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SoDoanhNghiep\HoSoMau\"/>
    </mc:Choice>
  </mc:AlternateContent>
  <bookViews>
    <workbookView xWindow="0" yWindow="0" windowWidth="25128" windowHeight="13596"/>
  </bookViews>
  <sheets>
    <sheet name="Danh_sach_tam_tru" sheetId="1" r:id="rId1"/>
    <sheet name="version" sheetId="3" state="hidden" r:id="rId2"/>
    <sheet name="extracted" sheetId="4" state="hidden" r:id="rId3"/>
    <sheet name="QuocGia" sheetId="5" state="hidden" r:id="rId4"/>
    <sheet name="NgheNghiep" sheetId="6" state="hidden" r:id="rId5"/>
    <sheet name="GioiTinh" sheetId="8" state="hidden" r:id="rId6"/>
    <sheet name="TinhThanh" sheetId="9" state="hidden" r:id="rId7"/>
    <sheet name="QuanHuyen" sheetId="10" state="hidden" r:id="rId8"/>
    <sheet name="PhuongXa" sheetId="11" state="hidden" r:id="rId9"/>
    <sheet name="QuocTich" sheetId="12" state="hidden" r:id="rId10"/>
    <sheet name="DanToc" sheetId="13" state="hidden" r:id="rId11"/>
    <sheet name="TonGiao" sheetId="14" state="hidden" r:id="rId12"/>
  </sheets>
  <definedNames>
    <definedName name="DSGioiTinh">GioiTinh!$B:$B</definedName>
    <definedName name="DSHuyenThuongTru">Danh_sach_tam_tru!$L:$L</definedName>
    <definedName name="DSNgheNghiep">NgheNghiep!$B:$B</definedName>
    <definedName name="DSPhuongXa">OFFSET(PhuongXa!$B$1,MATCH(VLOOKUP(Danh_sach_tam_tru!$M1,QuanHuyen!$B:$C,2,FALSE),PhuongXa!$A:$A,0)-1,,COUNTIF(PhuongXa!$A:$A,TEXT(VLOOKUP(Danh_sach_tam_tru!$M1,QuanHuyen!$B:$C,2,FALSE), "0")))</definedName>
    <definedName name="DSPhuongXaHT">OFFSET(PhuongXa!$B$1,MATCH(VLOOKUP(Danh_sach_tam_tru!$U1,QuanHuyen!$B:$C,2,FALSE),PhuongXa!$A:$A,0)-1,,COUNTIF(PhuongXa!$A:$A,TEXT(VLOOKUP(Danh_sach_tam_tru!$U1,QuanHuyen!$B:$C,2,FALSE), "0")))</definedName>
    <definedName name="DSPhuongXaTT">OFFSET(PhuongXa!$B$1,MATCH(VLOOKUP(Danh_sach_tam_tru!$Q1,QuanHuyen!$B:$C,2,FALSE),PhuongXa!$A:$A,0)-1,,COUNTIF(PhuongXa!$A:$A,TEXT(VLOOKUP(Danh_sach_tam_tru!$Q1,QuanHuyen!$B:$C,2,FALSE), "0")))</definedName>
    <definedName name="DSQuanHuyen">OFFSET(QuanHuyen!$B$1,MATCH(VLOOKUP(Danh_sach_tam_tru!$L1,TinhThanh!$B:$C,2,FALSE),QuanHuyen!$A:$A,0)-1,,COUNTIF(QuanHuyen!$A:$A,TEXT(VLOOKUP(Danh_sach_tam_tru!$L1,TinhThanh!$B:$C,2,FALSE), "0")))</definedName>
    <definedName name="DSQuanHuyenHT">OFFSET(QuanHuyen!$B$1,MATCH(VLOOKUP(Danh_sach_tam_tru!$T1,TinhThanh!$B:$C,2,FALSE),QuanHuyen!$A:$A,0)-1,,COUNTIF(QuanHuyen!$A:$A,TEXT(VLOOKUP(Danh_sach_tam_tru!$T1,TinhThanh!$B:$C,2,FALSE), "0")))</definedName>
    <definedName name="DSQuanHuyenTT">OFFSET(QuanHuyen!$B$1,MATCH(VLOOKUP(Danh_sach_tam_tru!$P1,TinhThanh!$B:$C,2,FALSE),QuanHuyen!$A:$A,0)-1,,COUNTIF(QuanHuyen!$A:$A,TEXT(VLOOKUP(Danh_sach_tam_tru!$P1,TinhThanh!$B:$C,2,FALSE), "0")))</definedName>
    <definedName name="DSQuocGia">QuocGia!$B:$B</definedName>
    <definedName name="DSTinhThanh">TinhThanh!$B:$B</definedName>
    <definedName name="DSTinhThanhHT">TinhThanh!$B:$B</definedName>
    <definedName name="DSTinhThanhTT">TinhThanh!$B:$B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O1" i="4"/>
  <c r="P1" i="4" s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AI2" i="4"/>
  <c r="AJ2" i="4"/>
  <c r="AK2" i="4"/>
  <c r="AI3" i="4"/>
  <c r="AJ3" i="4"/>
  <c r="AK3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AI43" i="4"/>
  <c r="AJ43" i="4"/>
  <c r="AK43" i="4"/>
  <c r="AI44" i="4"/>
  <c r="AJ44" i="4"/>
  <c r="AK44" i="4"/>
  <c r="AI45" i="4"/>
  <c r="AJ45" i="4"/>
  <c r="AK45" i="4"/>
  <c r="AI46" i="4"/>
  <c r="AJ46" i="4"/>
  <c r="AK46" i="4"/>
  <c r="AI47" i="4"/>
  <c r="AJ47" i="4"/>
  <c r="AK47" i="4"/>
  <c r="AI48" i="4"/>
  <c r="AJ48" i="4"/>
  <c r="AK48" i="4"/>
  <c r="AI49" i="4"/>
  <c r="AJ49" i="4"/>
  <c r="AK49" i="4"/>
  <c r="AI50" i="4"/>
  <c r="AJ50" i="4"/>
  <c r="AK50" i="4"/>
  <c r="AI51" i="4"/>
  <c r="AJ51" i="4"/>
  <c r="AK51" i="4"/>
  <c r="AI52" i="4"/>
  <c r="AJ52" i="4"/>
  <c r="AK52" i="4"/>
  <c r="AI53" i="4"/>
  <c r="AJ53" i="4"/>
  <c r="AK53" i="4"/>
  <c r="AI54" i="4"/>
  <c r="AJ54" i="4"/>
  <c r="AK54" i="4"/>
  <c r="AI55" i="4"/>
  <c r="AJ55" i="4"/>
  <c r="AK55" i="4"/>
  <c r="AI56" i="4"/>
  <c r="AJ56" i="4"/>
  <c r="AK56" i="4"/>
  <c r="AI57" i="4"/>
  <c r="AJ57" i="4"/>
  <c r="AK57" i="4"/>
  <c r="AI58" i="4"/>
  <c r="AJ58" i="4"/>
  <c r="AK58" i="4"/>
  <c r="AI59" i="4"/>
  <c r="AJ59" i="4"/>
  <c r="AK59" i="4"/>
  <c r="AI60" i="4"/>
  <c r="AJ60" i="4"/>
  <c r="AK60" i="4"/>
  <c r="AI61" i="4"/>
  <c r="AJ61" i="4"/>
  <c r="AK61" i="4"/>
  <c r="AI62" i="4"/>
  <c r="AJ62" i="4"/>
  <c r="AK62" i="4"/>
  <c r="AI63" i="4"/>
  <c r="AJ63" i="4"/>
  <c r="AK63" i="4"/>
  <c r="AI64" i="4"/>
  <c r="AJ64" i="4"/>
  <c r="AK64" i="4"/>
  <c r="AI65" i="4"/>
  <c r="AJ65" i="4"/>
  <c r="AK65" i="4"/>
  <c r="AI66" i="4"/>
  <c r="AJ66" i="4"/>
  <c r="AK66" i="4"/>
  <c r="AI67" i="4"/>
  <c r="AJ67" i="4"/>
  <c r="AK67" i="4"/>
  <c r="AI68" i="4"/>
  <c r="AJ68" i="4"/>
  <c r="AK68" i="4"/>
  <c r="AI69" i="4"/>
  <c r="AJ69" i="4"/>
  <c r="AK69" i="4"/>
  <c r="AI70" i="4"/>
  <c r="AJ70" i="4"/>
  <c r="AK70" i="4"/>
  <c r="AI71" i="4"/>
  <c r="AJ71" i="4"/>
  <c r="AK71" i="4"/>
  <c r="AI72" i="4"/>
  <c r="AJ72" i="4"/>
  <c r="AK72" i="4"/>
  <c r="AI73" i="4"/>
  <c r="AJ73" i="4"/>
  <c r="AK73" i="4"/>
  <c r="AI74" i="4"/>
  <c r="AJ74" i="4"/>
  <c r="AK74" i="4"/>
  <c r="AI75" i="4"/>
  <c r="AJ75" i="4"/>
  <c r="AK75" i="4"/>
  <c r="AI76" i="4"/>
  <c r="AJ76" i="4"/>
  <c r="AK76" i="4"/>
  <c r="AI77" i="4"/>
  <c r="AJ77" i="4"/>
  <c r="AK77" i="4"/>
  <c r="AI78" i="4"/>
  <c r="AJ78" i="4"/>
  <c r="AK78" i="4"/>
  <c r="AI79" i="4"/>
  <c r="AJ79" i="4"/>
  <c r="AK79" i="4"/>
  <c r="AI80" i="4"/>
  <c r="AJ80" i="4"/>
  <c r="AK80" i="4"/>
  <c r="AI81" i="4"/>
  <c r="AJ81" i="4"/>
  <c r="AK81" i="4"/>
  <c r="AI82" i="4"/>
  <c r="AJ82" i="4"/>
  <c r="AK82" i="4"/>
  <c r="AI83" i="4"/>
  <c r="AJ83" i="4"/>
  <c r="AK83" i="4"/>
  <c r="AI84" i="4"/>
  <c r="AJ84" i="4"/>
  <c r="AK84" i="4"/>
  <c r="AI85" i="4"/>
  <c r="AJ85" i="4"/>
  <c r="AK85" i="4"/>
  <c r="AI86" i="4"/>
  <c r="AJ86" i="4"/>
  <c r="AK86" i="4"/>
  <c r="AI87" i="4"/>
  <c r="AJ87" i="4"/>
  <c r="AK87" i="4"/>
  <c r="AI88" i="4"/>
  <c r="AJ88" i="4"/>
  <c r="AK88" i="4"/>
  <c r="AI89" i="4"/>
  <c r="AJ89" i="4"/>
  <c r="AK89" i="4"/>
  <c r="AI90" i="4"/>
  <c r="AJ90" i="4"/>
  <c r="AK90" i="4"/>
  <c r="AI91" i="4"/>
  <c r="AJ91" i="4"/>
  <c r="AK91" i="4"/>
  <c r="AI92" i="4"/>
  <c r="AJ92" i="4"/>
  <c r="AK92" i="4"/>
  <c r="AI93" i="4"/>
  <c r="AJ93" i="4"/>
  <c r="AK93" i="4"/>
  <c r="AI94" i="4"/>
  <c r="AJ94" i="4"/>
  <c r="AK94" i="4"/>
  <c r="AI95" i="4"/>
  <c r="AJ95" i="4"/>
  <c r="AK95" i="4"/>
  <c r="AI96" i="4"/>
  <c r="AJ96" i="4"/>
  <c r="AK96" i="4"/>
  <c r="AI97" i="4"/>
  <c r="AJ97" i="4"/>
  <c r="AK97" i="4"/>
  <c r="AI98" i="4"/>
  <c r="AJ98" i="4"/>
  <c r="AK98" i="4"/>
  <c r="AI99" i="4"/>
  <c r="AJ99" i="4"/>
  <c r="AK99" i="4"/>
  <c r="AI100" i="4"/>
  <c r="AJ100" i="4"/>
  <c r="AK100" i="4"/>
  <c r="AI101" i="4"/>
  <c r="AJ101" i="4"/>
  <c r="AK101" i="4"/>
  <c r="AI102" i="4"/>
  <c r="AJ102" i="4"/>
  <c r="AK102" i="4"/>
  <c r="AI103" i="4"/>
  <c r="AJ103" i="4"/>
  <c r="AK103" i="4"/>
  <c r="AI104" i="4"/>
  <c r="AJ104" i="4"/>
  <c r="AK104" i="4"/>
  <c r="AI105" i="4"/>
  <c r="AJ105" i="4"/>
  <c r="AK105" i="4"/>
  <c r="AI106" i="4"/>
  <c r="AJ106" i="4"/>
  <c r="AK106" i="4"/>
  <c r="AI107" i="4"/>
  <c r="AJ107" i="4"/>
  <c r="AK107" i="4"/>
  <c r="AI108" i="4"/>
  <c r="AJ108" i="4"/>
  <c r="AK108" i="4"/>
  <c r="AI109" i="4"/>
  <c r="AJ109" i="4"/>
  <c r="AK109" i="4"/>
  <c r="AI110" i="4"/>
  <c r="AJ110" i="4"/>
  <c r="AK110" i="4"/>
  <c r="AI111" i="4"/>
  <c r="AJ111" i="4"/>
  <c r="AK111" i="4"/>
  <c r="AI112" i="4"/>
  <c r="AJ112" i="4"/>
  <c r="AK112" i="4"/>
  <c r="AI113" i="4"/>
  <c r="AJ113" i="4"/>
  <c r="AK113" i="4"/>
  <c r="AI114" i="4"/>
  <c r="AJ114" i="4"/>
  <c r="AK114" i="4"/>
  <c r="AI115" i="4"/>
  <c r="AJ115" i="4"/>
  <c r="AK115" i="4"/>
  <c r="AI116" i="4"/>
  <c r="AJ116" i="4"/>
  <c r="AK116" i="4"/>
  <c r="AI117" i="4"/>
  <c r="AJ117" i="4"/>
  <c r="AK117" i="4"/>
  <c r="AI118" i="4"/>
  <c r="AJ118" i="4"/>
  <c r="AK118" i="4"/>
  <c r="AI119" i="4"/>
  <c r="AJ119" i="4"/>
  <c r="AK119" i="4"/>
  <c r="AI120" i="4"/>
  <c r="AJ120" i="4"/>
  <c r="AK120" i="4"/>
  <c r="AI121" i="4"/>
  <c r="AJ121" i="4"/>
  <c r="AK121" i="4"/>
  <c r="AI122" i="4"/>
  <c r="AJ122" i="4"/>
  <c r="AK122" i="4"/>
  <c r="AI123" i="4"/>
  <c r="AJ123" i="4"/>
  <c r="AK123" i="4"/>
  <c r="AI124" i="4"/>
  <c r="AJ124" i="4"/>
  <c r="AK124" i="4"/>
  <c r="AI125" i="4"/>
  <c r="AJ125" i="4"/>
  <c r="AK125" i="4"/>
  <c r="AI126" i="4"/>
  <c r="AJ126" i="4"/>
  <c r="AK126" i="4"/>
  <c r="AI127" i="4"/>
  <c r="AJ127" i="4"/>
  <c r="AK127" i="4"/>
  <c r="AI128" i="4"/>
  <c r="AJ128" i="4"/>
  <c r="AK128" i="4"/>
  <c r="AI129" i="4"/>
  <c r="AJ129" i="4"/>
  <c r="AK129" i="4"/>
  <c r="AI130" i="4"/>
  <c r="AJ130" i="4"/>
  <c r="AK130" i="4"/>
  <c r="AI131" i="4"/>
  <c r="AJ131" i="4"/>
  <c r="AK131" i="4"/>
  <c r="AI132" i="4"/>
  <c r="AJ132" i="4"/>
  <c r="AK132" i="4"/>
  <c r="AI133" i="4"/>
  <c r="AJ133" i="4"/>
  <c r="AK133" i="4"/>
  <c r="AI134" i="4"/>
  <c r="AJ134" i="4"/>
  <c r="AK134" i="4"/>
  <c r="AI135" i="4"/>
  <c r="AJ135" i="4"/>
  <c r="AK135" i="4"/>
  <c r="AI136" i="4"/>
  <c r="AJ136" i="4"/>
  <c r="AK136" i="4"/>
  <c r="AI137" i="4"/>
  <c r="AJ137" i="4"/>
  <c r="AK137" i="4"/>
  <c r="AI138" i="4"/>
  <c r="AJ138" i="4"/>
  <c r="AK138" i="4"/>
  <c r="AI139" i="4"/>
  <c r="AJ139" i="4"/>
  <c r="AK139" i="4"/>
  <c r="AI140" i="4"/>
  <c r="AJ140" i="4"/>
  <c r="AK140" i="4"/>
  <c r="AI141" i="4"/>
  <c r="AJ141" i="4"/>
  <c r="AK141" i="4"/>
  <c r="AI142" i="4"/>
  <c r="AJ142" i="4"/>
  <c r="AK142" i="4"/>
  <c r="AI143" i="4"/>
  <c r="AJ143" i="4"/>
  <c r="AK143" i="4"/>
  <c r="AI144" i="4"/>
  <c r="AJ144" i="4"/>
  <c r="AK144" i="4"/>
  <c r="AI145" i="4"/>
  <c r="AJ145" i="4"/>
  <c r="AK145" i="4"/>
  <c r="AI146" i="4"/>
  <c r="AJ146" i="4"/>
  <c r="AK146" i="4"/>
  <c r="AI147" i="4"/>
  <c r="AJ147" i="4"/>
  <c r="AK147" i="4"/>
  <c r="AI148" i="4"/>
  <c r="AJ148" i="4"/>
  <c r="AK148" i="4"/>
  <c r="AI149" i="4"/>
  <c r="AJ149" i="4"/>
  <c r="AK149" i="4"/>
  <c r="AI150" i="4"/>
  <c r="AJ150" i="4"/>
  <c r="AK150" i="4"/>
  <c r="AI151" i="4"/>
  <c r="AJ151" i="4"/>
  <c r="AK151" i="4"/>
  <c r="AI152" i="4"/>
  <c r="AJ152" i="4"/>
  <c r="AK152" i="4"/>
  <c r="AI153" i="4"/>
  <c r="AJ153" i="4"/>
  <c r="AK153" i="4"/>
  <c r="AI154" i="4"/>
  <c r="AJ154" i="4"/>
  <c r="AK154" i="4"/>
  <c r="AI155" i="4"/>
  <c r="AJ155" i="4"/>
  <c r="AK155" i="4"/>
  <c r="AI156" i="4"/>
  <c r="AJ156" i="4"/>
  <c r="AK156" i="4"/>
  <c r="AI157" i="4"/>
  <c r="AJ157" i="4"/>
  <c r="AK157" i="4"/>
  <c r="AI158" i="4"/>
  <c r="AJ158" i="4"/>
  <c r="AK158" i="4"/>
  <c r="AI159" i="4"/>
  <c r="AJ159" i="4"/>
  <c r="AK159" i="4"/>
  <c r="AI160" i="4"/>
  <c r="AJ160" i="4"/>
  <c r="AK160" i="4"/>
  <c r="AI161" i="4"/>
  <c r="AJ161" i="4"/>
  <c r="AK161" i="4"/>
  <c r="AI162" i="4"/>
  <c r="AJ162" i="4"/>
  <c r="AK162" i="4"/>
  <c r="AI163" i="4"/>
  <c r="AJ163" i="4"/>
  <c r="AK163" i="4"/>
  <c r="AI164" i="4"/>
  <c r="AJ164" i="4"/>
  <c r="AK164" i="4"/>
  <c r="AI165" i="4"/>
  <c r="AJ165" i="4"/>
  <c r="AK165" i="4"/>
  <c r="AI166" i="4"/>
  <c r="AJ166" i="4"/>
  <c r="AK166" i="4"/>
  <c r="AI167" i="4"/>
  <c r="AJ167" i="4"/>
  <c r="AK167" i="4"/>
  <c r="AI168" i="4"/>
  <c r="AJ168" i="4"/>
  <c r="AK168" i="4"/>
  <c r="AI169" i="4"/>
  <c r="AJ169" i="4"/>
  <c r="AK169" i="4"/>
  <c r="AI170" i="4"/>
  <c r="AJ170" i="4"/>
  <c r="AK170" i="4"/>
  <c r="AI171" i="4"/>
  <c r="AJ171" i="4"/>
  <c r="AK171" i="4"/>
  <c r="AI172" i="4"/>
  <c r="AJ172" i="4"/>
  <c r="AK172" i="4"/>
  <c r="AI173" i="4"/>
  <c r="AJ173" i="4"/>
  <c r="AK173" i="4"/>
  <c r="AI174" i="4"/>
  <c r="AJ174" i="4"/>
  <c r="AK174" i="4"/>
  <c r="AI175" i="4"/>
  <c r="AJ175" i="4"/>
  <c r="AK175" i="4"/>
  <c r="AI176" i="4"/>
  <c r="AJ176" i="4"/>
  <c r="AK176" i="4"/>
  <c r="AI177" i="4"/>
  <c r="AJ177" i="4"/>
  <c r="AK177" i="4"/>
  <c r="AI178" i="4"/>
  <c r="AJ178" i="4"/>
  <c r="AK178" i="4"/>
  <c r="AI179" i="4"/>
  <c r="AJ179" i="4"/>
  <c r="AK179" i="4"/>
  <c r="AI180" i="4"/>
  <c r="AJ180" i="4"/>
  <c r="AK180" i="4"/>
  <c r="AI181" i="4"/>
  <c r="AJ181" i="4"/>
  <c r="AK181" i="4"/>
  <c r="AI182" i="4"/>
  <c r="AJ182" i="4"/>
  <c r="AK182" i="4"/>
  <c r="AI183" i="4"/>
  <c r="AJ183" i="4"/>
  <c r="AK183" i="4"/>
  <c r="AI184" i="4"/>
  <c r="AJ184" i="4"/>
  <c r="AK184" i="4"/>
  <c r="AI185" i="4"/>
  <c r="AJ185" i="4"/>
  <c r="AK185" i="4"/>
  <c r="AI186" i="4"/>
  <c r="AJ186" i="4"/>
  <c r="AK186" i="4"/>
  <c r="AI187" i="4"/>
  <c r="AJ187" i="4"/>
  <c r="AK187" i="4"/>
  <c r="AI188" i="4"/>
  <c r="AJ188" i="4"/>
  <c r="AK188" i="4"/>
  <c r="AI189" i="4"/>
  <c r="AJ189" i="4"/>
  <c r="AK189" i="4"/>
  <c r="AI190" i="4"/>
  <c r="AJ190" i="4"/>
  <c r="AK190" i="4"/>
  <c r="AI191" i="4"/>
  <c r="AJ191" i="4"/>
  <c r="AK191" i="4"/>
  <c r="AI192" i="4"/>
  <c r="AJ192" i="4"/>
  <c r="AK192" i="4"/>
  <c r="AI193" i="4"/>
  <c r="AJ193" i="4"/>
  <c r="AK193" i="4"/>
  <c r="AI194" i="4"/>
  <c r="AJ194" i="4"/>
  <c r="AK194" i="4"/>
  <c r="AI195" i="4"/>
  <c r="AJ195" i="4"/>
  <c r="AK195" i="4"/>
  <c r="AI196" i="4"/>
  <c r="AJ196" i="4"/>
  <c r="AK196" i="4"/>
  <c r="AI197" i="4"/>
  <c r="AJ197" i="4"/>
  <c r="AK197" i="4"/>
  <c r="AI198" i="4"/>
  <c r="AJ198" i="4"/>
  <c r="AK198" i="4"/>
  <c r="AI199" i="4"/>
  <c r="AJ199" i="4"/>
  <c r="AK199" i="4"/>
  <c r="AI200" i="4"/>
  <c r="AJ200" i="4"/>
  <c r="AK200" i="4"/>
  <c r="AI201" i="4"/>
  <c r="AJ201" i="4"/>
  <c r="AK201" i="4"/>
  <c r="AI202" i="4"/>
  <c r="AJ202" i="4"/>
  <c r="AK202" i="4"/>
  <c r="AI203" i="4"/>
  <c r="AJ203" i="4"/>
  <c r="AK203" i="4"/>
  <c r="AI204" i="4"/>
  <c r="AJ204" i="4"/>
  <c r="AK204" i="4"/>
  <c r="AI205" i="4"/>
  <c r="AJ205" i="4"/>
  <c r="AK205" i="4"/>
  <c r="AI206" i="4"/>
  <c r="AJ206" i="4"/>
  <c r="AK206" i="4"/>
  <c r="AI207" i="4"/>
  <c r="AJ207" i="4"/>
  <c r="AK207" i="4"/>
  <c r="AI208" i="4"/>
  <c r="AJ208" i="4"/>
  <c r="AK208" i="4"/>
  <c r="AI209" i="4"/>
  <c r="AJ209" i="4"/>
  <c r="AK209" i="4"/>
  <c r="AI210" i="4"/>
  <c r="AJ210" i="4"/>
  <c r="AK210" i="4"/>
  <c r="AI211" i="4"/>
  <c r="AJ211" i="4"/>
  <c r="AK211" i="4"/>
  <c r="AI212" i="4"/>
  <c r="AJ212" i="4"/>
  <c r="AK212" i="4"/>
  <c r="AI213" i="4"/>
  <c r="AJ213" i="4"/>
  <c r="AK213" i="4"/>
  <c r="AI214" i="4"/>
  <c r="AJ214" i="4"/>
  <c r="AK214" i="4"/>
  <c r="AI215" i="4"/>
  <c r="AJ215" i="4"/>
  <c r="AK215" i="4"/>
  <c r="AI216" i="4"/>
  <c r="AJ216" i="4"/>
  <c r="AK216" i="4"/>
  <c r="AI217" i="4"/>
  <c r="AJ217" i="4"/>
  <c r="AK217" i="4"/>
  <c r="AI218" i="4"/>
  <c r="AJ218" i="4"/>
  <c r="AK218" i="4"/>
  <c r="AI219" i="4"/>
  <c r="AJ219" i="4"/>
  <c r="AK219" i="4"/>
  <c r="AI220" i="4"/>
  <c r="AJ220" i="4"/>
  <c r="AK220" i="4"/>
  <c r="AI221" i="4"/>
  <c r="AJ221" i="4"/>
  <c r="AK221" i="4"/>
  <c r="AI222" i="4"/>
  <c r="AJ222" i="4"/>
  <c r="AK222" i="4"/>
  <c r="AI223" i="4"/>
  <c r="AJ223" i="4"/>
  <c r="AK223" i="4"/>
  <c r="AI224" i="4"/>
  <c r="AJ224" i="4"/>
  <c r="AK224" i="4"/>
  <c r="AI225" i="4"/>
  <c r="AJ225" i="4"/>
  <c r="AK225" i="4"/>
  <c r="AI226" i="4"/>
  <c r="AJ226" i="4"/>
  <c r="AK226" i="4"/>
  <c r="AI227" i="4"/>
  <c r="AJ227" i="4"/>
  <c r="AK227" i="4"/>
  <c r="AI228" i="4"/>
  <c r="AJ228" i="4"/>
  <c r="AK228" i="4"/>
  <c r="AI229" i="4"/>
  <c r="AJ229" i="4"/>
  <c r="AK229" i="4"/>
  <c r="AI230" i="4"/>
  <c r="AJ230" i="4"/>
  <c r="AK230" i="4"/>
  <c r="AI231" i="4"/>
  <c r="AJ231" i="4"/>
  <c r="AK231" i="4"/>
  <c r="AI232" i="4"/>
  <c r="AJ232" i="4"/>
  <c r="AK232" i="4"/>
  <c r="AI233" i="4"/>
  <c r="AJ233" i="4"/>
  <c r="AK233" i="4"/>
  <c r="AI234" i="4"/>
  <c r="AJ234" i="4"/>
  <c r="AK234" i="4"/>
  <c r="AI235" i="4"/>
  <c r="AJ235" i="4"/>
  <c r="AK235" i="4"/>
  <c r="AI236" i="4"/>
  <c r="AJ236" i="4"/>
  <c r="AK236" i="4"/>
  <c r="AI237" i="4"/>
  <c r="AJ237" i="4"/>
  <c r="AK237" i="4"/>
  <c r="AI238" i="4"/>
  <c r="AJ238" i="4"/>
  <c r="AK238" i="4"/>
  <c r="AI239" i="4"/>
  <c r="AJ239" i="4"/>
  <c r="AK239" i="4"/>
  <c r="AI240" i="4"/>
  <c r="AJ240" i="4"/>
  <c r="AK240" i="4"/>
  <c r="AI241" i="4"/>
  <c r="AJ241" i="4"/>
  <c r="AK241" i="4"/>
  <c r="AI242" i="4"/>
  <c r="AJ242" i="4"/>
  <c r="AK242" i="4"/>
  <c r="AI243" i="4"/>
  <c r="AJ243" i="4"/>
  <c r="AK243" i="4"/>
  <c r="AI244" i="4"/>
  <c r="AJ244" i="4"/>
  <c r="AK244" i="4"/>
  <c r="AI245" i="4"/>
  <c r="AJ245" i="4"/>
  <c r="AK245" i="4"/>
  <c r="AI246" i="4"/>
  <c r="AJ246" i="4"/>
  <c r="AK246" i="4"/>
  <c r="AI247" i="4"/>
  <c r="AJ247" i="4"/>
  <c r="AK247" i="4"/>
  <c r="AI248" i="4"/>
  <c r="AJ248" i="4"/>
  <c r="AK248" i="4"/>
  <c r="AI249" i="4"/>
  <c r="AJ249" i="4"/>
  <c r="AK249" i="4"/>
  <c r="AI250" i="4"/>
  <c r="AJ250" i="4"/>
  <c r="AK250" i="4"/>
  <c r="AI251" i="4"/>
  <c r="AJ251" i="4"/>
  <c r="AK251" i="4"/>
  <c r="AI252" i="4"/>
  <c r="AJ252" i="4"/>
  <c r="AK252" i="4"/>
  <c r="AI253" i="4"/>
  <c r="AJ253" i="4"/>
  <c r="AK253" i="4"/>
  <c r="AI254" i="4"/>
  <c r="AJ254" i="4"/>
  <c r="AK254" i="4"/>
  <c r="AI255" i="4"/>
  <c r="AJ255" i="4"/>
  <c r="AK255" i="4"/>
  <c r="AI256" i="4"/>
  <c r="AJ256" i="4"/>
  <c r="AK256" i="4"/>
  <c r="AI257" i="4"/>
  <c r="AJ257" i="4"/>
  <c r="AK257" i="4"/>
  <c r="AI258" i="4"/>
  <c r="AJ258" i="4"/>
  <c r="AK258" i="4"/>
  <c r="AI259" i="4"/>
  <c r="AJ259" i="4"/>
  <c r="AK259" i="4"/>
  <c r="AI260" i="4"/>
  <c r="AJ260" i="4"/>
  <c r="AK260" i="4"/>
  <c r="AI261" i="4"/>
  <c r="AJ261" i="4"/>
  <c r="AK261" i="4"/>
  <c r="AI262" i="4"/>
  <c r="AJ262" i="4"/>
  <c r="AK262" i="4"/>
  <c r="AI263" i="4"/>
  <c r="AJ263" i="4"/>
  <c r="AK263" i="4"/>
  <c r="AI264" i="4"/>
  <c r="AJ264" i="4"/>
  <c r="AK264" i="4"/>
  <c r="AI265" i="4"/>
  <c r="AJ265" i="4"/>
  <c r="AK265" i="4"/>
  <c r="AI266" i="4"/>
  <c r="AJ266" i="4"/>
  <c r="AK266" i="4"/>
  <c r="AI267" i="4"/>
  <c r="AJ267" i="4"/>
  <c r="AK267" i="4"/>
  <c r="AI268" i="4"/>
  <c r="AJ268" i="4"/>
  <c r="AK268" i="4"/>
  <c r="AI269" i="4"/>
  <c r="AJ269" i="4"/>
  <c r="AK269" i="4"/>
  <c r="AI270" i="4"/>
  <c r="AJ270" i="4"/>
  <c r="AK270" i="4"/>
  <c r="AI271" i="4"/>
  <c r="AJ271" i="4"/>
  <c r="AK271" i="4"/>
  <c r="AI272" i="4"/>
  <c r="AJ272" i="4"/>
  <c r="AK272" i="4"/>
  <c r="AI273" i="4"/>
  <c r="AJ273" i="4"/>
  <c r="AK273" i="4"/>
  <c r="AI274" i="4"/>
  <c r="AJ274" i="4"/>
  <c r="AK274" i="4"/>
  <c r="AI275" i="4"/>
  <c r="AJ275" i="4"/>
  <c r="AK275" i="4"/>
  <c r="AI276" i="4"/>
  <c r="AJ276" i="4"/>
  <c r="AK276" i="4"/>
  <c r="AI277" i="4"/>
  <c r="AJ277" i="4"/>
  <c r="AK277" i="4"/>
  <c r="AI278" i="4"/>
  <c r="AJ278" i="4"/>
  <c r="AK278" i="4"/>
  <c r="AI279" i="4"/>
  <c r="AJ279" i="4"/>
  <c r="AK279" i="4"/>
  <c r="AI280" i="4"/>
  <c r="AJ280" i="4"/>
  <c r="AK280" i="4"/>
  <c r="AI281" i="4"/>
  <c r="AJ281" i="4"/>
  <c r="AK281" i="4"/>
  <c r="AI282" i="4"/>
  <c r="AJ282" i="4"/>
  <c r="AK282" i="4"/>
  <c r="AI283" i="4"/>
  <c r="AJ283" i="4"/>
  <c r="AK283" i="4"/>
  <c r="AI284" i="4"/>
  <c r="AJ284" i="4"/>
  <c r="AK284" i="4"/>
  <c r="AI285" i="4"/>
  <c r="AJ285" i="4"/>
  <c r="AK285" i="4"/>
  <c r="AI286" i="4"/>
  <c r="AJ286" i="4"/>
  <c r="AK286" i="4"/>
  <c r="AI287" i="4"/>
  <c r="AJ287" i="4"/>
  <c r="AK287" i="4"/>
  <c r="AI288" i="4"/>
  <c r="AJ288" i="4"/>
  <c r="AK288" i="4"/>
  <c r="AI289" i="4"/>
  <c r="AJ289" i="4"/>
  <c r="AK289" i="4"/>
  <c r="AI290" i="4"/>
  <c r="AJ290" i="4"/>
  <c r="AK290" i="4"/>
  <c r="AI291" i="4"/>
  <c r="AJ291" i="4"/>
  <c r="AK291" i="4"/>
  <c r="AI292" i="4"/>
  <c r="AJ292" i="4"/>
  <c r="AK292" i="4"/>
  <c r="AI293" i="4"/>
  <c r="AJ293" i="4"/>
  <c r="AK293" i="4"/>
  <c r="AI294" i="4"/>
  <c r="AJ294" i="4"/>
  <c r="AK294" i="4"/>
  <c r="AI295" i="4"/>
  <c r="AJ295" i="4"/>
  <c r="AK295" i="4"/>
  <c r="AI296" i="4"/>
  <c r="AJ296" i="4"/>
  <c r="AK296" i="4"/>
  <c r="AI297" i="4"/>
  <c r="AJ297" i="4"/>
  <c r="AK297" i="4"/>
  <c r="AI298" i="4"/>
  <c r="AJ298" i="4"/>
  <c r="AK298" i="4"/>
  <c r="AI299" i="4"/>
  <c r="AJ299" i="4"/>
  <c r="AK299" i="4"/>
  <c r="AI300" i="4"/>
  <c r="AJ300" i="4"/>
  <c r="AK300" i="4"/>
  <c r="AI301" i="4"/>
  <c r="AJ301" i="4"/>
  <c r="AK301" i="4"/>
  <c r="AI302" i="4"/>
  <c r="AJ302" i="4"/>
  <c r="AK302" i="4"/>
  <c r="AI303" i="4"/>
  <c r="AJ303" i="4"/>
  <c r="AK303" i="4"/>
  <c r="AI304" i="4"/>
  <c r="AJ304" i="4"/>
  <c r="AK304" i="4"/>
  <c r="AI305" i="4"/>
  <c r="AJ305" i="4"/>
  <c r="AK305" i="4"/>
  <c r="AI306" i="4"/>
  <c r="AJ306" i="4"/>
  <c r="AK306" i="4"/>
  <c r="AI307" i="4"/>
  <c r="AJ307" i="4"/>
  <c r="AK307" i="4"/>
  <c r="AI308" i="4"/>
  <c r="AJ308" i="4"/>
  <c r="AK308" i="4"/>
  <c r="AI309" i="4"/>
  <c r="AJ309" i="4"/>
  <c r="AK309" i="4"/>
  <c r="AI310" i="4"/>
  <c r="AJ310" i="4"/>
  <c r="AK310" i="4"/>
  <c r="AI311" i="4"/>
  <c r="AJ311" i="4"/>
  <c r="AK311" i="4"/>
  <c r="AI312" i="4"/>
  <c r="AJ312" i="4"/>
  <c r="AK312" i="4"/>
  <c r="AI313" i="4"/>
  <c r="AJ313" i="4"/>
  <c r="AK313" i="4"/>
  <c r="AI314" i="4"/>
  <c r="AJ314" i="4"/>
  <c r="AK314" i="4"/>
  <c r="AI315" i="4"/>
  <c r="AJ315" i="4"/>
  <c r="AK315" i="4"/>
  <c r="AI316" i="4"/>
  <c r="AJ316" i="4"/>
  <c r="AK316" i="4"/>
  <c r="AI317" i="4"/>
  <c r="AJ317" i="4"/>
  <c r="AK317" i="4"/>
  <c r="AI318" i="4"/>
  <c r="AJ318" i="4"/>
  <c r="AK318" i="4"/>
  <c r="AI319" i="4"/>
  <c r="AJ319" i="4"/>
  <c r="AK319" i="4"/>
  <c r="AI320" i="4"/>
  <c r="AJ320" i="4"/>
  <c r="AK320" i="4"/>
  <c r="AI321" i="4"/>
  <c r="AJ321" i="4"/>
  <c r="AK321" i="4"/>
  <c r="AI322" i="4"/>
  <c r="AJ322" i="4"/>
  <c r="AK322" i="4"/>
  <c r="AI323" i="4"/>
  <c r="AJ323" i="4"/>
  <c r="AK323" i="4"/>
  <c r="AI324" i="4"/>
  <c r="AJ324" i="4"/>
  <c r="AK324" i="4"/>
  <c r="AI325" i="4"/>
  <c r="AJ325" i="4"/>
  <c r="AK325" i="4"/>
  <c r="AI326" i="4"/>
  <c r="AJ326" i="4"/>
  <c r="AK326" i="4"/>
  <c r="AI327" i="4"/>
  <c r="AJ327" i="4"/>
  <c r="AK327" i="4"/>
  <c r="AI328" i="4"/>
  <c r="AJ328" i="4"/>
  <c r="AK328" i="4"/>
  <c r="AI329" i="4"/>
  <c r="AJ329" i="4"/>
  <c r="AK329" i="4"/>
  <c r="AI330" i="4"/>
  <c r="AJ330" i="4"/>
  <c r="AK330" i="4"/>
  <c r="AI331" i="4"/>
  <c r="AJ331" i="4"/>
  <c r="AK331" i="4"/>
  <c r="AI332" i="4"/>
  <c r="AJ332" i="4"/>
  <c r="AK332" i="4"/>
  <c r="AI333" i="4"/>
  <c r="AJ333" i="4"/>
  <c r="AK333" i="4"/>
  <c r="AI334" i="4"/>
  <c r="AJ334" i="4"/>
  <c r="AK334" i="4"/>
  <c r="AI335" i="4"/>
  <c r="AJ335" i="4"/>
  <c r="AK335" i="4"/>
  <c r="AI336" i="4"/>
  <c r="AJ336" i="4"/>
  <c r="AK336" i="4"/>
  <c r="AI337" i="4"/>
  <c r="AJ337" i="4"/>
  <c r="AK337" i="4"/>
  <c r="AI338" i="4"/>
  <c r="AJ338" i="4"/>
  <c r="AK338" i="4"/>
  <c r="AI339" i="4"/>
  <c r="AJ339" i="4"/>
  <c r="AK339" i="4"/>
  <c r="AI340" i="4"/>
  <c r="AJ340" i="4"/>
  <c r="AK340" i="4"/>
  <c r="AI341" i="4"/>
  <c r="AJ341" i="4"/>
  <c r="AK341" i="4"/>
  <c r="AI342" i="4"/>
  <c r="AJ342" i="4"/>
  <c r="AK342" i="4"/>
  <c r="AI343" i="4"/>
  <c r="AJ343" i="4"/>
  <c r="AK343" i="4"/>
  <c r="AI344" i="4"/>
  <c r="AJ344" i="4"/>
  <c r="AK344" i="4"/>
  <c r="AI345" i="4"/>
  <c r="AJ345" i="4"/>
  <c r="AK345" i="4"/>
  <c r="AI346" i="4"/>
  <c r="AJ346" i="4"/>
  <c r="AK346" i="4"/>
  <c r="AI347" i="4"/>
  <c r="AJ347" i="4"/>
  <c r="AK347" i="4"/>
  <c r="AI348" i="4"/>
  <c r="AJ348" i="4"/>
  <c r="AK348" i="4"/>
  <c r="AI349" i="4"/>
  <c r="AJ349" i="4"/>
  <c r="AK349" i="4"/>
  <c r="AI350" i="4"/>
  <c r="AJ350" i="4"/>
  <c r="AK350" i="4"/>
  <c r="AI351" i="4"/>
  <c r="AJ351" i="4"/>
  <c r="AK351" i="4"/>
  <c r="AI352" i="4"/>
  <c r="AJ352" i="4"/>
  <c r="AK352" i="4"/>
  <c r="AI353" i="4"/>
  <c r="AJ353" i="4"/>
  <c r="AK353" i="4"/>
  <c r="AI354" i="4"/>
  <c r="AJ354" i="4"/>
  <c r="AK354" i="4"/>
  <c r="AI355" i="4"/>
  <c r="AJ355" i="4"/>
  <c r="AK355" i="4"/>
  <c r="AI356" i="4"/>
  <c r="AJ356" i="4"/>
  <c r="AK356" i="4"/>
  <c r="AI357" i="4"/>
  <c r="AJ357" i="4"/>
  <c r="AK357" i="4"/>
  <c r="AI358" i="4"/>
  <c r="AJ358" i="4"/>
  <c r="AK358" i="4"/>
  <c r="AI359" i="4"/>
  <c r="AJ359" i="4"/>
  <c r="AK359" i="4"/>
  <c r="AI360" i="4"/>
  <c r="AJ360" i="4"/>
  <c r="AK360" i="4"/>
  <c r="AI361" i="4"/>
  <c r="AJ361" i="4"/>
  <c r="AK361" i="4"/>
  <c r="AI362" i="4"/>
  <c r="AJ362" i="4"/>
  <c r="AK362" i="4"/>
  <c r="AI363" i="4"/>
  <c r="AJ363" i="4"/>
  <c r="AK363" i="4"/>
  <c r="AI364" i="4"/>
  <c r="AJ364" i="4"/>
  <c r="AK364" i="4"/>
  <c r="AI365" i="4"/>
  <c r="AJ365" i="4"/>
  <c r="AK365" i="4"/>
  <c r="AI366" i="4"/>
  <c r="AJ366" i="4"/>
  <c r="AK366" i="4"/>
  <c r="AI367" i="4"/>
  <c r="AJ367" i="4"/>
  <c r="AK367" i="4"/>
  <c r="AI368" i="4"/>
  <c r="AJ368" i="4"/>
  <c r="AK368" i="4"/>
  <c r="AI369" i="4"/>
  <c r="AJ369" i="4"/>
  <c r="AK369" i="4"/>
  <c r="AI370" i="4"/>
  <c r="AJ370" i="4"/>
  <c r="AK370" i="4"/>
  <c r="AI371" i="4"/>
  <c r="AJ371" i="4"/>
  <c r="AK371" i="4"/>
  <c r="AI372" i="4"/>
  <c r="AJ372" i="4"/>
  <c r="AK372" i="4"/>
  <c r="AI373" i="4"/>
  <c r="AJ373" i="4"/>
  <c r="AK373" i="4"/>
  <c r="AI374" i="4"/>
  <c r="AJ374" i="4"/>
  <c r="AK374" i="4"/>
  <c r="AI375" i="4"/>
  <c r="AJ375" i="4"/>
  <c r="AK375" i="4"/>
  <c r="AI376" i="4"/>
  <c r="AJ376" i="4"/>
  <c r="AK376" i="4"/>
  <c r="AI377" i="4"/>
  <c r="AJ377" i="4"/>
  <c r="AK377" i="4"/>
  <c r="AI378" i="4"/>
  <c r="AJ378" i="4"/>
  <c r="AK378" i="4"/>
  <c r="AI379" i="4"/>
  <c r="AJ379" i="4"/>
  <c r="AK379" i="4"/>
  <c r="AI380" i="4"/>
  <c r="AJ380" i="4"/>
  <c r="AK380" i="4"/>
  <c r="AI381" i="4"/>
  <c r="AJ381" i="4"/>
  <c r="AK381" i="4"/>
  <c r="AI382" i="4"/>
  <c r="AJ382" i="4"/>
  <c r="AK382" i="4"/>
  <c r="AI383" i="4"/>
  <c r="AJ383" i="4"/>
  <c r="AK383" i="4"/>
  <c r="AI384" i="4"/>
  <c r="AJ384" i="4"/>
  <c r="AK384" i="4"/>
  <c r="AI385" i="4"/>
  <c r="AJ385" i="4"/>
  <c r="AK385" i="4"/>
  <c r="AI386" i="4"/>
  <c r="AJ386" i="4"/>
  <c r="AK386" i="4"/>
  <c r="AI387" i="4"/>
  <c r="AJ387" i="4"/>
  <c r="AK387" i="4"/>
  <c r="AI388" i="4"/>
  <c r="AJ388" i="4"/>
  <c r="AK388" i="4"/>
  <c r="AI389" i="4"/>
  <c r="AJ389" i="4"/>
  <c r="AK389" i="4"/>
  <c r="AI390" i="4"/>
  <c r="AJ390" i="4"/>
  <c r="AK390" i="4"/>
  <c r="AI391" i="4"/>
  <c r="AJ391" i="4"/>
  <c r="AK391" i="4"/>
  <c r="AI392" i="4"/>
  <c r="AJ392" i="4"/>
  <c r="AK392" i="4"/>
  <c r="AI393" i="4"/>
  <c r="AJ393" i="4"/>
  <c r="AK393" i="4"/>
  <c r="AI394" i="4"/>
  <c r="AJ394" i="4"/>
  <c r="AK394" i="4"/>
  <c r="AI395" i="4"/>
  <c r="AJ395" i="4"/>
  <c r="AK395" i="4"/>
  <c r="AI396" i="4"/>
  <c r="AJ396" i="4"/>
  <c r="AK396" i="4"/>
  <c r="AI397" i="4"/>
  <c r="AJ397" i="4"/>
  <c r="AK397" i="4"/>
  <c r="AI398" i="4"/>
  <c r="AJ398" i="4"/>
  <c r="AK398" i="4"/>
  <c r="AI399" i="4"/>
  <c r="AJ399" i="4"/>
  <c r="AK399" i="4"/>
  <c r="AI400" i="4"/>
  <c r="AJ400" i="4"/>
  <c r="AK400" i="4"/>
  <c r="AI401" i="4"/>
  <c r="AJ401" i="4"/>
  <c r="AK401" i="4"/>
  <c r="AI402" i="4"/>
  <c r="AJ402" i="4"/>
  <c r="AK402" i="4"/>
  <c r="AI403" i="4"/>
  <c r="AJ403" i="4"/>
  <c r="AK403" i="4"/>
  <c r="AI404" i="4"/>
  <c r="AJ404" i="4"/>
  <c r="AK404" i="4"/>
  <c r="AI405" i="4"/>
  <c r="AJ405" i="4"/>
  <c r="AK405" i="4"/>
  <c r="AI406" i="4"/>
  <c r="AJ406" i="4"/>
  <c r="AK406" i="4"/>
  <c r="AI407" i="4"/>
  <c r="AJ407" i="4"/>
  <c r="AK407" i="4"/>
  <c r="AI408" i="4"/>
  <c r="AJ408" i="4"/>
  <c r="AK408" i="4"/>
  <c r="AI409" i="4"/>
  <c r="AJ409" i="4"/>
  <c r="AK409" i="4"/>
  <c r="AI410" i="4"/>
  <c r="AJ410" i="4"/>
  <c r="AK410" i="4"/>
  <c r="AI411" i="4"/>
  <c r="AJ411" i="4"/>
  <c r="AK411" i="4"/>
  <c r="AI412" i="4"/>
  <c r="AJ412" i="4"/>
  <c r="AK412" i="4"/>
  <c r="AI413" i="4"/>
  <c r="AJ413" i="4"/>
  <c r="AK413" i="4"/>
  <c r="AI414" i="4"/>
  <c r="AJ414" i="4"/>
  <c r="AK414" i="4"/>
  <c r="AI415" i="4"/>
  <c r="AJ415" i="4"/>
  <c r="AK415" i="4"/>
  <c r="AI416" i="4"/>
  <c r="AJ416" i="4"/>
  <c r="AK416" i="4"/>
  <c r="AI417" i="4"/>
  <c r="AJ417" i="4"/>
  <c r="AK417" i="4"/>
  <c r="AI418" i="4"/>
  <c r="AJ418" i="4"/>
  <c r="AK418" i="4"/>
  <c r="AI419" i="4"/>
  <c r="AJ419" i="4"/>
  <c r="AK419" i="4"/>
  <c r="AI420" i="4"/>
  <c r="AJ420" i="4"/>
  <c r="AK420" i="4"/>
  <c r="AI421" i="4"/>
  <c r="AJ421" i="4"/>
  <c r="AK421" i="4"/>
  <c r="AI422" i="4"/>
  <c r="AJ422" i="4"/>
  <c r="AK422" i="4"/>
  <c r="AI423" i="4"/>
  <c r="AJ423" i="4"/>
  <c r="AK423" i="4"/>
  <c r="AI424" i="4"/>
  <c r="AJ424" i="4"/>
  <c r="AK424" i="4"/>
  <c r="AI425" i="4"/>
  <c r="AJ425" i="4"/>
  <c r="AK425" i="4"/>
  <c r="AI426" i="4"/>
  <c r="AJ426" i="4"/>
  <c r="AK426" i="4"/>
  <c r="AI427" i="4"/>
  <c r="AJ427" i="4"/>
  <c r="AK427" i="4"/>
  <c r="AI428" i="4"/>
  <c r="AJ428" i="4"/>
  <c r="AK428" i="4"/>
  <c r="AI429" i="4"/>
  <c r="AJ429" i="4"/>
  <c r="AK429" i="4"/>
  <c r="AI430" i="4"/>
  <c r="AJ430" i="4"/>
  <c r="AK430" i="4"/>
  <c r="AI431" i="4"/>
  <c r="AJ431" i="4"/>
  <c r="AK431" i="4"/>
  <c r="AI432" i="4"/>
  <c r="AJ432" i="4"/>
  <c r="AK432" i="4"/>
  <c r="AI433" i="4"/>
  <c r="AJ433" i="4"/>
  <c r="AK433" i="4"/>
  <c r="AI434" i="4"/>
  <c r="AJ434" i="4"/>
  <c r="AK434" i="4"/>
  <c r="AI435" i="4"/>
  <c r="AJ435" i="4"/>
  <c r="AK435" i="4"/>
  <c r="AI436" i="4"/>
  <c r="AJ436" i="4"/>
  <c r="AK436" i="4"/>
  <c r="AI437" i="4"/>
  <c r="AJ437" i="4"/>
  <c r="AK437" i="4"/>
  <c r="AI438" i="4"/>
  <c r="AJ438" i="4"/>
  <c r="AK438" i="4"/>
  <c r="AI439" i="4"/>
  <c r="AJ439" i="4"/>
  <c r="AK439" i="4"/>
  <c r="AI440" i="4"/>
  <c r="AJ440" i="4"/>
  <c r="AK440" i="4"/>
  <c r="AI441" i="4"/>
  <c r="AJ441" i="4"/>
  <c r="AK441" i="4"/>
  <c r="AI442" i="4"/>
  <c r="AJ442" i="4"/>
  <c r="AK442" i="4"/>
  <c r="AI443" i="4"/>
  <c r="AJ443" i="4"/>
  <c r="AK443" i="4"/>
  <c r="AI444" i="4"/>
  <c r="AJ444" i="4"/>
  <c r="AK444" i="4"/>
  <c r="AI445" i="4"/>
  <c r="AJ445" i="4"/>
  <c r="AK445" i="4"/>
  <c r="AI446" i="4"/>
  <c r="AJ446" i="4"/>
  <c r="AK446" i="4"/>
  <c r="AI447" i="4"/>
  <c r="AJ447" i="4"/>
  <c r="AK447" i="4"/>
  <c r="AI448" i="4"/>
  <c r="AJ448" i="4"/>
  <c r="AK448" i="4"/>
  <c r="AI449" i="4"/>
  <c r="AJ449" i="4"/>
  <c r="AK449" i="4"/>
  <c r="AI450" i="4"/>
  <c r="AJ450" i="4"/>
  <c r="AK450" i="4"/>
  <c r="AI451" i="4"/>
  <c r="AJ451" i="4"/>
  <c r="AK451" i="4"/>
  <c r="AI452" i="4"/>
  <c r="AJ452" i="4"/>
  <c r="AK452" i="4"/>
  <c r="AI453" i="4"/>
  <c r="AJ453" i="4"/>
  <c r="AK453" i="4"/>
  <c r="AI454" i="4"/>
  <c r="AJ454" i="4"/>
  <c r="AK454" i="4"/>
  <c r="AI455" i="4"/>
  <c r="AJ455" i="4"/>
  <c r="AK455" i="4"/>
  <c r="AI456" i="4"/>
  <c r="AJ456" i="4"/>
  <c r="AK456" i="4"/>
  <c r="AI457" i="4"/>
  <c r="AJ457" i="4"/>
  <c r="AK457" i="4"/>
  <c r="AI458" i="4"/>
  <c r="AJ458" i="4"/>
  <c r="AK458" i="4"/>
  <c r="AI459" i="4"/>
  <c r="AJ459" i="4"/>
  <c r="AK459" i="4"/>
  <c r="AI460" i="4"/>
  <c r="AJ460" i="4"/>
  <c r="AK460" i="4"/>
  <c r="AI461" i="4"/>
  <c r="AJ461" i="4"/>
  <c r="AK461" i="4"/>
  <c r="AI462" i="4"/>
  <c r="AJ462" i="4"/>
  <c r="AK462" i="4"/>
  <c r="AI463" i="4"/>
  <c r="AJ463" i="4"/>
  <c r="AK463" i="4"/>
  <c r="AI464" i="4"/>
  <c r="AJ464" i="4"/>
  <c r="AK464" i="4"/>
  <c r="AI465" i="4"/>
  <c r="AJ465" i="4"/>
  <c r="AK465" i="4"/>
  <c r="AI466" i="4"/>
  <c r="AJ466" i="4"/>
  <c r="AK466" i="4"/>
  <c r="AI467" i="4"/>
  <c r="AJ467" i="4"/>
  <c r="AK467" i="4"/>
  <c r="AI468" i="4"/>
  <c r="AJ468" i="4"/>
  <c r="AK468" i="4"/>
  <c r="AI469" i="4"/>
  <c r="AJ469" i="4"/>
  <c r="AK469" i="4"/>
  <c r="AI470" i="4"/>
  <c r="AJ470" i="4"/>
  <c r="AK470" i="4"/>
  <c r="AI471" i="4"/>
  <c r="AJ471" i="4"/>
  <c r="AK471" i="4"/>
  <c r="AI472" i="4"/>
  <c r="AJ472" i="4"/>
  <c r="AK472" i="4"/>
  <c r="AI473" i="4"/>
  <c r="AJ473" i="4"/>
  <c r="AK473" i="4"/>
  <c r="AI474" i="4"/>
  <c r="AJ474" i="4"/>
  <c r="AK474" i="4"/>
  <c r="AI475" i="4"/>
  <c r="AJ475" i="4"/>
  <c r="AK475" i="4"/>
  <c r="AI476" i="4"/>
  <c r="AJ476" i="4"/>
  <c r="AK476" i="4"/>
  <c r="AI477" i="4"/>
  <c r="AJ477" i="4"/>
  <c r="AK477" i="4"/>
  <c r="AI478" i="4"/>
  <c r="AJ478" i="4"/>
  <c r="AK478" i="4"/>
  <c r="AI479" i="4"/>
  <c r="AJ479" i="4"/>
  <c r="AK479" i="4"/>
  <c r="AI480" i="4"/>
  <c r="AJ480" i="4"/>
  <c r="AK480" i="4"/>
  <c r="AI481" i="4"/>
  <c r="AJ481" i="4"/>
  <c r="AK481" i="4"/>
  <c r="AI482" i="4"/>
  <c r="AJ482" i="4"/>
  <c r="AK482" i="4"/>
  <c r="AI483" i="4"/>
  <c r="AJ483" i="4"/>
  <c r="AK483" i="4"/>
  <c r="AI484" i="4"/>
  <c r="AJ484" i="4"/>
  <c r="AK484" i="4"/>
  <c r="AI485" i="4"/>
  <c r="AJ485" i="4"/>
  <c r="AK485" i="4"/>
  <c r="AI486" i="4"/>
  <c r="AJ486" i="4"/>
  <c r="AK486" i="4"/>
  <c r="AI487" i="4"/>
  <c r="AJ487" i="4"/>
  <c r="AK487" i="4"/>
  <c r="AI488" i="4"/>
  <c r="AJ488" i="4"/>
  <c r="AK488" i="4"/>
  <c r="AI489" i="4"/>
  <c r="AJ489" i="4"/>
  <c r="AK489" i="4"/>
  <c r="AI490" i="4"/>
  <c r="AJ490" i="4"/>
  <c r="AK490" i="4"/>
  <c r="AI491" i="4"/>
  <c r="AJ491" i="4"/>
  <c r="AK491" i="4"/>
  <c r="AI492" i="4"/>
  <c r="AJ492" i="4"/>
  <c r="AK492" i="4"/>
  <c r="AI493" i="4"/>
  <c r="AJ493" i="4"/>
  <c r="AK493" i="4"/>
  <c r="AI494" i="4"/>
  <c r="AJ494" i="4"/>
  <c r="AK494" i="4"/>
  <c r="AI495" i="4"/>
  <c r="AJ495" i="4"/>
  <c r="AK495" i="4"/>
  <c r="AI496" i="4"/>
  <c r="AJ496" i="4"/>
  <c r="AK496" i="4"/>
  <c r="AI497" i="4"/>
  <c r="AJ497" i="4"/>
  <c r="AK497" i="4"/>
  <c r="AI498" i="4"/>
  <c r="AJ498" i="4"/>
  <c r="AK498" i="4"/>
  <c r="AI499" i="4"/>
  <c r="AJ499" i="4"/>
  <c r="AK499" i="4"/>
  <c r="AI500" i="4"/>
  <c r="AJ500" i="4"/>
  <c r="AK500" i="4"/>
  <c r="AI501" i="4"/>
  <c r="AJ501" i="4"/>
  <c r="AK501" i="4"/>
  <c r="AI502" i="4"/>
  <c r="AJ502" i="4"/>
  <c r="AK502" i="4"/>
  <c r="AI503" i="4"/>
  <c r="AJ503" i="4"/>
  <c r="AK503" i="4"/>
  <c r="AI504" i="4"/>
  <c r="AJ504" i="4"/>
  <c r="AK504" i="4"/>
  <c r="AI505" i="4"/>
  <c r="AJ505" i="4"/>
  <c r="AK505" i="4"/>
  <c r="AI506" i="4"/>
  <c r="AJ506" i="4"/>
  <c r="AK506" i="4"/>
  <c r="AI507" i="4"/>
  <c r="AJ507" i="4"/>
  <c r="AK507" i="4"/>
  <c r="AI508" i="4"/>
  <c r="AJ508" i="4"/>
  <c r="AK508" i="4"/>
  <c r="AI509" i="4"/>
  <c r="AJ509" i="4"/>
  <c r="AK509" i="4"/>
  <c r="AI510" i="4"/>
  <c r="AJ510" i="4"/>
  <c r="AK510" i="4"/>
  <c r="AI511" i="4"/>
  <c r="AJ511" i="4"/>
  <c r="AK511" i="4"/>
  <c r="AI512" i="4"/>
  <c r="AJ512" i="4"/>
  <c r="AK512" i="4"/>
  <c r="AI513" i="4"/>
  <c r="AJ513" i="4"/>
  <c r="AK513" i="4"/>
  <c r="AI514" i="4"/>
  <c r="AJ514" i="4"/>
  <c r="AK514" i="4"/>
  <c r="AI515" i="4"/>
  <c r="AJ515" i="4"/>
  <c r="AK515" i="4"/>
  <c r="AI516" i="4"/>
  <c r="AJ516" i="4"/>
  <c r="AK516" i="4"/>
  <c r="AI517" i="4"/>
  <c r="AJ517" i="4"/>
  <c r="AK517" i="4"/>
  <c r="AI518" i="4"/>
  <c r="AJ518" i="4"/>
  <c r="AK518" i="4"/>
  <c r="AI519" i="4"/>
  <c r="AJ519" i="4"/>
  <c r="AK519" i="4"/>
  <c r="AI520" i="4"/>
  <c r="AJ520" i="4"/>
  <c r="AK520" i="4"/>
  <c r="AI521" i="4"/>
  <c r="AJ521" i="4"/>
  <c r="AK521" i="4"/>
  <c r="AI522" i="4"/>
  <c r="AJ522" i="4"/>
  <c r="AK522" i="4"/>
  <c r="AI523" i="4"/>
  <c r="AJ523" i="4"/>
  <c r="AK523" i="4"/>
  <c r="AI524" i="4"/>
  <c r="AJ524" i="4"/>
  <c r="AK524" i="4"/>
  <c r="AI525" i="4"/>
  <c r="AJ525" i="4"/>
  <c r="AK525" i="4"/>
  <c r="AI526" i="4"/>
  <c r="AJ526" i="4"/>
  <c r="AK526" i="4"/>
  <c r="AI527" i="4"/>
  <c r="AJ527" i="4"/>
  <c r="AK527" i="4"/>
  <c r="AI528" i="4"/>
  <c r="AJ528" i="4"/>
  <c r="AK528" i="4"/>
  <c r="AI529" i="4"/>
  <c r="AJ529" i="4"/>
  <c r="AK529" i="4"/>
  <c r="AI530" i="4"/>
  <c r="AJ530" i="4"/>
  <c r="AK530" i="4"/>
  <c r="AI531" i="4"/>
  <c r="AJ531" i="4"/>
  <c r="AK531" i="4"/>
  <c r="AI532" i="4"/>
  <c r="AJ532" i="4"/>
  <c r="AK532" i="4"/>
  <c r="AI533" i="4"/>
  <c r="AJ533" i="4"/>
  <c r="AK533" i="4"/>
  <c r="AI534" i="4"/>
  <c r="AJ534" i="4"/>
  <c r="AK534" i="4"/>
  <c r="AI535" i="4"/>
  <c r="AJ535" i="4"/>
  <c r="AK535" i="4"/>
  <c r="AI536" i="4"/>
  <c r="AJ536" i="4"/>
  <c r="AK536" i="4"/>
  <c r="AI537" i="4"/>
  <c r="AJ537" i="4"/>
  <c r="AK537" i="4"/>
  <c r="AI538" i="4"/>
  <c r="AJ538" i="4"/>
  <c r="AK538" i="4"/>
  <c r="AI539" i="4"/>
  <c r="AJ539" i="4"/>
  <c r="AK539" i="4"/>
  <c r="AI540" i="4"/>
  <c r="AJ540" i="4"/>
  <c r="AK540" i="4"/>
  <c r="AI541" i="4"/>
  <c r="AJ541" i="4"/>
  <c r="AK541" i="4"/>
  <c r="AI542" i="4"/>
  <c r="AJ542" i="4"/>
  <c r="AK542" i="4"/>
  <c r="AI543" i="4"/>
  <c r="AJ543" i="4"/>
  <c r="AK543" i="4"/>
  <c r="AI544" i="4"/>
  <c r="AJ544" i="4"/>
  <c r="AK544" i="4"/>
  <c r="AI545" i="4"/>
  <c r="AJ545" i="4"/>
  <c r="AK545" i="4"/>
  <c r="AI546" i="4"/>
  <c r="AJ546" i="4"/>
  <c r="AK546" i="4"/>
  <c r="AI547" i="4"/>
  <c r="AJ547" i="4"/>
  <c r="AK547" i="4"/>
  <c r="AI548" i="4"/>
  <c r="AJ548" i="4"/>
  <c r="AK548" i="4"/>
  <c r="AI549" i="4"/>
  <c r="AJ549" i="4"/>
  <c r="AK549" i="4"/>
  <c r="AI550" i="4"/>
  <c r="AJ550" i="4"/>
  <c r="AK550" i="4"/>
  <c r="AI551" i="4"/>
  <c r="AJ551" i="4"/>
  <c r="AK551" i="4"/>
  <c r="AI552" i="4"/>
  <c r="AJ552" i="4"/>
  <c r="AK552" i="4"/>
  <c r="AI553" i="4"/>
  <c r="AJ553" i="4"/>
  <c r="AK553" i="4"/>
  <c r="AI554" i="4"/>
  <c r="AJ554" i="4"/>
  <c r="AK554" i="4"/>
  <c r="AI555" i="4"/>
  <c r="AJ555" i="4"/>
  <c r="AK555" i="4"/>
  <c r="AI556" i="4"/>
  <c r="AJ556" i="4"/>
  <c r="AK556" i="4"/>
  <c r="AI557" i="4"/>
  <c r="AJ557" i="4"/>
  <c r="AK557" i="4"/>
  <c r="AI558" i="4"/>
  <c r="AJ558" i="4"/>
  <c r="AK558" i="4"/>
  <c r="AI559" i="4"/>
  <c r="AJ559" i="4"/>
  <c r="AK559" i="4"/>
  <c r="AI560" i="4"/>
  <c r="AJ560" i="4"/>
  <c r="AK560" i="4"/>
  <c r="AI561" i="4"/>
  <c r="AJ561" i="4"/>
  <c r="AK561" i="4"/>
  <c r="AI562" i="4"/>
  <c r="AJ562" i="4"/>
  <c r="AK562" i="4"/>
  <c r="AI563" i="4"/>
  <c r="AJ563" i="4"/>
  <c r="AK563" i="4"/>
  <c r="AI564" i="4"/>
  <c r="AJ564" i="4"/>
  <c r="AK564" i="4"/>
  <c r="AI565" i="4"/>
  <c r="AJ565" i="4"/>
  <c r="AK565" i="4"/>
  <c r="AI566" i="4"/>
  <c r="AJ566" i="4"/>
  <c r="AK566" i="4"/>
  <c r="AI567" i="4"/>
  <c r="AJ567" i="4"/>
  <c r="AK567" i="4"/>
  <c r="AI568" i="4"/>
  <c r="AJ568" i="4"/>
  <c r="AK568" i="4"/>
  <c r="AI569" i="4"/>
  <c r="AJ569" i="4"/>
  <c r="AK569" i="4"/>
  <c r="AI570" i="4"/>
  <c r="AJ570" i="4"/>
  <c r="AK570" i="4"/>
  <c r="AI571" i="4"/>
  <c r="AJ571" i="4"/>
  <c r="AK571" i="4"/>
  <c r="AI572" i="4"/>
  <c r="AJ572" i="4"/>
  <c r="AK572" i="4"/>
  <c r="AI573" i="4"/>
  <c r="AJ573" i="4"/>
  <c r="AK573" i="4"/>
  <c r="AI574" i="4"/>
  <c r="AJ574" i="4"/>
  <c r="AK574" i="4"/>
  <c r="AI575" i="4"/>
  <c r="AJ575" i="4"/>
  <c r="AK575" i="4"/>
  <c r="AI576" i="4"/>
  <c r="AJ576" i="4"/>
  <c r="AK576" i="4"/>
  <c r="AI577" i="4"/>
  <c r="AJ577" i="4"/>
  <c r="AK577" i="4"/>
  <c r="AI578" i="4"/>
  <c r="AJ578" i="4"/>
  <c r="AK578" i="4"/>
  <c r="AI579" i="4"/>
  <c r="AJ579" i="4"/>
  <c r="AK579" i="4"/>
  <c r="AI580" i="4"/>
  <c r="AJ580" i="4"/>
  <c r="AK580" i="4"/>
  <c r="AI581" i="4"/>
  <c r="AJ581" i="4"/>
  <c r="AK581" i="4"/>
  <c r="AI582" i="4"/>
  <c r="AJ582" i="4"/>
  <c r="AK582" i="4"/>
  <c r="AI583" i="4"/>
  <c r="AJ583" i="4"/>
  <c r="AK583" i="4"/>
  <c r="AI584" i="4"/>
  <c r="AJ584" i="4"/>
  <c r="AK584" i="4"/>
  <c r="AI585" i="4"/>
  <c r="AJ585" i="4"/>
  <c r="AK585" i="4"/>
  <c r="AI586" i="4"/>
  <c r="AJ586" i="4"/>
  <c r="AK586" i="4"/>
  <c r="AI587" i="4"/>
  <c r="AJ587" i="4"/>
  <c r="AK587" i="4"/>
  <c r="AI588" i="4"/>
  <c r="AJ588" i="4"/>
  <c r="AK588" i="4"/>
  <c r="AI589" i="4"/>
  <c r="AJ589" i="4"/>
  <c r="AK589" i="4"/>
  <c r="AI590" i="4"/>
  <c r="AJ590" i="4"/>
  <c r="AK590" i="4"/>
  <c r="AI591" i="4"/>
  <c r="AJ591" i="4"/>
  <c r="AK591" i="4"/>
  <c r="AI592" i="4"/>
  <c r="AJ592" i="4"/>
  <c r="AK592" i="4"/>
  <c r="AI593" i="4"/>
  <c r="AJ593" i="4"/>
  <c r="AK593" i="4"/>
  <c r="AI594" i="4"/>
  <c r="AJ594" i="4"/>
  <c r="AK594" i="4"/>
  <c r="AI595" i="4"/>
  <c r="AJ595" i="4"/>
  <c r="AK595" i="4"/>
  <c r="AI596" i="4"/>
  <c r="AJ596" i="4"/>
  <c r="AK596" i="4"/>
  <c r="AI597" i="4"/>
  <c r="AJ597" i="4"/>
  <c r="AK597" i="4"/>
  <c r="AI598" i="4"/>
  <c r="AJ598" i="4"/>
  <c r="AK598" i="4"/>
  <c r="AI599" i="4"/>
  <c r="AJ599" i="4"/>
  <c r="AK599" i="4"/>
  <c r="AI600" i="4"/>
  <c r="AJ600" i="4"/>
  <c r="AK600" i="4"/>
  <c r="AI601" i="4"/>
  <c r="AJ601" i="4"/>
  <c r="AK601" i="4"/>
  <c r="AI602" i="4"/>
  <c r="AJ602" i="4"/>
  <c r="AK602" i="4"/>
  <c r="AI603" i="4"/>
  <c r="AJ603" i="4"/>
  <c r="AK603" i="4"/>
  <c r="AI604" i="4"/>
  <c r="AJ604" i="4"/>
  <c r="AK604" i="4"/>
  <c r="AI605" i="4"/>
  <c r="AJ605" i="4"/>
  <c r="AK605" i="4"/>
  <c r="AI606" i="4"/>
  <c r="AJ606" i="4"/>
  <c r="AK606" i="4"/>
  <c r="AI607" i="4"/>
  <c r="AJ607" i="4"/>
  <c r="AK607" i="4"/>
  <c r="AI608" i="4"/>
  <c r="AJ608" i="4"/>
  <c r="AK608" i="4"/>
  <c r="AI609" i="4"/>
  <c r="AJ609" i="4"/>
  <c r="AK609" i="4"/>
  <c r="AI610" i="4"/>
  <c r="AJ610" i="4"/>
  <c r="AK610" i="4"/>
  <c r="AI611" i="4"/>
  <c r="AJ611" i="4"/>
  <c r="AK611" i="4"/>
  <c r="AI612" i="4"/>
  <c r="AJ612" i="4"/>
  <c r="AK612" i="4"/>
  <c r="AI613" i="4"/>
  <c r="AJ613" i="4"/>
  <c r="AK613" i="4"/>
  <c r="AI614" i="4"/>
  <c r="AJ614" i="4"/>
  <c r="AK614" i="4"/>
  <c r="AI615" i="4"/>
  <c r="AJ615" i="4"/>
  <c r="AK615" i="4"/>
  <c r="AI616" i="4"/>
  <c r="AJ616" i="4"/>
  <c r="AK616" i="4"/>
  <c r="AI617" i="4"/>
  <c r="AJ617" i="4"/>
  <c r="AK617" i="4"/>
  <c r="AI618" i="4"/>
  <c r="AJ618" i="4"/>
  <c r="AK618" i="4"/>
  <c r="AI619" i="4"/>
  <c r="AJ619" i="4"/>
  <c r="AK619" i="4"/>
  <c r="AI620" i="4"/>
  <c r="AJ620" i="4"/>
  <c r="AK620" i="4"/>
  <c r="AI621" i="4"/>
  <c r="AJ621" i="4"/>
  <c r="AK621" i="4"/>
  <c r="AI622" i="4"/>
  <c r="AJ622" i="4"/>
  <c r="AK622" i="4"/>
  <c r="AI623" i="4"/>
  <c r="AJ623" i="4"/>
  <c r="AK623" i="4"/>
  <c r="AI624" i="4"/>
  <c r="AJ624" i="4"/>
  <c r="AK624" i="4"/>
  <c r="AI625" i="4"/>
  <c r="AJ625" i="4"/>
  <c r="AK625" i="4"/>
  <c r="AI626" i="4"/>
  <c r="AJ626" i="4"/>
  <c r="AK626" i="4"/>
  <c r="AI627" i="4"/>
  <c r="AJ627" i="4"/>
  <c r="AK627" i="4"/>
  <c r="AI628" i="4"/>
  <c r="AJ628" i="4"/>
  <c r="AK628" i="4"/>
  <c r="AI629" i="4"/>
  <c r="AJ629" i="4"/>
  <c r="AK629" i="4"/>
  <c r="AI630" i="4"/>
  <c r="AJ630" i="4"/>
  <c r="AK630" i="4"/>
  <c r="AI631" i="4"/>
  <c r="AJ631" i="4"/>
  <c r="AK631" i="4"/>
  <c r="AI632" i="4"/>
  <c r="AJ632" i="4"/>
  <c r="AK632" i="4"/>
  <c r="AI633" i="4"/>
  <c r="AJ633" i="4"/>
  <c r="AK633" i="4"/>
  <c r="AI634" i="4"/>
  <c r="AJ634" i="4"/>
  <c r="AK634" i="4"/>
  <c r="AI635" i="4"/>
  <c r="AJ635" i="4"/>
  <c r="AK635" i="4"/>
  <c r="AI636" i="4"/>
  <c r="AJ636" i="4"/>
  <c r="AK636" i="4"/>
  <c r="AI637" i="4"/>
  <c r="AJ637" i="4"/>
  <c r="AK637" i="4"/>
  <c r="AI638" i="4"/>
  <c r="AJ638" i="4"/>
  <c r="AK638" i="4"/>
  <c r="AI639" i="4"/>
  <c r="AJ639" i="4"/>
  <c r="AK639" i="4"/>
  <c r="AI640" i="4"/>
  <c r="AJ640" i="4"/>
  <c r="AK640" i="4"/>
  <c r="AI641" i="4"/>
  <c r="AJ641" i="4"/>
  <c r="AK641" i="4"/>
  <c r="AI642" i="4"/>
  <c r="AJ642" i="4"/>
  <c r="AK642" i="4"/>
  <c r="AI643" i="4"/>
  <c r="AJ643" i="4"/>
  <c r="AK643" i="4"/>
  <c r="AI644" i="4"/>
  <c r="AJ644" i="4"/>
  <c r="AK644" i="4"/>
  <c r="AI645" i="4"/>
  <c r="AJ645" i="4"/>
  <c r="AK645" i="4"/>
  <c r="AI646" i="4"/>
  <c r="AJ646" i="4"/>
  <c r="AK646" i="4"/>
  <c r="AI647" i="4"/>
  <c r="AJ647" i="4"/>
  <c r="AK647" i="4"/>
  <c r="AI648" i="4"/>
  <c r="AJ648" i="4"/>
  <c r="AK648" i="4"/>
  <c r="AI649" i="4"/>
  <c r="AJ649" i="4"/>
  <c r="AK649" i="4"/>
  <c r="AI650" i="4"/>
  <c r="AJ650" i="4"/>
  <c r="AK650" i="4"/>
  <c r="AI651" i="4"/>
  <c r="AJ651" i="4"/>
  <c r="AK651" i="4"/>
  <c r="AI652" i="4"/>
  <c r="AJ652" i="4"/>
  <c r="AK652" i="4"/>
  <c r="AI653" i="4"/>
  <c r="AJ653" i="4"/>
  <c r="AK653" i="4"/>
  <c r="AI654" i="4"/>
  <c r="AJ654" i="4"/>
  <c r="AK654" i="4"/>
  <c r="AI655" i="4"/>
  <c r="AJ655" i="4"/>
  <c r="AK655" i="4"/>
  <c r="AI656" i="4"/>
  <c r="AJ656" i="4"/>
  <c r="AK656" i="4"/>
  <c r="AI657" i="4"/>
  <c r="AJ657" i="4"/>
  <c r="AK657" i="4"/>
  <c r="AI658" i="4"/>
  <c r="AJ658" i="4"/>
  <c r="AK658" i="4"/>
  <c r="AI659" i="4"/>
  <c r="AJ659" i="4"/>
  <c r="AK659" i="4"/>
  <c r="AI660" i="4"/>
  <c r="AJ660" i="4"/>
  <c r="AK660" i="4"/>
  <c r="AI661" i="4"/>
  <c r="AJ661" i="4"/>
  <c r="AK661" i="4"/>
  <c r="AI662" i="4"/>
  <c r="AJ662" i="4"/>
  <c r="AK662" i="4"/>
  <c r="AI663" i="4"/>
  <c r="AJ663" i="4"/>
  <c r="AK663" i="4"/>
  <c r="AI664" i="4"/>
  <c r="AJ664" i="4"/>
  <c r="AK664" i="4"/>
  <c r="AI665" i="4"/>
  <c r="AJ665" i="4"/>
  <c r="AK665" i="4"/>
  <c r="AI666" i="4"/>
  <c r="AJ666" i="4"/>
  <c r="AK666" i="4"/>
  <c r="AI667" i="4"/>
  <c r="AJ667" i="4"/>
  <c r="AK667" i="4"/>
  <c r="AI668" i="4"/>
  <c r="AJ668" i="4"/>
  <c r="AK668" i="4"/>
  <c r="AI669" i="4"/>
  <c r="AJ669" i="4"/>
  <c r="AK669" i="4"/>
  <c r="AI670" i="4"/>
  <c r="AJ670" i="4"/>
  <c r="AK670" i="4"/>
  <c r="AI671" i="4"/>
  <c r="AJ671" i="4"/>
  <c r="AK671" i="4"/>
  <c r="AI672" i="4"/>
  <c r="AJ672" i="4"/>
  <c r="AK672" i="4"/>
  <c r="AI673" i="4"/>
  <c r="AJ673" i="4"/>
  <c r="AK673" i="4"/>
  <c r="AI674" i="4"/>
  <c r="AJ674" i="4"/>
  <c r="AK674" i="4"/>
  <c r="AI675" i="4"/>
  <c r="AJ675" i="4"/>
  <c r="AK675" i="4"/>
  <c r="AI676" i="4"/>
  <c r="AJ676" i="4"/>
  <c r="AK676" i="4"/>
  <c r="AI677" i="4"/>
  <c r="AJ677" i="4"/>
  <c r="AK677" i="4"/>
  <c r="AI678" i="4"/>
  <c r="AJ678" i="4"/>
  <c r="AK678" i="4"/>
  <c r="AI679" i="4"/>
  <c r="AJ679" i="4"/>
  <c r="AK679" i="4"/>
  <c r="AI680" i="4"/>
  <c r="AJ680" i="4"/>
  <c r="AK680" i="4"/>
  <c r="AI681" i="4"/>
  <c r="AJ681" i="4"/>
  <c r="AK681" i="4"/>
  <c r="AI682" i="4"/>
  <c r="AJ682" i="4"/>
  <c r="AK682" i="4"/>
  <c r="AI683" i="4"/>
  <c r="AJ683" i="4"/>
  <c r="AK683" i="4"/>
  <c r="AI684" i="4"/>
  <c r="AJ684" i="4"/>
  <c r="AK684" i="4"/>
  <c r="AI685" i="4"/>
  <c r="AJ685" i="4"/>
  <c r="AK685" i="4"/>
  <c r="AI686" i="4"/>
  <c r="AJ686" i="4"/>
  <c r="AK686" i="4"/>
  <c r="AI687" i="4"/>
  <c r="AJ687" i="4"/>
  <c r="AK687" i="4"/>
  <c r="AI688" i="4"/>
  <c r="AJ688" i="4"/>
  <c r="AK688" i="4"/>
  <c r="AI689" i="4"/>
  <c r="AJ689" i="4"/>
  <c r="AK689" i="4"/>
  <c r="AI690" i="4"/>
  <c r="AJ690" i="4"/>
  <c r="AK690" i="4"/>
  <c r="AI691" i="4"/>
  <c r="AJ691" i="4"/>
  <c r="AK691" i="4"/>
  <c r="AI692" i="4"/>
  <c r="AJ692" i="4"/>
  <c r="AK692" i="4"/>
  <c r="AI693" i="4"/>
  <c r="AJ693" i="4"/>
  <c r="AK693" i="4"/>
  <c r="AI694" i="4"/>
  <c r="AJ694" i="4"/>
  <c r="AK694" i="4"/>
  <c r="AI695" i="4"/>
  <c r="AJ695" i="4"/>
  <c r="AK695" i="4"/>
  <c r="AI696" i="4"/>
  <c r="AJ696" i="4"/>
  <c r="AK696" i="4"/>
  <c r="AI697" i="4"/>
  <c r="AJ697" i="4"/>
  <c r="AK697" i="4"/>
  <c r="AI698" i="4"/>
  <c r="AJ698" i="4"/>
  <c r="AK698" i="4"/>
  <c r="AI699" i="4"/>
  <c r="AJ699" i="4"/>
  <c r="AK699" i="4"/>
  <c r="AI700" i="4"/>
  <c r="AJ700" i="4"/>
  <c r="AK700" i="4"/>
  <c r="AI701" i="4"/>
  <c r="AJ701" i="4"/>
  <c r="AK701" i="4"/>
  <c r="AI702" i="4"/>
  <c r="AJ702" i="4"/>
  <c r="AK702" i="4"/>
  <c r="AI703" i="4"/>
  <c r="AJ703" i="4"/>
  <c r="AK703" i="4"/>
  <c r="AI704" i="4"/>
  <c r="AJ704" i="4"/>
  <c r="AK704" i="4"/>
  <c r="AI705" i="4"/>
  <c r="AJ705" i="4"/>
  <c r="AK705" i="4"/>
  <c r="AI706" i="4"/>
  <c r="AJ706" i="4"/>
  <c r="AK706" i="4"/>
  <c r="AI707" i="4"/>
  <c r="AJ707" i="4"/>
  <c r="AK707" i="4"/>
  <c r="AI708" i="4"/>
  <c r="AJ708" i="4"/>
  <c r="AK708" i="4"/>
  <c r="AI709" i="4"/>
  <c r="AJ709" i="4"/>
  <c r="AK709" i="4"/>
  <c r="AI710" i="4"/>
  <c r="AJ710" i="4"/>
  <c r="AK710" i="4"/>
  <c r="AI711" i="4"/>
  <c r="AJ711" i="4"/>
  <c r="AK711" i="4"/>
  <c r="AI712" i="4"/>
  <c r="AJ712" i="4"/>
  <c r="AK712" i="4"/>
  <c r="AI713" i="4"/>
  <c r="AJ713" i="4"/>
  <c r="AK713" i="4"/>
  <c r="AI714" i="4"/>
  <c r="AJ714" i="4"/>
  <c r="AK714" i="4"/>
  <c r="AI715" i="4"/>
  <c r="AJ715" i="4"/>
  <c r="AK715" i="4"/>
  <c r="AI716" i="4"/>
  <c r="AJ716" i="4"/>
  <c r="AK716" i="4"/>
  <c r="AI717" i="4"/>
  <c r="AJ717" i="4"/>
  <c r="AK717" i="4"/>
  <c r="AI718" i="4"/>
  <c r="AJ718" i="4"/>
  <c r="AK718" i="4"/>
  <c r="AI719" i="4"/>
  <c r="AJ719" i="4"/>
  <c r="AK719" i="4"/>
  <c r="AI720" i="4"/>
  <c r="AJ720" i="4"/>
  <c r="AK720" i="4"/>
  <c r="AI721" i="4"/>
  <c r="AJ721" i="4"/>
  <c r="AK721" i="4"/>
  <c r="AI722" i="4"/>
  <c r="AJ722" i="4"/>
  <c r="AK722" i="4"/>
  <c r="AI723" i="4"/>
  <c r="AJ723" i="4"/>
  <c r="AK723" i="4"/>
  <c r="AI724" i="4"/>
  <c r="AJ724" i="4"/>
  <c r="AK724" i="4"/>
  <c r="AI725" i="4"/>
  <c r="AJ725" i="4"/>
  <c r="AK725" i="4"/>
  <c r="AI726" i="4"/>
  <c r="AJ726" i="4"/>
  <c r="AK726" i="4"/>
  <c r="AI727" i="4"/>
  <c r="AJ727" i="4"/>
  <c r="AK727" i="4"/>
  <c r="AI728" i="4"/>
  <c r="AJ728" i="4"/>
  <c r="AK728" i="4"/>
  <c r="AI729" i="4"/>
  <c r="AJ729" i="4"/>
  <c r="AK729" i="4"/>
  <c r="AI730" i="4"/>
  <c r="AJ730" i="4"/>
  <c r="AK730" i="4"/>
  <c r="AI731" i="4"/>
  <c r="AJ731" i="4"/>
  <c r="AK731" i="4"/>
  <c r="AI732" i="4"/>
  <c r="AJ732" i="4"/>
  <c r="AK732" i="4"/>
  <c r="AI733" i="4"/>
  <c r="AJ733" i="4"/>
  <c r="AK733" i="4"/>
  <c r="AI734" i="4"/>
  <c r="AJ734" i="4"/>
  <c r="AK734" i="4"/>
  <c r="AI735" i="4"/>
  <c r="AJ735" i="4"/>
  <c r="AK735" i="4"/>
  <c r="AI736" i="4"/>
  <c r="AJ736" i="4"/>
  <c r="AK736" i="4"/>
  <c r="AI737" i="4"/>
  <c r="AJ737" i="4"/>
  <c r="AK737" i="4"/>
  <c r="AI738" i="4"/>
  <c r="AJ738" i="4"/>
  <c r="AK738" i="4"/>
  <c r="AI739" i="4"/>
  <c r="AJ739" i="4"/>
  <c r="AK739" i="4"/>
  <c r="AI740" i="4"/>
  <c r="AJ740" i="4"/>
  <c r="AK740" i="4"/>
  <c r="AI741" i="4"/>
  <c r="AJ741" i="4"/>
  <c r="AK741" i="4"/>
  <c r="AI742" i="4"/>
  <c r="AJ742" i="4"/>
  <c r="AK742" i="4"/>
  <c r="AI743" i="4"/>
  <c r="AJ743" i="4"/>
  <c r="AK743" i="4"/>
  <c r="AI744" i="4"/>
  <c r="AJ744" i="4"/>
  <c r="AK744" i="4"/>
  <c r="AI745" i="4"/>
  <c r="AJ745" i="4"/>
  <c r="AK745" i="4"/>
  <c r="AI746" i="4"/>
  <c r="AJ746" i="4"/>
  <c r="AK746" i="4"/>
  <c r="AI747" i="4"/>
  <c r="AJ747" i="4"/>
  <c r="AK747" i="4"/>
  <c r="AI748" i="4"/>
  <c r="AJ748" i="4"/>
  <c r="AK748" i="4"/>
  <c r="AI749" i="4"/>
  <c r="AJ749" i="4"/>
  <c r="AK749" i="4"/>
  <c r="AI750" i="4"/>
  <c r="AJ750" i="4"/>
  <c r="AK750" i="4"/>
  <c r="AI751" i="4"/>
  <c r="AJ751" i="4"/>
  <c r="AK751" i="4"/>
  <c r="AI752" i="4"/>
  <c r="AJ752" i="4"/>
  <c r="AK752" i="4"/>
  <c r="AI753" i="4"/>
  <c r="AJ753" i="4"/>
  <c r="AK753" i="4"/>
  <c r="AI754" i="4"/>
  <c r="AJ754" i="4"/>
  <c r="AK754" i="4"/>
  <c r="AI755" i="4"/>
  <c r="AJ755" i="4"/>
  <c r="AK755" i="4"/>
  <c r="AI756" i="4"/>
  <c r="AJ756" i="4"/>
  <c r="AK756" i="4"/>
  <c r="AI757" i="4"/>
  <c r="AJ757" i="4"/>
  <c r="AK757" i="4"/>
  <c r="AI758" i="4"/>
  <c r="AJ758" i="4"/>
  <c r="AK758" i="4"/>
  <c r="AI759" i="4"/>
  <c r="AJ759" i="4"/>
  <c r="AK759" i="4"/>
  <c r="AI760" i="4"/>
  <c r="AJ760" i="4"/>
  <c r="AK760" i="4"/>
  <c r="AI761" i="4"/>
  <c r="AJ761" i="4"/>
  <c r="AK761" i="4"/>
  <c r="AI762" i="4"/>
  <c r="AJ762" i="4"/>
  <c r="AK762" i="4"/>
  <c r="AI763" i="4"/>
  <c r="AJ763" i="4"/>
  <c r="AK763" i="4"/>
  <c r="AI764" i="4"/>
  <c r="AJ764" i="4"/>
  <c r="AK764" i="4"/>
  <c r="AI765" i="4"/>
  <c r="AJ765" i="4"/>
  <c r="AK765" i="4"/>
  <c r="AI766" i="4"/>
  <c r="AJ766" i="4"/>
  <c r="AK766" i="4"/>
  <c r="AI767" i="4"/>
  <c r="AJ767" i="4"/>
  <c r="AK767" i="4"/>
  <c r="AI768" i="4"/>
  <c r="AJ768" i="4"/>
  <c r="AK768" i="4"/>
  <c r="AI769" i="4"/>
  <c r="AJ769" i="4"/>
  <c r="AK769" i="4"/>
  <c r="AI770" i="4"/>
  <c r="AJ770" i="4"/>
  <c r="AK770" i="4"/>
  <c r="AI771" i="4"/>
  <c r="AJ771" i="4"/>
  <c r="AK771" i="4"/>
  <c r="AI772" i="4"/>
  <c r="AJ772" i="4"/>
  <c r="AK772" i="4"/>
  <c r="AI773" i="4"/>
  <c r="AJ773" i="4"/>
  <c r="AK773" i="4"/>
  <c r="AI774" i="4"/>
  <c r="AJ774" i="4"/>
  <c r="AK774" i="4"/>
  <c r="AI775" i="4"/>
  <c r="AJ775" i="4"/>
  <c r="AK775" i="4"/>
  <c r="AI776" i="4"/>
  <c r="AJ776" i="4"/>
  <c r="AK776" i="4"/>
  <c r="AI777" i="4"/>
  <c r="AJ777" i="4"/>
  <c r="AK777" i="4"/>
  <c r="AI778" i="4"/>
  <c r="AJ778" i="4"/>
  <c r="AK778" i="4"/>
  <c r="AI779" i="4"/>
  <c r="AJ779" i="4"/>
  <c r="AK779" i="4"/>
  <c r="AI780" i="4"/>
  <c r="AJ780" i="4"/>
  <c r="AK780" i="4"/>
  <c r="AI781" i="4"/>
  <c r="AJ781" i="4"/>
  <c r="AK781" i="4"/>
  <c r="AI782" i="4"/>
  <c r="AJ782" i="4"/>
  <c r="AK782" i="4"/>
  <c r="AI783" i="4"/>
  <c r="AJ783" i="4"/>
  <c r="AK783" i="4"/>
  <c r="AI784" i="4"/>
  <c r="AJ784" i="4"/>
  <c r="AK784" i="4"/>
  <c r="AI785" i="4"/>
  <c r="AJ785" i="4"/>
  <c r="AK785" i="4"/>
  <c r="AI786" i="4"/>
  <c r="AJ786" i="4"/>
  <c r="AK786" i="4"/>
  <c r="AI787" i="4"/>
  <c r="AJ787" i="4"/>
  <c r="AK787" i="4"/>
  <c r="AI788" i="4"/>
  <c r="AJ788" i="4"/>
  <c r="AK788" i="4"/>
  <c r="AI789" i="4"/>
  <c r="AJ789" i="4"/>
  <c r="AK789" i="4"/>
  <c r="AI790" i="4"/>
  <c r="AJ790" i="4"/>
  <c r="AK790" i="4"/>
  <c r="AI791" i="4"/>
  <c r="AJ791" i="4"/>
  <c r="AK791" i="4"/>
  <c r="AI792" i="4"/>
  <c r="AJ792" i="4"/>
  <c r="AK792" i="4"/>
  <c r="AI793" i="4"/>
  <c r="AJ793" i="4"/>
  <c r="AK793" i="4"/>
  <c r="AI794" i="4"/>
  <c r="AJ794" i="4"/>
  <c r="AK794" i="4"/>
  <c r="AI795" i="4"/>
  <c r="AJ795" i="4"/>
  <c r="AK795" i="4"/>
  <c r="AI796" i="4"/>
  <c r="AJ796" i="4"/>
  <c r="AK796" i="4"/>
  <c r="AI797" i="4"/>
  <c r="AJ797" i="4"/>
  <c r="AK797" i="4"/>
  <c r="AI798" i="4"/>
  <c r="AJ798" i="4"/>
  <c r="AK798" i="4"/>
  <c r="AI799" i="4"/>
  <c r="AJ799" i="4"/>
  <c r="AK799" i="4"/>
  <c r="AI800" i="4"/>
  <c r="AJ800" i="4"/>
  <c r="AK800" i="4"/>
  <c r="AI801" i="4"/>
  <c r="AJ801" i="4"/>
  <c r="AK801" i="4"/>
  <c r="AI802" i="4"/>
  <c r="AJ802" i="4"/>
  <c r="AK802" i="4"/>
  <c r="AI803" i="4"/>
  <c r="AJ803" i="4"/>
  <c r="AK803" i="4"/>
  <c r="AI804" i="4"/>
  <c r="AJ804" i="4"/>
  <c r="AK804" i="4"/>
  <c r="AI805" i="4"/>
  <c r="AJ805" i="4"/>
  <c r="AK805" i="4"/>
  <c r="AI806" i="4"/>
  <c r="AJ806" i="4"/>
  <c r="AK806" i="4"/>
  <c r="AI807" i="4"/>
  <c r="AJ807" i="4"/>
  <c r="AK807" i="4"/>
  <c r="AI808" i="4"/>
  <c r="AJ808" i="4"/>
  <c r="AK808" i="4"/>
  <c r="AI809" i="4"/>
  <c r="AJ809" i="4"/>
  <c r="AK809" i="4"/>
  <c r="AI810" i="4"/>
  <c r="AJ810" i="4"/>
  <c r="AK810" i="4"/>
  <c r="AI811" i="4"/>
  <c r="AJ811" i="4"/>
  <c r="AK811" i="4"/>
  <c r="AI812" i="4"/>
  <c r="AJ812" i="4"/>
  <c r="AK812" i="4"/>
  <c r="AI813" i="4"/>
  <c r="AJ813" i="4"/>
  <c r="AK813" i="4"/>
  <c r="AI814" i="4"/>
  <c r="AJ814" i="4"/>
  <c r="AK814" i="4"/>
  <c r="AI815" i="4"/>
  <c r="AJ815" i="4"/>
  <c r="AK815" i="4"/>
  <c r="AI816" i="4"/>
  <c r="AJ816" i="4"/>
  <c r="AK816" i="4"/>
  <c r="AI817" i="4"/>
  <c r="AJ817" i="4"/>
  <c r="AK817" i="4"/>
  <c r="AI818" i="4"/>
  <c r="AJ818" i="4"/>
  <c r="AK818" i="4"/>
  <c r="AI819" i="4"/>
  <c r="AJ819" i="4"/>
  <c r="AK819" i="4"/>
  <c r="AI820" i="4"/>
  <c r="AJ820" i="4"/>
  <c r="AK820" i="4"/>
  <c r="AI821" i="4"/>
  <c r="AJ821" i="4"/>
  <c r="AK821" i="4"/>
  <c r="AI822" i="4"/>
  <c r="AJ822" i="4"/>
  <c r="AK822" i="4"/>
  <c r="AI823" i="4"/>
  <c r="AJ823" i="4"/>
  <c r="AK823" i="4"/>
  <c r="AI824" i="4"/>
  <c r="AJ824" i="4"/>
  <c r="AK824" i="4"/>
  <c r="AI825" i="4"/>
  <c r="AJ825" i="4"/>
  <c r="AK825" i="4"/>
  <c r="AI826" i="4"/>
  <c r="AJ826" i="4"/>
  <c r="AK826" i="4"/>
  <c r="AI827" i="4"/>
  <c r="AJ827" i="4"/>
  <c r="AK827" i="4"/>
  <c r="AI828" i="4"/>
  <c r="AJ828" i="4"/>
  <c r="AK828" i="4"/>
  <c r="AI829" i="4"/>
  <c r="AJ829" i="4"/>
  <c r="AK829" i="4"/>
  <c r="AI830" i="4"/>
  <c r="AJ830" i="4"/>
  <c r="AK830" i="4"/>
  <c r="AI831" i="4"/>
  <c r="AJ831" i="4"/>
  <c r="AK831" i="4"/>
  <c r="AI832" i="4"/>
  <c r="AJ832" i="4"/>
  <c r="AK832" i="4"/>
  <c r="AI833" i="4"/>
  <c r="AJ833" i="4"/>
  <c r="AK833" i="4"/>
  <c r="AI834" i="4"/>
  <c r="AJ834" i="4"/>
  <c r="AK834" i="4"/>
  <c r="AI835" i="4"/>
  <c r="AJ835" i="4"/>
  <c r="AK835" i="4"/>
  <c r="AI836" i="4"/>
  <c r="AJ836" i="4"/>
  <c r="AK836" i="4"/>
  <c r="AI837" i="4"/>
  <c r="AJ837" i="4"/>
  <c r="AK837" i="4"/>
  <c r="AI838" i="4"/>
  <c r="AJ838" i="4"/>
  <c r="AK838" i="4"/>
  <c r="AI839" i="4"/>
  <c r="AJ839" i="4"/>
  <c r="AK839" i="4"/>
  <c r="AI840" i="4"/>
  <c r="AJ840" i="4"/>
  <c r="AK840" i="4"/>
  <c r="AI841" i="4"/>
  <c r="AJ841" i="4"/>
  <c r="AK841" i="4"/>
  <c r="AI842" i="4"/>
  <c r="AJ842" i="4"/>
  <c r="AK842" i="4"/>
  <c r="AI843" i="4"/>
  <c r="AJ843" i="4"/>
  <c r="AK843" i="4"/>
  <c r="AI844" i="4"/>
  <c r="AJ844" i="4"/>
  <c r="AK844" i="4"/>
  <c r="AI845" i="4"/>
  <c r="AJ845" i="4"/>
  <c r="AK845" i="4"/>
  <c r="AI846" i="4"/>
  <c r="AJ846" i="4"/>
  <c r="AK846" i="4"/>
  <c r="AI847" i="4"/>
  <c r="AJ847" i="4"/>
  <c r="AK847" i="4"/>
  <c r="AI848" i="4"/>
  <c r="AJ848" i="4"/>
  <c r="AK848" i="4"/>
  <c r="AI849" i="4"/>
  <c r="AJ849" i="4"/>
  <c r="AK849" i="4"/>
  <c r="AI850" i="4"/>
  <c r="AJ850" i="4"/>
  <c r="AK850" i="4"/>
  <c r="AI851" i="4"/>
  <c r="AJ851" i="4"/>
  <c r="AK851" i="4"/>
  <c r="AI852" i="4"/>
  <c r="AJ852" i="4"/>
  <c r="AK852" i="4"/>
  <c r="AI853" i="4"/>
  <c r="AJ853" i="4"/>
  <c r="AK853" i="4"/>
  <c r="AI854" i="4"/>
  <c r="AJ854" i="4"/>
  <c r="AK854" i="4"/>
  <c r="AI855" i="4"/>
  <c r="AJ855" i="4"/>
  <c r="AK855" i="4"/>
  <c r="AI856" i="4"/>
  <c r="AJ856" i="4"/>
  <c r="AK856" i="4"/>
  <c r="AI857" i="4"/>
  <c r="AJ857" i="4"/>
  <c r="AK857" i="4"/>
  <c r="AI858" i="4"/>
  <c r="AJ858" i="4"/>
  <c r="AK858" i="4"/>
  <c r="AI859" i="4"/>
  <c r="AJ859" i="4"/>
  <c r="AK859" i="4"/>
  <c r="AI860" i="4"/>
  <c r="AJ860" i="4"/>
  <c r="AK860" i="4"/>
  <c r="AI861" i="4"/>
  <c r="AJ861" i="4"/>
  <c r="AK861" i="4"/>
  <c r="AI862" i="4"/>
  <c r="AJ862" i="4"/>
  <c r="AK862" i="4"/>
  <c r="AI863" i="4"/>
  <c r="AJ863" i="4"/>
  <c r="AK863" i="4"/>
  <c r="AI864" i="4"/>
  <c r="AJ864" i="4"/>
  <c r="AK864" i="4"/>
  <c r="AI865" i="4"/>
  <c r="AJ865" i="4"/>
  <c r="AK865" i="4"/>
  <c r="AI866" i="4"/>
  <c r="AJ866" i="4"/>
  <c r="AK866" i="4"/>
  <c r="AI867" i="4"/>
  <c r="AJ867" i="4"/>
  <c r="AK867" i="4"/>
  <c r="AI868" i="4"/>
  <c r="AJ868" i="4"/>
  <c r="AK868" i="4"/>
  <c r="AI869" i="4"/>
  <c r="AJ869" i="4"/>
  <c r="AK869" i="4"/>
  <c r="AI870" i="4"/>
  <c r="AJ870" i="4"/>
  <c r="AK870" i="4"/>
  <c r="AI871" i="4"/>
  <c r="AJ871" i="4"/>
  <c r="AK871" i="4"/>
  <c r="AI872" i="4"/>
  <c r="AJ872" i="4"/>
  <c r="AK872" i="4"/>
  <c r="AI873" i="4"/>
  <c r="AJ873" i="4"/>
  <c r="AK873" i="4"/>
  <c r="AI874" i="4"/>
  <c r="AJ874" i="4"/>
  <c r="AK874" i="4"/>
  <c r="AI875" i="4"/>
  <c r="AJ875" i="4"/>
  <c r="AK875" i="4"/>
  <c r="AI876" i="4"/>
  <c r="AJ876" i="4"/>
  <c r="AK876" i="4"/>
  <c r="AI877" i="4"/>
  <c r="AJ877" i="4"/>
  <c r="AK877" i="4"/>
  <c r="AI878" i="4"/>
  <c r="AJ878" i="4"/>
  <c r="AK878" i="4"/>
  <c r="AI879" i="4"/>
  <c r="AJ879" i="4"/>
  <c r="AK879" i="4"/>
  <c r="AI880" i="4"/>
  <c r="AJ880" i="4"/>
  <c r="AK880" i="4"/>
  <c r="AI881" i="4"/>
  <c r="AJ881" i="4"/>
  <c r="AK881" i="4"/>
  <c r="AI882" i="4"/>
  <c r="AJ882" i="4"/>
  <c r="AK882" i="4"/>
  <c r="AI883" i="4"/>
  <c r="AJ883" i="4"/>
  <c r="AK883" i="4"/>
  <c r="AI884" i="4"/>
  <c r="AJ884" i="4"/>
  <c r="AK884" i="4"/>
  <c r="AI885" i="4"/>
  <c r="AJ885" i="4"/>
  <c r="AK885" i="4"/>
  <c r="AI886" i="4"/>
  <c r="AJ886" i="4"/>
  <c r="AK886" i="4"/>
  <c r="AI887" i="4"/>
  <c r="AJ887" i="4"/>
  <c r="AK887" i="4"/>
  <c r="AI888" i="4"/>
  <c r="AJ888" i="4"/>
  <c r="AK888" i="4"/>
  <c r="AI889" i="4"/>
  <c r="AJ889" i="4"/>
  <c r="AK889" i="4"/>
  <c r="AI890" i="4"/>
  <c r="AJ890" i="4"/>
  <c r="AK890" i="4"/>
  <c r="AI891" i="4"/>
  <c r="AJ891" i="4"/>
  <c r="AK891" i="4"/>
  <c r="AI892" i="4"/>
  <c r="AJ892" i="4"/>
  <c r="AK892" i="4"/>
  <c r="AI893" i="4"/>
  <c r="AJ893" i="4"/>
  <c r="AK893" i="4"/>
  <c r="AI894" i="4"/>
  <c r="AJ894" i="4"/>
  <c r="AK894" i="4"/>
  <c r="AI895" i="4"/>
  <c r="AJ895" i="4"/>
  <c r="AK895" i="4"/>
  <c r="AI896" i="4"/>
  <c r="AJ896" i="4"/>
  <c r="AK896" i="4"/>
  <c r="AI897" i="4"/>
  <c r="AJ897" i="4"/>
  <c r="AK897" i="4"/>
  <c r="AI898" i="4"/>
  <c r="AJ898" i="4"/>
  <c r="AK898" i="4"/>
  <c r="AI899" i="4"/>
  <c r="AJ899" i="4"/>
  <c r="AK899" i="4"/>
  <c r="AI900" i="4"/>
  <c r="AJ900" i="4"/>
  <c r="AK900" i="4"/>
  <c r="AI901" i="4"/>
  <c r="AJ901" i="4"/>
  <c r="AK901" i="4"/>
  <c r="AI902" i="4"/>
  <c r="AJ902" i="4"/>
  <c r="AK902" i="4"/>
  <c r="AI903" i="4"/>
  <c r="AJ903" i="4"/>
  <c r="AK903" i="4"/>
  <c r="AI904" i="4"/>
  <c r="AJ904" i="4"/>
  <c r="AK904" i="4"/>
  <c r="AI905" i="4"/>
  <c r="AJ905" i="4"/>
  <c r="AK905" i="4"/>
  <c r="AI906" i="4"/>
  <c r="AJ906" i="4"/>
  <c r="AK906" i="4"/>
  <c r="AI907" i="4"/>
  <c r="AJ907" i="4"/>
  <c r="AK907" i="4"/>
  <c r="AI908" i="4"/>
  <c r="AJ908" i="4"/>
  <c r="AK908" i="4"/>
  <c r="AI909" i="4"/>
  <c r="AJ909" i="4"/>
  <c r="AK909" i="4"/>
  <c r="AI910" i="4"/>
  <c r="AJ910" i="4"/>
  <c r="AK910" i="4"/>
  <c r="AI911" i="4"/>
  <c r="AJ911" i="4"/>
  <c r="AK911" i="4"/>
  <c r="AI912" i="4"/>
  <c r="AJ912" i="4"/>
  <c r="AK912" i="4"/>
  <c r="AI913" i="4"/>
  <c r="AJ913" i="4"/>
  <c r="AK913" i="4"/>
  <c r="AI914" i="4"/>
  <c r="AJ914" i="4"/>
  <c r="AK914" i="4"/>
  <c r="AI915" i="4"/>
  <c r="AJ915" i="4"/>
  <c r="AK915" i="4"/>
  <c r="AI916" i="4"/>
  <c r="AJ916" i="4"/>
  <c r="AK916" i="4"/>
  <c r="AI917" i="4"/>
  <c r="AJ917" i="4"/>
  <c r="AK917" i="4"/>
  <c r="AI918" i="4"/>
  <c r="AJ918" i="4"/>
  <c r="AK918" i="4"/>
  <c r="AI919" i="4"/>
  <c r="AJ919" i="4"/>
  <c r="AK919" i="4"/>
  <c r="AI920" i="4"/>
  <c r="AJ920" i="4"/>
  <c r="AK920" i="4"/>
  <c r="AI921" i="4"/>
  <c r="AJ921" i="4"/>
  <c r="AK921" i="4"/>
  <c r="AI922" i="4"/>
  <c r="AJ922" i="4"/>
  <c r="AK922" i="4"/>
  <c r="AI923" i="4"/>
  <c r="AJ923" i="4"/>
  <c r="AK923" i="4"/>
  <c r="AI924" i="4"/>
  <c r="AJ924" i="4"/>
  <c r="AK924" i="4"/>
  <c r="AI925" i="4"/>
  <c r="AJ925" i="4"/>
  <c r="AK925" i="4"/>
  <c r="AI926" i="4"/>
  <c r="AJ926" i="4"/>
  <c r="AK926" i="4"/>
  <c r="AI927" i="4"/>
  <c r="AJ927" i="4"/>
  <c r="AK927" i="4"/>
  <c r="AI928" i="4"/>
  <c r="AJ928" i="4"/>
  <c r="AK928" i="4"/>
  <c r="AI929" i="4"/>
  <c r="AJ929" i="4"/>
  <c r="AK929" i="4"/>
  <c r="AI930" i="4"/>
  <c r="AJ930" i="4"/>
  <c r="AK930" i="4"/>
  <c r="AI931" i="4"/>
  <c r="AJ931" i="4"/>
  <c r="AK931" i="4"/>
  <c r="AI932" i="4"/>
  <c r="AJ932" i="4"/>
  <c r="AK932" i="4"/>
  <c r="AI933" i="4"/>
  <c r="AJ933" i="4"/>
  <c r="AK933" i="4"/>
  <c r="AI934" i="4"/>
  <c r="AJ934" i="4"/>
  <c r="AK934" i="4"/>
  <c r="AI935" i="4"/>
  <c r="AJ935" i="4"/>
  <c r="AK935" i="4"/>
  <c r="AI936" i="4"/>
  <c r="AJ936" i="4"/>
  <c r="AK936" i="4"/>
  <c r="AI937" i="4"/>
  <c r="AJ937" i="4"/>
  <c r="AK937" i="4"/>
  <c r="AI938" i="4"/>
  <c r="AJ938" i="4"/>
  <c r="AK938" i="4"/>
  <c r="AI939" i="4"/>
  <c r="AJ939" i="4"/>
  <c r="AK939" i="4"/>
  <c r="AI940" i="4"/>
  <c r="AJ940" i="4"/>
  <c r="AK940" i="4"/>
  <c r="AI941" i="4"/>
  <c r="AJ941" i="4"/>
  <c r="AK941" i="4"/>
  <c r="AI942" i="4"/>
  <c r="AJ942" i="4"/>
  <c r="AK942" i="4"/>
  <c r="AI943" i="4"/>
  <c r="AJ943" i="4"/>
  <c r="AK943" i="4"/>
  <c r="AI944" i="4"/>
  <c r="AJ944" i="4"/>
  <c r="AK944" i="4"/>
  <c r="AI945" i="4"/>
  <c r="AJ945" i="4"/>
  <c r="AK945" i="4"/>
  <c r="AI946" i="4"/>
  <c r="AJ946" i="4"/>
  <c r="AK946" i="4"/>
  <c r="AI947" i="4"/>
  <c r="AJ947" i="4"/>
  <c r="AK947" i="4"/>
  <c r="AI948" i="4"/>
  <c r="AJ948" i="4"/>
  <c r="AK948" i="4"/>
  <c r="AI949" i="4"/>
  <c r="AJ949" i="4"/>
  <c r="AK949" i="4"/>
  <c r="AI950" i="4"/>
  <c r="AJ950" i="4"/>
  <c r="AK950" i="4"/>
  <c r="AI951" i="4"/>
  <c r="AJ951" i="4"/>
  <c r="AK951" i="4"/>
  <c r="AI952" i="4"/>
  <c r="AJ952" i="4"/>
  <c r="AK952" i="4"/>
  <c r="AI953" i="4"/>
  <c r="AJ953" i="4"/>
  <c r="AK953" i="4"/>
  <c r="AI954" i="4"/>
  <c r="AJ954" i="4"/>
  <c r="AK954" i="4"/>
  <c r="AI955" i="4"/>
  <c r="AJ955" i="4"/>
  <c r="AK955" i="4"/>
  <c r="AI956" i="4"/>
  <c r="AJ956" i="4"/>
  <c r="AK956" i="4"/>
  <c r="AI957" i="4"/>
  <c r="AJ957" i="4"/>
  <c r="AK957" i="4"/>
  <c r="AI958" i="4"/>
  <c r="AJ958" i="4"/>
  <c r="AK958" i="4"/>
  <c r="AI959" i="4"/>
  <c r="AJ959" i="4"/>
  <c r="AK959" i="4"/>
  <c r="AI960" i="4"/>
  <c r="AJ960" i="4"/>
  <c r="AK960" i="4"/>
  <c r="AI961" i="4"/>
  <c r="AJ961" i="4"/>
  <c r="AK961" i="4"/>
  <c r="AI962" i="4"/>
  <c r="AJ962" i="4"/>
  <c r="AK962" i="4"/>
  <c r="AI963" i="4"/>
  <c r="AJ963" i="4"/>
  <c r="AK963" i="4"/>
  <c r="AI964" i="4"/>
  <c r="AJ964" i="4"/>
  <c r="AK964" i="4"/>
  <c r="AI965" i="4"/>
  <c r="AJ965" i="4"/>
  <c r="AK965" i="4"/>
  <c r="AI966" i="4"/>
  <c r="AJ966" i="4"/>
  <c r="AK966" i="4"/>
  <c r="AI967" i="4"/>
  <c r="AJ967" i="4"/>
  <c r="AK967" i="4"/>
  <c r="AI968" i="4"/>
  <c r="AJ968" i="4"/>
  <c r="AK968" i="4"/>
  <c r="AI969" i="4"/>
  <c r="AJ969" i="4"/>
  <c r="AK969" i="4"/>
  <c r="AI970" i="4"/>
  <c r="AJ970" i="4"/>
  <c r="AK970" i="4"/>
  <c r="AI971" i="4"/>
  <c r="AJ971" i="4"/>
  <c r="AK971" i="4"/>
  <c r="AI972" i="4"/>
  <c r="AJ972" i="4"/>
  <c r="AK972" i="4"/>
  <c r="AI973" i="4"/>
  <c r="AJ973" i="4"/>
  <c r="AK973" i="4"/>
  <c r="AI974" i="4"/>
  <c r="AJ974" i="4"/>
  <c r="AK974" i="4"/>
  <c r="AI975" i="4"/>
  <c r="AJ975" i="4"/>
  <c r="AK975" i="4"/>
  <c r="AI976" i="4"/>
  <c r="AJ976" i="4"/>
  <c r="AK976" i="4"/>
  <c r="AI977" i="4"/>
  <c r="AJ977" i="4"/>
  <c r="AK977" i="4"/>
  <c r="AI978" i="4"/>
  <c r="AJ978" i="4"/>
  <c r="AK978" i="4"/>
  <c r="AI979" i="4"/>
  <c r="AJ979" i="4"/>
  <c r="AK979" i="4"/>
  <c r="AI980" i="4"/>
  <c r="AJ980" i="4"/>
  <c r="AK980" i="4"/>
  <c r="AI981" i="4"/>
  <c r="AJ981" i="4"/>
  <c r="AK981" i="4"/>
  <c r="AI982" i="4"/>
  <c r="AJ982" i="4"/>
  <c r="AK982" i="4"/>
  <c r="AI983" i="4"/>
  <c r="AJ983" i="4"/>
  <c r="AK983" i="4"/>
  <c r="AI984" i="4"/>
  <c r="AJ984" i="4"/>
  <c r="AK984" i="4"/>
  <c r="AI985" i="4"/>
  <c r="AJ985" i="4"/>
  <c r="AK985" i="4"/>
  <c r="AI986" i="4"/>
  <c r="AJ986" i="4"/>
  <c r="AK986" i="4"/>
  <c r="AI987" i="4"/>
  <c r="AJ987" i="4"/>
  <c r="AK987" i="4"/>
  <c r="AI988" i="4"/>
  <c r="AJ988" i="4"/>
  <c r="AK988" i="4"/>
  <c r="AI989" i="4"/>
  <c r="AJ989" i="4"/>
  <c r="AK989" i="4"/>
  <c r="AI990" i="4"/>
  <c r="AJ990" i="4"/>
  <c r="AK990" i="4"/>
  <c r="AI991" i="4"/>
  <c r="AJ991" i="4"/>
  <c r="AK991" i="4"/>
  <c r="AI992" i="4"/>
  <c r="AJ992" i="4"/>
  <c r="AK992" i="4"/>
  <c r="AI993" i="4"/>
  <c r="AJ993" i="4"/>
  <c r="AK993" i="4"/>
  <c r="AI994" i="4"/>
  <c r="AJ994" i="4"/>
  <c r="AK994" i="4"/>
  <c r="AI995" i="4"/>
  <c r="AJ995" i="4"/>
  <c r="AK995" i="4"/>
  <c r="AI996" i="4"/>
  <c r="AJ996" i="4"/>
  <c r="AK996" i="4"/>
  <c r="AI997" i="4"/>
  <c r="AJ997" i="4"/>
  <c r="AK997" i="4"/>
  <c r="AI998" i="4"/>
  <c r="AJ998" i="4"/>
  <c r="AK998" i="4"/>
  <c r="AI999" i="4"/>
  <c r="AJ999" i="4"/>
  <c r="AK999" i="4"/>
  <c r="AI1000" i="4"/>
  <c r="AJ1000" i="4"/>
  <c r="AK1000" i="4"/>
  <c r="AI1001" i="4"/>
  <c r="AJ1001" i="4"/>
  <c r="AK1001" i="4"/>
  <c r="Z2" i="4"/>
  <c r="AA2" i="4"/>
  <c r="AB2" i="4"/>
  <c r="AC2" i="4"/>
  <c r="AD2" i="4" s="1"/>
  <c r="AE2" i="4"/>
  <c r="AF2" i="4" s="1"/>
  <c r="AG2" i="4"/>
  <c r="AH2" i="4" s="1"/>
  <c r="Z3" i="4"/>
  <c r="AA3" i="4" s="1"/>
  <c r="AB3" i="4"/>
  <c r="AC3" i="4"/>
  <c r="AD3" i="4" s="1"/>
  <c r="AE3" i="4"/>
  <c r="AF3" i="4" s="1"/>
  <c r="AG3" i="4"/>
  <c r="AH3" i="4" s="1"/>
  <c r="Z4" i="4"/>
  <c r="AA4" i="4" s="1"/>
  <c r="AB4" i="4"/>
  <c r="AC4" i="4"/>
  <c r="AD4" i="4" s="1"/>
  <c r="AE4" i="4"/>
  <c r="AF4" i="4" s="1"/>
  <c r="AG4" i="4"/>
  <c r="AH4" i="4" s="1"/>
  <c r="Y5" i="4"/>
  <c r="Z5" i="4"/>
  <c r="AA5" i="4" s="1"/>
  <c r="AB5" i="4"/>
  <c r="AC5" i="4"/>
  <c r="AD5" i="4"/>
  <c r="AE5" i="4"/>
  <c r="AF5" i="4" s="1"/>
  <c r="AG5" i="4"/>
  <c r="AH5" i="4"/>
  <c r="Y6" i="4"/>
  <c r="Z6" i="4"/>
  <c r="AA6" i="4"/>
  <c r="AB6" i="4"/>
  <c r="AC6" i="4"/>
  <c r="AD6" i="4" s="1"/>
  <c r="AE6" i="4"/>
  <c r="AF6" i="4"/>
  <c r="AG6" i="4"/>
  <c r="AH6" i="4" s="1"/>
  <c r="Y7" i="4"/>
  <c r="Z7" i="4"/>
  <c r="AA7" i="4" s="1"/>
  <c r="AB7" i="4"/>
  <c r="AC7" i="4"/>
  <c r="AD7" i="4"/>
  <c r="AE7" i="4"/>
  <c r="AF7" i="4" s="1"/>
  <c r="AG7" i="4"/>
  <c r="AH7" i="4"/>
  <c r="Y8" i="4"/>
  <c r="Z8" i="4"/>
  <c r="AA8" i="4"/>
  <c r="AB8" i="4"/>
  <c r="AC8" i="4"/>
  <c r="AD8" i="4" s="1"/>
  <c r="AE8" i="4"/>
  <c r="AF8" i="4"/>
  <c r="AG8" i="4"/>
  <c r="AH8" i="4" s="1"/>
  <c r="Y9" i="4"/>
  <c r="Z9" i="4"/>
  <c r="AA9" i="4" s="1"/>
  <c r="AB9" i="4"/>
  <c r="AC9" i="4"/>
  <c r="AD9" i="4"/>
  <c r="AE9" i="4"/>
  <c r="AF9" i="4" s="1"/>
  <c r="AG9" i="4"/>
  <c r="AH9" i="4"/>
  <c r="Y10" i="4"/>
  <c r="Z10" i="4"/>
  <c r="AA10" i="4"/>
  <c r="AB10" i="4"/>
  <c r="AC10" i="4"/>
  <c r="AD10" i="4" s="1"/>
  <c r="AE10" i="4"/>
  <c r="AF10" i="4"/>
  <c r="AG10" i="4"/>
  <c r="AH10" i="4" s="1"/>
  <c r="Y11" i="4"/>
  <c r="Z11" i="4"/>
  <c r="AA11" i="4" s="1"/>
  <c r="AB11" i="4"/>
  <c r="AC11" i="4"/>
  <c r="AD11" i="4"/>
  <c r="AE11" i="4"/>
  <c r="AF11" i="4" s="1"/>
  <c r="AG11" i="4"/>
  <c r="AH11" i="4"/>
  <c r="Y12" i="4"/>
  <c r="Z12" i="4"/>
  <c r="AA12" i="4"/>
  <c r="AB12" i="4"/>
  <c r="AC12" i="4"/>
  <c r="AD12" i="4" s="1"/>
  <c r="AE12" i="4"/>
  <c r="AF12" i="4"/>
  <c r="AG12" i="4"/>
  <c r="AH12" i="4" s="1"/>
  <c r="Y13" i="4"/>
  <c r="Z13" i="4"/>
  <c r="AA13" i="4" s="1"/>
  <c r="AB13" i="4"/>
  <c r="AC13" i="4"/>
  <c r="AD13" i="4"/>
  <c r="AE13" i="4"/>
  <c r="AF13" i="4" s="1"/>
  <c r="AG13" i="4"/>
  <c r="AH13" i="4"/>
  <c r="Y14" i="4"/>
  <c r="Z14" i="4"/>
  <c r="AA14" i="4"/>
  <c r="AB14" i="4"/>
  <c r="AC14" i="4"/>
  <c r="AD14" i="4" s="1"/>
  <c r="AE14" i="4"/>
  <c r="AF14" i="4"/>
  <c r="AG14" i="4"/>
  <c r="AH14" i="4" s="1"/>
  <c r="Y15" i="4"/>
  <c r="Z15" i="4"/>
  <c r="AA15" i="4" s="1"/>
  <c r="AB15" i="4"/>
  <c r="AC15" i="4"/>
  <c r="AD15" i="4"/>
  <c r="AE15" i="4"/>
  <c r="AF15" i="4" s="1"/>
  <c r="AG15" i="4"/>
  <c r="AH15" i="4"/>
  <c r="Y16" i="4"/>
  <c r="Z16" i="4"/>
  <c r="AA16" i="4"/>
  <c r="AB16" i="4"/>
  <c r="AC16" i="4"/>
  <c r="AD16" i="4" s="1"/>
  <c r="AE16" i="4"/>
  <c r="AF16" i="4"/>
  <c r="AG16" i="4"/>
  <c r="AH16" i="4" s="1"/>
  <c r="Y17" i="4"/>
  <c r="Z17" i="4"/>
  <c r="AA17" i="4" s="1"/>
  <c r="AB17" i="4"/>
  <c r="AC17" i="4"/>
  <c r="AD17" i="4"/>
  <c r="AE17" i="4"/>
  <c r="AF17" i="4" s="1"/>
  <c r="AG17" i="4"/>
  <c r="AH17" i="4"/>
  <c r="Y18" i="4"/>
  <c r="Z18" i="4"/>
  <c r="AA18" i="4"/>
  <c r="AB18" i="4"/>
  <c r="AC18" i="4"/>
  <c r="AD18" i="4" s="1"/>
  <c r="AE18" i="4"/>
  <c r="AF18" i="4"/>
  <c r="AG18" i="4"/>
  <c r="AH18" i="4" s="1"/>
  <c r="Y19" i="4"/>
  <c r="Z19" i="4"/>
  <c r="AA19" i="4" s="1"/>
  <c r="AB19" i="4"/>
  <c r="AC19" i="4"/>
  <c r="AD19" i="4"/>
  <c r="AE19" i="4"/>
  <c r="AF19" i="4" s="1"/>
  <c r="AG19" i="4"/>
  <c r="AH19" i="4"/>
  <c r="Y20" i="4"/>
  <c r="Z20" i="4"/>
  <c r="AA20" i="4"/>
  <c r="AB20" i="4"/>
  <c r="AC20" i="4"/>
  <c r="AD20" i="4" s="1"/>
  <c r="AE20" i="4"/>
  <c r="AF20" i="4"/>
  <c r="AG20" i="4"/>
  <c r="AH20" i="4" s="1"/>
  <c r="Y21" i="4"/>
  <c r="Z21" i="4"/>
  <c r="AA21" i="4" s="1"/>
  <c r="AB21" i="4"/>
  <c r="AC21" i="4"/>
  <c r="AD21" i="4"/>
  <c r="AE21" i="4"/>
  <c r="AF21" i="4" s="1"/>
  <c r="AG21" i="4"/>
  <c r="AH21" i="4"/>
  <c r="Y22" i="4"/>
  <c r="Z22" i="4"/>
  <c r="AA22" i="4"/>
  <c r="AB22" i="4"/>
  <c r="AC22" i="4"/>
  <c r="AD22" i="4" s="1"/>
  <c r="AE22" i="4"/>
  <c r="AF22" i="4"/>
  <c r="AG22" i="4"/>
  <c r="AH22" i="4" s="1"/>
  <c r="Y23" i="4"/>
  <c r="Z23" i="4"/>
  <c r="AA23" i="4" s="1"/>
  <c r="AB23" i="4"/>
  <c r="AC23" i="4"/>
  <c r="AD23" i="4"/>
  <c r="AE23" i="4"/>
  <c r="AF23" i="4" s="1"/>
  <c r="AG23" i="4"/>
  <c r="AH23" i="4"/>
  <c r="Y24" i="4"/>
  <c r="Z24" i="4"/>
  <c r="AA24" i="4"/>
  <c r="AB24" i="4"/>
  <c r="AC24" i="4"/>
  <c r="AD24" i="4" s="1"/>
  <c r="AE24" i="4"/>
  <c r="AF24" i="4"/>
  <c r="AG24" i="4"/>
  <c r="AH24" i="4" s="1"/>
  <c r="Y25" i="4"/>
  <c r="Z25" i="4"/>
  <c r="AA25" i="4" s="1"/>
  <c r="AB25" i="4"/>
  <c r="AC25" i="4"/>
  <c r="AD25" i="4"/>
  <c r="AE25" i="4"/>
  <c r="AF25" i="4" s="1"/>
  <c r="AG25" i="4"/>
  <c r="AH25" i="4"/>
  <c r="Y26" i="4"/>
  <c r="Z26" i="4"/>
  <c r="AA26" i="4"/>
  <c r="AB26" i="4"/>
  <c r="AC26" i="4"/>
  <c r="AD26" i="4" s="1"/>
  <c r="AE26" i="4"/>
  <c r="AF26" i="4"/>
  <c r="AG26" i="4"/>
  <c r="AH26" i="4" s="1"/>
  <c r="Y27" i="4"/>
  <c r="Z27" i="4"/>
  <c r="AA27" i="4" s="1"/>
  <c r="AB27" i="4"/>
  <c r="AC27" i="4"/>
  <c r="AD27" i="4"/>
  <c r="AE27" i="4"/>
  <c r="AF27" i="4" s="1"/>
  <c r="AG27" i="4"/>
  <c r="AH27" i="4"/>
  <c r="Y28" i="4"/>
  <c r="Z28" i="4"/>
  <c r="AA28" i="4"/>
  <c r="AB28" i="4"/>
  <c r="AC28" i="4"/>
  <c r="AD28" i="4" s="1"/>
  <c r="AE28" i="4"/>
  <c r="AF28" i="4"/>
  <c r="AG28" i="4"/>
  <c r="AH28" i="4" s="1"/>
  <c r="Y29" i="4"/>
  <c r="Z29" i="4"/>
  <c r="AA29" i="4" s="1"/>
  <c r="AB29" i="4"/>
  <c r="AC29" i="4"/>
  <c r="AD29" i="4"/>
  <c r="AE29" i="4"/>
  <c r="AF29" i="4" s="1"/>
  <c r="AG29" i="4"/>
  <c r="AH29" i="4"/>
  <c r="Y30" i="4"/>
  <c r="Z30" i="4"/>
  <c r="AA30" i="4"/>
  <c r="AB30" i="4"/>
  <c r="AC30" i="4"/>
  <c r="AD30" i="4" s="1"/>
  <c r="AE30" i="4"/>
  <c r="AF30" i="4"/>
  <c r="AG30" i="4"/>
  <c r="AH30" i="4" s="1"/>
  <c r="Y31" i="4"/>
  <c r="Z31" i="4"/>
  <c r="AA31" i="4"/>
  <c r="AB31" i="4"/>
  <c r="AC31" i="4"/>
  <c r="AD31" i="4" s="1"/>
  <c r="AE31" i="4"/>
  <c r="AF31" i="4" s="1"/>
  <c r="AG31" i="4"/>
  <c r="AH31" i="4"/>
  <c r="Y32" i="4"/>
  <c r="Z32" i="4"/>
  <c r="AA32" i="4"/>
  <c r="AB32" i="4"/>
  <c r="AC32" i="4"/>
  <c r="AD32" i="4" s="1"/>
  <c r="AE32" i="4"/>
  <c r="AF32" i="4"/>
  <c r="AG32" i="4"/>
  <c r="AH32" i="4" s="1"/>
  <c r="Y33" i="4"/>
  <c r="Z33" i="4"/>
  <c r="AA33" i="4"/>
  <c r="AB33" i="4"/>
  <c r="AC33" i="4"/>
  <c r="AD33" i="4"/>
  <c r="AE33" i="4"/>
  <c r="AF33" i="4" s="1"/>
  <c r="AG33" i="4"/>
  <c r="AH33" i="4" s="1"/>
  <c r="Y34" i="4"/>
  <c r="Z34" i="4"/>
  <c r="AA34" i="4"/>
  <c r="AB34" i="4"/>
  <c r="AC34" i="4"/>
  <c r="AD34" i="4" s="1"/>
  <c r="AE34" i="4"/>
  <c r="AF34" i="4"/>
  <c r="AG34" i="4"/>
  <c r="AH34" i="4" s="1"/>
  <c r="Y35" i="4"/>
  <c r="Z35" i="4"/>
  <c r="AA35" i="4"/>
  <c r="AB35" i="4"/>
  <c r="AC35" i="4"/>
  <c r="AD35" i="4" s="1"/>
  <c r="AE35" i="4"/>
  <c r="AF35" i="4" s="1"/>
  <c r="AG35" i="4"/>
  <c r="AH35" i="4"/>
  <c r="Y36" i="4"/>
  <c r="Z36" i="4"/>
  <c r="AA36" i="4"/>
  <c r="AB36" i="4"/>
  <c r="AC36" i="4"/>
  <c r="AD36" i="4" s="1"/>
  <c r="AE36" i="4"/>
  <c r="AF36" i="4" s="1"/>
  <c r="AG36" i="4"/>
  <c r="AH36" i="4" s="1"/>
  <c r="Y37" i="4"/>
  <c r="Z37" i="4"/>
  <c r="AA37" i="4" s="1"/>
  <c r="AB37" i="4"/>
  <c r="AC37" i="4"/>
  <c r="AD37" i="4"/>
  <c r="AE37" i="4"/>
  <c r="AF37" i="4" s="1"/>
  <c r="AG37" i="4"/>
  <c r="AH37" i="4"/>
  <c r="Y38" i="4"/>
  <c r="Z38" i="4"/>
  <c r="AA38" i="4"/>
  <c r="AB38" i="4"/>
  <c r="AC38" i="4"/>
  <c r="AD38" i="4" s="1"/>
  <c r="AE38" i="4"/>
  <c r="AF38" i="4"/>
  <c r="AG38" i="4"/>
  <c r="AH38" i="4" s="1"/>
  <c r="Y39" i="4"/>
  <c r="Z39" i="4"/>
  <c r="AA39" i="4"/>
  <c r="AB39" i="4"/>
  <c r="AC39" i="4"/>
  <c r="AD39" i="4" s="1"/>
  <c r="AE39" i="4"/>
  <c r="AF39" i="4" s="1"/>
  <c r="AG39" i="4"/>
  <c r="AH39" i="4"/>
  <c r="Y40" i="4"/>
  <c r="Z40" i="4"/>
  <c r="AA40" i="4"/>
  <c r="AB40" i="4"/>
  <c r="AC40" i="4"/>
  <c r="AD40" i="4" s="1"/>
  <c r="AE40" i="4"/>
  <c r="AF40" i="4"/>
  <c r="AG40" i="4"/>
  <c r="AH40" i="4" s="1"/>
  <c r="Y41" i="4"/>
  <c r="Z41" i="4"/>
  <c r="AA41" i="4"/>
  <c r="AB41" i="4"/>
  <c r="AC41" i="4"/>
  <c r="AD41" i="4"/>
  <c r="AE41" i="4"/>
  <c r="AF41" i="4" s="1"/>
  <c r="AG41" i="4"/>
  <c r="AH41" i="4" s="1"/>
  <c r="Y42" i="4"/>
  <c r="Z42" i="4"/>
  <c r="AA42" i="4"/>
  <c r="AB42" i="4"/>
  <c r="AC42" i="4"/>
  <c r="AD42" i="4" s="1"/>
  <c r="AE42" i="4"/>
  <c r="AF42" i="4"/>
  <c r="AG42" i="4"/>
  <c r="AH42" i="4" s="1"/>
  <c r="Y43" i="4"/>
  <c r="Z43" i="4"/>
  <c r="AA43" i="4"/>
  <c r="AB43" i="4"/>
  <c r="AC43" i="4"/>
  <c r="AD43" i="4" s="1"/>
  <c r="AE43" i="4"/>
  <c r="AF43" i="4" s="1"/>
  <c r="AG43" i="4"/>
  <c r="AH43" i="4"/>
  <c r="Y44" i="4"/>
  <c r="Z44" i="4"/>
  <c r="AA44" i="4"/>
  <c r="AB44" i="4"/>
  <c r="AC44" i="4"/>
  <c r="AD44" i="4" s="1"/>
  <c r="AE44" i="4"/>
  <c r="AF44" i="4" s="1"/>
  <c r="AG44" i="4"/>
  <c r="AH44" i="4" s="1"/>
  <c r="Y45" i="4"/>
  <c r="Z45" i="4"/>
  <c r="AA45" i="4" s="1"/>
  <c r="AB45" i="4"/>
  <c r="AC45" i="4"/>
  <c r="AD45" i="4"/>
  <c r="AE45" i="4"/>
  <c r="AF45" i="4" s="1"/>
  <c r="AG45" i="4"/>
  <c r="AH45" i="4" s="1"/>
  <c r="Y46" i="4"/>
  <c r="Z46" i="4"/>
  <c r="AA46" i="4"/>
  <c r="AB46" i="4"/>
  <c r="AC46" i="4"/>
  <c r="AD46" i="4" s="1"/>
  <c r="AE46" i="4"/>
  <c r="AF46" i="4"/>
  <c r="AG46" i="4"/>
  <c r="AH46" i="4" s="1"/>
  <c r="Y47" i="4"/>
  <c r="Z47" i="4"/>
  <c r="AA47" i="4"/>
  <c r="AB47" i="4"/>
  <c r="AC47" i="4"/>
  <c r="AD47" i="4" s="1"/>
  <c r="AE47" i="4"/>
  <c r="AF47" i="4" s="1"/>
  <c r="AG47" i="4"/>
  <c r="AH47" i="4" s="1"/>
  <c r="Y48" i="4"/>
  <c r="Z48" i="4"/>
  <c r="AA48" i="4"/>
  <c r="AB48" i="4"/>
  <c r="AC48" i="4"/>
  <c r="AD48" i="4" s="1"/>
  <c r="AE48" i="4"/>
  <c r="AF48" i="4"/>
  <c r="AG48" i="4"/>
  <c r="AH48" i="4" s="1"/>
  <c r="Y49" i="4"/>
  <c r="Z49" i="4"/>
  <c r="AA49" i="4"/>
  <c r="AB49" i="4"/>
  <c r="AC49" i="4"/>
  <c r="AD49" i="4"/>
  <c r="AE49" i="4"/>
  <c r="AF49" i="4" s="1"/>
  <c r="AG49" i="4"/>
  <c r="AH49" i="4" s="1"/>
  <c r="Y50" i="4"/>
  <c r="Z50" i="4"/>
  <c r="AA50" i="4"/>
  <c r="AB50" i="4"/>
  <c r="AC50" i="4"/>
  <c r="AD50" i="4" s="1"/>
  <c r="AE50" i="4"/>
  <c r="AF50" i="4"/>
  <c r="AG50" i="4"/>
  <c r="AH50" i="4" s="1"/>
  <c r="Y51" i="4"/>
  <c r="Z51" i="4"/>
  <c r="AA51" i="4"/>
  <c r="AB51" i="4"/>
  <c r="AC51" i="4"/>
  <c r="AD51" i="4" s="1"/>
  <c r="AE51" i="4"/>
  <c r="AF51" i="4" s="1"/>
  <c r="AG51" i="4"/>
  <c r="AH51" i="4"/>
  <c r="Y52" i="4"/>
  <c r="Z52" i="4"/>
  <c r="AA52" i="4"/>
  <c r="AB52" i="4"/>
  <c r="AC52" i="4"/>
  <c r="AD52" i="4" s="1"/>
  <c r="AE52" i="4"/>
  <c r="AF52" i="4" s="1"/>
  <c r="AG52" i="4"/>
  <c r="AH52" i="4" s="1"/>
  <c r="Y53" i="4"/>
  <c r="Z53" i="4"/>
  <c r="AA53" i="4" s="1"/>
  <c r="AB53" i="4"/>
  <c r="AC53" i="4"/>
  <c r="AD53" i="4"/>
  <c r="AE53" i="4"/>
  <c r="AF53" i="4" s="1"/>
  <c r="AG53" i="4"/>
  <c r="AH53" i="4" s="1"/>
  <c r="Y54" i="4"/>
  <c r="Z54" i="4"/>
  <c r="AA54" i="4"/>
  <c r="AB54" i="4"/>
  <c r="AC54" i="4"/>
  <c r="AD54" i="4" s="1"/>
  <c r="AE54" i="4"/>
  <c r="AF54" i="4"/>
  <c r="AG54" i="4"/>
  <c r="AH54" i="4" s="1"/>
  <c r="Y55" i="4"/>
  <c r="Z55" i="4"/>
  <c r="AA55" i="4"/>
  <c r="AB55" i="4"/>
  <c r="AC55" i="4"/>
  <c r="AD55" i="4" s="1"/>
  <c r="AE55" i="4"/>
  <c r="AF55" i="4" s="1"/>
  <c r="AG55" i="4"/>
  <c r="AH55" i="4" s="1"/>
  <c r="Y56" i="4"/>
  <c r="Z56" i="4"/>
  <c r="AA56" i="4"/>
  <c r="AB56" i="4"/>
  <c r="AC56" i="4"/>
  <c r="AD56" i="4" s="1"/>
  <c r="AE56" i="4"/>
  <c r="AF56" i="4"/>
  <c r="AG56" i="4"/>
  <c r="AH56" i="4" s="1"/>
  <c r="Y57" i="4"/>
  <c r="Z57" i="4"/>
  <c r="AA57" i="4"/>
  <c r="AB57" i="4"/>
  <c r="AC57" i="4"/>
  <c r="AD57" i="4"/>
  <c r="AE57" i="4"/>
  <c r="AF57" i="4" s="1"/>
  <c r="AG57" i="4"/>
  <c r="AH57" i="4" s="1"/>
  <c r="Y58" i="4"/>
  <c r="Z58" i="4"/>
  <c r="AA58" i="4"/>
  <c r="AB58" i="4"/>
  <c r="AC58" i="4"/>
  <c r="AD58" i="4" s="1"/>
  <c r="AE58" i="4"/>
  <c r="AF58" i="4"/>
  <c r="AG58" i="4"/>
  <c r="AH58" i="4"/>
  <c r="Y59" i="4"/>
  <c r="Z59" i="4"/>
  <c r="AA59" i="4" s="1"/>
  <c r="AB59" i="4"/>
  <c r="AC59" i="4"/>
  <c r="AD59" i="4" s="1"/>
  <c r="AE59" i="4"/>
  <c r="AF59" i="4"/>
  <c r="AG59" i="4"/>
  <c r="AH59" i="4" s="1"/>
  <c r="Y60" i="4"/>
  <c r="Z60" i="4"/>
  <c r="AA60" i="4"/>
  <c r="AB60" i="4"/>
  <c r="AC60" i="4"/>
  <c r="AD60" i="4"/>
  <c r="AE60" i="4"/>
  <c r="AF60" i="4" s="1"/>
  <c r="AG60" i="4"/>
  <c r="AH60" i="4"/>
  <c r="Y61" i="4"/>
  <c r="Z61" i="4"/>
  <c r="AA61" i="4" s="1"/>
  <c r="AB61" i="4"/>
  <c r="AC61" i="4"/>
  <c r="AD61" i="4"/>
  <c r="AE61" i="4"/>
  <c r="AF61" i="4"/>
  <c r="AG61" i="4"/>
  <c r="AH61" i="4"/>
  <c r="Y62" i="4"/>
  <c r="Z62" i="4"/>
  <c r="AA62" i="4" s="1"/>
  <c r="AB62" i="4"/>
  <c r="AC62" i="4"/>
  <c r="AD62" i="4"/>
  <c r="AE62" i="4"/>
  <c r="AF62" i="4"/>
  <c r="AG62" i="4"/>
  <c r="AH62" i="4"/>
  <c r="Y63" i="4"/>
  <c r="Z63" i="4"/>
  <c r="AA63" i="4" s="1"/>
  <c r="AB63" i="4"/>
  <c r="AC63" i="4"/>
  <c r="AD63" i="4" s="1"/>
  <c r="AE63" i="4"/>
  <c r="AF63" i="4"/>
  <c r="AG63" i="4"/>
  <c r="AH63" i="4" s="1"/>
  <c r="Y64" i="4"/>
  <c r="Z64" i="4"/>
  <c r="AA64" i="4"/>
  <c r="AB64" i="4"/>
  <c r="AC64" i="4"/>
  <c r="AD64" i="4"/>
  <c r="AE64" i="4"/>
  <c r="AF64" i="4" s="1"/>
  <c r="AG64" i="4"/>
  <c r="AH64" i="4"/>
  <c r="Y65" i="4"/>
  <c r="Z65" i="4"/>
  <c r="AA65" i="4" s="1"/>
  <c r="AB65" i="4"/>
  <c r="AC65" i="4"/>
  <c r="AD65" i="4"/>
  <c r="AE65" i="4"/>
  <c r="AF65" i="4"/>
  <c r="AG65" i="4"/>
  <c r="AH65" i="4"/>
  <c r="Y66" i="4"/>
  <c r="Z66" i="4"/>
  <c r="AA66" i="4" s="1"/>
  <c r="AB66" i="4"/>
  <c r="AC66" i="4"/>
  <c r="AD66" i="4"/>
  <c r="AE66" i="4"/>
  <c r="AF66" i="4"/>
  <c r="AG66" i="4"/>
  <c r="AH66" i="4"/>
  <c r="Y67" i="4"/>
  <c r="Z67" i="4"/>
  <c r="AA67" i="4" s="1"/>
  <c r="AB67" i="4"/>
  <c r="AC67" i="4"/>
  <c r="AD67" i="4" s="1"/>
  <c r="AE67" i="4"/>
  <c r="AF67" i="4"/>
  <c r="AG67" i="4"/>
  <c r="AH67" i="4" s="1"/>
  <c r="Y68" i="4"/>
  <c r="Z68" i="4"/>
  <c r="AA68" i="4"/>
  <c r="AB68" i="4"/>
  <c r="AC68" i="4"/>
  <c r="AD68" i="4"/>
  <c r="AE68" i="4"/>
  <c r="AF68" i="4" s="1"/>
  <c r="AG68" i="4"/>
  <c r="AH68" i="4"/>
  <c r="Y69" i="4"/>
  <c r="Z69" i="4"/>
  <c r="AA69" i="4" s="1"/>
  <c r="AB69" i="4"/>
  <c r="AC69" i="4"/>
  <c r="AD69" i="4"/>
  <c r="AE69" i="4"/>
  <c r="AF69" i="4"/>
  <c r="AG69" i="4"/>
  <c r="AH69" i="4"/>
  <c r="Y70" i="4"/>
  <c r="Z70" i="4"/>
  <c r="AA70" i="4" s="1"/>
  <c r="AB70" i="4"/>
  <c r="AC70" i="4"/>
  <c r="AD70" i="4"/>
  <c r="AE70" i="4"/>
  <c r="AF70" i="4"/>
  <c r="AG70" i="4"/>
  <c r="AH70" i="4"/>
  <c r="Y71" i="4"/>
  <c r="Z71" i="4"/>
  <c r="AA71" i="4" s="1"/>
  <c r="AB71" i="4"/>
  <c r="AC71" i="4"/>
  <c r="AD71" i="4" s="1"/>
  <c r="AE71" i="4"/>
  <c r="AF71" i="4"/>
  <c r="AG71" i="4"/>
  <c r="AH71" i="4" s="1"/>
  <c r="Y72" i="4"/>
  <c r="Z72" i="4"/>
  <c r="AA72" i="4"/>
  <c r="AB72" i="4"/>
  <c r="AC72" i="4"/>
  <c r="AD72" i="4"/>
  <c r="AE72" i="4"/>
  <c r="AF72" i="4" s="1"/>
  <c r="AG72" i="4"/>
  <c r="AH72" i="4"/>
  <c r="Y73" i="4"/>
  <c r="Z73" i="4"/>
  <c r="AA73" i="4" s="1"/>
  <c r="AB73" i="4"/>
  <c r="AC73" i="4"/>
  <c r="AD73" i="4"/>
  <c r="AE73" i="4"/>
  <c r="AF73" i="4"/>
  <c r="AG73" i="4"/>
  <c r="AH73" i="4"/>
  <c r="Y74" i="4"/>
  <c r="Z74" i="4"/>
  <c r="AA74" i="4" s="1"/>
  <c r="AB74" i="4"/>
  <c r="AC74" i="4"/>
  <c r="AD74" i="4"/>
  <c r="AE74" i="4"/>
  <c r="AF74" i="4"/>
  <c r="AG74" i="4"/>
  <c r="AH74" i="4"/>
  <c r="Y75" i="4"/>
  <c r="Z75" i="4"/>
  <c r="AA75" i="4" s="1"/>
  <c r="AB75" i="4"/>
  <c r="AC75" i="4"/>
  <c r="AD75" i="4" s="1"/>
  <c r="AE75" i="4"/>
  <c r="AF75" i="4"/>
  <c r="AG75" i="4"/>
  <c r="AH75" i="4" s="1"/>
  <c r="Y76" i="4"/>
  <c r="Z76" i="4"/>
  <c r="AA76" i="4"/>
  <c r="AB76" i="4"/>
  <c r="AC76" i="4"/>
  <c r="AD76" i="4"/>
  <c r="AE76" i="4"/>
  <c r="AF76" i="4" s="1"/>
  <c r="AG76" i="4"/>
  <c r="AH76" i="4"/>
  <c r="Y77" i="4"/>
  <c r="Z77" i="4"/>
  <c r="AA77" i="4" s="1"/>
  <c r="AB77" i="4"/>
  <c r="AC77" i="4"/>
  <c r="AD77" i="4"/>
  <c r="AE77" i="4"/>
  <c r="AF77" i="4"/>
  <c r="AG77" i="4"/>
  <c r="AH77" i="4"/>
  <c r="Y78" i="4"/>
  <c r="Z78" i="4"/>
  <c r="AA78" i="4" s="1"/>
  <c r="AB78" i="4"/>
  <c r="AC78" i="4"/>
  <c r="AD78" i="4"/>
  <c r="AE78" i="4"/>
  <c r="AF78" i="4"/>
  <c r="AG78" i="4"/>
  <c r="AH78" i="4"/>
  <c r="Y79" i="4"/>
  <c r="Z79" i="4"/>
  <c r="AA79" i="4" s="1"/>
  <c r="AB79" i="4"/>
  <c r="AC79" i="4"/>
  <c r="AD79" i="4" s="1"/>
  <c r="AE79" i="4"/>
  <c r="AF79" i="4"/>
  <c r="AG79" i="4"/>
  <c r="AH79" i="4" s="1"/>
  <c r="Y80" i="4"/>
  <c r="Z80" i="4"/>
  <c r="AA80" i="4"/>
  <c r="AB80" i="4"/>
  <c r="AC80" i="4"/>
  <c r="AD80" i="4"/>
  <c r="AE80" i="4"/>
  <c r="AF80" i="4" s="1"/>
  <c r="AG80" i="4"/>
  <c r="AH80" i="4"/>
  <c r="Y81" i="4"/>
  <c r="Z81" i="4"/>
  <c r="AA81" i="4" s="1"/>
  <c r="AB81" i="4"/>
  <c r="AC81" i="4"/>
  <c r="AD81" i="4"/>
  <c r="AE81" i="4"/>
  <c r="AF81" i="4"/>
  <c r="AG81" i="4"/>
  <c r="AH81" i="4"/>
  <c r="Y82" i="4"/>
  <c r="Z82" i="4"/>
  <c r="AA82" i="4" s="1"/>
  <c r="AB82" i="4"/>
  <c r="AC82" i="4"/>
  <c r="AD82" i="4"/>
  <c r="AE82" i="4"/>
  <c r="AF82" i="4"/>
  <c r="AG82" i="4"/>
  <c r="AH82" i="4"/>
  <c r="Y83" i="4"/>
  <c r="Z83" i="4"/>
  <c r="AA83" i="4" s="1"/>
  <c r="AB83" i="4"/>
  <c r="AC83" i="4"/>
  <c r="AD83" i="4" s="1"/>
  <c r="AE83" i="4"/>
  <c r="AF83" i="4"/>
  <c r="AG83" i="4"/>
  <c r="AH83" i="4" s="1"/>
  <c r="Y84" i="4"/>
  <c r="Z84" i="4"/>
  <c r="AA84" i="4"/>
  <c r="AB84" i="4"/>
  <c r="AC84" i="4"/>
  <c r="AD84" i="4"/>
  <c r="AE84" i="4"/>
  <c r="AF84" i="4" s="1"/>
  <c r="AG84" i="4"/>
  <c r="AH84" i="4"/>
  <c r="Y85" i="4"/>
  <c r="Z85" i="4"/>
  <c r="AA85" i="4" s="1"/>
  <c r="AB85" i="4"/>
  <c r="AC85" i="4"/>
  <c r="AD85" i="4"/>
  <c r="AE85" i="4"/>
  <c r="AF85" i="4"/>
  <c r="AG85" i="4"/>
  <c r="AH85" i="4"/>
  <c r="Y86" i="4"/>
  <c r="Z86" i="4"/>
  <c r="AA86" i="4" s="1"/>
  <c r="AB86" i="4"/>
  <c r="AC86" i="4"/>
  <c r="AD86" i="4"/>
  <c r="AE86" i="4"/>
  <c r="AF86" i="4"/>
  <c r="AG86" i="4"/>
  <c r="AH86" i="4"/>
  <c r="Y87" i="4"/>
  <c r="Z87" i="4"/>
  <c r="AA87" i="4" s="1"/>
  <c r="AB87" i="4"/>
  <c r="AC87" i="4"/>
  <c r="AD87" i="4" s="1"/>
  <c r="AE87" i="4"/>
  <c r="AF87" i="4"/>
  <c r="AG87" i="4"/>
  <c r="AH87" i="4" s="1"/>
  <c r="Y88" i="4"/>
  <c r="Z88" i="4"/>
  <c r="AA88" i="4"/>
  <c r="AB88" i="4"/>
  <c r="AC88" i="4"/>
  <c r="AD88" i="4"/>
  <c r="AE88" i="4"/>
  <c r="AF88" i="4" s="1"/>
  <c r="AG88" i="4"/>
  <c r="AH88" i="4"/>
  <c r="Y89" i="4"/>
  <c r="Z89" i="4"/>
  <c r="AA89" i="4" s="1"/>
  <c r="AB89" i="4"/>
  <c r="AC89" i="4"/>
  <c r="AD89" i="4"/>
  <c r="AE89" i="4"/>
  <c r="AF89" i="4"/>
  <c r="AG89" i="4"/>
  <c r="AH89" i="4"/>
  <c r="Y90" i="4"/>
  <c r="Z90" i="4"/>
  <c r="AA90" i="4" s="1"/>
  <c r="AB90" i="4"/>
  <c r="AC90" i="4"/>
  <c r="AD90" i="4"/>
  <c r="AE90" i="4"/>
  <c r="AF90" i="4"/>
  <c r="AG90" i="4"/>
  <c r="AH90" i="4"/>
  <c r="Y91" i="4"/>
  <c r="Z91" i="4"/>
  <c r="AA91" i="4" s="1"/>
  <c r="AB91" i="4"/>
  <c r="AC91" i="4"/>
  <c r="AD91" i="4" s="1"/>
  <c r="AE91" i="4"/>
  <c r="AF91" i="4"/>
  <c r="AG91" i="4"/>
  <c r="AH91" i="4" s="1"/>
  <c r="Y92" i="4"/>
  <c r="Z92" i="4"/>
  <c r="AA92" i="4"/>
  <c r="AB92" i="4"/>
  <c r="AC92" i="4"/>
  <c r="AD92" i="4"/>
  <c r="AE92" i="4"/>
  <c r="AF92" i="4" s="1"/>
  <c r="AG92" i="4"/>
  <c r="AH92" i="4"/>
  <c r="Y93" i="4"/>
  <c r="Z93" i="4"/>
  <c r="AA93" i="4" s="1"/>
  <c r="AB93" i="4"/>
  <c r="AC93" i="4"/>
  <c r="AD93" i="4"/>
  <c r="AE93" i="4"/>
  <c r="AF93" i="4"/>
  <c r="AG93" i="4"/>
  <c r="AH93" i="4"/>
  <c r="Y94" i="4"/>
  <c r="Z94" i="4"/>
  <c r="AA94" i="4" s="1"/>
  <c r="AB94" i="4"/>
  <c r="AC94" i="4"/>
  <c r="AD94" i="4"/>
  <c r="AE94" i="4"/>
  <c r="AF94" i="4"/>
  <c r="AG94" i="4"/>
  <c r="AH94" i="4"/>
  <c r="Y95" i="4"/>
  <c r="Z95" i="4"/>
  <c r="AA95" i="4" s="1"/>
  <c r="AB95" i="4"/>
  <c r="AC95" i="4"/>
  <c r="AD95" i="4" s="1"/>
  <c r="AE95" i="4"/>
  <c r="AF95" i="4"/>
  <c r="AG95" i="4"/>
  <c r="AH95" i="4" s="1"/>
  <c r="Y96" i="4"/>
  <c r="Z96" i="4"/>
  <c r="AA96" i="4"/>
  <c r="AB96" i="4"/>
  <c r="AC96" i="4"/>
  <c r="AD96" i="4"/>
  <c r="AE96" i="4"/>
  <c r="AF96" i="4" s="1"/>
  <c r="AG96" i="4"/>
  <c r="AH96" i="4"/>
  <c r="Y97" i="4"/>
  <c r="Z97" i="4"/>
  <c r="AA97" i="4" s="1"/>
  <c r="AB97" i="4"/>
  <c r="AC97" i="4"/>
  <c r="AD97" i="4" s="1"/>
  <c r="AE97" i="4"/>
  <c r="AF97" i="4"/>
  <c r="AG97" i="4"/>
  <c r="AH97" i="4" s="1"/>
  <c r="Y98" i="4"/>
  <c r="Z98" i="4"/>
  <c r="AA98" i="4"/>
  <c r="AB98" i="4"/>
  <c r="AC98" i="4"/>
  <c r="AD98" i="4"/>
  <c r="AE98" i="4"/>
  <c r="AF98" i="4" s="1"/>
  <c r="AG98" i="4"/>
  <c r="AH98" i="4"/>
  <c r="Y99" i="4"/>
  <c r="Z99" i="4"/>
  <c r="AA99" i="4" s="1"/>
  <c r="AB99" i="4"/>
  <c r="AC99" i="4"/>
  <c r="AD99" i="4"/>
  <c r="AE99" i="4"/>
  <c r="AF99" i="4"/>
  <c r="AG99" i="4"/>
  <c r="AH99" i="4"/>
  <c r="Y100" i="4"/>
  <c r="Z100" i="4"/>
  <c r="AA100" i="4"/>
  <c r="AB100" i="4"/>
  <c r="AC100" i="4"/>
  <c r="AD100" i="4"/>
  <c r="AE100" i="4"/>
  <c r="AF100" i="4"/>
  <c r="AG100" i="4"/>
  <c r="AH100" i="4"/>
  <c r="Y101" i="4"/>
  <c r="Z101" i="4"/>
  <c r="AA101" i="4" s="1"/>
  <c r="AB101" i="4"/>
  <c r="AC101" i="4"/>
  <c r="AD101" i="4"/>
  <c r="AE101" i="4"/>
  <c r="AF101" i="4"/>
  <c r="AG101" i="4"/>
  <c r="AH101" i="4"/>
  <c r="Y102" i="4"/>
  <c r="Z102" i="4"/>
  <c r="AA102" i="4" s="1"/>
  <c r="AB102" i="4"/>
  <c r="AC102" i="4"/>
  <c r="AD102" i="4"/>
  <c r="AE102" i="4"/>
  <c r="AF102" i="4"/>
  <c r="AG102" i="4"/>
  <c r="AH102" i="4"/>
  <c r="Y103" i="4"/>
  <c r="Z103" i="4"/>
  <c r="AA103" i="4" s="1"/>
  <c r="AB103" i="4"/>
  <c r="AC103" i="4"/>
  <c r="AD103" i="4" s="1"/>
  <c r="AE103" i="4"/>
  <c r="AF103" i="4"/>
  <c r="AG103" i="4"/>
  <c r="AH103" i="4" s="1"/>
  <c r="Y104" i="4"/>
  <c r="Z104" i="4"/>
  <c r="AA104" i="4" s="1"/>
  <c r="AB104" i="4"/>
  <c r="AC104" i="4"/>
  <c r="AD104" i="4"/>
  <c r="AE104" i="4"/>
  <c r="AF104" i="4" s="1"/>
  <c r="AG104" i="4"/>
  <c r="AH104" i="4"/>
  <c r="Y105" i="4"/>
  <c r="Z105" i="4"/>
  <c r="AA105" i="4" s="1"/>
  <c r="AB105" i="4"/>
  <c r="AC105" i="4"/>
  <c r="AD105" i="4" s="1"/>
  <c r="AE105" i="4"/>
  <c r="AF105" i="4"/>
  <c r="AG105" i="4"/>
  <c r="AH105" i="4" s="1"/>
  <c r="Y106" i="4"/>
  <c r="Z106" i="4"/>
  <c r="AA106" i="4"/>
  <c r="AB106" i="4"/>
  <c r="AC106" i="4"/>
  <c r="AD106" i="4"/>
  <c r="AE106" i="4"/>
  <c r="AF106" i="4" s="1"/>
  <c r="AG106" i="4"/>
  <c r="AH106" i="4"/>
  <c r="Y107" i="4"/>
  <c r="Z107" i="4"/>
  <c r="AA107" i="4" s="1"/>
  <c r="AB107" i="4"/>
  <c r="AC107" i="4"/>
  <c r="AD107" i="4" s="1"/>
  <c r="AE107" i="4"/>
  <c r="AF107" i="4"/>
  <c r="AG107" i="4"/>
  <c r="AH107" i="4" s="1"/>
  <c r="Y108" i="4"/>
  <c r="Z108" i="4"/>
  <c r="AA108" i="4"/>
  <c r="AB108" i="4"/>
  <c r="AC108" i="4"/>
  <c r="AD108" i="4"/>
  <c r="AE108" i="4"/>
  <c r="AF108" i="4" s="1"/>
  <c r="AG108" i="4"/>
  <c r="AH108" i="4"/>
  <c r="Y109" i="4"/>
  <c r="Z109" i="4"/>
  <c r="AA109" i="4" s="1"/>
  <c r="AB109" i="4"/>
  <c r="AC109" i="4"/>
  <c r="AD109" i="4"/>
  <c r="AE109" i="4"/>
  <c r="AF109" i="4"/>
  <c r="AG109" i="4"/>
  <c r="AH109" i="4"/>
  <c r="Y110" i="4"/>
  <c r="Z110" i="4"/>
  <c r="AA110" i="4" s="1"/>
  <c r="AB110" i="4"/>
  <c r="AC110" i="4"/>
  <c r="AD110" i="4"/>
  <c r="AE110" i="4"/>
  <c r="AF110" i="4"/>
  <c r="AG110" i="4"/>
  <c r="AH110" i="4"/>
  <c r="Y111" i="4"/>
  <c r="Z111" i="4"/>
  <c r="AA111" i="4" s="1"/>
  <c r="AB111" i="4"/>
  <c r="AC111" i="4"/>
  <c r="AD111" i="4" s="1"/>
  <c r="AE111" i="4"/>
  <c r="AF111" i="4"/>
  <c r="AG111" i="4"/>
  <c r="AH111" i="4" s="1"/>
  <c r="Y112" i="4"/>
  <c r="Z112" i="4"/>
  <c r="AA112" i="4" s="1"/>
  <c r="AB112" i="4"/>
  <c r="AC112" i="4"/>
  <c r="AD112" i="4"/>
  <c r="AE112" i="4"/>
  <c r="AF112" i="4" s="1"/>
  <c r="AG112" i="4"/>
  <c r="AH112" i="4"/>
  <c r="Y113" i="4"/>
  <c r="Z113" i="4"/>
  <c r="AA113" i="4" s="1"/>
  <c r="AB113" i="4"/>
  <c r="AC113" i="4"/>
  <c r="AD113" i="4" s="1"/>
  <c r="AE113" i="4"/>
  <c r="AF113" i="4"/>
  <c r="AG113" i="4"/>
  <c r="AH113" i="4" s="1"/>
  <c r="Y114" i="4"/>
  <c r="Z114" i="4"/>
  <c r="AA114" i="4"/>
  <c r="AB114" i="4"/>
  <c r="AC114" i="4"/>
  <c r="AD114" i="4"/>
  <c r="AE114" i="4"/>
  <c r="AF114" i="4" s="1"/>
  <c r="AG114" i="4"/>
  <c r="AH114" i="4"/>
  <c r="Y115" i="4"/>
  <c r="Z115" i="4"/>
  <c r="AA115" i="4" s="1"/>
  <c r="AB115" i="4"/>
  <c r="AC115" i="4"/>
  <c r="AD115" i="4" s="1"/>
  <c r="AE115" i="4"/>
  <c r="AF115" i="4"/>
  <c r="AG115" i="4"/>
  <c r="AH115" i="4" s="1"/>
  <c r="Y116" i="4"/>
  <c r="Z116" i="4"/>
  <c r="AA116" i="4"/>
  <c r="AB116" i="4"/>
  <c r="AC116" i="4"/>
  <c r="AD116" i="4"/>
  <c r="AE116" i="4"/>
  <c r="AF116" i="4" s="1"/>
  <c r="AG116" i="4"/>
  <c r="AH116" i="4"/>
  <c r="Y117" i="4"/>
  <c r="Z117" i="4"/>
  <c r="AA117" i="4" s="1"/>
  <c r="AB117" i="4"/>
  <c r="AC117" i="4"/>
  <c r="AD117" i="4"/>
  <c r="AE117" i="4"/>
  <c r="AF117" i="4"/>
  <c r="AG117" i="4"/>
  <c r="AH117" i="4"/>
  <c r="Y118" i="4"/>
  <c r="Z118" i="4"/>
  <c r="AA118" i="4" s="1"/>
  <c r="AB118" i="4"/>
  <c r="AC118" i="4"/>
  <c r="AD118" i="4"/>
  <c r="AE118" i="4"/>
  <c r="AF118" i="4"/>
  <c r="AG118" i="4"/>
  <c r="AH118" i="4"/>
  <c r="Y119" i="4"/>
  <c r="Z119" i="4"/>
  <c r="AA119" i="4" s="1"/>
  <c r="AB119" i="4"/>
  <c r="AC119" i="4"/>
  <c r="AD119" i="4"/>
  <c r="AE119" i="4"/>
  <c r="AF119" i="4"/>
  <c r="AG119" i="4"/>
  <c r="AH119" i="4"/>
  <c r="Y120" i="4"/>
  <c r="Z120" i="4"/>
  <c r="AA120" i="4" s="1"/>
  <c r="AB120" i="4"/>
  <c r="AC120" i="4"/>
  <c r="AD120" i="4"/>
  <c r="AE120" i="4"/>
  <c r="AF120" i="4"/>
  <c r="AG120" i="4"/>
  <c r="AH120" i="4"/>
  <c r="Y121" i="4"/>
  <c r="Z121" i="4"/>
  <c r="AA121" i="4" s="1"/>
  <c r="AB121" i="4"/>
  <c r="AC121" i="4"/>
  <c r="AD121" i="4" s="1"/>
  <c r="AE121" i="4"/>
  <c r="AF121" i="4"/>
  <c r="AG121" i="4"/>
  <c r="AH121" i="4" s="1"/>
  <c r="Y122" i="4"/>
  <c r="Z122" i="4"/>
  <c r="AA122" i="4" s="1"/>
  <c r="AB122" i="4"/>
  <c r="AC122" i="4"/>
  <c r="AD122" i="4"/>
  <c r="AE122" i="4"/>
  <c r="AF122" i="4" s="1"/>
  <c r="AG122" i="4"/>
  <c r="AH122" i="4"/>
  <c r="Y123" i="4"/>
  <c r="Z123" i="4"/>
  <c r="AA123" i="4" s="1"/>
  <c r="AB123" i="4"/>
  <c r="AC123" i="4"/>
  <c r="AD123" i="4"/>
  <c r="AE123" i="4"/>
  <c r="AF123" i="4"/>
  <c r="AG123" i="4"/>
  <c r="AH123" i="4"/>
  <c r="Y124" i="4"/>
  <c r="Z124" i="4"/>
  <c r="AA124" i="4" s="1"/>
  <c r="AB124" i="4"/>
  <c r="AC124" i="4"/>
  <c r="AD124" i="4"/>
  <c r="AE124" i="4"/>
  <c r="AF124" i="4"/>
  <c r="AG124" i="4"/>
  <c r="AH124" i="4"/>
  <c r="Y125" i="4"/>
  <c r="Z125" i="4"/>
  <c r="AA125" i="4" s="1"/>
  <c r="AB125" i="4"/>
  <c r="AC125" i="4"/>
  <c r="AD125" i="4" s="1"/>
  <c r="AE125" i="4"/>
  <c r="AF125" i="4"/>
  <c r="AG125" i="4"/>
  <c r="AH125" i="4" s="1"/>
  <c r="Y126" i="4"/>
  <c r="Z126" i="4"/>
  <c r="AA126" i="4"/>
  <c r="AB126" i="4"/>
  <c r="AC126" i="4"/>
  <c r="AD126" i="4"/>
  <c r="AE126" i="4"/>
  <c r="AF126" i="4" s="1"/>
  <c r="AG126" i="4"/>
  <c r="AH126" i="4"/>
  <c r="Y127" i="4"/>
  <c r="Z127" i="4"/>
  <c r="AA127" i="4" s="1"/>
  <c r="AB127" i="4"/>
  <c r="AC127" i="4"/>
  <c r="AD127" i="4"/>
  <c r="AE127" i="4"/>
  <c r="AF127" i="4"/>
  <c r="AG127" i="4"/>
  <c r="AH127" i="4"/>
  <c r="Y128" i="4"/>
  <c r="Z128" i="4"/>
  <c r="AA128" i="4" s="1"/>
  <c r="AB128" i="4"/>
  <c r="AC128" i="4"/>
  <c r="AD128" i="4"/>
  <c r="AE128" i="4"/>
  <c r="AF128" i="4"/>
  <c r="AG128" i="4"/>
  <c r="AH128" i="4"/>
  <c r="Y129" i="4"/>
  <c r="Z129" i="4"/>
  <c r="AA129" i="4" s="1"/>
  <c r="AB129" i="4"/>
  <c r="AC129" i="4"/>
  <c r="AD129" i="4" s="1"/>
  <c r="AE129" i="4"/>
  <c r="AF129" i="4"/>
  <c r="AG129" i="4"/>
  <c r="AH129" i="4" s="1"/>
  <c r="Y130" i="4"/>
  <c r="Z130" i="4"/>
  <c r="AA130" i="4" s="1"/>
  <c r="AB130" i="4"/>
  <c r="AC130" i="4"/>
  <c r="AD130" i="4"/>
  <c r="AE130" i="4"/>
  <c r="AF130" i="4" s="1"/>
  <c r="AG130" i="4"/>
  <c r="AH130" i="4"/>
  <c r="Y131" i="4"/>
  <c r="Z131" i="4"/>
  <c r="AA131" i="4" s="1"/>
  <c r="AB131" i="4"/>
  <c r="AC131" i="4"/>
  <c r="AD131" i="4"/>
  <c r="AE131" i="4"/>
  <c r="AF131" i="4"/>
  <c r="AG131" i="4"/>
  <c r="AH131" i="4"/>
  <c r="Y132" i="4"/>
  <c r="Z132" i="4"/>
  <c r="AA132" i="4" s="1"/>
  <c r="AB132" i="4"/>
  <c r="AC132" i="4"/>
  <c r="AD132" i="4"/>
  <c r="AE132" i="4"/>
  <c r="AF132" i="4"/>
  <c r="AG132" i="4"/>
  <c r="AH132" i="4"/>
  <c r="Y133" i="4"/>
  <c r="Z133" i="4"/>
  <c r="AA133" i="4" s="1"/>
  <c r="AB133" i="4"/>
  <c r="AC133" i="4"/>
  <c r="AD133" i="4" s="1"/>
  <c r="AE133" i="4"/>
  <c r="AF133" i="4"/>
  <c r="AG133" i="4"/>
  <c r="AH133" i="4" s="1"/>
  <c r="Y134" i="4"/>
  <c r="Z134" i="4"/>
  <c r="AA134" i="4"/>
  <c r="AB134" i="4"/>
  <c r="AC134" i="4"/>
  <c r="AD134" i="4"/>
  <c r="AE134" i="4"/>
  <c r="AF134" i="4" s="1"/>
  <c r="AG134" i="4"/>
  <c r="AH134" i="4"/>
  <c r="Y135" i="4"/>
  <c r="Z135" i="4"/>
  <c r="AA135" i="4" s="1"/>
  <c r="AB135" i="4"/>
  <c r="AC135" i="4"/>
  <c r="AD135" i="4"/>
  <c r="AE135" i="4"/>
  <c r="AF135" i="4"/>
  <c r="AG135" i="4"/>
  <c r="AH135" i="4"/>
  <c r="Y136" i="4"/>
  <c r="Z136" i="4"/>
  <c r="AA136" i="4" s="1"/>
  <c r="AB136" i="4"/>
  <c r="AC136" i="4"/>
  <c r="AD136" i="4"/>
  <c r="AE136" i="4"/>
  <c r="AF136" i="4"/>
  <c r="AG136" i="4"/>
  <c r="AH136" i="4"/>
  <c r="Y137" i="4"/>
  <c r="Z137" i="4"/>
  <c r="AA137" i="4" s="1"/>
  <c r="AB137" i="4"/>
  <c r="AC137" i="4"/>
  <c r="AD137" i="4" s="1"/>
  <c r="AE137" i="4"/>
  <c r="AF137" i="4"/>
  <c r="AG137" i="4"/>
  <c r="AH137" i="4" s="1"/>
  <c r="Y138" i="4"/>
  <c r="Z138" i="4"/>
  <c r="AA138" i="4" s="1"/>
  <c r="AB138" i="4"/>
  <c r="AC138" i="4"/>
  <c r="AD138" i="4"/>
  <c r="AE138" i="4"/>
  <c r="AF138" i="4" s="1"/>
  <c r="AG138" i="4"/>
  <c r="AH138" i="4"/>
  <c r="Y139" i="4"/>
  <c r="Z139" i="4"/>
  <c r="AA139" i="4" s="1"/>
  <c r="AB139" i="4"/>
  <c r="AC139" i="4"/>
  <c r="AD139" i="4"/>
  <c r="AE139" i="4"/>
  <c r="AF139" i="4"/>
  <c r="AG139" i="4"/>
  <c r="AH139" i="4"/>
  <c r="Y140" i="4"/>
  <c r="Z140" i="4"/>
  <c r="AA140" i="4" s="1"/>
  <c r="AB140" i="4"/>
  <c r="AC140" i="4"/>
  <c r="AD140" i="4"/>
  <c r="AE140" i="4"/>
  <c r="AF140" i="4"/>
  <c r="AG140" i="4"/>
  <c r="AH140" i="4"/>
  <c r="Y141" i="4"/>
  <c r="Z141" i="4"/>
  <c r="AA141" i="4" s="1"/>
  <c r="AB141" i="4"/>
  <c r="AC141" i="4"/>
  <c r="AD141" i="4" s="1"/>
  <c r="AE141" i="4"/>
  <c r="AF141" i="4"/>
  <c r="AG141" i="4"/>
  <c r="AH141" i="4" s="1"/>
  <c r="Y142" i="4"/>
  <c r="Z142" i="4"/>
  <c r="AA142" i="4"/>
  <c r="AB142" i="4"/>
  <c r="AC142" i="4"/>
  <c r="AD142" i="4"/>
  <c r="AE142" i="4"/>
  <c r="AF142" i="4" s="1"/>
  <c r="AG142" i="4"/>
  <c r="AH142" i="4"/>
  <c r="Y143" i="4"/>
  <c r="Z143" i="4"/>
  <c r="AA143" i="4" s="1"/>
  <c r="AB143" i="4"/>
  <c r="AC143" i="4"/>
  <c r="AD143" i="4"/>
  <c r="AE143" i="4"/>
  <c r="AF143" i="4"/>
  <c r="AG143" i="4"/>
  <c r="AH143" i="4"/>
  <c r="Y144" i="4"/>
  <c r="Z144" i="4"/>
  <c r="AA144" i="4" s="1"/>
  <c r="AB144" i="4"/>
  <c r="AC144" i="4"/>
  <c r="AD144" i="4"/>
  <c r="AE144" i="4"/>
  <c r="AF144" i="4"/>
  <c r="AG144" i="4"/>
  <c r="AH144" i="4"/>
  <c r="Y145" i="4"/>
  <c r="Z145" i="4"/>
  <c r="AA145" i="4" s="1"/>
  <c r="AB145" i="4"/>
  <c r="AC145" i="4"/>
  <c r="AD145" i="4" s="1"/>
  <c r="AE145" i="4"/>
  <c r="AF145" i="4"/>
  <c r="AG145" i="4"/>
  <c r="AH145" i="4" s="1"/>
  <c r="Y146" i="4"/>
  <c r="Z146" i="4"/>
  <c r="AA146" i="4" s="1"/>
  <c r="AB146" i="4"/>
  <c r="AC146" i="4"/>
  <c r="AD146" i="4"/>
  <c r="AE146" i="4"/>
  <c r="AF146" i="4" s="1"/>
  <c r="AG146" i="4"/>
  <c r="AH146" i="4"/>
  <c r="Y147" i="4"/>
  <c r="Z147" i="4"/>
  <c r="AA147" i="4" s="1"/>
  <c r="AB147" i="4"/>
  <c r="AC147" i="4"/>
  <c r="AD147" i="4"/>
  <c r="AE147" i="4"/>
  <c r="AF147" i="4"/>
  <c r="AG147" i="4"/>
  <c r="AH147" i="4"/>
  <c r="Y148" i="4"/>
  <c r="Z148" i="4"/>
  <c r="AA148" i="4" s="1"/>
  <c r="AB148" i="4"/>
  <c r="AC148" i="4"/>
  <c r="AD148" i="4"/>
  <c r="AE148" i="4"/>
  <c r="AF148" i="4"/>
  <c r="AG148" i="4"/>
  <c r="AH148" i="4"/>
  <c r="Y149" i="4"/>
  <c r="Z149" i="4"/>
  <c r="AA149" i="4" s="1"/>
  <c r="AB149" i="4"/>
  <c r="AC149" i="4"/>
  <c r="AD149" i="4" s="1"/>
  <c r="AE149" i="4"/>
  <c r="AF149" i="4"/>
  <c r="AG149" i="4"/>
  <c r="AH149" i="4" s="1"/>
  <c r="Y150" i="4"/>
  <c r="Z150" i="4"/>
  <c r="AA150" i="4"/>
  <c r="AB150" i="4"/>
  <c r="AC150" i="4"/>
  <c r="AD150" i="4"/>
  <c r="AE150" i="4"/>
  <c r="AF150" i="4" s="1"/>
  <c r="AG150" i="4"/>
  <c r="AH150" i="4"/>
  <c r="Y151" i="4"/>
  <c r="Z151" i="4"/>
  <c r="AA151" i="4" s="1"/>
  <c r="AB151" i="4"/>
  <c r="AC151" i="4"/>
  <c r="AD151" i="4"/>
  <c r="AE151" i="4"/>
  <c r="AF151" i="4"/>
  <c r="AG151" i="4"/>
  <c r="AH151" i="4"/>
  <c r="Y152" i="4"/>
  <c r="Z152" i="4"/>
  <c r="AA152" i="4" s="1"/>
  <c r="AB152" i="4"/>
  <c r="AC152" i="4"/>
  <c r="AD152" i="4"/>
  <c r="AE152" i="4"/>
  <c r="AF152" i="4"/>
  <c r="AG152" i="4"/>
  <c r="AH152" i="4"/>
  <c r="Y153" i="4"/>
  <c r="Z153" i="4"/>
  <c r="AA153" i="4" s="1"/>
  <c r="AB153" i="4"/>
  <c r="AC153" i="4"/>
  <c r="AD153" i="4" s="1"/>
  <c r="AE153" i="4"/>
  <c r="AF153" i="4"/>
  <c r="AG153" i="4"/>
  <c r="AH153" i="4" s="1"/>
  <c r="Y154" i="4"/>
  <c r="Z154" i="4"/>
  <c r="AA154" i="4" s="1"/>
  <c r="AB154" i="4"/>
  <c r="AC154" i="4"/>
  <c r="AD154" i="4"/>
  <c r="AE154" i="4"/>
  <c r="AF154" i="4" s="1"/>
  <c r="AG154" i="4"/>
  <c r="AH154" i="4"/>
  <c r="Y155" i="4"/>
  <c r="Z155" i="4"/>
  <c r="AA155" i="4" s="1"/>
  <c r="AB155" i="4"/>
  <c r="AC155" i="4"/>
  <c r="AD155" i="4"/>
  <c r="AE155" i="4"/>
  <c r="AF155" i="4"/>
  <c r="AG155" i="4"/>
  <c r="AH155" i="4"/>
  <c r="Y156" i="4"/>
  <c r="Z156" i="4"/>
  <c r="AA156" i="4" s="1"/>
  <c r="AB156" i="4"/>
  <c r="AC156" i="4"/>
  <c r="AD156" i="4"/>
  <c r="AE156" i="4"/>
  <c r="AF156" i="4"/>
  <c r="AG156" i="4"/>
  <c r="AH156" i="4"/>
  <c r="Y157" i="4"/>
  <c r="Z157" i="4"/>
  <c r="AA157" i="4" s="1"/>
  <c r="AB157" i="4"/>
  <c r="AC157" i="4"/>
  <c r="AD157" i="4" s="1"/>
  <c r="AE157" i="4"/>
  <c r="AF157" i="4"/>
  <c r="AG157" i="4"/>
  <c r="AH157" i="4" s="1"/>
  <c r="Y158" i="4"/>
  <c r="Z158" i="4"/>
  <c r="AA158" i="4"/>
  <c r="AB158" i="4"/>
  <c r="AC158" i="4"/>
  <c r="AD158" i="4"/>
  <c r="AE158" i="4"/>
  <c r="AF158" i="4" s="1"/>
  <c r="AG158" i="4"/>
  <c r="AH158" i="4"/>
  <c r="Y159" i="4"/>
  <c r="Z159" i="4"/>
  <c r="AA159" i="4" s="1"/>
  <c r="AB159" i="4"/>
  <c r="AC159" i="4"/>
  <c r="AD159" i="4"/>
  <c r="AE159" i="4"/>
  <c r="AF159" i="4"/>
  <c r="AG159" i="4"/>
  <c r="AH159" i="4"/>
  <c r="Y160" i="4"/>
  <c r="Z160" i="4"/>
  <c r="AA160" i="4" s="1"/>
  <c r="AB160" i="4"/>
  <c r="AC160" i="4"/>
  <c r="AD160" i="4"/>
  <c r="AE160" i="4"/>
  <c r="AF160" i="4"/>
  <c r="AG160" i="4"/>
  <c r="AH160" i="4"/>
  <c r="Y161" i="4"/>
  <c r="Z161" i="4"/>
  <c r="AA161" i="4" s="1"/>
  <c r="AB161" i="4"/>
  <c r="AC161" i="4"/>
  <c r="AD161" i="4" s="1"/>
  <c r="AE161" i="4"/>
  <c r="AF161" i="4"/>
  <c r="AG161" i="4"/>
  <c r="AH161" i="4" s="1"/>
  <c r="Y162" i="4"/>
  <c r="Z162" i="4"/>
  <c r="AA162" i="4" s="1"/>
  <c r="AB162" i="4"/>
  <c r="AC162" i="4"/>
  <c r="AD162" i="4"/>
  <c r="AE162" i="4"/>
  <c r="AF162" i="4" s="1"/>
  <c r="AG162" i="4"/>
  <c r="AH162" i="4"/>
  <c r="Y163" i="4"/>
  <c r="Z163" i="4"/>
  <c r="AA163" i="4" s="1"/>
  <c r="AB163" i="4"/>
  <c r="AC163" i="4"/>
  <c r="AD163" i="4"/>
  <c r="AE163" i="4"/>
  <c r="AF163" i="4"/>
  <c r="AG163" i="4"/>
  <c r="AH163" i="4"/>
  <c r="Y164" i="4"/>
  <c r="Z164" i="4"/>
  <c r="AA164" i="4" s="1"/>
  <c r="AB164" i="4"/>
  <c r="AC164" i="4"/>
  <c r="AD164" i="4"/>
  <c r="AE164" i="4"/>
  <c r="AF164" i="4"/>
  <c r="AG164" i="4"/>
  <c r="AH164" i="4"/>
  <c r="Y165" i="4"/>
  <c r="Z165" i="4"/>
  <c r="AA165" i="4" s="1"/>
  <c r="AB165" i="4"/>
  <c r="AC165" i="4"/>
  <c r="AD165" i="4" s="1"/>
  <c r="AE165" i="4"/>
  <c r="AF165" i="4"/>
  <c r="AG165" i="4"/>
  <c r="AH165" i="4" s="1"/>
  <c r="Y166" i="4"/>
  <c r="Z166" i="4"/>
  <c r="AA166" i="4"/>
  <c r="AB166" i="4"/>
  <c r="AC166" i="4"/>
  <c r="AD166" i="4"/>
  <c r="AE166" i="4"/>
  <c r="AF166" i="4" s="1"/>
  <c r="AG166" i="4"/>
  <c r="AH166" i="4"/>
  <c r="Y167" i="4"/>
  <c r="Z167" i="4"/>
  <c r="AA167" i="4" s="1"/>
  <c r="AB167" i="4"/>
  <c r="AC167" i="4"/>
  <c r="AD167" i="4"/>
  <c r="AE167" i="4"/>
  <c r="AF167" i="4"/>
  <c r="AG167" i="4"/>
  <c r="AH167" i="4"/>
  <c r="Y168" i="4"/>
  <c r="Z168" i="4"/>
  <c r="AA168" i="4" s="1"/>
  <c r="AB168" i="4"/>
  <c r="AC168" i="4"/>
  <c r="AD168" i="4"/>
  <c r="AE168" i="4"/>
  <c r="AF168" i="4"/>
  <c r="AG168" i="4"/>
  <c r="AH168" i="4"/>
  <c r="Y169" i="4"/>
  <c r="Z169" i="4"/>
  <c r="AA169" i="4" s="1"/>
  <c r="AB169" i="4"/>
  <c r="AC169" i="4"/>
  <c r="AD169" i="4" s="1"/>
  <c r="AE169" i="4"/>
  <c r="AF169" i="4"/>
  <c r="AG169" i="4"/>
  <c r="AH169" i="4" s="1"/>
  <c r="Y170" i="4"/>
  <c r="Z170" i="4"/>
  <c r="AA170" i="4" s="1"/>
  <c r="AB170" i="4"/>
  <c r="AC170" i="4"/>
  <c r="AD170" i="4"/>
  <c r="AE170" i="4"/>
  <c r="AF170" i="4" s="1"/>
  <c r="AG170" i="4"/>
  <c r="AH170" i="4"/>
  <c r="Y171" i="4"/>
  <c r="Z171" i="4"/>
  <c r="AA171" i="4" s="1"/>
  <c r="AB171" i="4"/>
  <c r="AC171" i="4"/>
  <c r="AD171" i="4"/>
  <c r="AE171" i="4"/>
  <c r="AF171" i="4"/>
  <c r="AG171" i="4"/>
  <c r="AH171" i="4"/>
  <c r="Y172" i="4"/>
  <c r="Z172" i="4"/>
  <c r="AA172" i="4" s="1"/>
  <c r="AB172" i="4"/>
  <c r="AC172" i="4"/>
  <c r="AD172" i="4"/>
  <c r="AE172" i="4"/>
  <c r="AF172" i="4"/>
  <c r="AG172" i="4"/>
  <c r="AH172" i="4"/>
  <c r="Y173" i="4"/>
  <c r="Z173" i="4"/>
  <c r="AA173" i="4" s="1"/>
  <c r="AB173" i="4"/>
  <c r="AC173" i="4"/>
  <c r="AD173" i="4" s="1"/>
  <c r="AE173" i="4"/>
  <c r="AF173" i="4"/>
  <c r="AG173" i="4"/>
  <c r="AH173" i="4" s="1"/>
  <c r="Y174" i="4"/>
  <c r="Z174" i="4"/>
  <c r="AA174" i="4"/>
  <c r="AB174" i="4"/>
  <c r="AC174" i="4"/>
  <c r="AD174" i="4"/>
  <c r="AE174" i="4"/>
  <c r="AF174" i="4" s="1"/>
  <c r="AG174" i="4"/>
  <c r="AH174" i="4"/>
  <c r="Y175" i="4"/>
  <c r="Z175" i="4"/>
  <c r="AA175" i="4" s="1"/>
  <c r="AB175" i="4"/>
  <c r="AC175" i="4"/>
  <c r="AD175" i="4"/>
  <c r="AE175" i="4"/>
  <c r="AF175" i="4"/>
  <c r="AG175" i="4"/>
  <c r="AH175" i="4"/>
  <c r="Y176" i="4"/>
  <c r="Z176" i="4"/>
  <c r="AA176" i="4" s="1"/>
  <c r="AB176" i="4"/>
  <c r="AC176" i="4"/>
  <c r="AD176" i="4"/>
  <c r="AE176" i="4"/>
  <c r="AF176" i="4"/>
  <c r="AG176" i="4"/>
  <c r="AH176" i="4"/>
  <c r="Y177" i="4"/>
  <c r="Z177" i="4"/>
  <c r="AA177" i="4" s="1"/>
  <c r="AB177" i="4"/>
  <c r="AC177" i="4"/>
  <c r="AD177" i="4" s="1"/>
  <c r="AE177" i="4"/>
  <c r="AF177" i="4"/>
  <c r="AG177" i="4"/>
  <c r="AH177" i="4" s="1"/>
  <c r="Y178" i="4"/>
  <c r="Z178" i="4"/>
  <c r="AA178" i="4" s="1"/>
  <c r="AB178" i="4"/>
  <c r="AC178" i="4"/>
  <c r="AD178" i="4"/>
  <c r="AE178" i="4"/>
  <c r="AF178" i="4" s="1"/>
  <c r="AG178" i="4"/>
  <c r="AH178" i="4"/>
  <c r="Y179" i="4"/>
  <c r="Z179" i="4"/>
  <c r="AA179" i="4" s="1"/>
  <c r="AB179" i="4"/>
  <c r="AC179" i="4"/>
  <c r="AD179" i="4"/>
  <c r="AE179" i="4"/>
  <c r="AF179" i="4"/>
  <c r="AG179" i="4"/>
  <c r="AH179" i="4"/>
  <c r="Y180" i="4"/>
  <c r="Z180" i="4"/>
  <c r="AA180" i="4" s="1"/>
  <c r="AB180" i="4"/>
  <c r="AC180" i="4"/>
  <c r="AD180" i="4"/>
  <c r="AE180" i="4"/>
  <c r="AF180" i="4"/>
  <c r="AG180" i="4"/>
  <c r="AH180" i="4"/>
  <c r="Y181" i="4"/>
  <c r="Z181" i="4"/>
  <c r="AA181" i="4" s="1"/>
  <c r="AB181" i="4"/>
  <c r="AC181" i="4"/>
  <c r="AD181" i="4" s="1"/>
  <c r="AE181" i="4"/>
  <c r="AF181" i="4"/>
  <c r="AG181" i="4"/>
  <c r="AH181" i="4" s="1"/>
  <c r="Y182" i="4"/>
  <c r="Z182" i="4"/>
  <c r="AA182" i="4"/>
  <c r="AB182" i="4"/>
  <c r="AC182" i="4"/>
  <c r="AD182" i="4"/>
  <c r="AE182" i="4"/>
  <c r="AF182" i="4" s="1"/>
  <c r="AG182" i="4"/>
  <c r="AH182" i="4"/>
  <c r="Y183" i="4"/>
  <c r="Z183" i="4"/>
  <c r="AA183" i="4" s="1"/>
  <c r="AB183" i="4"/>
  <c r="AC183" i="4"/>
  <c r="AD183" i="4"/>
  <c r="AE183" i="4"/>
  <c r="AF183" i="4"/>
  <c r="AG183" i="4"/>
  <c r="AH183" i="4"/>
  <c r="Y184" i="4"/>
  <c r="Z184" i="4"/>
  <c r="AA184" i="4" s="1"/>
  <c r="AB184" i="4"/>
  <c r="AC184" i="4"/>
  <c r="AD184" i="4"/>
  <c r="AE184" i="4"/>
  <c r="AF184" i="4"/>
  <c r="AG184" i="4"/>
  <c r="AH184" i="4"/>
  <c r="Y185" i="4"/>
  <c r="Z185" i="4"/>
  <c r="AA185" i="4" s="1"/>
  <c r="AB185" i="4"/>
  <c r="AC185" i="4"/>
  <c r="AD185" i="4" s="1"/>
  <c r="AE185" i="4"/>
  <c r="AF185" i="4"/>
  <c r="AG185" i="4"/>
  <c r="AH185" i="4" s="1"/>
  <c r="Y186" i="4"/>
  <c r="Z186" i="4"/>
  <c r="AA186" i="4" s="1"/>
  <c r="AB186" i="4"/>
  <c r="AC186" i="4"/>
  <c r="AD186" i="4"/>
  <c r="AE186" i="4"/>
  <c r="AF186" i="4" s="1"/>
  <c r="AG186" i="4"/>
  <c r="AH186" i="4"/>
  <c r="Y187" i="4"/>
  <c r="Z187" i="4"/>
  <c r="AA187" i="4" s="1"/>
  <c r="AB187" i="4"/>
  <c r="AC187" i="4"/>
  <c r="AD187" i="4"/>
  <c r="AE187" i="4"/>
  <c r="AF187" i="4"/>
  <c r="AG187" i="4"/>
  <c r="AH187" i="4"/>
  <c r="Y188" i="4"/>
  <c r="Z188" i="4"/>
  <c r="AA188" i="4" s="1"/>
  <c r="AB188" i="4"/>
  <c r="AC188" i="4"/>
  <c r="AD188" i="4"/>
  <c r="AE188" i="4"/>
  <c r="AF188" i="4"/>
  <c r="AG188" i="4"/>
  <c r="AH188" i="4"/>
  <c r="Y189" i="4"/>
  <c r="Z189" i="4"/>
  <c r="AA189" i="4" s="1"/>
  <c r="AB189" i="4"/>
  <c r="AC189" i="4"/>
  <c r="AD189" i="4" s="1"/>
  <c r="AE189" i="4"/>
  <c r="AF189" i="4"/>
  <c r="AG189" i="4"/>
  <c r="AH189" i="4" s="1"/>
  <c r="Y190" i="4"/>
  <c r="Z190" i="4"/>
  <c r="AA190" i="4"/>
  <c r="AB190" i="4"/>
  <c r="AC190" i="4"/>
  <c r="AD190" i="4"/>
  <c r="AE190" i="4"/>
  <c r="AF190" i="4" s="1"/>
  <c r="AG190" i="4"/>
  <c r="AH190" i="4"/>
  <c r="Y191" i="4"/>
  <c r="Z191" i="4"/>
  <c r="AA191" i="4" s="1"/>
  <c r="AB191" i="4"/>
  <c r="AC191" i="4"/>
  <c r="AD191" i="4"/>
  <c r="AE191" i="4"/>
  <c r="AF191" i="4"/>
  <c r="AG191" i="4"/>
  <c r="AH191" i="4"/>
  <c r="Y192" i="4"/>
  <c r="Z192" i="4"/>
  <c r="AA192" i="4" s="1"/>
  <c r="AB192" i="4"/>
  <c r="AC192" i="4"/>
  <c r="AD192" i="4"/>
  <c r="AE192" i="4"/>
  <c r="AF192" i="4"/>
  <c r="AG192" i="4"/>
  <c r="AH192" i="4"/>
  <c r="Y193" i="4"/>
  <c r="Z193" i="4"/>
  <c r="AA193" i="4" s="1"/>
  <c r="AB193" i="4"/>
  <c r="AC193" i="4"/>
  <c r="AD193" i="4" s="1"/>
  <c r="AE193" i="4"/>
  <c r="AF193" i="4"/>
  <c r="AG193" i="4"/>
  <c r="AH193" i="4" s="1"/>
  <c r="Y194" i="4"/>
  <c r="Z194" i="4"/>
  <c r="AA194" i="4" s="1"/>
  <c r="AB194" i="4"/>
  <c r="AC194" i="4"/>
  <c r="AD194" i="4"/>
  <c r="AE194" i="4"/>
  <c r="AF194" i="4" s="1"/>
  <c r="AG194" i="4"/>
  <c r="AH194" i="4"/>
  <c r="Y195" i="4"/>
  <c r="Z195" i="4"/>
  <c r="AA195" i="4" s="1"/>
  <c r="AB195" i="4"/>
  <c r="AC195" i="4"/>
  <c r="AD195" i="4"/>
  <c r="AE195" i="4"/>
  <c r="AF195" i="4"/>
  <c r="AG195" i="4"/>
  <c r="AH195" i="4"/>
  <c r="Y196" i="4"/>
  <c r="Z196" i="4"/>
  <c r="AA196" i="4" s="1"/>
  <c r="AB196" i="4"/>
  <c r="AC196" i="4"/>
  <c r="AD196" i="4"/>
  <c r="AE196" i="4"/>
  <c r="AF196" i="4"/>
  <c r="AG196" i="4"/>
  <c r="AH196" i="4"/>
  <c r="Y197" i="4"/>
  <c r="Z197" i="4"/>
  <c r="AA197" i="4" s="1"/>
  <c r="AB197" i="4"/>
  <c r="AC197" i="4"/>
  <c r="AD197" i="4" s="1"/>
  <c r="AE197" i="4"/>
  <c r="AF197" i="4"/>
  <c r="AG197" i="4"/>
  <c r="AH197" i="4" s="1"/>
  <c r="Y198" i="4"/>
  <c r="Z198" i="4"/>
  <c r="AA198" i="4"/>
  <c r="AB198" i="4"/>
  <c r="AC198" i="4"/>
  <c r="AD198" i="4"/>
  <c r="AE198" i="4"/>
  <c r="AF198" i="4" s="1"/>
  <c r="AG198" i="4"/>
  <c r="AH198" i="4"/>
  <c r="Y199" i="4"/>
  <c r="Z199" i="4"/>
  <c r="AA199" i="4" s="1"/>
  <c r="AB199" i="4"/>
  <c r="AC199" i="4"/>
  <c r="AD199" i="4"/>
  <c r="AE199" i="4"/>
  <c r="AF199" i="4"/>
  <c r="AG199" i="4"/>
  <c r="AH199" i="4"/>
  <c r="Y200" i="4"/>
  <c r="Z200" i="4"/>
  <c r="AA200" i="4" s="1"/>
  <c r="AB200" i="4"/>
  <c r="AC200" i="4"/>
  <c r="AD200" i="4"/>
  <c r="AE200" i="4"/>
  <c r="AF200" i="4"/>
  <c r="AG200" i="4"/>
  <c r="AH200" i="4"/>
  <c r="Y201" i="4"/>
  <c r="Z201" i="4"/>
  <c r="AA201" i="4" s="1"/>
  <c r="AB201" i="4"/>
  <c r="AC201" i="4"/>
  <c r="AD201" i="4" s="1"/>
  <c r="AE201" i="4"/>
  <c r="AF201" i="4"/>
  <c r="AG201" i="4"/>
  <c r="AH201" i="4" s="1"/>
  <c r="Y202" i="4"/>
  <c r="Z202" i="4"/>
  <c r="AA202" i="4" s="1"/>
  <c r="AB202" i="4"/>
  <c r="AC202" i="4"/>
  <c r="AD202" i="4"/>
  <c r="AE202" i="4"/>
  <c r="AF202" i="4" s="1"/>
  <c r="AG202" i="4"/>
  <c r="AH202" i="4"/>
  <c r="Y203" i="4"/>
  <c r="Z203" i="4"/>
  <c r="AA203" i="4" s="1"/>
  <c r="AB203" i="4"/>
  <c r="AC203" i="4"/>
  <c r="AD203" i="4"/>
  <c r="AE203" i="4"/>
  <c r="AF203" i="4"/>
  <c r="AG203" i="4"/>
  <c r="AH203" i="4"/>
  <c r="Y204" i="4"/>
  <c r="Z204" i="4"/>
  <c r="AA204" i="4" s="1"/>
  <c r="AB204" i="4"/>
  <c r="AC204" i="4"/>
  <c r="AD204" i="4"/>
  <c r="AE204" i="4"/>
  <c r="AF204" i="4"/>
  <c r="AG204" i="4"/>
  <c r="AH204" i="4"/>
  <c r="Y205" i="4"/>
  <c r="Z205" i="4"/>
  <c r="AA205" i="4" s="1"/>
  <c r="AB205" i="4"/>
  <c r="AC205" i="4"/>
  <c r="AD205" i="4" s="1"/>
  <c r="AE205" i="4"/>
  <c r="AF205" i="4"/>
  <c r="AG205" i="4"/>
  <c r="AH205" i="4" s="1"/>
  <c r="Y206" i="4"/>
  <c r="Z206" i="4"/>
  <c r="AA206" i="4"/>
  <c r="AB206" i="4"/>
  <c r="AC206" i="4"/>
  <c r="AD206" i="4"/>
  <c r="AE206" i="4"/>
  <c r="AF206" i="4" s="1"/>
  <c r="AG206" i="4"/>
  <c r="AH206" i="4"/>
  <c r="Y207" i="4"/>
  <c r="Z207" i="4"/>
  <c r="AA207" i="4" s="1"/>
  <c r="AB207" i="4"/>
  <c r="AC207" i="4"/>
  <c r="AD207" i="4"/>
  <c r="AE207" i="4"/>
  <c r="AF207" i="4"/>
  <c r="AG207" i="4"/>
  <c r="AH207" i="4"/>
  <c r="Y208" i="4"/>
  <c r="Z208" i="4"/>
  <c r="AA208" i="4" s="1"/>
  <c r="AB208" i="4"/>
  <c r="AC208" i="4"/>
  <c r="AD208" i="4"/>
  <c r="AE208" i="4"/>
  <c r="AF208" i="4"/>
  <c r="AG208" i="4"/>
  <c r="AH208" i="4"/>
  <c r="Y209" i="4"/>
  <c r="Z209" i="4"/>
  <c r="AA209" i="4" s="1"/>
  <c r="AB209" i="4"/>
  <c r="AC209" i="4"/>
  <c r="AD209" i="4" s="1"/>
  <c r="AE209" i="4"/>
  <c r="AF209" i="4"/>
  <c r="AG209" i="4"/>
  <c r="AH209" i="4" s="1"/>
  <c r="Y210" i="4"/>
  <c r="Z210" i="4"/>
  <c r="AA210" i="4" s="1"/>
  <c r="AB210" i="4"/>
  <c r="AC210" i="4"/>
  <c r="AD210" i="4"/>
  <c r="AE210" i="4"/>
  <c r="AF210" i="4" s="1"/>
  <c r="AG210" i="4"/>
  <c r="AH210" i="4"/>
  <c r="Y211" i="4"/>
  <c r="Z211" i="4"/>
  <c r="AA211" i="4" s="1"/>
  <c r="AB211" i="4"/>
  <c r="AC211" i="4"/>
  <c r="AD211" i="4"/>
  <c r="AE211" i="4"/>
  <c r="AF211" i="4"/>
  <c r="AG211" i="4"/>
  <c r="AH211" i="4"/>
  <c r="Y212" i="4"/>
  <c r="Z212" i="4"/>
  <c r="AA212" i="4" s="1"/>
  <c r="AB212" i="4"/>
  <c r="AC212" i="4"/>
  <c r="AD212" i="4"/>
  <c r="AE212" i="4"/>
  <c r="AF212" i="4"/>
  <c r="AG212" i="4"/>
  <c r="AH212" i="4"/>
  <c r="Y213" i="4"/>
  <c r="Z213" i="4"/>
  <c r="AA213" i="4" s="1"/>
  <c r="AB213" i="4"/>
  <c r="AC213" i="4"/>
  <c r="AD213" i="4" s="1"/>
  <c r="AE213" i="4"/>
  <c r="AF213" i="4"/>
  <c r="AG213" i="4"/>
  <c r="AH213" i="4" s="1"/>
  <c r="Y214" i="4"/>
  <c r="Z214" i="4"/>
  <c r="AA214" i="4"/>
  <c r="AB214" i="4"/>
  <c r="AC214" i="4"/>
  <c r="AD214" i="4"/>
  <c r="AE214" i="4"/>
  <c r="AF214" i="4" s="1"/>
  <c r="AG214" i="4"/>
  <c r="AH214" i="4"/>
  <c r="Y215" i="4"/>
  <c r="Z215" i="4"/>
  <c r="AA215" i="4" s="1"/>
  <c r="AB215" i="4"/>
  <c r="AC215" i="4"/>
  <c r="AD215" i="4"/>
  <c r="AE215" i="4"/>
  <c r="AF215" i="4"/>
  <c r="AG215" i="4"/>
  <c r="AH215" i="4"/>
  <c r="Y216" i="4"/>
  <c r="Z216" i="4"/>
  <c r="AA216" i="4" s="1"/>
  <c r="AB216" i="4"/>
  <c r="AC216" i="4"/>
  <c r="AD216" i="4"/>
  <c r="AE216" i="4"/>
  <c r="AF216" i="4"/>
  <c r="AG216" i="4"/>
  <c r="AH216" i="4"/>
  <c r="Y217" i="4"/>
  <c r="Z217" i="4"/>
  <c r="AA217" i="4" s="1"/>
  <c r="AB217" i="4"/>
  <c r="AC217" i="4"/>
  <c r="AD217" i="4" s="1"/>
  <c r="AE217" i="4"/>
  <c r="AF217" i="4"/>
  <c r="AG217" i="4"/>
  <c r="AH217" i="4" s="1"/>
  <c r="Y218" i="4"/>
  <c r="Z218" i="4"/>
  <c r="AA218" i="4" s="1"/>
  <c r="AB218" i="4"/>
  <c r="AC218" i="4"/>
  <c r="AD218" i="4"/>
  <c r="AE218" i="4"/>
  <c r="AF218" i="4" s="1"/>
  <c r="AG218" i="4"/>
  <c r="AH218" i="4"/>
  <c r="Y219" i="4"/>
  <c r="Z219" i="4"/>
  <c r="AA219" i="4" s="1"/>
  <c r="AB219" i="4"/>
  <c r="AC219" i="4"/>
  <c r="AD219" i="4"/>
  <c r="AE219" i="4"/>
  <c r="AF219" i="4"/>
  <c r="AG219" i="4"/>
  <c r="AH219" i="4"/>
  <c r="Y220" i="4"/>
  <c r="Z220" i="4"/>
  <c r="AA220" i="4" s="1"/>
  <c r="AB220" i="4"/>
  <c r="AC220" i="4"/>
  <c r="AD220" i="4"/>
  <c r="AE220" i="4"/>
  <c r="AF220" i="4"/>
  <c r="AG220" i="4"/>
  <c r="AH220" i="4"/>
  <c r="Y221" i="4"/>
  <c r="Z221" i="4"/>
  <c r="AA221" i="4" s="1"/>
  <c r="AB221" i="4"/>
  <c r="AC221" i="4"/>
  <c r="AD221" i="4" s="1"/>
  <c r="AE221" i="4"/>
  <c r="AF221" i="4"/>
  <c r="AG221" i="4"/>
  <c r="AH221" i="4" s="1"/>
  <c r="Y222" i="4"/>
  <c r="Z222" i="4"/>
  <c r="AA222" i="4"/>
  <c r="AB222" i="4"/>
  <c r="AC222" i="4"/>
  <c r="AD222" i="4"/>
  <c r="AE222" i="4"/>
  <c r="AF222" i="4" s="1"/>
  <c r="AG222" i="4"/>
  <c r="AH222" i="4"/>
  <c r="Y223" i="4"/>
  <c r="Z223" i="4"/>
  <c r="AA223" i="4" s="1"/>
  <c r="AB223" i="4"/>
  <c r="AC223" i="4"/>
  <c r="AD223" i="4"/>
  <c r="AE223" i="4"/>
  <c r="AF223" i="4"/>
  <c r="AG223" i="4"/>
  <c r="AH223" i="4"/>
  <c r="Y224" i="4"/>
  <c r="Z224" i="4"/>
  <c r="AA224" i="4" s="1"/>
  <c r="AB224" i="4"/>
  <c r="AC224" i="4"/>
  <c r="AD224" i="4"/>
  <c r="AE224" i="4"/>
  <c r="AF224" i="4"/>
  <c r="AG224" i="4"/>
  <c r="AH224" i="4"/>
  <c r="Y225" i="4"/>
  <c r="Z225" i="4"/>
  <c r="AA225" i="4" s="1"/>
  <c r="AB225" i="4"/>
  <c r="AC225" i="4"/>
  <c r="AD225" i="4" s="1"/>
  <c r="AE225" i="4"/>
  <c r="AF225" i="4"/>
  <c r="AG225" i="4"/>
  <c r="AH225" i="4" s="1"/>
  <c r="Y226" i="4"/>
  <c r="Z226" i="4"/>
  <c r="AA226" i="4" s="1"/>
  <c r="AB226" i="4"/>
  <c r="AC226" i="4"/>
  <c r="AD226" i="4"/>
  <c r="AE226" i="4"/>
  <c r="AF226" i="4" s="1"/>
  <c r="AG226" i="4"/>
  <c r="AH226" i="4"/>
  <c r="Y227" i="4"/>
  <c r="Z227" i="4"/>
  <c r="AA227" i="4" s="1"/>
  <c r="AB227" i="4"/>
  <c r="AC227" i="4"/>
  <c r="AD227" i="4"/>
  <c r="AE227" i="4"/>
  <c r="AF227" i="4"/>
  <c r="AG227" i="4"/>
  <c r="AH227" i="4"/>
  <c r="Y228" i="4"/>
  <c r="Z228" i="4"/>
  <c r="AA228" i="4" s="1"/>
  <c r="AB228" i="4"/>
  <c r="AC228" i="4"/>
  <c r="AD228" i="4"/>
  <c r="AE228" i="4"/>
  <c r="AF228" i="4"/>
  <c r="AG228" i="4"/>
  <c r="AH228" i="4"/>
  <c r="Y229" i="4"/>
  <c r="Z229" i="4"/>
  <c r="AA229" i="4" s="1"/>
  <c r="AB229" i="4"/>
  <c r="AC229" i="4"/>
  <c r="AD229" i="4" s="1"/>
  <c r="AE229" i="4"/>
  <c r="AF229" i="4"/>
  <c r="AG229" i="4"/>
  <c r="AH229" i="4" s="1"/>
  <c r="Y230" i="4"/>
  <c r="Z230" i="4"/>
  <c r="AA230" i="4"/>
  <c r="AB230" i="4"/>
  <c r="AC230" i="4"/>
  <c r="AD230" i="4"/>
  <c r="AE230" i="4"/>
  <c r="AF230" i="4" s="1"/>
  <c r="AG230" i="4"/>
  <c r="AH230" i="4"/>
  <c r="Y231" i="4"/>
  <c r="Z231" i="4"/>
  <c r="AA231" i="4" s="1"/>
  <c r="AB231" i="4"/>
  <c r="AC231" i="4"/>
  <c r="AD231" i="4"/>
  <c r="AE231" i="4"/>
  <c r="AF231" i="4"/>
  <c r="AG231" i="4"/>
  <c r="AH231" i="4"/>
  <c r="Y232" i="4"/>
  <c r="Z232" i="4"/>
  <c r="AA232" i="4" s="1"/>
  <c r="AB232" i="4"/>
  <c r="AC232" i="4"/>
  <c r="AD232" i="4"/>
  <c r="AE232" i="4"/>
  <c r="AF232" i="4"/>
  <c r="AG232" i="4"/>
  <c r="AH232" i="4"/>
  <c r="Y233" i="4"/>
  <c r="Z233" i="4"/>
  <c r="AA233" i="4" s="1"/>
  <c r="AB233" i="4"/>
  <c r="AC233" i="4"/>
  <c r="AD233" i="4" s="1"/>
  <c r="AE233" i="4"/>
  <c r="AF233" i="4"/>
  <c r="AG233" i="4"/>
  <c r="AH233" i="4" s="1"/>
  <c r="Y234" i="4"/>
  <c r="Z234" i="4"/>
  <c r="AA234" i="4" s="1"/>
  <c r="AB234" i="4"/>
  <c r="AC234" i="4"/>
  <c r="AD234" i="4"/>
  <c r="AE234" i="4"/>
  <c r="AF234" i="4" s="1"/>
  <c r="AG234" i="4"/>
  <c r="AH234" i="4"/>
  <c r="Y235" i="4"/>
  <c r="Z235" i="4"/>
  <c r="AA235" i="4" s="1"/>
  <c r="AB235" i="4"/>
  <c r="AC235" i="4"/>
  <c r="AD235" i="4"/>
  <c r="AE235" i="4"/>
  <c r="AF235" i="4"/>
  <c r="AG235" i="4"/>
  <c r="AH235" i="4"/>
  <c r="Y236" i="4"/>
  <c r="Z236" i="4"/>
  <c r="AA236" i="4" s="1"/>
  <c r="AB236" i="4"/>
  <c r="AC236" i="4"/>
  <c r="AD236" i="4"/>
  <c r="AE236" i="4"/>
  <c r="AF236" i="4"/>
  <c r="AG236" i="4"/>
  <c r="AH236" i="4"/>
  <c r="Y237" i="4"/>
  <c r="Z237" i="4"/>
  <c r="AA237" i="4" s="1"/>
  <c r="AB237" i="4"/>
  <c r="AC237" i="4"/>
  <c r="AD237" i="4" s="1"/>
  <c r="AE237" i="4"/>
  <c r="AF237" i="4"/>
  <c r="AG237" i="4"/>
  <c r="AH237" i="4" s="1"/>
  <c r="Y238" i="4"/>
  <c r="Z238" i="4"/>
  <c r="AA238" i="4"/>
  <c r="AB238" i="4"/>
  <c r="AC238" i="4"/>
  <c r="AD238" i="4"/>
  <c r="AE238" i="4"/>
  <c r="AF238" i="4" s="1"/>
  <c r="AG238" i="4"/>
  <c r="AH238" i="4"/>
  <c r="Y239" i="4"/>
  <c r="Z239" i="4"/>
  <c r="AA239" i="4" s="1"/>
  <c r="AB239" i="4"/>
  <c r="AC239" i="4"/>
  <c r="AD239" i="4"/>
  <c r="AE239" i="4"/>
  <c r="AF239" i="4"/>
  <c r="AG239" i="4"/>
  <c r="AH239" i="4"/>
  <c r="Y240" i="4"/>
  <c r="Z240" i="4"/>
  <c r="AA240" i="4" s="1"/>
  <c r="AB240" i="4"/>
  <c r="AC240" i="4"/>
  <c r="AD240" i="4"/>
  <c r="AE240" i="4"/>
  <c r="AF240" i="4"/>
  <c r="AG240" i="4"/>
  <c r="AH240" i="4"/>
  <c r="Y241" i="4"/>
  <c r="Z241" i="4"/>
  <c r="AA241" i="4" s="1"/>
  <c r="AB241" i="4"/>
  <c r="AC241" i="4"/>
  <c r="AD241" i="4" s="1"/>
  <c r="AE241" i="4"/>
  <c r="AF241" i="4"/>
  <c r="AG241" i="4"/>
  <c r="AH241" i="4" s="1"/>
  <c r="Y242" i="4"/>
  <c r="Z242" i="4"/>
  <c r="AA242" i="4" s="1"/>
  <c r="AB242" i="4"/>
  <c r="AC242" i="4"/>
  <c r="AD242" i="4"/>
  <c r="AE242" i="4"/>
  <c r="AF242" i="4" s="1"/>
  <c r="AG242" i="4"/>
  <c r="AH242" i="4"/>
  <c r="Y243" i="4"/>
  <c r="Z243" i="4"/>
  <c r="AA243" i="4" s="1"/>
  <c r="AB243" i="4"/>
  <c r="AC243" i="4"/>
  <c r="AD243" i="4"/>
  <c r="AE243" i="4"/>
  <c r="AF243" i="4"/>
  <c r="AG243" i="4"/>
  <c r="AH243" i="4"/>
  <c r="Y244" i="4"/>
  <c r="Z244" i="4"/>
  <c r="AA244" i="4" s="1"/>
  <c r="AB244" i="4"/>
  <c r="AC244" i="4"/>
  <c r="AD244" i="4"/>
  <c r="AE244" i="4"/>
  <c r="AF244" i="4"/>
  <c r="AG244" i="4"/>
  <c r="AH244" i="4"/>
  <c r="Y245" i="4"/>
  <c r="Z245" i="4"/>
  <c r="AA245" i="4" s="1"/>
  <c r="AB245" i="4"/>
  <c r="AC245" i="4"/>
  <c r="AD245" i="4" s="1"/>
  <c r="AE245" i="4"/>
  <c r="AF245" i="4"/>
  <c r="AG245" i="4"/>
  <c r="AH245" i="4" s="1"/>
  <c r="Y246" i="4"/>
  <c r="Z246" i="4"/>
  <c r="AA246" i="4"/>
  <c r="AB246" i="4"/>
  <c r="AC246" i="4"/>
  <c r="AD246" i="4"/>
  <c r="AE246" i="4"/>
  <c r="AF246" i="4" s="1"/>
  <c r="AG246" i="4"/>
  <c r="AH246" i="4"/>
  <c r="Y247" i="4"/>
  <c r="Z247" i="4"/>
  <c r="AA247" i="4" s="1"/>
  <c r="AB247" i="4"/>
  <c r="AC247" i="4"/>
  <c r="AD247" i="4"/>
  <c r="AE247" i="4"/>
  <c r="AF247" i="4"/>
  <c r="AG247" i="4"/>
  <c r="AH247" i="4"/>
  <c r="Y248" i="4"/>
  <c r="Z248" i="4"/>
  <c r="AA248" i="4" s="1"/>
  <c r="AB248" i="4"/>
  <c r="AC248" i="4"/>
  <c r="AD248" i="4"/>
  <c r="AE248" i="4"/>
  <c r="AF248" i="4"/>
  <c r="AG248" i="4"/>
  <c r="AH248" i="4"/>
  <c r="Y249" i="4"/>
  <c r="Z249" i="4"/>
  <c r="AA249" i="4" s="1"/>
  <c r="AB249" i="4"/>
  <c r="AC249" i="4"/>
  <c r="AD249" i="4" s="1"/>
  <c r="AE249" i="4"/>
  <c r="AF249" i="4"/>
  <c r="AG249" i="4"/>
  <c r="AH249" i="4" s="1"/>
  <c r="Y250" i="4"/>
  <c r="Z250" i="4"/>
  <c r="AA250" i="4" s="1"/>
  <c r="AB250" i="4"/>
  <c r="AC250" i="4"/>
  <c r="AD250" i="4"/>
  <c r="AE250" i="4"/>
  <c r="AF250" i="4" s="1"/>
  <c r="AG250" i="4"/>
  <c r="AH250" i="4"/>
  <c r="Y251" i="4"/>
  <c r="Z251" i="4"/>
  <c r="AA251" i="4" s="1"/>
  <c r="AB251" i="4"/>
  <c r="AC251" i="4"/>
  <c r="AD251" i="4"/>
  <c r="AE251" i="4"/>
  <c r="AF251" i="4"/>
  <c r="AG251" i="4"/>
  <c r="AH251" i="4"/>
  <c r="Y252" i="4"/>
  <c r="Z252" i="4"/>
  <c r="AA252" i="4" s="1"/>
  <c r="AB252" i="4"/>
  <c r="AC252" i="4"/>
  <c r="AD252" i="4"/>
  <c r="AE252" i="4"/>
  <c r="AF252" i="4"/>
  <c r="AG252" i="4"/>
  <c r="AH252" i="4"/>
  <c r="Y253" i="4"/>
  <c r="Z253" i="4"/>
  <c r="AA253" i="4" s="1"/>
  <c r="AB253" i="4"/>
  <c r="AC253" i="4"/>
  <c r="AD253" i="4" s="1"/>
  <c r="AE253" i="4"/>
  <c r="AF253" i="4"/>
  <c r="AG253" i="4"/>
  <c r="AH253" i="4" s="1"/>
  <c r="Y254" i="4"/>
  <c r="Z254" i="4"/>
  <c r="AA254" i="4"/>
  <c r="AB254" i="4"/>
  <c r="AC254" i="4"/>
  <c r="AD254" i="4"/>
  <c r="AE254" i="4"/>
  <c r="AF254" i="4" s="1"/>
  <c r="AG254" i="4"/>
  <c r="AH254" i="4"/>
  <c r="Y255" i="4"/>
  <c r="Z255" i="4"/>
  <c r="AA255" i="4" s="1"/>
  <c r="AB255" i="4"/>
  <c r="AC255" i="4"/>
  <c r="AD255" i="4"/>
  <c r="AE255" i="4"/>
  <c r="AF255" i="4"/>
  <c r="AG255" i="4"/>
  <c r="AH255" i="4"/>
  <c r="Y256" i="4"/>
  <c r="Z256" i="4"/>
  <c r="AA256" i="4" s="1"/>
  <c r="AB256" i="4"/>
  <c r="AC256" i="4"/>
  <c r="AD256" i="4"/>
  <c r="AE256" i="4"/>
  <c r="AF256" i="4"/>
  <c r="AG256" i="4"/>
  <c r="AH256" i="4"/>
  <c r="Y257" i="4"/>
  <c r="Z257" i="4"/>
  <c r="AA257" i="4" s="1"/>
  <c r="AB257" i="4"/>
  <c r="AC257" i="4"/>
  <c r="AD257" i="4" s="1"/>
  <c r="AE257" i="4"/>
  <c r="AF257" i="4"/>
  <c r="AG257" i="4"/>
  <c r="AH257" i="4" s="1"/>
  <c r="Y258" i="4"/>
  <c r="Z258" i="4"/>
  <c r="AA258" i="4" s="1"/>
  <c r="AB258" i="4"/>
  <c r="AC258" i="4"/>
  <c r="AD258" i="4"/>
  <c r="AE258" i="4"/>
  <c r="AF258" i="4" s="1"/>
  <c r="AG258" i="4"/>
  <c r="AH258" i="4"/>
  <c r="Y259" i="4"/>
  <c r="Z259" i="4"/>
  <c r="AA259" i="4" s="1"/>
  <c r="AB259" i="4"/>
  <c r="AC259" i="4"/>
  <c r="AD259" i="4"/>
  <c r="AE259" i="4"/>
  <c r="AF259" i="4"/>
  <c r="AG259" i="4"/>
  <c r="AH259" i="4"/>
  <c r="Y260" i="4"/>
  <c r="Z260" i="4"/>
  <c r="AA260" i="4" s="1"/>
  <c r="AB260" i="4"/>
  <c r="AC260" i="4"/>
  <c r="AD260" i="4"/>
  <c r="AE260" i="4"/>
  <c r="AF260" i="4"/>
  <c r="AG260" i="4"/>
  <c r="AH260" i="4"/>
  <c r="Y261" i="4"/>
  <c r="Z261" i="4"/>
  <c r="AA261" i="4" s="1"/>
  <c r="AB261" i="4"/>
  <c r="AC261" i="4"/>
  <c r="AD261" i="4" s="1"/>
  <c r="AE261" i="4"/>
  <c r="AF261" i="4"/>
  <c r="AG261" i="4"/>
  <c r="AH261" i="4" s="1"/>
  <c r="Y262" i="4"/>
  <c r="Z262" i="4"/>
  <c r="AA262" i="4"/>
  <c r="AB262" i="4"/>
  <c r="AC262" i="4"/>
  <c r="AD262" i="4"/>
  <c r="AE262" i="4"/>
  <c r="AF262" i="4" s="1"/>
  <c r="AG262" i="4"/>
  <c r="AH262" i="4"/>
  <c r="Y263" i="4"/>
  <c r="Z263" i="4"/>
  <c r="AA263" i="4" s="1"/>
  <c r="AB263" i="4"/>
  <c r="AC263" i="4"/>
  <c r="AD263" i="4"/>
  <c r="AE263" i="4"/>
  <c r="AF263" i="4"/>
  <c r="AG263" i="4"/>
  <c r="AH263" i="4"/>
  <c r="Y264" i="4"/>
  <c r="Z264" i="4"/>
  <c r="AA264" i="4" s="1"/>
  <c r="AB264" i="4"/>
  <c r="AC264" i="4"/>
  <c r="AD264" i="4"/>
  <c r="AE264" i="4"/>
  <c r="AF264" i="4"/>
  <c r="AG264" i="4"/>
  <c r="AH264" i="4"/>
  <c r="Y265" i="4"/>
  <c r="Z265" i="4"/>
  <c r="AA265" i="4" s="1"/>
  <c r="AB265" i="4"/>
  <c r="AC265" i="4"/>
  <c r="AD265" i="4" s="1"/>
  <c r="AE265" i="4"/>
  <c r="AF265" i="4"/>
  <c r="AG265" i="4"/>
  <c r="AH265" i="4" s="1"/>
  <c r="Y266" i="4"/>
  <c r="Z266" i="4"/>
  <c r="AA266" i="4"/>
  <c r="AB266" i="4"/>
  <c r="AC266" i="4"/>
  <c r="AD266" i="4"/>
  <c r="AE266" i="4"/>
  <c r="AF266" i="4" s="1"/>
  <c r="AG266" i="4"/>
  <c r="AH266" i="4"/>
  <c r="Y267" i="4"/>
  <c r="Z267" i="4"/>
  <c r="AA267" i="4" s="1"/>
  <c r="AB267" i="4"/>
  <c r="AC267" i="4"/>
  <c r="AD267" i="4"/>
  <c r="AE267" i="4"/>
  <c r="AF267" i="4"/>
  <c r="AG267" i="4"/>
  <c r="AH267" i="4"/>
  <c r="Y268" i="4"/>
  <c r="Z268" i="4"/>
  <c r="AA268" i="4" s="1"/>
  <c r="AB268" i="4"/>
  <c r="AC268" i="4"/>
  <c r="AD268" i="4"/>
  <c r="AE268" i="4"/>
  <c r="AF268" i="4"/>
  <c r="AG268" i="4"/>
  <c r="AH268" i="4"/>
  <c r="Y269" i="4"/>
  <c r="Z269" i="4"/>
  <c r="AA269" i="4" s="1"/>
  <c r="AB269" i="4"/>
  <c r="AC269" i="4"/>
  <c r="AD269" i="4" s="1"/>
  <c r="AE269" i="4"/>
  <c r="AF269" i="4"/>
  <c r="AG269" i="4"/>
  <c r="AH269" i="4" s="1"/>
  <c r="Y270" i="4"/>
  <c r="Z270" i="4"/>
  <c r="AA270" i="4"/>
  <c r="AB270" i="4"/>
  <c r="AC270" i="4"/>
  <c r="AD270" i="4"/>
  <c r="AE270" i="4"/>
  <c r="AF270" i="4" s="1"/>
  <c r="AG270" i="4"/>
  <c r="AH270" i="4"/>
  <c r="Y271" i="4"/>
  <c r="Z271" i="4"/>
  <c r="AA271" i="4" s="1"/>
  <c r="AB271" i="4"/>
  <c r="AC271" i="4"/>
  <c r="AD271" i="4"/>
  <c r="AE271" i="4"/>
  <c r="AF271" i="4"/>
  <c r="AG271" i="4"/>
  <c r="AH271" i="4"/>
  <c r="Y272" i="4"/>
  <c r="Z272" i="4"/>
  <c r="AA272" i="4" s="1"/>
  <c r="AB272" i="4"/>
  <c r="AC272" i="4"/>
  <c r="AD272" i="4"/>
  <c r="AE272" i="4"/>
  <c r="AF272" i="4"/>
  <c r="AG272" i="4"/>
  <c r="AH272" i="4"/>
  <c r="Y273" i="4"/>
  <c r="Z273" i="4"/>
  <c r="AA273" i="4" s="1"/>
  <c r="AB273" i="4"/>
  <c r="AC273" i="4"/>
  <c r="AD273" i="4" s="1"/>
  <c r="AE273" i="4"/>
  <c r="AF273" i="4"/>
  <c r="AG273" i="4"/>
  <c r="AH273" i="4" s="1"/>
  <c r="Y274" i="4"/>
  <c r="Z274" i="4"/>
  <c r="AA274" i="4"/>
  <c r="AB274" i="4"/>
  <c r="AC274" i="4"/>
  <c r="AD274" i="4"/>
  <c r="AE274" i="4"/>
  <c r="AF274" i="4" s="1"/>
  <c r="AG274" i="4"/>
  <c r="AH274" i="4"/>
  <c r="Y275" i="4"/>
  <c r="Z275" i="4"/>
  <c r="AA275" i="4" s="1"/>
  <c r="AB275" i="4"/>
  <c r="AC275" i="4"/>
  <c r="AD275" i="4"/>
  <c r="AE275" i="4"/>
  <c r="AF275" i="4"/>
  <c r="AG275" i="4"/>
  <c r="AH275" i="4"/>
  <c r="Y276" i="4"/>
  <c r="Z276" i="4"/>
  <c r="AA276" i="4" s="1"/>
  <c r="AB276" i="4"/>
  <c r="AC276" i="4"/>
  <c r="AD276" i="4"/>
  <c r="AE276" i="4"/>
  <c r="AF276" i="4"/>
  <c r="AG276" i="4"/>
  <c r="AH276" i="4"/>
  <c r="Y277" i="4"/>
  <c r="Z277" i="4"/>
  <c r="AA277" i="4" s="1"/>
  <c r="AB277" i="4"/>
  <c r="AC277" i="4"/>
  <c r="AD277" i="4" s="1"/>
  <c r="AE277" i="4"/>
  <c r="AF277" i="4"/>
  <c r="AG277" i="4"/>
  <c r="AH277" i="4" s="1"/>
  <c r="Y278" i="4"/>
  <c r="Z278" i="4"/>
  <c r="AA278" i="4"/>
  <c r="AB278" i="4"/>
  <c r="AC278" i="4"/>
  <c r="AD278" i="4"/>
  <c r="AE278" i="4"/>
  <c r="AF278" i="4" s="1"/>
  <c r="AG278" i="4"/>
  <c r="AH278" i="4"/>
  <c r="Y279" i="4"/>
  <c r="Z279" i="4"/>
  <c r="AA279" i="4" s="1"/>
  <c r="AB279" i="4"/>
  <c r="AC279" i="4"/>
  <c r="AD279" i="4"/>
  <c r="AE279" i="4"/>
  <c r="AF279" i="4"/>
  <c r="AG279" i="4"/>
  <c r="AH279" i="4"/>
  <c r="Y280" i="4"/>
  <c r="Z280" i="4"/>
  <c r="AA280" i="4" s="1"/>
  <c r="AB280" i="4"/>
  <c r="AC280" i="4"/>
  <c r="AD280" i="4"/>
  <c r="AE280" i="4"/>
  <c r="AF280" i="4"/>
  <c r="AG280" i="4"/>
  <c r="AH280" i="4"/>
  <c r="Y281" i="4"/>
  <c r="Z281" i="4"/>
  <c r="AA281" i="4" s="1"/>
  <c r="AB281" i="4"/>
  <c r="AC281" i="4"/>
  <c r="AD281" i="4" s="1"/>
  <c r="AE281" i="4"/>
  <c r="AF281" i="4"/>
  <c r="AG281" i="4"/>
  <c r="AH281" i="4" s="1"/>
  <c r="Y282" i="4"/>
  <c r="Z282" i="4"/>
  <c r="AA282" i="4"/>
  <c r="AB282" i="4"/>
  <c r="AC282" i="4"/>
  <c r="AD282" i="4"/>
  <c r="AE282" i="4"/>
  <c r="AF282" i="4" s="1"/>
  <c r="AG282" i="4"/>
  <c r="AH282" i="4"/>
  <c r="Y283" i="4"/>
  <c r="Z283" i="4"/>
  <c r="AA283" i="4" s="1"/>
  <c r="AB283" i="4"/>
  <c r="AC283" i="4"/>
  <c r="AD283" i="4"/>
  <c r="AE283" i="4"/>
  <c r="AF283" i="4"/>
  <c r="AG283" i="4"/>
  <c r="AH283" i="4"/>
  <c r="Y284" i="4"/>
  <c r="Z284" i="4"/>
  <c r="AA284" i="4" s="1"/>
  <c r="AB284" i="4"/>
  <c r="AC284" i="4"/>
  <c r="AD284" i="4"/>
  <c r="AE284" i="4"/>
  <c r="AF284" i="4"/>
  <c r="AG284" i="4"/>
  <c r="AH284" i="4"/>
  <c r="Y285" i="4"/>
  <c r="Z285" i="4"/>
  <c r="AA285" i="4" s="1"/>
  <c r="AB285" i="4"/>
  <c r="AC285" i="4"/>
  <c r="AD285" i="4" s="1"/>
  <c r="AE285" i="4"/>
  <c r="AF285" i="4"/>
  <c r="AG285" i="4"/>
  <c r="AH285" i="4" s="1"/>
  <c r="Y286" i="4"/>
  <c r="Z286" i="4"/>
  <c r="AA286" i="4"/>
  <c r="AB286" i="4"/>
  <c r="AC286" i="4"/>
  <c r="AD286" i="4"/>
  <c r="AE286" i="4"/>
  <c r="AF286" i="4" s="1"/>
  <c r="AG286" i="4"/>
  <c r="AH286" i="4"/>
  <c r="Y287" i="4"/>
  <c r="Z287" i="4"/>
  <c r="AA287" i="4" s="1"/>
  <c r="AB287" i="4"/>
  <c r="AC287" i="4"/>
  <c r="AD287" i="4"/>
  <c r="AE287" i="4"/>
  <c r="AF287" i="4"/>
  <c r="AG287" i="4"/>
  <c r="AH287" i="4"/>
  <c r="Y288" i="4"/>
  <c r="Z288" i="4"/>
  <c r="AA288" i="4" s="1"/>
  <c r="AB288" i="4"/>
  <c r="AC288" i="4"/>
  <c r="AD288" i="4"/>
  <c r="AE288" i="4"/>
  <c r="AF288" i="4"/>
  <c r="AG288" i="4"/>
  <c r="AH288" i="4"/>
  <c r="Y289" i="4"/>
  <c r="Z289" i="4"/>
  <c r="AA289" i="4" s="1"/>
  <c r="AB289" i="4"/>
  <c r="AC289" i="4"/>
  <c r="AD289" i="4" s="1"/>
  <c r="AE289" i="4"/>
  <c r="AF289" i="4"/>
  <c r="AG289" i="4"/>
  <c r="AH289" i="4" s="1"/>
  <c r="Y290" i="4"/>
  <c r="Z290" i="4"/>
  <c r="AA290" i="4"/>
  <c r="AB290" i="4"/>
  <c r="AC290" i="4"/>
  <c r="AD290" i="4"/>
  <c r="AE290" i="4"/>
  <c r="AF290" i="4" s="1"/>
  <c r="AG290" i="4"/>
  <c r="AH290" i="4"/>
  <c r="Y291" i="4"/>
  <c r="Z291" i="4"/>
  <c r="AA291" i="4" s="1"/>
  <c r="AB291" i="4"/>
  <c r="AC291" i="4"/>
  <c r="AD291" i="4"/>
  <c r="AE291" i="4"/>
  <c r="AF291" i="4"/>
  <c r="AG291" i="4"/>
  <c r="AH291" i="4"/>
  <c r="Y292" i="4"/>
  <c r="Z292" i="4"/>
  <c r="AA292" i="4" s="1"/>
  <c r="AB292" i="4"/>
  <c r="AC292" i="4"/>
  <c r="AD292" i="4"/>
  <c r="AE292" i="4"/>
  <c r="AF292" i="4"/>
  <c r="AG292" i="4"/>
  <c r="AH292" i="4"/>
  <c r="Y293" i="4"/>
  <c r="Z293" i="4"/>
  <c r="AA293" i="4" s="1"/>
  <c r="AB293" i="4"/>
  <c r="AC293" i="4"/>
  <c r="AD293" i="4" s="1"/>
  <c r="AE293" i="4"/>
  <c r="AF293" i="4"/>
  <c r="AG293" i="4"/>
  <c r="AH293" i="4" s="1"/>
  <c r="Y294" i="4"/>
  <c r="Z294" i="4"/>
  <c r="AA294" i="4"/>
  <c r="AB294" i="4"/>
  <c r="AC294" i="4"/>
  <c r="AD294" i="4"/>
  <c r="AE294" i="4"/>
  <c r="AF294" i="4" s="1"/>
  <c r="AG294" i="4"/>
  <c r="AH294" i="4"/>
  <c r="Y295" i="4"/>
  <c r="Z295" i="4"/>
  <c r="AA295" i="4" s="1"/>
  <c r="AB295" i="4"/>
  <c r="AC295" i="4"/>
  <c r="AD295" i="4"/>
  <c r="AE295" i="4"/>
  <c r="AF295" i="4"/>
  <c r="AG295" i="4"/>
  <c r="AH295" i="4"/>
  <c r="Y296" i="4"/>
  <c r="Z296" i="4"/>
  <c r="AA296" i="4" s="1"/>
  <c r="AB296" i="4"/>
  <c r="AC296" i="4"/>
  <c r="AD296" i="4"/>
  <c r="AE296" i="4"/>
  <c r="AF296" i="4"/>
  <c r="AG296" i="4"/>
  <c r="AH296" i="4"/>
  <c r="Y297" i="4"/>
  <c r="Z297" i="4"/>
  <c r="AA297" i="4" s="1"/>
  <c r="AB297" i="4"/>
  <c r="AC297" i="4"/>
  <c r="AD297" i="4" s="1"/>
  <c r="AE297" i="4"/>
  <c r="AF297" i="4"/>
  <c r="AG297" i="4"/>
  <c r="AH297" i="4" s="1"/>
  <c r="Y298" i="4"/>
  <c r="Z298" i="4"/>
  <c r="AA298" i="4"/>
  <c r="AB298" i="4"/>
  <c r="AC298" i="4"/>
  <c r="AD298" i="4"/>
  <c r="AE298" i="4"/>
  <c r="AF298" i="4" s="1"/>
  <c r="AG298" i="4"/>
  <c r="AH298" i="4"/>
  <c r="Y299" i="4"/>
  <c r="Z299" i="4"/>
  <c r="AA299" i="4" s="1"/>
  <c r="AB299" i="4"/>
  <c r="AC299" i="4"/>
  <c r="AD299" i="4"/>
  <c r="AE299" i="4"/>
  <c r="AF299" i="4"/>
  <c r="AG299" i="4"/>
  <c r="AH299" i="4"/>
  <c r="Y300" i="4"/>
  <c r="Z300" i="4"/>
  <c r="AA300" i="4" s="1"/>
  <c r="AB300" i="4"/>
  <c r="AC300" i="4"/>
  <c r="AD300" i="4"/>
  <c r="AE300" i="4"/>
  <c r="AF300" i="4"/>
  <c r="AG300" i="4"/>
  <c r="AH300" i="4"/>
  <c r="Y301" i="4"/>
  <c r="Z301" i="4"/>
  <c r="AA301" i="4" s="1"/>
  <c r="AB301" i="4"/>
  <c r="AC301" i="4"/>
  <c r="AD301" i="4" s="1"/>
  <c r="AE301" i="4"/>
  <c r="AF301" i="4"/>
  <c r="AG301" i="4"/>
  <c r="AH301" i="4" s="1"/>
  <c r="Y302" i="4"/>
  <c r="Z302" i="4"/>
  <c r="AA302" i="4"/>
  <c r="AB302" i="4"/>
  <c r="AC302" i="4"/>
  <c r="AD302" i="4"/>
  <c r="AE302" i="4"/>
  <c r="AF302" i="4" s="1"/>
  <c r="AG302" i="4"/>
  <c r="AH302" i="4"/>
  <c r="Y303" i="4"/>
  <c r="Z303" i="4"/>
  <c r="AA303" i="4" s="1"/>
  <c r="AB303" i="4"/>
  <c r="AC303" i="4"/>
  <c r="AD303" i="4"/>
  <c r="AE303" i="4"/>
  <c r="AF303" i="4"/>
  <c r="AG303" i="4"/>
  <c r="AH303" i="4"/>
  <c r="Y304" i="4"/>
  <c r="Z304" i="4"/>
  <c r="AA304" i="4" s="1"/>
  <c r="AB304" i="4"/>
  <c r="AC304" i="4"/>
  <c r="AD304" i="4"/>
  <c r="AE304" i="4"/>
  <c r="AF304" i="4"/>
  <c r="AG304" i="4"/>
  <c r="AH304" i="4"/>
  <c r="Y305" i="4"/>
  <c r="Z305" i="4"/>
  <c r="AA305" i="4" s="1"/>
  <c r="AB305" i="4"/>
  <c r="AC305" i="4"/>
  <c r="AD305" i="4" s="1"/>
  <c r="AE305" i="4"/>
  <c r="AF305" i="4"/>
  <c r="AG305" i="4"/>
  <c r="AH305" i="4" s="1"/>
  <c r="Y306" i="4"/>
  <c r="Z306" i="4"/>
  <c r="AA306" i="4"/>
  <c r="AB306" i="4"/>
  <c r="AC306" i="4"/>
  <c r="AD306" i="4"/>
  <c r="AE306" i="4"/>
  <c r="AF306" i="4" s="1"/>
  <c r="AG306" i="4"/>
  <c r="AH306" i="4"/>
  <c r="Y307" i="4"/>
  <c r="Z307" i="4"/>
  <c r="AA307" i="4" s="1"/>
  <c r="AB307" i="4"/>
  <c r="AC307" i="4"/>
  <c r="AD307" i="4"/>
  <c r="AE307" i="4"/>
  <c r="AF307" i="4"/>
  <c r="AG307" i="4"/>
  <c r="AH307" i="4"/>
  <c r="Y308" i="4"/>
  <c r="Z308" i="4"/>
  <c r="AA308" i="4" s="1"/>
  <c r="AB308" i="4"/>
  <c r="AC308" i="4"/>
  <c r="AD308" i="4"/>
  <c r="AE308" i="4"/>
  <c r="AF308" i="4"/>
  <c r="AG308" i="4"/>
  <c r="AH308" i="4"/>
  <c r="Y309" i="4"/>
  <c r="Z309" i="4"/>
  <c r="AA309" i="4" s="1"/>
  <c r="AB309" i="4"/>
  <c r="AC309" i="4"/>
  <c r="AD309" i="4" s="1"/>
  <c r="AE309" i="4"/>
  <c r="AF309" i="4"/>
  <c r="AG309" i="4"/>
  <c r="AH309" i="4" s="1"/>
  <c r="Y310" i="4"/>
  <c r="Z310" i="4"/>
  <c r="AA310" i="4"/>
  <c r="AB310" i="4"/>
  <c r="AC310" i="4"/>
  <c r="AD310" i="4"/>
  <c r="AE310" i="4"/>
  <c r="AF310" i="4" s="1"/>
  <c r="AG310" i="4"/>
  <c r="AH310" i="4"/>
  <c r="Y311" i="4"/>
  <c r="Z311" i="4"/>
  <c r="AA311" i="4" s="1"/>
  <c r="AB311" i="4"/>
  <c r="AC311" i="4"/>
  <c r="AD311" i="4"/>
  <c r="AE311" i="4"/>
  <c r="AF311" i="4"/>
  <c r="AG311" i="4"/>
  <c r="AH311" i="4"/>
  <c r="Y312" i="4"/>
  <c r="Z312" i="4"/>
  <c r="AA312" i="4" s="1"/>
  <c r="AB312" i="4"/>
  <c r="AC312" i="4"/>
  <c r="AD312" i="4"/>
  <c r="AE312" i="4"/>
  <c r="AF312" i="4"/>
  <c r="AG312" i="4"/>
  <c r="AH312" i="4"/>
  <c r="Y313" i="4"/>
  <c r="Z313" i="4"/>
  <c r="AA313" i="4" s="1"/>
  <c r="AB313" i="4"/>
  <c r="AC313" i="4"/>
  <c r="AD313" i="4" s="1"/>
  <c r="AE313" i="4"/>
  <c r="AF313" i="4"/>
  <c r="AG313" i="4"/>
  <c r="AH313" i="4" s="1"/>
  <c r="Y314" i="4"/>
  <c r="Z314" i="4"/>
  <c r="AA314" i="4"/>
  <c r="AB314" i="4"/>
  <c r="AC314" i="4"/>
  <c r="AD314" i="4"/>
  <c r="AE314" i="4"/>
  <c r="AF314" i="4" s="1"/>
  <c r="AG314" i="4"/>
  <c r="AH314" i="4"/>
  <c r="Y315" i="4"/>
  <c r="Z315" i="4"/>
  <c r="AA315" i="4" s="1"/>
  <c r="AB315" i="4"/>
  <c r="AC315" i="4"/>
  <c r="AD315" i="4"/>
  <c r="AE315" i="4"/>
  <c r="AF315" i="4"/>
  <c r="AG315" i="4"/>
  <c r="AH315" i="4"/>
  <c r="Y316" i="4"/>
  <c r="Z316" i="4"/>
  <c r="AA316" i="4" s="1"/>
  <c r="AB316" i="4"/>
  <c r="AC316" i="4"/>
  <c r="AD316" i="4"/>
  <c r="AE316" i="4"/>
  <c r="AF316" i="4"/>
  <c r="AG316" i="4"/>
  <c r="AH316" i="4"/>
  <c r="Y317" i="4"/>
  <c r="Z317" i="4"/>
  <c r="AA317" i="4" s="1"/>
  <c r="AB317" i="4"/>
  <c r="AC317" i="4"/>
  <c r="AD317" i="4" s="1"/>
  <c r="AE317" i="4"/>
  <c r="AF317" i="4"/>
  <c r="AG317" i="4"/>
  <c r="AH317" i="4" s="1"/>
  <c r="Y318" i="4"/>
  <c r="Z318" i="4"/>
  <c r="AA318" i="4"/>
  <c r="AB318" i="4"/>
  <c r="AC318" i="4"/>
  <c r="AD318" i="4"/>
  <c r="AE318" i="4"/>
  <c r="AF318" i="4" s="1"/>
  <c r="AG318" i="4"/>
  <c r="AH318" i="4"/>
  <c r="Y319" i="4"/>
  <c r="Z319" i="4"/>
  <c r="AA319" i="4" s="1"/>
  <c r="AB319" i="4"/>
  <c r="AC319" i="4"/>
  <c r="AD319" i="4"/>
  <c r="AE319" i="4"/>
  <c r="AF319" i="4"/>
  <c r="AG319" i="4"/>
  <c r="AH319" i="4"/>
  <c r="Y320" i="4"/>
  <c r="Z320" i="4"/>
  <c r="AA320" i="4" s="1"/>
  <c r="AB320" i="4"/>
  <c r="AC320" i="4"/>
  <c r="AD320" i="4"/>
  <c r="AE320" i="4"/>
  <c r="AF320" i="4"/>
  <c r="AG320" i="4"/>
  <c r="AH320" i="4"/>
  <c r="Y321" i="4"/>
  <c r="Z321" i="4"/>
  <c r="AA321" i="4" s="1"/>
  <c r="AB321" i="4"/>
  <c r="AC321" i="4"/>
  <c r="AD321" i="4" s="1"/>
  <c r="AE321" i="4"/>
  <c r="AF321" i="4"/>
  <c r="AG321" i="4"/>
  <c r="AH321" i="4" s="1"/>
  <c r="Y322" i="4"/>
  <c r="Z322" i="4"/>
  <c r="AA322" i="4"/>
  <c r="AB322" i="4"/>
  <c r="AC322" i="4"/>
  <c r="AD322" i="4"/>
  <c r="AE322" i="4"/>
  <c r="AF322" i="4" s="1"/>
  <c r="AG322" i="4"/>
  <c r="AH322" i="4"/>
  <c r="Y323" i="4"/>
  <c r="Z323" i="4"/>
  <c r="AA323" i="4" s="1"/>
  <c r="AB323" i="4"/>
  <c r="AC323" i="4"/>
  <c r="AD323" i="4"/>
  <c r="AE323" i="4"/>
  <c r="AF323" i="4"/>
  <c r="AG323" i="4"/>
  <c r="AH323" i="4"/>
  <c r="Y324" i="4"/>
  <c r="Z324" i="4"/>
  <c r="AA324" i="4" s="1"/>
  <c r="AB324" i="4"/>
  <c r="AC324" i="4"/>
  <c r="AD324" i="4"/>
  <c r="AE324" i="4"/>
  <c r="AF324" i="4"/>
  <c r="AG324" i="4"/>
  <c r="AH324" i="4"/>
  <c r="Y325" i="4"/>
  <c r="Z325" i="4"/>
  <c r="AA325" i="4" s="1"/>
  <c r="AB325" i="4"/>
  <c r="AC325" i="4"/>
  <c r="AD325" i="4" s="1"/>
  <c r="AE325" i="4"/>
  <c r="AF325" i="4"/>
  <c r="AG325" i="4"/>
  <c r="AH325" i="4" s="1"/>
  <c r="Y326" i="4"/>
  <c r="Z326" i="4"/>
  <c r="AA326" i="4"/>
  <c r="AB326" i="4"/>
  <c r="AC326" i="4"/>
  <c r="AD326" i="4"/>
  <c r="AE326" i="4"/>
  <c r="AF326" i="4" s="1"/>
  <c r="AG326" i="4"/>
  <c r="AH326" i="4"/>
  <c r="Y327" i="4"/>
  <c r="Z327" i="4"/>
  <c r="AA327" i="4" s="1"/>
  <c r="AB327" i="4"/>
  <c r="AC327" i="4"/>
  <c r="AD327" i="4"/>
  <c r="AE327" i="4"/>
  <c r="AF327" i="4"/>
  <c r="AG327" i="4"/>
  <c r="AH327" i="4"/>
  <c r="Y328" i="4"/>
  <c r="Z328" i="4"/>
  <c r="AA328" i="4" s="1"/>
  <c r="AB328" i="4"/>
  <c r="AC328" i="4"/>
  <c r="AD328" i="4"/>
  <c r="AE328" i="4"/>
  <c r="AF328" i="4"/>
  <c r="AG328" i="4"/>
  <c r="AH328" i="4"/>
  <c r="Y329" i="4"/>
  <c r="Z329" i="4"/>
  <c r="AA329" i="4" s="1"/>
  <c r="AB329" i="4"/>
  <c r="AC329" i="4"/>
  <c r="AD329" i="4" s="1"/>
  <c r="AE329" i="4"/>
  <c r="AF329" i="4"/>
  <c r="AG329" i="4"/>
  <c r="AH329" i="4" s="1"/>
  <c r="Y330" i="4"/>
  <c r="Z330" i="4"/>
  <c r="AA330" i="4"/>
  <c r="AB330" i="4"/>
  <c r="AC330" i="4"/>
  <c r="AD330" i="4"/>
  <c r="AE330" i="4"/>
  <c r="AF330" i="4" s="1"/>
  <c r="AG330" i="4"/>
  <c r="AH330" i="4"/>
  <c r="Y331" i="4"/>
  <c r="Z331" i="4"/>
  <c r="AA331" i="4" s="1"/>
  <c r="AB331" i="4"/>
  <c r="AC331" i="4"/>
  <c r="AD331" i="4"/>
  <c r="AE331" i="4"/>
  <c r="AF331" i="4"/>
  <c r="AG331" i="4"/>
  <c r="AH331" i="4"/>
  <c r="Y332" i="4"/>
  <c r="Z332" i="4"/>
  <c r="AA332" i="4" s="1"/>
  <c r="AB332" i="4"/>
  <c r="AC332" i="4"/>
  <c r="AD332" i="4"/>
  <c r="AE332" i="4"/>
  <c r="AF332" i="4"/>
  <c r="AG332" i="4"/>
  <c r="AH332" i="4"/>
  <c r="Y333" i="4"/>
  <c r="Z333" i="4"/>
  <c r="AA333" i="4" s="1"/>
  <c r="AB333" i="4"/>
  <c r="AC333" i="4"/>
  <c r="AD333" i="4" s="1"/>
  <c r="AE333" i="4"/>
  <c r="AF333" i="4"/>
  <c r="AG333" i="4"/>
  <c r="AH333" i="4" s="1"/>
  <c r="Y334" i="4"/>
  <c r="Z334" i="4"/>
  <c r="AA334" i="4"/>
  <c r="AB334" i="4"/>
  <c r="AC334" i="4"/>
  <c r="AD334" i="4"/>
  <c r="AE334" i="4"/>
  <c r="AF334" i="4" s="1"/>
  <c r="AG334" i="4"/>
  <c r="AH334" i="4"/>
  <c r="Y335" i="4"/>
  <c r="Z335" i="4"/>
  <c r="AA335" i="4" s="1"/>
  <c r="AB335" i="4"/>
  <c r="AC335" i="4"/>
  <c r="AD335" i="4"/>
  <c r="AE335" i="4"/>
  <c r="AF335" i="4"/>
  <c r="AG335" i="4"/>
  <c r="AH335" i="4"/>
  <c r="Y336" i="4"/>
  <c r="Z336" i="4"/>
  <c r="AA336" i="4" s="1"/>
  <c r="AB336" i="4"/>
  <c r="AC336" i="4"/>
  <c r="AD336" i="4"/>
  <c r="AE336" i="4"/>
  <c r="AF336" i="4"/>
  <c r="AG336" i="4"/>
  <c r="AH336" i="4"/>
  <c r="Y337" i="4"/>
  <c r="Z337" i="4"/>
  <c r="AA337" i="4" s="1"/>
  <c r="AB337" i="4"/>
  <c r="AC337" i="4"/>
  <c r="AD337" i="4" s="1"/>
  <c r="AE337" i="4"/>
  <c r="AF337" i="4"/>
  <c r="AG337" i="4"/>
  <c r="AH337" i="4" s="1"/>
  <c r="Y338" i="4"/>
  <c r="Z338" i="4"/>
  <c r="AA338" i="4"/>
  <c r="AB338" i="4"/>
  <c r="AC338" i="4"/>
  <c r="AD338" i="4"/>
  <c r="AE338" i="4"/>
  <c r="AF338" i="4" s="1"/>
  <c r="AG338" i="4"/>
  <c r="AH338" i="4"/>
  <c r="Y339" i="4"/>
  <c r="Z339" i="4"/>
  <c r="AA339" i="4" s="1"/>
  <c r="AB339" i="4"/>
  <c r="AC339" i="4"/>
  <c r="AD339" i="4"/>
  <c r="AE339" i="4"/>
  <c r="AF339" i="4"/>
  <c r="AG339" i="4"/>
  <c r="AH339" i="4"/>
  <c r="Y340" i="4"/>
  <c r="Z340" i="4"/>
  <c r="AA340" i="4" s="1"/>
  <c r="AB340" i="4"/>
  <c r="AC340" i="4"/>
  <c r="AD340" i="4"/>
  <c r="AE340" i="4"/>
  <c r="AF340" i="4"/>
  <c r="AG340" i="4"/>
  <c r="AH340" i="4"/>
  <c r="Y341" i="4"/>
  <c r="Z341" i="4"/>
  <c r="AA341" i="4" s="1"/>
  <c r="AB341" i="4"/>
  <c r="AC341" i="4"/>
  <c r="AD341" i="4" s="1"/>
  <c r="AE341" i="4"/>
  <c r="AF341" i="4"/>
  <c r="AG341" i="4"/>
  <c r="AH341" i="4" s="1"/>
  <c r="Y342" i="4"/>
  <c r="Z342" i="4"/>
  <c r="AA342" i="4"/>
  <c r="AB342" i="4"/>
  <c r="AC342" i="4"/>
  <c r="AD342" i="4"/>
  <c r="AE342" i="4"/>
  <c r="AF342" i="4" s="1"/>
  <c r="AG342" i="4"/>
  <c r="AH342" i="4"/>
  <c r="Y343" i="4"/>
  <c r="Z343" i="4"/>
  <c r="AA343" i="4" s="1"/>
  <c r="AB343" i="4"/>
  <c r="AC343" i="4"/>
  <c r="AD343" i="4"/>
  <c r="AE343" i="4"/>
  <c r="AF343" i="4"/>
  <c r="AG343" i="4"/>
  <c r="AH343" i="4"/>
  <c r="Y344" i="4"/>
  <c r="Z344" i="4"/>
  <c r="AA344" i="4" s="1"/>
  <c r="AB344" i="4"/>
  <c r="AC344" i="4"/>
  <c r="AD344" i="4"/>
  <c r="AE344" i="4"/>
  <c r="AF344" i="4"/>
  <c r="AG344" i="4"/>
  <c r="AH344" i="4"/>
  <c r="Y345" i="4"/>
  <c r="Z345" i="4"/>
  <c r="AA345" i="4" s="1"/>
  <c r="AB345" i="4"/>
  <c r="AC345" i="4"/>
  <c r="AD345" i="4" s="1"/>
  <c r="AE345" i="4"/>
  <c r="AF345" i="4"/>
  <c r="AG345" i="4"/>
  <c r="AH345" i="4" s="1"/>
  <c r="Y346" i="4"/>
  <c r="Z346" i="4"/>
  <c r="AA346" i="4"/>
  <c r="AB346" i="4"/>
  <c r="AC346" i="4"/>
  <c r="AD346" i="4"/>
  <c r="AE346" i="4"/>
  <c r="AF346" i="4" s="1"/>
  <c r="AG346" i="4"/>
  <c r="AH346" i="4"/>
  <c r="Y347" i="4"/>
  <c r="Z347" i="4"/>
  <c r="AA347" i="4" s="1"/>
  <c r="AB347" i="4"/>
  <c r="AC347" i="4"/>
  <c r="AD347" i="4"/>
  <c r="AE347" i="4"/>
  <c r="AF347" i="4"/>
  <c r="AG347" i="4"/>
  <c r="AH347" i="4"/>
  <c r="Y348" i="4"/>
  <c r="Z348" i="4"/>
  <c r="AA348" i="4" s="1"/>
  <c r="AB348" i="4"/>
  <c r="AC348" i="4"/>
  <c r="AD348" i="4"/>
  <c r="AE348" i="4"/>
  <c r="AF348" i="4"/>
  <c r="AG348" i="4"/>
  <c r="AH348" i="4"/>
  <c r="Y349" i="4"/>
  <c r="Z349" i="4"/>
  <c r="AA349" i="4" s="1"/>
  <c r="AB349" i="4"/>
  <c r="AC349" i="4"/>
  <c r="AD349" i="4" s="1"/>
  <c r="AE349" i="4"/>
  <c r="AF349" i="4"/>
  <c r="AG349" i="4"/>
  <c r="AH349" i="4" s="1"/>
  <c r="Y350" i="4"/>
  <c r="Z350" i="4"/>
  <c r="AA350" i="4"/>
  <c r="AB350" i="4"/>
  <c r="AC350" i="4"/>
  <c r="AD350" i="4"/>
  <c r="AE350" i="4"/>
  <c r="AF350" i="4" s="1"/>
  <c r="AG350" i="4"/>
  <c r="AH350" i="4"/>
  <c r="Y351" i="4"/>
  <c r="Z351" i="4"/>
  <c r="AA351" i="4" s="1"/>
  <c r="AB351" i="4"/>
  <c r="AC351" i="4"/>
  <c r="AD351" i="4"/>
  <c r="AE351" i="4"/>
  <c r="AF351" i="4"/>
  <c r="AG351" i="4"/>
  <c r="AH351" i="4"/>
  <c r="Y352" i="4"/>
  <c r="Z352" i="4"/>
  <c r="AA352" i="4" s="1"/>
  <c r="AB352" i="4"/>
  <c r="AC352" i="4"/>
  <c r="AD352" i="4"/>
  <c r="AE352" i="4"/>
  <c r="AF352" i="4"/>
  <c r="AG352" i="4"/>
  <c r="AH352" i="4"/>
  <c r="Y353" i="4"/>
  <c r="Z353" i="4"/>
  <c r="AA353" i="4" s="1"/>
  <c r="AB353" i="4"/>
  <c r="AC353" i="4"/>
  <c r="AD353" i="4" s="1"/>
  <c r="AE353" i="4"/>
  <c r="AF353" i="4"/>
  <c r="AG353" i="4"/>
  <c r="AH353" i="4" s="1"/>
  <c r="Y354" i="4"/>
  <c r="Z354" i="4"/>
  <c r="AA354" i="4"/>
  <c r="AB354" i="4"/>
  <c r="AC354" i="4"/>
  <c r="AD354" i="4"/>
  <c r="AE354" i="4"/>
  <c r="AF354" i="4" s="1"/>
  <c r="AG354" i="4"/>
  <c r="AH354" i="4"/>
  <c r="Y355" i="4"/>
  <c r="Z355" i="4"/>
  <c r="AA355" i="4" s="1"/>
  <c r="AB355" i="4"/>
  <c r="AC355" i="4"/>
  <c r="AD355" i="4"/>
  <c r="AE355" i="4"/>
  <c r="AF355" i="4"/>
  <c r="AG355" i="4"/>
  <c r="AH355" i="4"/>
  <c r="Y356" i="4"/>
  <c r="Z356" i="4"/>
  <c r="AA356" i="4" s="1"/>
  <c r="AB356" i="4"/>
  <c r="AC356" i="4"/>
  <c r="AD356" i="4"/>
  <c r="AE356" i="4"/>
  <c r="AF356" i="4" s="1"/>
  <c r="AG356" i="4"/>
  <c r="AH356" i="4"/>
  <c r="Y357" i="4"/>
  <c r="Z357" i="4"/>
  <c r="AA357" i="4" s="1"/>
  <c r="AB357" i="4"/>
  <c r="AC357" i="4"/>
  <c r="AD357" i="4" s="1"/>
  <c r="AE357" i="4"/>
  <c r="AF357" i="4"/>
  <c r="AG357" i="4"/>
  <c r="AH357" i="4" s="1"/>
  <c r="Y358" i="4"/>
  <c r="Z358" i="4"/>
  <c r="AA358" i="4"/>
  <c r="AB358" i="4"/>
  <c r="AC358" i="4"/>
  <c r="AD358" i="4"/>
  <c r="AE358" i="4"/>
  <c r="AF358" i="4" s="1"/>
  <c r="AG358" i="4"/>
  <c r="AH358" i="4"/>
  <c r="Y359" i="4"/>
  <c r="Z359" i="4"/>
  <c r="AA359" i="4" s="1"/>
  <c r="AB359" i="4"/>
  <c r="AC359" i="4"/>
  <c r="AD359" i="4"/>
  <c r="AE359" i="4"/>
  <c r="AF359" i="4"/>
  <c r="AG359" i="4"/>
  <c r="AH359" i="4"/>
  <c r="Y360" i="4"/>
  <c r="Z360" i="4"/>
  <c r="AA360" i="4" s="1"/>
  <c r="AB360" i="4"/>
  <c r="AC360" i="4"/>
  <c r="AD360" i="4"/>
  <c r="AE360" i="4"/>
  <c r="AF360" i="4"/>
  <c r="AG360" i="4"/>
  <c r="AH360" i="4"/>
  <c r="Y361" i="4"/>
  <c r="Z361" i="4"/>
  <c r="AA361" i="4" s="1"/>
  <c r="AB361" i="4"/>
  <c r="AC361" i="4"/>
  <c r="AD361" i="4" s="1"/>
  <c r="AE361" i="4"/>
  <c r="AF361" i="4"/>
  <c r="AG361" i="4"/>
  <c r="AH361" i="4" s="1"/>
  <c r="Y362" i="4"/>
  <c r="Z362" i="4"/>
  <c r="AA362" i="4"/>
  <c r="AB362" i="4"/>
  <c r="AC362" i="4"/>
  <c r="AD362" i="4"/>
  <c r="AE362" i="4"/>
  <c r="AF362" i="4" s="1"/>
  <c r="AG362" i="4"/>
  <c r="AH362" i="4"/>
  <c r="Y363" i="4"/>
  <c r="Z363" i="4"/>
  <c r="AA363" i="4" s="1"/>
  <c r="AB363" i="4"/>
  <c r="AC363" i="4"/>
  <c r="AD363" i="4" s="1"/>
  <c r="AE363" i="4"/>
  <c r="AF363" i="4"/>
  <c r="AG363" i="4"/>
  <c r="AH363" i="4" s="1"/>
  <c r="Y364" i="4"/>
  <c r="Z364" i="4"/>
  <c r="AA364" i="4" s="1"/>
  <c r="AB364" i="4"/>
  <c r="AC364" i="4"/>
  <c r="AD364" i="4"/>
  <c r="AE364" i="4"/>
  <c r="AF364" i="4" s="1"/>
  <c r="AG364" i="4"/>
  <c r="AH364" i="4"/>
  <c r="Y365" i="4"/>
  <c r="Z365" i="4"/>
  <c r="AA365" i="4" s="1"/>
  <c r="AB365" i="4"/>
  <c r="AC365" i="4"/>
  <c r="AD365" i="4" s="1"/>
  <c r="AE365" i="4"/>
  <c r="AF365" i="4"/>
  <c r="AG365" i="4"/>
  <c r="AH365" i="4" s="1"/>
  <c r="Y366" i="4"/>
  <c r="Z366" i="4"/>
  <c r="AA366" i="4"/>
  <c r="AB366" i="4"/>
  <c r="AC366" i="4"/>
  <c r="AD366" i="4"/>
  <c r="AE366" i="4"/>
  <c r="AF366" i="4" s="1"/>
  <c r="AG366" i="4"/>
  <c r="AH366" i="4"/>
  <c r="Y367" i="4"/>
  <c r="Z367" i="4"/>
  <c r="AA367" i="4" s="1"/>
  <c r="AB367" i="4"/>
  <c r="AC367" i="4"/>
  <c r="AD367" i="4"/>
  <c r="AE367" i="4"/>
  <c r="AF367" i="4"/>
  <c r="AG367" i="4"/>
  <c r="AH367" i="4"/>
  <c r="Y368" i="4"/>
  <c r="Z368" i="4"/>
  <c r="AA368" i="4" s="1"/>
  <c r="AB368" i="4"/>
  <c r="AC368" i="4"/>
  <c r="AD368" i="4"/>
  <c r="AE368" i="4"/>
  <c r="AF368" i="4"/>
  <c r="AG368" i="4"/>
  <c r="AH368" i="4"/>
  <c r="Y369" i="4"/>
  <c r="Z369" i="4"/>
  <c r="AA369" i="4" s="1"/>
  <c r="AB369" i="4"/>
  <c r="AC369" i="4"/>
  <c r="AD369" i="4" s="1"/>
  <c r="AE369" i="4"/>
  <c r="AF369" i="4"/>
  <c r="AG369" i="4"/>
  <c r="AH369" i="4" s="1"/>
  <c r="Y370" i="4"/>
  <c r="Z370" i="4"/>
  <c r="AA370" i="4"/>
  <c r="AB370" i="4"/>
  <c r="AC370" i="4"/>
  <c r="AD370" i="4" s="1"/>
  <c r="AE370" i="4"/>
  <c r="AF370" i="4" s="1"/>
  <c r="AG370" i="4"/>
  <c r="AH370" i="4" s="1"/>
  <c r="Y371" i="4"/>
  <c r="Z371" i="4"/>
  <c r="AA371" i="4"/>
  <c r="AB371" i="4"/>
  <c r="AC371" i="4"/>
  <c r="AD371" i="4" s="1"/>
  <c r="AE371" i="4"/>
  <c r="AF371" i="4" s="1"/>
  <c r="AG371" i="4"/>
  <c r="AH371" i="4" s="1"/>
  <c r="Y372" i="4"/>
  <c r="Z372" i="4"/>
  <c r="AA372" i="4" s="1"/>
  <c r="AB372" i="4"/>
  <c r="AC372" i="4"/>
  <c r="AD372" i="4"/>
  <c r="AE372" i="4"/>
  <c r="AF372" i="4" s="1"/>
  <c r="AG372" i="4"/>
  <c r="AH372" i="4" s="1"/>
  <c r="Y373" i="4"/>
  <c r="Z373" i="4"/>
  <c r="AA373" i="4"/>
  <c r="AB373" i="4"/>
  <c r="AC373" i="4"/>
  <c r="AD373" i="4" s="1"/>
  <c r="AE373" i="4"/>
  <c r="AF373" i="4" s="1"/>
  <c r="AG373" i="4"/>
  <c r="AH373" i="4" s="1"/>
  <c r="Y374" i="4"/>
  <c r="Z374" i="4"/>
  <c r="AA374" i="4" s="1"/>
  <c r="AB374" i="4"/>
  <c r="AC374" i="4"/>
  <c r="AD374" i="4" s="1"/>
  <c r="AE374" i="4"/>
  <c r="AF374" i="4" s="1"/>
  <c r="AG374" i="4"/>
  <c r="AH374" i="4"/>
  <c r="Y375" i="4"/>
  <c r="Z375" i="4"/>
  <c r="AA375" i="4"/>
  <c r="AB375" i="4"/>
  <c r="AC375" i="4"/>
  <c r="AD375" i="4" s="1"/>
  <c r="AE375" i="4"/>
  <c r="AF375" i="4" s="1"/>
  <c r="AG375" i="4"/>
  <c r="AH375" i="4" s="1"/>
  <c r="Y376" i="4"/>
  <c r="Z376" i="4"/>
  <c r="AA376" i="4" s="1"/>
  <c r="AB376" i="4"/>
  <c r="AC376" i="4"/>
  <c r="AD376" i="4" s="1"/>
  <c r="AE376" i="4"/>
  <c r="AF376" i="4" s="1"/>
  <c r="AG376" i="4"/>
  <c r="AH376" i="4" s="1"/>
  <c r="Y377" i="4"/>
  <c r="Z377" i="4"/>
  <c r="AA377" i="4"/>
  <c r="AB377" i="4"/>
  <c r="AC377" i="4"/>
  <c r="AD377" i="4" s="1"/>
  <c r="AE377" i="4"/>
  <c r="AF377" i="4"/>
  <c r="AG377" i="4"/>
  <c r="AH377" i="4" s="1"/>
  <c r="Y378" i="4"/>
  <c r="Z378" i="4"/>
  <c r="AA378" i="4"/>
  <c r="AB378" i="4"/>
  <c r="AC378" i="4"/>
  <c r="AD378" i="4" s="1"/>
  <c r="AE378" i="4"/>
  <c r="AF378" i="4" s="1"/>
  <c r="AG378" i="4"/>
  <c r="AH378" i="4" s="1"/>
  <c r="Y379" i="4"/>
  <c r="Z379" i="4"/>
  <c r="AA379" i="4"/>
  <c r="AB379" i="4"/>
  <c r="AC379" i="4"/>
  <c r="AD379" i="4" s="1"/>
  <c r="AE379" i="4"/>
  <c r="AF379" i="4" s="1"/>
  <c r="AG379" i="4"/>
  <c r="AH379" i="4" s="1"/>
  <c r="Y380" i="4"/>
  <c r="Z380" i="4"/>
  <c r="AA380" i="4" s="1"/>
  <c r="AB380" i="4"/>
  <c r="AC380" i="4"/>
  <c r="AD380" i="4"/>
  <c r="AE380" i="4"/>
  <c r="AF380" i="4" s="1"/>
  <c r="AG380" i="4"/>
  <c r="AH380" i="4" s="1"/>
  <c r="Y381" i="4"/>
  <c r="Z381" i="4"/>
  <c r="AA381" i="4"/>
  <c r="AB381" i="4"/>
  <c r="AC381" i="4"/>
  <c r="AD381" i="4" s="1"/>
  <c r="AE381" i="4"/>
  <c r="AF381" i="4" s="1"/>
  <c r="AG381" i="4"/>
  <c r="AH381" i="4" s="1"/>
  <c r="Y382" i="4"/>
  <c r="Z382" i="4"/>
  <c r="AA382" i="4" s="1"/>
  <c r="AB382" i="4"/>
  <c r="AC382" i="4"/>
  <c r="AD382" i="4" s="1"/>
  <c r="AE382" i="4"/>
  <c r="AF382" i="4" s="1"/>
  <c r="AG382" i="4"/>
  <c r="AH382" i="4"/>
  <c r="Y383" i="4"/>
  <c r="Z383" i="4"/>
  <c r="AA383" i="4"/>
  <c r="AB383" i="4"/>
  <c r="AC383" i="4"/>
  <c r="AD383" i="4" s="1"/>
  <c r="AE383" i="4"/>
  <c r="AF383" i="4" s="1"/>
  <c r="AG383" i="4"/>
  <c r="AH383" i="4" s="1"/>
  <c r="Y384" i="4"/>
  <c r="Z384" i="4"/>
  <c r="AA384" i="4" s="1"/>
  <c r="AB384" i="4"/>
  <c r="AC384" i="4"/>
  <c r="AD384" i="4" s="1"/>
  <c r="AE384" i="4"/>
  <c r="AF384" i="4" s="1"/>
  <c r="AG384" i="4"/>
  <c r="AH384" i="4" s="1"/>
  <c r="Y385" i="4"/>
  <c r="Z385" i="4"/>
  <c r="AA385" i="4"/>
  <c r="AB385" i="4"/>
  <c r="AC385" i="4"/>
  <c r="AD385" i="4" s="1"/>
  <c r="AE385" i="4"/>
  <c r="AF385" i="4"/>
  <c r="AG385" i="4"/>
  <c r="AH385" i="4" s="1"/>
  <c r="Y386" i="4"/>
  <c r="Z386" i="4"/>
  <c r="AA386" i="4"/>
  <c r="AB386" i="4"/>
  <c r="AC386" i="4"/>
  <c r="AD386" i="4" s="1"/>
  <c r="AE386" i="4"/>
  <c r="AF386" i="4" s="1"/>
  <c r="AG386" i="4"/>
  <c r="AH386" i="4" s="1"/>
  <c r="Y387" i="4"/>
  <c r="Z387" i="4"/>
  <c r="AA387" i="4"/>
  <c r="AB387" i="4"/>
  <c r="AC387" i="4"/>
  <c r="AD387" i="4" s="1"/>
  <c r="AE387" i="4"/>
  <c r="AF387" i="4" s="1"/>
  <c r="AG387" i="4"/>
  <c r="AH387" i="4" s="1"/>
  <c r="Y388" i="4"/>
  <c r="Z388" i="4"/>
  <c r="AA388" i="4" s="1"/>
  <c r="AB388" i="4"/>
  <c r="AC388" i="4"/>
  <c r="AD388" i="4"/>
  <c r="AE388" i="4"/>
  <c r="AF388" i="4" s="1"/>
  <c r="AG388" i="4"/>
  <c r="AH388" i="4" s="1"/>
  <c r="Y389" i="4"/>
  <c r="Z389" i="4"/>
  <c r="AA389" i="4"/>
  <c r="AB389" i="4"/>
  <c r="AC389" i="4"/>
  <c r="AD389" i="4" s="1"/>
  <c r="AE389" i="4"/>
  <c r="AF389" i="4" s="1"/>
  <c r="AG389" i="4"/>
  <c r="AH389" i="4" s="1"/>
  <c r="Y390" i="4"/>
  <c r="Z390" i="4"/>
  <c r="AA390" i="4" s="1"/>
  <c r="AB390" i="4"/>
  <c r="AC390" i="4"/>
  <c r="AD390" i="4" s="1"/>
  <c r="AE390" i="4"/>
  <c r="AF390" i="4" s="1"/>
  <c r="AG390" i="4"/>
  <c r="AH390" i="4"/>
  <c r="Y391" i="4"/>
  <c r="Z391" i="4"/>
  <c r="AA391" i="4"/>
  <c r="AB391" i="4"/>
  <c r="AC391" i="4"/>
  <c r="AD391" i="4" s="1"/>
  <c r="AE391" i="4"/>
  <c r="AF391" i="4" s="1"/>
  <c r="AG391" i="4"/>
  <c r="AH391" i="4" s="1"/>
  <c r="Y392" i="4"/>
  <c r="Z392" i="4"/>
  <c r="AA392" i="4" s="1"/>
  <c r="AB392" i="4"/>
  <c r="AC392" i="4"/>
  <c r="AD392" i="4" s="1"/>
  <c r="AE392" i="4"/>
  <c r="AF392" i="4" s="1"/>
  <c r="AG392" i="4"/>
  <c r="AH392" i="4" s="1"/>
  <c r="Y393" i="4"/>
  <c r="Z393" i="4"/>
  <c r="AA393" i="4"/>
  <c r="AB393" i="4"/>
  <c r="AC393" i="4"/>
  <c r="AD393" i="4" s="1"/>
  <c r="AE393" i="4"/>
  <c r="AF393" i="4"/>
  <c r="AG393" i="4"/>
  <c r="AH393" i="4" s="1"/>
  <c r="Y394" i="4"/>
  <c r="Z394" i="4"/>
  <c r="AA394" i="4"/>
  <c r="AB394" i="4"/>
  <c r="AC394" i="4"/>
  <c r="AD394" i="4" s="1"/>
  <c r="AE394" i="4"/>
  <c r="AF394" i="4" s="1"/>
  <c r="AG394" i="4"/>
  <c r="AH394" i="4" s="1"/>
  <c r="Y395" i="4"/>
  <c r="Z395" i="4"/>
  <c r="AA395" i="4"/>
  <c r="AB395" i="4"/>
  <c r="AC395" i="4"/>
  <c r="AD395" i="4" s="1"/>
  <c r="AE395" i="4"/>
  <c r="AF395" i="4" s="1"/>
  <c r="AG395" i="4"/>
  <c r="AH395" i="4" s="1"/>
  <c r="Y396" i="4"/>
  <c r="Z396" i="4"/>
  <c r="AA396" i="4" s="1"/>
  <c r="AB396" i="4"/>
  <c r="AC396" i="4"/>
  <c r="AD396" i="4"/>
  <c r="AE396" i="4"/>
  <c r="AF396" i="4" s="1"/>
  <c r="AG396" i="4"/>
  <c r="AH396" i="4" s="1"/>
  <c r="Y397" i="4"/>
  <c r="Z397" i="4"/>
  <c r="AA397" i="4"/>
  <c r="AB397" i="4"/>
  <c r="AC397" i="4"/>
  <c r="AD397" i="4" s="1"/>
  <c r="AE397" i="4"/>
  <c r="AF397" i="4" s="1"/>
  <c r="AG397" i="4"/>
  <c r="AH397" i="4" s="1"/>
  <c r="Y398" i="4"/>
  <c r="Z398" i="4"/>
  <c r="AA398" i="4" s="1"/>
  <c r="AB398" i="4"/>
  <c r="AC398" i="4"/>
  <c r="AD398" i="4" s="1"/>
  <c r="AE398" i="4"/>
  <c r="AF398" i="4" s="1"/>
  <c r="AG398" i="4"/>
  <c r="AH398" i="4"/>
  <c r="Y399" i="4"/>
  <c r="Z399" i="4"/>
  <c r="AA399" i="4"/>
  <c r="AB399" i="4"/>
  <c r="AC399" i="4"/>
  <c r="AD399" i="4" s="1"/>
  <c r="AE399" i="4"/>
  <c r="AF399" i="4" s="1"/>
  <c r="AG399" i="4"/>
  <c r="AH399" i="4" s="1"/>
  <c r="Y400" i="4"/>
  <c r="Z400" i="4"/>
  <c r="AA400" i="4" s="1"/>
  <c r="AB400" i="4"/>
  <c r="AC400" i="4"/>
  <c r="AD400" i="4" s="1"/>
  <c r="AE400" i="4"/>
  <c r="AF400" i="4"/>
  <c r="AG400" i="4"/>
  <c r="AH400" i="4" s="1"/>
  <c r="Y401" i="4"/>
  <c r="Z401" i="4"/>
  <c r="AA401" i="4" s="1"/>
  <c r="AB401" i="4"/>
  <c r="AC401" i="4"/>
  <c r="AD401" i="4"/>
  <c r="AE401" i="4"/>
  <c r="AF401" i="4" s="1"/>
  <c r="AG401" i="4"/>
  <c r="AH401" i="4"/>
  <c r="Y402" i="4"/>
  <c r="Z402" i="4"/>
  <c r="AA402" i="4" s="1"/>
  <c r="AB402" i="4"/>
  <c r="AC402" i="4"/>
  <c r="AD402" i="4" s="1"/>
  <c r="AE402" i="4"/>
  <c r="AF402" i="4"/>
  <c r="AG402" i="4"/>
  <c r="AH402" i="4" s="1"/>
  <c r="Y403" i="4"/>
  <c r="Z403" i="4"/>
  <c r="AA403" i="4" s="1"/>
  <c r="AB403" i="4"/>
  <c r="AC403" i="4"/>
  <c r="AD403" i="4"/>
  <c r="AE403" i="4"/>
  <c r="AF403" i="4" s="1"/>
  <c r="AG403" i="4"/>
  <c r="AH403" i="4"/>
  <c r="Y404" i="4"/>
  <c r="Z404" i="4"/>
  <c r="AA404" i="4" s="1"/>
  <c r="AB404" i="4"/>
  <c r="AC404" i="4"/>
  <c r="AD404" i="4" s="1"/>
  <c r="AE404" i="4"/>
  <c r="AF404" i="4"/>
  <c r="AG404" i="4"/>
  <c r="AH404" i="4" s="1"/>
  <c r="Y405" i="4"/>
  <c r="Z405" i="4"/>
  <c r="AA405" i="4" s="1"/>
  <c r="AB405" i="4"/>
  <c r="AC405" i="4"/>
  <c r="AD405" i="4"/>
  <c r="AE405" i="4"/>
  <c r="AF405" i="4" s="1"/>
  <c r="AG405" i="4"/>
  <c r="AH405" i="4"/>
  <c r="Y406" i="4"/>
  <c r="Z406" i="4"/>
  <c r="AA406" i="4" s="1"/>
  <c r="AB406" i="4"/>
  <c r="AC406" i="4"/>
  <c r="AD406" i="4" s="1"/>
  <c r="AE406" i="4"/>
  <c r="AF406" i="4"/>
  <c r="AG406" i="4"/>
  <c r="AH406" i="4" s="1"/>
  <c r="Y407" i="4"/>
  <c r="Z407" i="4"/>
  <c r="AA407" i="4" s="1"/>
  <c r="AB407" i="4"/>
  <c r="AC407" i="4"/>
  <c r="AD407" i="4"/>
  <c r="AE407" i="4"/>
  <c r="AF407" i="4" s="1"/>
  <c r="AG407" i="4"/>
  <c r="AH407" i="4"/>
  <c r="Y408" i="4"/>
  <c r="Z408" i="4"/>
  <c r="AA408" i="4" s="1"/>
  <c r="AB408" i="4"/>
  <c r="AC408" i="4"/>
  <c r="AD408" i="4" s="1"/>
  <c r="AE408" i="4"/>
  <c r="AF408" i="4"/>
  <c r="AG408" i="4"/>
  <c r="AH408" i="4" s="1"/>
  <c r="Y409" i="4"/>
  <c r="Z409" i="4"/>
  <c r="AA409" i="4" s="1"/>
  <c r="AB409" i="4"/>
  <c r="AC409" i="4"/>
  <c r="AD409" i="4"/>
  <c r="AE409" i="4"/>
  <c r="AF409" i="4" s="1"/>
  <c r="AG409" i="4"/>
  <c r="AH409" i="4"/>
  <c r="Y410" i="4"/>
  <c r="Z410" i="4"/>
  <c r="AA410" i="4" s="1"/>
  <c r="AB410" i="4"/>
  <c r="AC410" i="4"/>
  <c r="AD410" i="4" s="1"/>
  <c r="AE410" i="4"/>
  <c r="AF410" i="4"/>
  <c r="AG410" i="4"/>
  <c r="AH410" i="4" s="1"/>
  <c r="Y411" i="4"/>
  <c r="Z411" i="4"/>
  <c r="AA411" i="4" s="1"/>
  <c r="AB411" i="4"/>
  <c r="AC411" i="4"/>
  <c r="AD411" i="4"/>
  <c r="AE411" i="4"/>
  <c r="AF411" i="4" s="1"/>
  <c r="AG411" i="4"/>
  <c r="AH411" i="4"/>
  <c r="Y412" i="4"/>
  <c r="Z412" i="4"/>
  <c r="AA412" i="4" s="1"/>
  <c r="AB412" i="4"/>
  <c r="AC412" i="4"/>
  <c r="AD412" i="4" s="1"/>
  <c r="AE412" i="4"/>
  <c r="AF412" i="4"/>
  <c r="AG412" i="4"/>
  <c r="AH412" i="4" s="1"/>
  <c r="Y413" i="4"/>
  <c r="Z413" i="4"/>
  <c r="AA413" i="4" s="1"/>
  <c r="AB413" i="4"/>
  <c r="AC413" i="4"/>
  <c r="AD413" i="4"/>
  <c r="AE413" i="4"/>
  <c r="AF413" i="4" s="1"/>
  <c r="AG413" i="4"/>
  <c r="AH413" i="4"/>
  <c r="Y414" i="4"/>
  <c r="Z414" i="4"/>
  <c r="AA414" i="4" s="1"/>
  <c r="AB414" i="4"/>
  <c r="AC414" i="4"/>
  <c r="AD414" i="4" s="1"/>
  <c r="AE414" i="4"/>
  <c r="AF414" i="4"/>
  <c r="AG414" i="4"/>
  <c r="AH414" i="4" s="1"/>
  <c r="Y415" i="4"/>
  <c r="Z415" i="4"/>
  <c r="AA415" i="4" s="1"/>
  <c r="AB415" i="4"/>
  <c r="AC415" i="4"/>
  <c r="AD415" i="4"/>
  <c r="AE415" i="4"/>
  <c r="AF415" i="4" s="1"/>
  <c r="AG415" i="4"/>
  <c r="AH415" i="4"/>
  <c r="Y416" i="4"/>
  <c r="Z416" i="4"/>
  <c r="AA416" i="4" s="1"/>
  <c r="AB416" i="4"/>
  <c r="AC416" i="4"/>
  <c r="AD416" i="4" s="1"/>
  <c r="AE416" i="4"/>
  <c r="AF416" i="4"/>
  <c r="AG416" i="4"/>
  <c r="AH416" i="4" s="1"/>
  <c r="Y417" i="4"/>
  <c r="Z417" i="4"/>
  <c r="AA417" i="4" s="1"/>
  <c r="AB417" i="4"/>
  <c r="AC417" i="4"/>
  <c r="AD417" i="4"/>
  <c r="AE417" i="4"/>
  <c r="AF417" i="4" s="1"/>
  <c r="AG417" i="4"/>
  <c r="AH417" i="4"/>
  <c r="Y418" i="4"/>
  <c r="Z418" i="4"/>
  <c r="AA418" i="4"/>
  <c r="AB418" i="4"/>
  <c r="AC418" i="4"/>
  <c r="AD418" i="4" s="1"/>
  <c r="AE418" i="4"/>
  <c r="AF418" i="4"/>
  <c r="AG418" i="4"/>
  <c r="AH418" i="4" s="1"/>
  <c r="Y419" i="4"/>
  <c r="Z419" i="4"/>
  <c r="AA419" i="4" s="1"/>
  <c r="AB419" i="4"/>
  <c r="AC419" i="4"/>
  <c r="AD419" i="4"/>
  <c r="AE419" i="4"/>
  <c r="AF419" i="4" s="1"/>
  <c r="AG419" i="4"/>
  <c r="AH419" i="4"/>
  <c r="Y420" i="4"/>
  <c r="Z420" i="4"/>
  <c r="AA420" i="4"/>
  <c r="AB420" i="4"/>
  <c r="AC420" i="4"/>
  <c r="AD420" i="4" s="1"/>
  <c r="AE420" i="4"/>
  <c r="AF420" i="4"/>
  <c r="AG420" i="4"/>
  <c r="AH420" i="4" s="1"/>
  <c r="Y421" i="4"/>
  <c r="Z421" i="4"/>
  <c r="AA421" i="4" s="1"/>
  <c r="AB421" i="4"/>
  <c r="AC421" i="4"/>
  <c r="AD421" i="4"/>
  <c r="AE421" i="4"/>
  <c r="AF421" i="4" s="1"/>
  <c r="AG421" i="4"/>
  <c r="AH421" i="4"/>
  <c r="Y422" i="4"/>
  <c r="Z422" i="4"/>
  <c r="AA422" i="4"/>
  <c r="AB422" i="4"/>
  <c r="AC422" i="4"/>
  <c r="AD422" i="4" s="1"/>
  <c r="AE422" i="4"/>
  <c r="AF422" i="4"/>
  <c r="AG422" i="4"/>
  <c r="AH422" i="4" s="1"/>
  <c r="Y423" i="4"/>
  <c r="Z423" i="4"/>
  <c r="AA423" i="4" s="1"/>
  <c r="AB423" i="4"/>
  <c r="AC423" i="4"/>
  <c r="AD423" i="4"/>
  <c r="AE423" i="4"/>
  <c r="AF423" i="4" s="1"/>
  <c r="AG423" i="4"/>
  <c r="AH423" i="4"/>
  <c r="Y424" i="4"/>
  <c r="Z424" i="4"/>
  <c r="AA424" i="4"/>
  <c r="AB424" i="4"/>
  <c r="AC424" i="4"/>
  <c r="AD424" i="4" s="1"/>
  <c r="AE424" i="4"/>
  <c r="AF424" i="4"/>
  <c r="AG424" i="4"/>
  <c r="AH424" i="4" s="1"/>
  <c r="Y425" i="4"/>
  <c r="Z425" i="4"/>
  <c r="AA425" i="4" s="1"/>
  <c r="AB425" i="4"/>
  <c r="AC425" i="4"/>
  <c r="AD425" i="4"/>
  <c r="AE425" i="4"/>
  <c r="AF425" i="4" s="1"/>
  <c r="AG425" i="4"/>
  <c r="AH425" i="4"/>
  <c r="Y426" i="4"/>
  <c r="Z426" i="4"/>
  <c r="AA426" i="4"/>
  <c r="AB426" i="4"/>
  <c r="AC426" i="4"/>
  <c r="AD426" i="4" s="1"/>
  <c r="AE426" i="4"/>
  <c r="AF426" i="4"/>
  <c r="AG426" i="4"/>
  <c r="AH426" i="4" s="1"/>
  <c r="Y427" i="4"/>
  <c r="Z427" i="4"/>
  <c r="AA427" i="4" s="1"/>
  <c r="AB427" i="4"/>
  <c r="AC427" i="4"/>
  <c r="AD427" i="4"/>
  <c r="AE427" i="4"/>
  <c r="AF427" i="4" s="1"/>
  <c r="AG427" i="4"/>
  <c r="AH427" i="4"/>
  <c r="Y428" i="4"/>
  <c r="Z428" i="4"/>
  <c r="AA428" i="4"/>
  <c r="AB428" i="4"/>
  <c r="AC428" i="4"/>
  <c r="AD428" i="4" s="1"/>
  <c r="AE428" i="4"/>
  <c r="AF428" i="4"/>
  <c r="AG428" i="4"/>
  <c r="AH428" i="4" s="1"/>
  <c r="Y429" i="4"/>
  <c r="Z429" i="4"/>
  <c r="AA429" i="4" s="1"/>
  <c r="AB429" i="4"/>
  <c r="AC429" i="4"/>
  <c r="AD429" i="4"/>
  <c r="AE429" i="4"/>
  <c r="AF429" i="4" s="1"/>
  <c r="AG429" i="4"/>
  <c r="AH429" i="4"/>
  <c r="Y430" i="4"/>
  <c r="Z430" i="4"/>
  <c r="AA430" i="4"/>
  <c r="AB430" i="4"/>
  <c r="AC430" i="4"/>
  <c r="AD430" i="4" s="1"/>
  <c r="AE430" i="4"/>
  <c r="AF430" i="4"/>
  <c r="AG430" i="4"/>
  <c r="AH430" i="4" s="1"/>
  <c r="Y431" i="4"/>
  <c r="Z431" i="4"/>
  <c r="AA431" i="4" s="1"/>
  <c r="AB431" i="4"/>
  <c r="AC431" i="4"/>
  <c r="AD431" i="4"/>
  <c r="AE431" i="4"/>
  <c r="AF431" i="4" s="1"/>
  <c r="AG431" i="4"/>
  <c r="AH431" i="4"/>
  <c r="Y432" i="4"/>
  <c r="Z432" i="4"/>
  <c r="AA432" i="4"/>
  <c r="AB432" i="4"/>
  <c r="AC432" i="4"/>
  <c r="AD432" i="4" s="1"/>
  <c r="AE432" i="4"/>
  <c r="AF432" i="4"/>
  <c r="AG432" i="4"/>
  <c r="AH432" i="4" s="1"/>
  <c r="Y433" i="4"/>
  <c r="Z433" i="4"/>
  <c r="AA433" i="4" s="1"/>
  <c r="AB433" i="4"/>
  <c r="AC433" i="4"/>
  <c r="AD433" i="4"/>
  <c r="AE433" i="4"/>
  <c r="AF433" i="4" s="1"/>
  <c r="AG433" i="4"/>
  <c r="AH433" i="4"/>
  <c r="Y434" i="4"/>
  <c r="Z434" i="4"/>
  <c r="AA434" i="4"/>
  <c r="AB434" i="4"/>
  <c r="AC434" i="4"/>
  <c r="AD434" i="4" s="1"/>
  <c r="AE434" i="4"/>
  <c r="AF434" i="4"/>
  <c r="AG434" i="4"/>
  <c r="AH434" i="4" s="1"/>
  <c r="Y435" i="4"/>
  <c r="Z435" i="4"/>
  <c r="AA435" i="4" s="1"/>
  <c r="AB435" i="4"/>
  <c r="AC435" i="4"/>
  <c r="AD435" i="4"/>
  <c r="AE435" i="4"/>
  <c r="AF435" i="4" s="1"/>
  <c r="AG435" i="4"/>
  <c r="AH435" i="4"/>
  <c r="Y436" i="4"/>
  <c r="Z436" i="4"/>
  <c r="AA436" i="4"/>
  <c r="AB436" i="4"/>
  <c r="AC436" i="4"/>
  <c r="AD436" i="4" s="1"/>
  <c r="AE436" i="4"/>
  <c r="AF436" i="4"/>
  <c r="AG436" i="4"/>
  <c r="AH436" i="4" s="1"/>
  <c r="Y437" i="4"/>
  <c r="Z437" i="4"/>
  <c r="AA437" i="4" s="1"/>
  <c r="AB437" i="4"/>
  <c r="AC437" i="4"/>
  <c r="AD437" i="4"/>
  <c r="AE437" i="4"/>
  <c r="AF437" i="4" s="1"/>
  <c r="AG437" i="4"/>
  <c r="AH437" i="4"/>
  <c r="Y438" i="4"/>
  <c r="Z438" i="4"/>
  <c r="AA438" i="4"/>
  <c r="AB438" i="4"/>
  <c r="AC438" i="4"/>
  <c r="AD438" i="4" s="1"/>
  <c r="AE438" i="4"/>
  <c r="AF438" i="4"/>
  <c r="AG438" i="4"/>
  <c r="AH438" i="4" s="1"/>
  <c r="Y439" i="4"/>
  <c r="Z439" i="4"/>
  <c r="AA439" i="4" s="1"/>
  <c r="AB439" i="4"/>
  <c r="AC439" i="4"/>
  <c r="AD439" i="4"/>
  <c r="AE439" i="4"/>
  <c r="AF439" i="4" s="1"/>
  <c r="AG439" i="4"/>
  <c r="AH439" i="4"/>
  <c r="Y440" i="4"/>
  <c r="Z440" i="4"/>
  <c r="AA440" i="4"/>
  <c r="AB440" i="4"/>
  <c r="AC440" i="4"/>
  <c r="AD440" i="4" s="1"/>
  <c r="AE440" i="4"/>
  <c r="AF440" i="4"/>
  <c r="AG440" i="4"/>
  <c r="AH440" i="4" s="1"/>
  <c r="Y441" i="4"/>
  <c r="Z441" i="4"/>
  <c r="AA441" i="4" s="1"/>
  <c r="AB441" i="4"/>
  <c r="AC441" i="4"/>
  <c r="AD441" i="4"/>
  <c r="AE441" i="4"/>
  <c r="AF441" i="4" s="1"/>
  <c r="AG441" i="4"/>
  <c r="AH441" i="4"/>
  <c r="Y442" i="4"/>
  <c r="Z442" i="4"/>
  <c r="AA442" i="4"/>
  <c r="AB442" i="4"/>
  <c r="AC442" i="4"/>
  <c r="AD442" i="4" s="1"/>
  <c r="AE442" i="4"/>
  <c r="AF442" i="4"/>
  <c r="AG442" i="4"/>
  <c r="AH442" i="4" s="1"/>
  <c r="Y443" i="4"/>
  <c r="Z443" i="4"/>
  <c r="AA443" i="4" s="1"/>
  <c r="AB443" i="4"/>
  <c r="AC443" i="4"/>
  <c r="AD443" i="4"/>
  <c r="AE443" i="4"/>
  <c r="AF443" i="4" s="1"/>
  <c r="AG443" i="4"/>
  <c r="AH443" i="4"/>
  <c r="Y444" i="4"/>
  <c r="Z444" i="4"/>
  <c r="AA444" i="4"/>
  <c r="AB444" i="4"/>
  <c r="AC444" i="4"/>
  <c r="AD444" i="4" s="1"/>
  <c r="AE444" i="4"/>
  <c r="AF444" i="4"/>
  <c r="AG444" i="4"/>
  <c r="AH444" i="4" s="1"/>
  <c r="Y445" i="4"/>
  <c r="Z445" i="4"/>
  <c r="AA445" i="4" s="1"/>
  <c r="AB445" i="4"/>
  <c r="AC445" i="4"/>
  <c r="AD445" i="4"/>
  <c r="AE445" i="4"/>
  <c r="AF445" i="4" s="1"/>
  <c r="AG445" i="4"/>
  <c r="AH445" i="4"/>
  <c r="Y446" i="4"/>
  <c r="Z446" i="4"/>
  <c r="AA446" i="4"/>
  <c r="AB446" i="4"/>
  <c r="AC446" i="4"/>
  <c r="AD446" i="4" s="1"/>
  <c r="AE446" i="4"/>
  <c r="AF446" i="4"/>
  <c r="AG446" i="4"/>
  <c r="AH446" i="4" s="1"/>
  <c r="Y447" i="4"/>
  <c r="Z447" i="4"/>
  <c r="AA447" i="4" s="1"/>
  <c r="AB447" i="4"/>
  <c r="AC447" i="4"/>
  <c r="AD447" i="4"/>
  <c r="AE447" i="4"/>
  <c r="AF447" i="4" s="1"/>
  <c r="AG447" i="4"/>
  <c r="AH447" i="4"/>
  <c r="Y448" i="4"/>
  <c r="Z448" i="4"/>
  <c r="AA448" i="4"/>
  <c r="AB448" i="4"/>
  <c r="AC448" i="4"/>
  <c r="AD448" i="4" s="1"/>
  <c r="AE448" i="4"/>
  <c r="AF448" i="4"/>
  <c r="AG448" i="4"/>
  <c r="AH448" i="4" s="1"/>
  <c r="Y449" i="4"/>
  <c r="Z449" i="4"/>
  <c r="AA449" i="4" s="1"/>
  <c r="AB449" i="4"/>
  <c r="AC449" i="4"/>
  <c r="AD449" i="4"/>
  <c r="AE449" i="4"/>
  <c r="AF449" i="4" s="1"/>
  <c r="AG449" i="4"/>
  <c r="AH449" i="4"/>
  <c r="Y450" i="4"/>
  <c r="Z450" i="4"/>
  <c r="AA450" i="4"/>
  <c r="AB450" i="4"/>
  <c r="AC450" i="4"/>
  <c r="AD450" i="4" s="1"/>
  <c r="AE450" i="4"/>
  <c r="AF450" i="4"/>
  <c r="AG450" i="4"/>
  <c r="AH450" i="4" s="1"/>
  <c r="Y451" i="4"/>
  <c r="Z451" i="4"/>
  <c r="AA451" i="4" s="1"/>
  <c r="AB451" i="4"/>
  <c r="AC451" i="4"/>
  <c r="AD451" i="4"/>
  <c r="AE451" i="4"/>
  <c r="AF451" i="4" s="1"/>
  <c r="AG451" i="4"/>
  <c r="AH451" i="4"/>
  <c r="Y452" i="4"/>
  <c r="Z452" i="4"/>
  <c r="AA452" i="4"/>
  <c r="AB452" i="4"/>
  <c r="AC452" i="4"/>
  <c r="AD452" i="4" s="1"/>
  <c r="AE452" i="4"/>
  <c r="AF452" i="4"/>
  <c r="AG452" i="4"/>
  <c r="AH452" i="4" s="1"/>
  <c r="Y453" i="4"/>
  <c r="Z453" i="4"/>
  <c r="AA453" i="4" s="1"/>
  <c r="AB453" i="4"/>
  <c r="AC453" i="4"/>
  <c r="AD453" i="4"/>
  <c r="AE453" i="4"/>
  <c r="AF453" i="4" s="1"/>
  <c r="AG453" i="4"/>
  <c r="AH453" i="4"/>
  <c r="Y454" i="4"/>
  <c r="Z454" i="4"/>
  <c r="AA454" i="4"/>
  <c r="AB454" i="4"/>
  <c r="AC454" i="4"/>
  <c r="AD454" i="4" s="1"/>
  <c r="AE454" i="4"/>
  <c r="AF454" i="4"/>
  <c r="AG454" i="4"/>
  <c r="AH454" i="4" s="1"/>
  <c r="Y455" i="4"/>
  <c r="Z455" i="4"/>
  <c r="AA455" i="4" s="1"/>
  <c r="AB455" i="4"/>
  <c r="AC455" i="4"/>
  <c r="AD455" i="4"/>
  <c r="AE455" i="4"/>
  <c r="AF455" i="4" s="1"/>
  <c r="AG455" i="4"/>
  <c r="AH455" i="4"/>
  <c r="Y456" i="4"/>
  <c r="Z456" i="4"/>
  <c r="AA456" i="4"/>
  <c r="AB456" i="4"/>
  <c r="AC456" i="4"/>
  <c r="AD456" i="4" s="1"/>
  <c r="AE456" i="4"/>
  <c r="AF456" i="4"/>
  <c r="AG456" i="4"/>
  <c r="AH456" i="4" s="1"/>
  <c r="Y457" i="4"/>
  <c r="Z457" i="4"/>
  <c r="AA457" i="4" s="1"/>
  <c r="AB457" i="4"/>
  <c r="AC457" i="4"/>
  <c r="AD457" i="4"/>
  <c r="AE457" i="4"/>
  <c r="AF457" i="4" s="1"/>
  <c r="AG457" i="4"/>
  <c r="AH457" i="4"/>
  <c r="Y458" i="4"/>
  <c r="Z458" i="4"/>
  <c r="AA458" i="4"/>
  <c r="AB458" i="4"/>
  <c r="AC458" i="4"/>
  <c r="AD458" i="4" s="1"/>
  <c r="AE458" i="4"/>
  <c r="AF458" i="4"/>
  <c r="AG458" i="4"/>
  <c r="AH458" i="4" s="1"/>
  <c r="Y459" i="4"/>
  <c r="Z459" i="4"/>
  <c r="AA459" i="4" s="1"/>
  <c r="AB459" i="4"/>
  <c r="AC459" i="4"/>
  <c r="AD459" i="4"/>
  <c r="AE459" i="4"/>
  <c r="AF459" i="4" s="1"/>
  <c r="AG459" i="4"/>
  <c r="AH459" i="4"/>
  <c r="Y460" i="4"/>
  <c r="Z460" i="4"/>
  <c r="AA460" i="4"/>
  <c r="AB460" i="4"/>
  <c r="AC460" i="4"/>
  <c r="AD460" i="4" s="1"/>
  <c r="AE460" i="4"/>
  <c r="AF460" i="4"/>
  <c r="AG460" i="4"/>
  <c r="AH460" i="4" s="1"/>
  <c r="Y461" i="4"/>
  <c r="Z461" i="4"/>
  <c r="AA461" i="4" s="1"/>
  <c r="AB461" i="4"/>
  <c r="AC461" i="4"/>
  <c r="AD461" i="4"/>
  <c r="AE461" i="4"/>
  <c r="AF461" i="4" s="1"/>
  <c r="AG461" i="4"/>
  <c r="AH461" i="4"/>
  <c r="Y462" i="4"/>
  <c r="Z462" i="4"/>
  <c r="AA462" i="4"/>
  <c r="AB462" i="4"/>
  <c r="AC462" i="4"/>
  <c r="AD462" i="4" s="1"/>
  <c r="AE462" i="4"/>
  <c r="AF462" i="4"/>
  <c r="AG462" i="4"/>
  <c r="AH462" i="4" s="1"/>
  <c r="Y463" i="4"/>
  <c r="Z463" i="4"/>
  <c r="AA463" i="4" s="1"/>
  <c r="AB463" i="4"/>
  <c r="AC463" i="4"/>
  <c r="AD463" i="4"/>
  <c r="AE463" i="4"/>
  <c r="AF463" i="4" s="1"/>
  <c r="AG463" i="4"/>
  <c r="AH463" i="4"/>
  <c r="Y464" i="4"/>
  <c r="Z464" i="4"/>
  <c r="AA464" i="4"/>
  <c r="AB464" i="4"/>
  <c r="AC464" i="4"/>
  <c r="AD464" i="4" s="1"/>
  <c r="AE464" i="4"/>
  <c r="AF464" i="4"/>
  <c r="AG464" i="4"/>
  <c r="AH464" i="4" s="1"/>
  <c r="Y465" i="4"/>
  <c r="Z465" i="4"/>
  <c r="AA465" i="4" s="1"/>
  <c r="AB465" i="4"/>
  <c r="AC465" i="4"/>
  <c r="AD465" i="4"/>
  <c r="AE465" i="4"/>
  <c r="AF465" i="4" s="1"/>
  <c r="AG465" i="4"/>
  <c r="AH465" i="4"/>
  <c r="Y466" i="4"/>
  <c r="Z466" i="4"/>
  <c r="AA466" i="4"/>
  <c r="AB466" i="4"/>
  <c r="AC466" i="4"/>
  <c r="AD466" i="4" s="1"/>
  <c r="AE466" i="4"/>
  <c r="AF466" i="4"/>
  <c r="AG466" i="4"/>
  <c r="AH466" i="4" s="1"/>
  <c r="Y467" i="4"/>
  <c r="Z467" i="4"/>
  <c r="AA467" i="4" s="1"/>
  <c r="AB467" i="4"/>
  <c r="AC467" i="4"/>
  <c r="AD467" i="4"/>
  <c r="AE467" i="4"/>
  <c r="AF467" i="4" s="1"/>
  <c r="AG467" i="4"/>
  <c r="AH467" i="4"/>
  <c r="Y468" i="4"/>
  <c r="Z468" i="4"/>
  <c r="AA468" i="4"/>
  <c r="AB468" i="4"/>
  <c r="AC468" i="4"/>
  <c r="AD468" i="4" s="1"/>
  <c r="AE468" i="4"/>
  <c r="AF468" i="4"/>
  <c r="AG468" i="4"/>
  <c r="AH468" i="4" s="1"/>
  <c r="Y469" i="4"/>
  <c r="Z469" i="4"/>
  <c r="AA469" i="4" s="1"/>
  <c r="AB469" i="4"/>
  <c r="AC469" i="4"/>
  <c r="AD469" i="4"/>
  <c r="AE469" i="4"/>
  <c r="AF469" i="4" s="1"/>
  <c r="AG469" i="4"/>
  <c r="AH469" i="4"/>
  <c r="Y470" i="4"/>
  <c r="Z470" i="4"/>
  <c r="AA470" i="4"/>
  <c r="AB470" i="4"/>
  <c r="AC470" i="4"/>
  <c r="AD470" i="4" s="1"/>
  <c r="AE470" i="4"/>
  <c r="AF470" i="4"/>
  <c r="AG470" i="4"/>
  <c r="AH470" i="4" s="1"/>
  <c r="Y471" i="4"/>
  <c r="Z471" i="4"/>
  <c r="AA471" i="4" s="1"/>
  <c r="AB471" i="4"/>
  <c r="AC471" i="4"/>
  <c r="AD471" i="4"/>
  <c r="AE471" i="4"/>
  <c r="AF471" i="4" s="1"/>
  <c r="AG471" i="4"/>
  <c r="AH471" i="4"/>
  <c r="Y472" i="4"/>
  <c r="Z472" i="4"/>
  <c r="AA472" i="4"/>
  <c r="AB472" i="4"/>
  <c r="AC472" i="4"/>
  <c r="AD472" i="4" s="1"/>
  <c r="AE472" i="4"/>
  <c r="AF472" i="4"/>
  <c r="AG472" i="4"/>
  <c r="AH472" i="4" s="1"/>
  <c r="Y473" i="4"/>
  <c r="Z473" i="4"/>
  <c r="AA473" i="4" s="1"/>
  <c r="AB473" i="4"/>
  <c r="AC473" i="4"/>
  <c r="AD473" i="4"/>
  <c r="AE473" i="4"/>
  <c r="AF473" i="4" s="1"/>
  <c r="AG473" i="4"/>
  <c r="AH473" i="4"/>
  <c r="Y474" i="4"/>
  <c r="Z474" i="4"/>
  <c r="AA474" i="4"/>
  <c r="AB474" i="4"/>
  <c r="AC474" i="4"/>
  <c r="AD474" i="4" s="1"/>
  <c r="AE474" i="4"/>
  <c r="AF474" i="4"/>
  <c r="AG474" i="4"/>
  <c r="AH474" i="4" s="1"/>
  <c r="Y475" i="4"/>
  <c r="Z475" i="4"/>
  <c r="AA475" i="4" s="1"/>
  <c r="AB475" i="4"/>
  <c r="AC475" i="4"/>
  <c r="AD475" i="4"/>
  <c r="AE475" i="4"/>
  <c r="AF475" i="4" s="1"/>
  <c r="AG475" i="4"/>
  <c r="AH475" i="4"/>
  <c r="Y476" i="4"/>
  <c r="Z476" i="4"/>
  <c r="AA476" i="4"/>
  <c r="AB476" i="4"/>
  <c r="AC476" i="4"/>
  <c r="AD476" i="4" s="1"/>
  <c r="AE476" i="4"/>
  <c r="AF476" i="4"/>
  <c r="AG476" i="4"/>
  <c r="AH476" i="4" s="1"/>
  <c r="Y477" i="4"/>
  <c r="Z477" i="4"/>
  <c r="AA477" i="4" s="1"/>
  <c r="AB477" i="4"/>
  <c r="AC477" i="4"/>
  <c r="AD477" i="4"/>
  <c r="AE477" i="4"/>
  <c r="AF477" i="4" s="1"/>
  <c r="AG477" i="4"/>
  <c r="AH477" i="4"/>
  <c r="Y478" i="4"/>
  <c r="Z478" i="4"/>
  <c r="AA478" i="4"/>
  <c r="AB478" i="4"/>
  <c r="AC478" i="4"/>
  <c r="AD478" i="4" s="1"/>
  <c r="AE478" i="4"/>
  <c r="AF478" i="4"/>
  <c r="AG478" i="4"/>
  <c r="AH478" i="4" s="1"/>
  <c r="Y479" i="4"/>
  <c r="Z479" i="4"/>
  <c r="AA479" i="4" s="1"/>
  <c r="AB479" i="4"/>
  <c r="AC479" i="4"/>
  <c r="AD479" i="4"/>
  <c r="AE479" i="4"/>
  <c r="AF479" i="4" s="1"/>
  <c r="AG479" i="4"/>
  <c r="AH479" i="4"/>
  <c r="Y480" i="4"/>
  <c r="Z480" i="4"/>
  <c r="AA480" i="4"/>
  <c r="AB480" i="4"/>
  <c r="AC480" i="4"/>
  <c r="AD480" i="4" s="1"/>
  <c r="AE480" i="4"/>
  <c r="AF480" i="4"/>
  <c r="AG480" i="4"/>
  <c r="AH480" i="4" s="1"/>
  <c r="Y481" i="4"/>
  <c r="Z481" i="4"/>
  <c r="AA481" i="4" s="1"/>
  <c r="AB481" i="4"/>
  <c r="AC481" i="4"/>
  <c r="AD481" i="4"/>
  <c r="AE481" i="4"/>
  <c r="AF481" i="4" s="1"/>
  <c r="AG481" i="4"/>
  <c r="AH481" i="4"/>
  <c r="Y482" i="4"/>
  <c r="Z482" i="4"/>
  <c r="AA482" i="4"/>
  <c r="AB482" i="4"/>
  <c r="AC482" i="4"/>
  <c r="AD482" i="4" s="1"/>
  <c r="AE482" i="4"/>
  <c r="AF482" i="4"/>
  <c r="AG482" i="4"/>
  <c r="AH482" i="4" s="1"/>
  <c r="Y483" i="4"/>
  <c r="Z483" i="4"/>
  <c r="AA483" i="4" s="1"/>
  <c r="AB483" i="4"/>
  <c r="AC483" i="4"/>
  <c r="AD483" i="4"/>
  <c r="AE483" i="4"/>
  <c r="AF483" i="4" s="1"/>
  <c r="AG483" i="4"/>
  <c r="AH483" i="4"/>
  <c r="Y484" i="4"/>
  <c r="Z484" i="4"/>
  <c r="AA484" i="4"/>
  <c r="AB484" i="4"/>
  <c r="AC484" i="4"/>
  <c r="AD484" i="4" s="1"/>
  <c r="AE484" i="4"/>
  <c r="AF484" i="4"/>
  <c r="AG484" i="4"/>
  <c r="AH484" i="4" s="1"/>
  <c r="Y485" i="4"/>
  <c r="Z485" i="4"/>
  <c r="AA485" i="4" s="1"/>
  <c r="AB485" i="4"/>
  <c r="AC485" i="4"/>
  <c r="AD485" i="4"/>
  <c r="AE485" i="4"/>
  <c r="AF485" i="4" s="1"/>
  <c r="AG485" i="4"/>
  <c r="AH485" i="4"/>
  <c r="Y486" i="4"/>
  <c r="Z486" i="4"/>
  <c r="AA486" i="4"/>
  <c r="AB486" i="4"/>
  <c r="AC486" i="4"/>
  <c r="AD486" i="4" s="1"/>
  <c r="AE486" i="4"/>
  <c r="AF486" i="4"/>
  <c r="AG486" i="4"/>
  <c r="AH486" i="4" s="1"/>
  <c r="Y487" i="4"/>
  <c r="Z487" i="4"/>
  <c r="AA487" i="4" s="1"/>
  <c r="AB487" i="4"/>
  <c r="AC487" i="4"/>
  <c r="AD487" i="4"/>
  <c r="AE487" i="4"/>
  <c r="AF487" i="4" s="1"/>
  <c r="AG487" i="4"/>
  <c r="AH487" i="4"/>
  <c r="Y488" i="4"/>
  <c r="Z488" i="4"/>
  <c r="AA488" i="4"/>
  <c r="AB488" i="4"/>
  <c r="AC488" i="4"/>
  <c r="AD488" i="4" s="1"/>
  <c r="AE488" i="4"/>
  <c r="AF488" i="4"/>
  <c r="AG488" i="4"/>
  <c r="AH488" i="4" s="1"/>
  <c r="Y489" i="4"/>
  <c r="Z489" i="4"/>
  <c r="AA489" i="4" s="1"/>
  <c r="AB489" i="4"/>
  <c r="AC489" i="4"/>
  <c r="AD489" i="4"/>
  <c r="AE489" i="4"/>
  <c r="AF489" i="4" s="1"/>
  <c r="AG489" i="4"/>
  <c r="AH489" i="4"/>
  <c r="Y490" i="4"/>
  <c r="Z490" i="4"/>
  <c r="AA490" i="4"/>
  <c r="AB490" i="4"/>
  <c r="AC490" i="4"/>
  <c r="AD490" i="4" s="1"/>
  <c r="AE490" i="4"/>
  <c r="AF490" i="4"/>
  <c r="AG490" i="4"/>
  <c r="AH490" i="4" s="1"/>
  <c r="Y491" i="4"/>
  <c r="Z491" i="4"/>
  <c r="AA491" i="4" s="1"/>
  <c r="AB491" i="4"/>
  <c r="AC491" i="4"/>
  <c r="AD491" i="4"/>
  <c r="AE491" i="4"/>
  <c r="AF491" i="4" s="1"/>
  <c r="AG491" i="4"/>
  <c r="AH491" i="4"/>
  <c r="Y492" i="4"/>
  <c r="Z492" i="4"/>
  <c r="AA492" i="4"/>
  <c r="AB492" i="4"/>
  <c r="AC492" i="4"/>
  <c r="AD492" i="4" s="1"/>
  <c r="AE492" i="4"/>
  <c r="AF492" i="4"/>
  <c r="AG492" i="4"/>
  <c r="AH492" i="4" s="1"/>
  <c r="Y493" i="4"/>
  <c r="Z493" i="4"/>
  <c r="AA493" i="4" s="1"/>
  <c r="AB493" i="4"/>
  <c r="AC493" i="4"/>
  <c r="AD493" i="4"/>
  <c r="AE493" i="4"/>
  <c r="AF493" i="4" s="1"/>
  <c r="AG493" i="4"/>
  <c r="AH493" i="4"/>
  <c r="Y494" i="4"/>
  <c r="Z494" i="4"/>
  <c r="AA494" i="4"/>
  <c r="AB494" i="4"/>
  <c r="AC494" i="4"/>
  <c r="AD494" i="4" s="1"/>
  <c r="AE494" i="4"/>
  <c r="AF494" i="4"/>
  <c r="AG494" i="4"/>
  <c r="AH494" i="4" s="1"/>
  <c r="Y495" i="4"/>
  <c r="Z495" i="4"/>
  <c r="AA495" i="4" s="1"/>
  <c r="AB495" i="4"/>
  <c r="AC495" i="4"/>
  <c r="AD495" i="4"/>
  <c r="AE495" i="4"/>
  <c r="AF495" i="4" s="1"/>
  <c r="AG495" i="4"/>
  <c r="AH495" i="4"/>
  <c r="Y496" i="4"/>
  <c r="Z496" i="4"/>
  <c r="AA496" i="4"/>
  <c r="AB496" i="4"/>
  <c r="AC496" i="4"/>
  <c r="AD496" i="4" s="1"/>
  <c r="AE496" i="4"/>
  <c r="AF496" i="4"/>
  <c r="AG496" i="4"/>
  <c r="AH496" i="4" s="1"/>
  <c r="Y497" i="4"/>
  <c r="Z497" i="4"/>
  <c r="AA497" i="4" s="1"/>
  <c r="AB497" i="4"/>
  <c r="AC497" i="4"/>
  <c r="AD497" i="4"/>
  <c r="AE497" i="4"/>
  <c r="AF497" i="4" s="1"/>
  <c r="AG497" i="4"/>
  <c r="AH497" i="4"/>
  <c r="Y498" i="4"/>
  <c r="Z498" i="4"/>
  <c r="AA498" i="4"/>
  <c r="AB498" i="4"/>
  <c r="AC498" i="4"/>
  <c r="AD498" i="4" s="1"/>
  <c r="AE498" i="4"/>
  <c r="AF498" i="4"/>
  <c r="AG498" i="4"/>
  <c r="AH498" i="4" s="1"/>
  <c r="Y499" i="4"/>
  <c r="Z499" i="4"/>
  <c r="AA499" i="4" s="1"/>
  <c r="AB499" i="4"/>
  <c r="AC499" i="4"/>
  <c r="AD499" i="4"/>
  <c r="AE499" i="4"/>
  <c r="AF499" i="4" s="1"/>
  <c r="AG499" i="4"/>
  <c r="AH499" i="4"/>
  <c r="Y500" i="4"/>
  <c r="Z500" i="4"/>
  <c r="AA500" i="4"/>
  <c r="AB500" i="4"/>
  <c r="AC500" i="4"/>
  <c r="AD500" i="4" s="1"/>
  <c r="AE500" i="4"/>
  <c r="AF500" i="4" s="1"/>
  <c r="AG500" i="4"/>
  <c r="AH500" i="4" s="1"/>
  <c r="Y501" i="4"/>
  <c r="Z501" i="4"/>
  <c r="AA501" i="4" s="1"/>
  <c r="AB501" i="4"/>
  <c r="AC501" i="4"/>
  <c r="AD501" i="4" s="1"/>
  <c r="AE501" i="4"/>
  <c r="AF501" i="4" s="1"/>
  <c r="AG501" i="4"/>
  <c r="AH501" i="4"/>
  <c r="Y502" i="4"/>
  <c r="Z502" i="4"/>
  <c r="AA502" i="4"/>
  <c r="AB502" i="4"/>
  <c r="AC502" i="4"/>
  <c r="AD502" i="4" s="1"/>
  <c r="AE502" i="4"/>
  <c r="AF502" i="4" s="1"/>
  <c r="AG502" i="4"/>
  <c r="AH502" i="4" s="1"/>
  <c r="Y503" i="4"/>
  <c r="Z503" i="4"/>
  <c r="AA503" i="4" s="1"/>
  <c r="AB503" i="4"/>
  <c r="AC503" i="4"/>
  <c r="AD503" i="4" s="1"/>
  <c r="AE503" i="4"/>
  <c r="AF503" i="4" s="1"/>
  <c r="AG503" i="4"/>
  <c r="AH503" i="4"/>
  <c r="Y504" i="4"/>
  <c r="Z504" i="4"/>
  <c r="AA504" i="4"/>
  <c r="AB504" i="4"/>
  <c r="AC504" i="4"/>
  <c r="AD504" i="4" s="1"/>
  <c r="AE504" i="4"/>
  <c r="AF504" i="4" s="1"/>
  <c r="AG504" i="4"/>
  <c r="AH504" i="4" s="1"/>
  <c r="Y505" i="4"/>
  <c r="Z505" i="4"/>
  <c r="AA505" i="4" s="1"/>
  <c r="AB505" i="4"/>
  <c r="AC505" i="4"/>
  <c r="AD505" i="4" s="1"/>
  <c r="AE505" i="4"/>
  <c r="AF505" i="4" s="1"/>
  <c r="AG505" i="4"/>
  <c r="AH505" i="4"/>
  <c r="Y506" i="4"/>
  <c r="Z506" i="4"/>
  <c r="AA506" i="4"/>
  <c r="AB506" i="4"/>
  <c r="AC506" i="4"/>
  <c r="AD506" i="4" s="1"/>
  <c r="AE506" i="4"/>
  <c r="AF506" i="4" s="1"/>
  <c r="AG506" i="4"/>
  <c r="AH506" i="4" s="1"/>
  <c r="Y507" i="4"/>
  <c r="Z507" i="4"/>
  <c r="AA507" i="4" s="1"/>
  <c r="AB507" i="4"/>
  <c r="AC507" i="4"/>
  <c r="AD507" i="4" s="1"/>
  <c r="AE507" i="4"/>
  <c r="AF507" i="4" s="1"/>
  <c r="AG507" i="4"/>
  <c r="AH507" i="4"/>
  <c r="Y508" i="4"/>
  <c r="Z508" i="4"/>
  <c r="AA508" i="4"/>
  <c r="AB508" i="4"/>
  <c r="AC508" i="4"/>
  <c r="AD508" i="4" s="1"/>
  <c r="AE508" i="4"/>
  <c r="AF508" i="4" s="1"/>
  <c r="AG508" i="4"/>
  <c r="AH508" i="4" s="1"/>
  <c r="Y509" i="4"/>
  <c r="Z509" i="4"/>
  <c r="AA509" i="4" s="1"/>
  <c r="AB509" i="4"/>
  <c r="AC509" i="4"/>
  <c r="AD509" i="4" s="1"/>
  <c r="AE509" i="4"/>
  <c r="AF509" i="4" s="1"/>
  <c r="AG509" i="4"/>
  <c r="AH509" i="4"/>
  <c r="Y510" i="4"/>
  <c r="Z510" i="4"/>
  <c r="AA510" i="4"/>
  <c r="AB510" i="4"/>
  <c r="AC510" i="4"/>
  <c r="AD510" i="4" s="1"/>
  <c r="AE510" i="4"/>
  <c r="AF510" i="4" s="1"/>
  <c r="AG510" i="4"/>
  <c r="AH510" i="4" s="1"/>
  <c r="Y511" i="4"/>
  <c r="Z511" i="4"/>
  <c r="AA511" i="4" s="1"/>
  <c r="AB511" i="4"/>
  <c r="AC511" i="4"/>
  <c r="AD511" i="4" s="1"/>
  <c r="AE511" i="4"/>
  <c r="AF511" i="4" s="1"/>
  <c r="AG511" i="4"/>
  <c r="AH511" i="4"/>
  <c r="Y512" i="4"/>
  <c r="Z512" i="4"/>
  <c r="AA512" i="4"/>
  <c r="AB512" i="4"/>
  <c r="AC512" i="4"/>
  <c r="AD512" i="4" s="1"/>
  <c r="AE512" i="4"/>
  <c r="AF512" i="4" s="1"/>
  <c r="AG512" i="4"/>
  <c r="AH512" i="4" s="1"/>
  <c r="Y513" i="4"/>
  <c r="Z513" i="4"/>
  <c r="AA513" i="4" s="1"/>
  <c r="AB513" i="4"/>
  <c r="AC513" i="4"/>
  <c r="AD513" i="4" s="1"/>
  <c r="AE513" i="4"/>
  <c r="AF513" i="4" s="1"/>
  <c r="AG513" i="4"/>
  <c r="AH513" i="4"/>
  <c r="Y514" i="4"/>
  <c r="Z514" i="4"/>
  <c r="AA514" i="4"/>
  <c r="AB514" i="4"/>
  <c r="AC514" i="4"/>
  <c r="AD514" i="4" s="1"/>
  <c r="AE514" i="4"/>
  <c r="AF514" i="4" s="1"/>
  <c r="AG514" i="4"/>
  <c r="AH514" i="4" s="1"/>
  <c r="Y515" i="4"/>
  <c r="Z515" i="4"/>
  <c r="AA515" i="4" s="1"/>
  <c r="AB515" i="4"/>
  <c r="AC515" i="4"/>
  <c r="AD515" i="4" s="1"/>
  <c r="AE515" i="4"/>
  <c r="AF515" i="4" s="1"/>
  <c r="AG515" i="4"/>
  <c r="AH515" i="4"/>
  <c r="Y516" i="4"/>
  <c r="Z516" i="4"/>
  <c r="AA516" i="4"/>
  <c r="AB516" i="4"/>
  <c r="AC516" i="4"/>
  <c r="AD516" i="4" s="1"/>
  <c r="AE516" i="4"/>
  <c r="AF516" i="4" s="1"/>
  <c r="AG516" i="4"/>
  <c r="AH516" i="4" s="1"/>
  <c r="Y517" i="4"/>
  <c r="Z517" i="4"/>
  <c r="AA517" i="4" s="1"/>
  <c r="AB517" i="4"/>
  <c r="AC517" i="4"/>
  <c r="AD517" i="4"/>
  <c r="AE517" i="4"/>
  <c r="AF517" i="4" s="1"/>
  <c r="AG517" i="4"/>
  <c r="AH517" i="4" s="1"/>
  <c r="Y518" i="4"/>
  <c r="Z518" i="4"/>
  <c r="AA518" i="4"/>
  <c r="AB518" i="4"/>
  <c r="AC518" i="4"/>
  <c r="AD518" i="4" s="1"/>
  <c r="AE518" i="4"/>
  <c r="AF518" i="4"/>
  <c r="AG518" i="4"/>
  <c r="AH518" i="4" s="1"/>
  <c r="Y519" i="4"/>
  <c r="Z519" i="4"/>
  <c r="AA519" i="4"/>
  <c r="AB519" i="4"/>
  <c r="AC519" i="4"/>
  <c r="AD519" i="4" s="1"/>
  <c r="AE519" i="4"/>
  <c r="AF519" i="4" s="1"/>
  <c r="AG519" i="4"/>
  <c r="AH519" i="4"/>
  <c r="Y520" i="4"/>
  <c r="Z520" i="4"/>
  <c r="AA520" i="4"/>
  <c r="AB520" i="4"/>
  <c r="AC520" i="4"/>
  <c r="AD520" i="4" s="1"/>
  <c r="AE520" i="4"/>
  <c r="AF520" i="4" s="1"/>
  <c r="AG520" i="4"/>
  <c r="AH520" i="4" s="1"/>
  <c r="Y521" i="4"/>
  <c r="Z521" i="4"/>
  <c r="AA521" i="4" s="1"/>
  <c r="AB521" i="4"/>
  <c r="AC521" i="4"/>
  <c r="AD521" i="4"/>
  <c r="AE521" i="4"/>
  <c r="AF521" i="4" s="1"/>
  <c r="AG521" i="4"/>
  <c r="AH521" i="4" s="1"/>
  <c r="Y522" i="4"/>
  <c r="Z522" i="4"/>
  <c r="AA522" i="4"/>
  <c r="AB522" i="4"/>
  <c r="AC522" i="4"/>
  <c r="AD522" i="4" s="1"/>
  <c r="AE522" i="4"/>
  <c r="AF522" i="4"/>
  <c r="AG522" i="4"/>
  <c r="AH522" i="4" s="1"/>
  <c r="Y523" i="4"/>
  <c r="Z523" i="4"/>
  <c r="AA523" i="4"/>
  <c r="AB523" i="4"/>
  <c r="AC523" i="4"/>
  <c r="AD523" i="4" s="1"/>
  <c r="AE523" i="4"/>
  <c r="AF523" i="4" s="1"/>
  <c r="AG523" i="4"/>
  <c r="AH523" i="4"/>
  <c r="Y524" i="4"/>
  <c r="Z524" i="4"/>
  <c r="AA524" i="4"/>
  <c r="AB524" i="4"/>
  <c r="AC524" i="4"/>
  <c r="AD524" i="4" s="1"/>
  <c r="AE524" i="4"/>
  <c r="AF524" i="4" s="1"/>
  <c r="AG524" i="4"/>
  <c r="AH524" i="4" s="1"/>
  <c r="Y525" i="4"/>
  <c r="Z525" i="4"/>
  <c r="AA525" i="4" s="1"/>
  <c r="AB525" i="4"/>
  <c r="AC525" i="4"/>
  <c r="AD525" i="4"/>
  <c r="AE525" i="4"/>
  <c r="AF525" i="4" s="1"/>
  <c r="AG525" i="4"/>
  <c r="AH525" i="4" s="1"/>
  <c r="Y526" i="4"/>
  <c r="Z526" i="4"/>
  <c r="AA526" i="4"/>
  <c r="AB526" i="4"/>
  <c r="AC526" i="4"/>
  <c r="AD526" i="4" s="1"/>
  <c r="AE526" i="4"/>
  <c r="AF526" i="4"/>
  <c r="AG526" i="4"/>
  <c r="AH526" i="4" s="1"/>
  <c r="Y527" i="4"/>
  <c r="Z527" i="4"/>
  <c r="AA527" i="4"/>
  <c r="AB527" i="4"/>
  <c r="AC527" i="4"/>
  <c r="AD527" i="4" s="1"/>
  <c r="AE527" i="4"/>
  <c r="AF527" i="4" s="1"/>
  <c r="AG527" i="4"/>
  <c r="AH527" i="4"/>
  <c r="Y528" i="4"/>
  <c r="Z528" i="4"/>
  <c r="AA528" i="4"/>
  <c r="AB528" i="4"/>
  <c r="AC528" i="4"/>
  <c r="AD528" i="4" s="1"/>
  <c r="AE528" i="4"/>
  <c r="AF528" i="4" s="1"/>
  <c r="AG528" i="4"/>
  <c r="AH528" i="4" s="1"/>
  <c r="Y529" i="4"/>
  <c r="Z529" i="4"/>
  <c r="AA529" i="4" s="1"/>
  <c r="AB529" i="4"/>
  <c r="AC529" i="4"/>
  <c r="AD529" i="4"/>
  <c r="AE529" i="4"/>
  <c r="AF529" i="4" s="1"/>
  <c r="AG529" i="4"/>
  <c r="AH529" i="4" s="1"/>
  <c r="Y530" i="4"/>
  <c r="Z530" i="4"/>
  <c r="AA530" i="4"/>
  <c r="AB530" i="4"/>
  <c r="AC530" i="4"/>
  <c r="AD530" i="4" s="1"/>
  <c r="AE530" i="4"/>
  <c r="AF530" i="4"/>
  <c r="AG530" i="4"/>
  <c r="AH530" i="4" s="1"/>
  <c r="Y531" i="4"/>
  <c r="Z531" i="4"/>
  <c r="AA531" i="4"/>
  <c r="AB531" i="4"/>
  <c r="AC531" i="4"/>
  <c r="AD531" i="4" s="1"/>
  <c r="AE531" i="4"/>
  <c r="AF531" i="4" s="1"/>
  <c r="AG531" i="4"/>
  <c r="AH531" i="4"/>
  <c r="Y532" i="4"/>
  <c r="Z532" i="4"/>
  <c r="AA532" i="4"/>
  <c r="AB532" i="4"/>
  <c r="AC532" i="4"/>
  <c r="AD532" i="4" s="1"/>
  <c r="AE532" i="4"/>
  <c r="AF532" i="4" s="1"/>
  <c r="AG532" i="4"/>
  <c r="AH532" i="4" s="1"/>
  <c r="Y533" i="4"/>
  <c r="Z533" i="4"/>
  <c r="AA533" i="4" s="1"/>
  <c r="AB533" i="4"/>
  <c r="AC533" i="4"/>
  <c r="AD533" i="4"/>
  <c r="AE533" i="4"/>
  <c r="AF533" i="4" s="1"/>
  <c r="AG533" i="4"/>
  <c r="AH533" i="4" s="1"/>
  <c r="Y534" i="4"/>
  <c r="Z534" i="4"/>
  <c r="AA534" i="4"/>
  <c r="AB534" i="4"/>
  <c r="AC534" i="4"/>
  <c r="AD534" i="4" s="1"/>
  <c r="AE534" i="4"/>
  <c r="AF534" i="4"/>
  <c r="AG534" i="4"/>
  <c r="AH534" i="4" s="1"/>
  <c r="Y535" i="4"/>
  <c r="Z535" i="4"/>
  <c r="AA535" i="4"/>
  <c r="AB535" i="4"/>
  <c r="AC535" i="4"/>
  <c r="AD535" i="4" s="1"/>
  <c r="AE535" i="4"/>
  <c r="AF535" i="4" s="1"/>
  <c r="AG535" i="4"/>
  <c r="AH535" i="4"/>
  <c r="Y536" i="4"/>
  <c r="Z536" i="4"/>
  <c r="AA536" i="4"/>
  <c r="AB536" i="4"/>
  <c r="AC536" i="4"/>
  <c r="AD536" i="4" s="1"/>
  <c r="AE536" i="4"/>
  <c r="AF536" i="4" s="1"/>
  <c r="AG536" i="4"/>
  <c r="AH536" i="4" s="1"/>
  <c r="Y537" i="4"/>
  <c r="Z537" i="4"/>
  <c r="AA537" i="4" s="1"/>
  <c r="AB537" i="4"/>
  <c r="AC537" i="4"/>
  <c r="AD537" i="4"/>
  <c r="AE537" i="4"/>
  <c r="AF537" i="4" s="1"/>
  <c r="AG537" i="4"/>
  <c r="AH537" i="4" s="1"/>
  <c r="Y538" i="4"/>
  <c r="Z538" i="4"/>
  <c r="AA538" i="4"/>
  <c r="AB538" i="4"/>
  <c r="AC538" i="4"/>
  <c r="AD538" i="4" s="1"/>
  <c r="AE538" i="4"/>
  <c r="AF538" i="4"/>
  <c r="AG538" i="4"/>
  <c r="AH538" i="4" s="1"/>
  <c r="Y539" i="4"/>
  <c r="Z539" i="4"/>
  <c r="AA539" i="4"/>
  <c r="AB539" i="4"/>
  <c r="AC539" i="4"/>
  <c r="AD539" i="4" s="1"/>
  <c r="AE539" i="4"/>
  <c r="AF539" i="4" s="1"/>
  <c r="AG539" i="4"/>
  <c r="AH539" i="4"/>
  <c r="Y540" i="4"/>
  <c r="Z540" i="4"/>
  <c r="AA540" i="4"/>
  <c r="AB540" i="4"/>
  <c r="AC540" i="4"/>
  <c r="AD540" i="4" s="1"/>
  <c r="AE540" i="4"/>
  <c r="AF540" i="4" s="1"/>
  <c r="AG540" i="4"/>
  <c r="AH540" i="4" s="1"/>
  <c r="Y541" i="4"/>
  <c r="Z541" i="4"/>
  <c r="AA541" i="4" s="1"/>
  <c r="AB541" i="4"/>
  <c r="AC541" i="4"/>
  <c r="AD541" i="4"/>
  <c r="AE541" i="4"/>
  <c r="AF541" i="4" s="1"/>
  <c r="AG541" i="4"/>
  <c r="AH541" i="4" s="1"/>
  <c r="Y542" i="4"/>
  <c r="Z542" i="4"/>
  <c r="AA542" i="4"/>
  <c r="AB542" i="4"/>
  <c r="AC542" i="4"/>
  <c r="AD542" i="4" s="1"/>
  <c r="AE542" i="4"/>
  <c r="AF542" i="4"/>
  <c r="AG542" i="4"/>
  <c r="AH542" i="4" s="1"/>
  <c r="Y543" i="4"/>
  <c r="Z543" i="4"/>
  <c r="AA543" i="4"/>
  <c r="AB543" i="4"/>
  <c r="AC543" i="4"/>
  <c r="AD543" i="4" s="1"/>
  <c r="AE543" i="4"/>
  <c r="AF543" i="4" s="1"/>
  <c r="AG543" i="4"/>
  <c r="AH543" i="4"/>
  <c r="Y544" i="4"/>
  <c r="Z544" i="4"/>
  <c r="AA544" i="4"/>
  <c r="AB544" i="4"/>
  <c r="AC544" i="4"/>
  <c r="AD544" i="4" s="1"/>
  <c r="AE544" i="4"/>
  <c r="AF544" i="4" s="1"/>
  <c r="AG544" i="4"/>
  <c r="AH544" i="4" s="1"/>
  <c r="Y545" i="4"/>
  <c r="Z545" i="4"/>
  <c r="AA545" i="4" s="1"/>
  <c r="AB545" i="4"/>
  <c r="AC545" i="4"/>
  <c r="AD545" i="4"/>
  <c r="AE545" i="4"/>
  <c r="AF545" i="4" s="1"/>
  <c r="AG545" i="4"/>
  <c r="AH545" i="4" s="1"/>
  <c r="Y546" i="4"/>
  <c r="Z546" i="4"/>
  <c r="AA546" i="4"/>
  <c r="AB546" i="4"/>
  <c r="AC546" i="4"/>
  <c r="AD546" i="4" s="1"/>
  <c r="AE546" i="4"/>
  <c r="AF546" i="4"/>
  <c r="AG546" i="4"/>
  <c r="AH546" i="4" s="1"/>
  <c r="Y547" i="4"/>
  <c r="Z547" i="4"/>
  <c r="AA547" i="4"/>
  <c r="AB547" i="4"/>
  <c r="AC547" i="4"/>
  <c r="AD547" i="4" s="1"/>
  <c r="AE547" i="4"/>
  <c r="AF547" i="4" s="1"/>
  <c r="AG547" i="4"/>
  <c r="AH547" i="4"/>
  <c r="Y548" i="4"/>
  <c r="Z548" i="4"/>
  <c r="AA548" i="4"/>
  <c r="AB548" i="4"/>
  <c r="AC548" i="4"/>
  <c r="AD548" i="4" s="1"/>
  <c r="AE548" i="4"/>
  <c r="AF548" i="4" s="1"/>
  <c r="AG548" i="4"/>
  <c r="AH548" i="4" s="1"/>
  <c r="Y549" i="4"/>
  <c r="Z549" i="4"/>
  <c r="AA549" i="4" s="1"/>
  <c r="AB549" i="4"/>
  <c r="AC549" i="4"/>
  <c r="AD549" i="4"/>
  <c r="AE549" i="4"/>
  <c r="AF549" i="4" s="1"/>
  <c r="AG549" i="4"/>
  <c r="AH549" i="4" s="1"/>
  <c r="Y550" i="4"/>
  <c r="Z550" i="4"/>
  <c r="AA550" i="4"/>
  <c r="AB550" i="4"/>
  <c r="AC550" i="4"/>
  <c r="AD550" i="4" s="1"/>
  <c r="AE550" i="4"/>
  <c r="AF550" i="4"/>
  <c r="AG550" i="4"/>
  <c r="AH550" i="4" s="1"/>
  <c r="Y551" i="4"/>
  <c r="Z551" i="4"/>
  <c r="AA551" i="4"/>
  <c r="AB551" i="4"/>
  <c r="AC551" i="4"/>
  <c r="AD551" i="4" s="1"/>
  <c r="AE551" i="4"/>
  <c r="AF551" i="4" s="1"/>
  <c r="AG551" i="4"/>
  <c r="AH551" i="4"/>
  <c r="Y552" i="4"/>
  <c r="Z552" i="4"/>
  <c r="AA552" i="4"/>
  <c r="AB552" i="4"/>
  <c r="AC552" i="4"/>
  <c r="AD552" i="4" s="1"/>
  <c r="AE552" i="4"/>
  <c r="AF552" i="4" s="1"/>
  <c r="AG552" i="4"/>
  <c r="AH552" i="4" s="1"/>
  <c r="Y553" i="4"/>
  <c r="Z553" i="4"/>
  <c r="AA553" i="4" s="1"/>
  <c r="AB553" i="4"/>
  <c r="AC553" i="4"/>
  <c r="AD553" i="4"/>
  <c r="AE553" i="4"/>
  <c r="AF553" i="4" s="1"/>
  <c r="AG553" i="4"/>
  <c r="AH553" i="4" s="1"/>
  <c r="Y554" i="4"/>
  <c r="Z554" i="4"/>
  <c r="AA554" i="4"/>
  <c r="AB554" i="4"/>
  <c r="AC554" i="4"/>
  <c r="AD554" i="4" s="1"/>
  <c r="AE554" i="4"/>
  <c r="AF554" i="4"/>
  <c r="AG554" i="4"/>
  <c r="AH554" i="4" s="1"/>
  <c r="Y555" i="4"/>
  <c r="Z555" i="4"/>
  <c r="AA555" i="4"/>
  <c r="AB555" i="4"/>
  <c r="AC555" i="4"/>
  <c r="AD555" i="4" s="1"/>
  <c r="AE555" i="4"/>
  <c r="AF555" i="4" s="1"/>
  <c r="AG555" i="4"/>
  <c r="AH555" i="4"/>
  <c r="Y556" i="4"/>
  <c r="Z556" i="4"/>
  <c r="AA556" i="4"/>
  <c r="AB556" i="4"/>
  <c r="AC556" i="4"/>
  <c r="AD556" i="4" s="1"/>
  <c r="AE556" i="4"/>
  <c r="AF556" i="4" s="1"/>
  <c r="AG556" i="4"/>
  <c r="AH556" i="4" s="1"/>
  <c r="Y557" i="4"/>
  <c r="Z557" i="4"/>
  <c r="AA557" i="4" s="1"/>
  <c r="AB557" i="4"/>
  <c r="AC557" i="4"/>
  <c r="AD557" i="4"/>
  <c r="AE557" i="4"/>
  <c r="AF557" i="4" s="1"/>
  <c r="AG557" i="4"/>
  <c r="AH557" i="4" s="1"/>
  <c r="Y558" i="4"/>
  <c r="Z558" i="4"/>
  <c r="AA558" i="4"/>
  <c r="AB558" i="4"/>
  <c r="AC558" i="4"/>
  <c r="AD558" i="4" s="1"/>
  <c r="AE558" i="4"/>
  <c r="AF558" i="4"/>
  <c r="AG558" i="4"/>
  <c r="AH558" i="4" s="1"/>
  <c r="Y559" i="4"/>
  <c r="Z559" i="4"/>
  <c r="AA559" i="4"/>
  <c r="AB559" i="4"/>
  <c r="AC559" i="4"/>
  <c r="AD559" i="4" s="1"/>
  <c r="AE559" i="4"/>
  <c r="AF559" i="4" s="1"/>
  <c r="AG559" i="4"/>
  <c r="AH559" i="4"/>
  <c r="Y560" i="4"/>
  <c r="Z560" i="4"/>
  <c r="AA560" i="4"/>
  <c r="AB560" i="4"/>
  <c r="AC560" i="4"/>
  <c r="AD560" i="4" s="1"/>
  <c r="AE560" i="4"/>
  <c r="AF560" i="4" s="1"/>
  <c r="AG560" i="4"/>
  <c r="AH560" i="4" s="1"/>
  <c r="Y561" i="4"/>
  <c r="Z561" i="4"/>
  <c r="AA561" i="4" s="1"/>
  <c r="AB561" i="4"/>
  <c r="AC561" i="4"/>
  <c r="AD561" i="4"/>
  <c r="AE561" i="4"/>
  <c r="AF561" i="4" s="1"/>
  <c r="AG561" i="4"/>
  <c r="AH561" i="4" s="1"/>
  <c r="Y562" i="4"/>
  <c r="Z562" i="4"/>
  <c r="AA562" i="4"/>
  <c r="AB562" i="4"/>
  <c r="AC562" i="4"/>
  <c r="AD562" i="4" s="1"/>
  <c r="AE562" i="4"/>
  <c r="AF562" i="4"/>
  <c r="AG562" i="4"/>
  <c r="AH562" i="4" s="1"/>
  <c r="Y563" i="4"/>
  <c r="Z563" i="4"/>
  <c r="AA563" i="4"/>
  <c r="AB563" i="4"/>
  <c r="AC563" i="4"/>
  <c r="AD563" i="4" s="1"/>
  <c r="AE563" i="4"/>
  <c r="AF563" i="4" s="1"/>
  <c r="AG563" i="4"/>
  <c r="AH563" i="4"/>
  <c r="Y564" i="4"/>
  <c r="Z564" i="4"/>
  <c r="AA564" i="4"/>
  <c r="AB564" i="4"/>
  <c r="AC564" i="4"/>
  <c r="AD564" i="4" s="1"/>
  <c r="AE564" i="4"/>
  <c r="AF564" i="4" s="1"/>
  <c r="AG564" i="4"/>
  <c r="AH564" i="4" s="1"/>
  <c r="Y565" i="4"/>
  <c r="Z565" i="4"/>
  <c r="AA565" i="4" s="1"/>
  <c r="AB565" i="4"/>
  <c r="AC565" i="4"/>
  <c r="AD565" i="4"/>
  <c r="AE565" i="4"/>
  <c r="AF565" i="4" s="1"/>
  <c r="AG565" i="4"/>
  <c r="AH565" i="4" s="1"/>
  <c r="Y566" i="4"/>
  <c r="Z566" i="4"/>
  <c r="AA566" i="4"/>
  <c r="AB566" i="4"/>
  <c r="AC566" i="4"/>
  <c r="AD566" i="4" s="1"/>
  <c r="AE566" i="4"/>
  <c r="AF566" i="4"/>
  <c r="AG566" i="4"/>
  <c r="AH566" i="4" s="1"/>
  <c r="Y567" i="4"/>
  <c r="Z567" i="4"/>
  <c r="AA567" i="4"/>
  <c r="AB567" i="4"/>
  <c r="AC567" i="4"/>
  <c r="AD567" i="4" s="1"/>
  <c r="AE567" i="4"/>
  <c r="AF567" i="4" s="1"/>
  <c r="AG567" i="4"/>
  <c r="AH567" i="4"/>
  <c r="Y568" i="4"/>
  <c r="Z568" i="4"/>
  <c r="AA568" i="4"/>
  <c r="AB568" i="4"/>
  <c r="AC568" i="4"/>
  <c r="AD568" i="4" s="1"/>
  <c r="AE568" i="4"/>
  <c r="AF568" i="4" s="1"/>
  <c r="AG568" i="4"/>
  <c r="AH568" i="4" s="1"/>
  <c r="Y569" i="4"/>
  <c r="Z569" i="4"/>
  <c r="AA569" i="4" s="1"/>
  <c r="AB569" i="4"/>
  <c r="AC569" i="4"/>
  <c r="AD569" i="4"/>
  <c r="AE569" i="4"/>
  <c r="AF569" i="4" s="1"/>
  <c r="AG569" i="4"/>
  <c r="AH569" i="4" s="1"/>
  <c r="Y570" i="4"/>
  <c r="Z570" i="4"/>
  <c r="AA570" i="4"/>
  <c r="AB570" i="4"/>
  <c r="AC570" i="4"/>
  <c r="AD570" i="4" s="1"/>
  <c r="AE570" i="4"/>
  <c r="AF570" i="4"/>
  <c r="AG570" i="4"/>
  <c r="AH570" i="4" s="1"/>
  <c r="Y571" i="4"/>
  <c r="Z571" i="4"/>
  <c r="AA571" i="4"/>
  <c r="AB571" i="4"/>
  <c r="AC571" i="4"/>
  <c r="AD571" i="4" s="1"/>
  <c r="AE571" i="4"/>
  <c r="AF571" i="4" s="1"/>
  <c r="AG571" i="4"/>
  <c r="AH571" i="4"/>
  <c r="Y572" i="4"/>
  <c r="Z572" i="4"/>
  <c r="AA572" i="4"/>
  <c r="AB572" i="4"/>
  <c r="AC572" i="4"/>
  <c r="AD572" i="4" s="1"/>
  <c r="AE572" i="4"/>
  <c r="AF572" i="4" s="1"/>
  <c r="AG572" i="4"/>
  <c r="AH572" i="4" s="1"/>
  <c r="Y573" i="4"/>
  <c r="Z573" i="4"/>
  <c r="AA573" i="4" s="1"/>
  <c r="AB573" i="4"/>
  <c r="AC573" i="4"/>
  <c r="AD573" i="4"/>
  <c r="AE573" i="4"/>
  <c r="AF573" i="4" s="1"/>
  <c r="AG573" i="4"/>
  <c r="AH573" i="4" s="1"/>
  <c r="Y574" i="4"/>
  <c r="Z574" i="4"/>
  <c r="AA574" i="4"/>
  <c r="AB574" i="4"/>
  <c r="AC574" i="4"/>
  <c r="AD574" i="4" s="1"/>
  <c r="AE574" i="4"/>
  <c r="AF574" i="4"/>
  <c r="AG574" i="4"/>
  <c r="AH574" i="4" s="1"/>
  <c r="Y575" i="4"/>
  <c r="Z575" i="4"/>
  <c r="AA575" i="4"/>
  <c r="AB575" i="4"/>
  <c r="AC575" i="4"/>
  <c r="AD575" i="4" s="1"/>
  <c r="AE575" i="4"/>
  <c r="AF575" i="4" s="1"/>
  <c r="AG575" i="4"/>
  <c r="AH575" i="4"/>
  <c r="Y576" i="4"/>
  <c r="Z576" i="4"/>
  <c r="AA576" i="4"/>
  <c r="AB576" i="4"/>
  <c r="AC576" i="4"/>
  <c r="AD576" i="4" s="1"/>
  <c r="AE576" i="4"/>
  <c r="AF576" i="4" s="1"/>
  <c r="AG576" i="4"/>
  <c r="AH576" i="4" s="1"/>
  <c r="Y577" i="4"/>
  <c r="Z577" i="4"/>
  <c r="AA577" i="4" s="1"/>
  <c r="AB577" i="4"/>
  <c r="AC577" i="4"/>
  <c r="AD577" i="4"/>
  <c r="AE577" i="4"/>
  <c r="AF577" i="4" s="1"/>
  <c r="AG577" i="4"/>
  <c r="AH577" i="4" s="1"/>
  <c r="Y578" i="4"/>
  <c r="Z578" i="4"/>
  <c r="AA578" i="4"/>
  <c r="AB578" i="4"/>
  <c r="AC578" i="4"/>
  <c r="AD578" i="4" s="1"/>
  <c r="AE578" i="4"/>
  <c r="AF578" i="4"/>
  <c r="AG578" i="4"/>
  <c r="AH578" i="4" s="1"/>
  <c r="Y579" i="4"/>
  <c r="Z579" i="4"/>
  <c r="AA579" i="4"/>
  <c r="AB579" i="4"/>
  <c r="AC579" i="4"/>
  <c r="AD579" i="4" s="1"/>
  <c r="AE579" i="4"/>
  <c r="AF579" i="4" s="1"/>
  <c r="AG579" i="4"/>
  <c r="AH579" i="4"/>
  <c r="Y580" i="4"/>
  <c r="Z580" i="4"/>
  <c r="AA580" i="4"/>
  <c r="AB580" i="4"/>
  <c r="AC580" i="4"/>
  <c r="AD580" i="4" s="1"/>
  <c r="AE580" i="4"/>
  <c r="AF580" i="4" s="1"/>
  <c r="AG580" i="4"/>
  <c r="AH580" i="4" s="1"/>
  <c r="Y581" i="4"/>
  <c r="Z581" i="4"/>
  <c r="AA581" i="4" s="1"/>
  <c r="AB581" i="4"/>
  <c r="AC581" i="4"/>
  <c r="AD581" i="4"/>
  <c r="AE581" i="4"/>
  <c r="AF581" i="4" s="1"/>
  <c r="AG581" i="4"/>
  <c r="AH581" i="4" s="1"/>
  <c r="Y582" i="4"/>
  <c r="Z582" i="4"/>
  <c r="AA582" i="4"/>
  <c r="AB582" i="4"/>
  <c r="AC582" i="4"/>
  <c r="AD582" i="4" s="1"/>
  <c r="AE582" i="4"/>
  <c r="AF582" i="4"/>
  <c r="AG582" i="4"/>
  <c r="AH582" i="4" s="1"/>
  <c r="Y583" i="4"/>
  <c r="Z583" i="4"/>
  <c r="AA583" i="4"/>
  <c r="AB583" i="4"/>
  <c r="AC583" i="4"/>
  <c r="AD583" i="4" s="1"/>
  <c r="AE583" i="4"/>
  <c r="AF583" i="4" s="1"/>
  <c r="AG583" i="4"/>
  <c r="AH583" i="4"/>
  <c r="Y584" i="4"/>
  <c r="Z584" i="4"/>
  <c r="AA584" i="4"/>
  <c r="AB584" i="4"/>
  <c r="AC584" i="4"/>
  <c r="AD584" i="4" s="1"/>
  <c r="AE584" i="4"/>
  <c r="AF584" i="4" s="1"/>
  <c r="AG584" i="4"/>
  <c r="AH584" i="4" s="1"/>
  <c r="Y585" i="4"/>
  <c r="Z585" i="4"/>
  <c r="AA585" i="4" s="1"/>
  <c r="AB585" i="4"/>
  <c r="AC585" i="4"/>
  <c r="AD585" i="4"/>
  <c r="AE585" i="4"/>
  <c r="AF585" i="4" s="1"/>
  <c r="AG585" i="4"/>
  <c r="AH585" i="4" s="1"/>
  <c r="Y586" i="4"/>
  <c r="Z586" i="4"/>
  <c r="AA586" i="4"/>
  <c r="AB586" i="4"/>
  <c r="AC586" i="4"/>
  <c r="AD586" i="4" s="1"/>
  <c r="AE586" i="4"/>
  <c r="AF586" i="4"/>
  <c r="AG586" i="4"/>
  <c r="AH586" i="4" s="1"/>
  <c r="Y587" i="4"/>
  <c r="Z587" i="4"/>
  <c r="AA587" i="4"/>
  <c r="AB587" i="4"/>
  <c r="AC587" i="4"/>
  <c r="AD587" i="4" s="1"/>
  <c r="AE587" i="4"/>
  <c r="AF587" i="4" s="1"/>
  <c r="AG587" i="4"/>
  <c r="AH587" i="4"/>
  <c r="Y588" i="4"/>
  <c r="Z588" i="4"/>
  <c r="AA588" i="4"/>
  <c r="AB588" i="4"/>
  <c r="AC588" i="4"/>
  <c r="AD588" i="4" s="1"/>
  <c r="AE588" i="4"/>
  <c r="AF588" i="4" s="1"/>
  <c r="AG588" i="4"/>
  <c r="AH588" i="4" s="1"/>
  <c r="Y589" i="4"/>
  <c r="Z589" i="4"/>
  <c r="AA589" i="4" s="1"/>
  <c r="AB589" i="4"/>
  <c r="AC589" i="4"/>
  <c r="AD589" i="4"/>
  <c r="AE589" i="4"/>
  <c r="AF589" i="4" s="1"/>
  <c r="AG589" i="4"/>
  <c r="AH589" i="4" s="1"/>
  <c r="Y590" i="4"/>
  <c r="Z590" i="4"/>
  <c r="AA590" i="4"/>
  <c r="AB590" i="4"/>
  <c r="AC590" i="4"/>
  <c r="AD590" i="4" s="1"/>
  <c r="AE590" i="4"/>
  <c r="AF590" i="4"/>
  <c r="AG590" i="4"/>
  <c r="AH590" i="4" s="1"/>
  <c r="Y591" i="4"/>
  <c r="Z591" i="4"/>
  <c r="AA591" i="4"/>
  <c r="AB591" i="4"/>
  <c r="AC591" i="4"/>
  <c r="AD591" i="4" s="1"/>
  <c r="AE591" i="4"/>
  <c r="AF591" i="4" s="1"/>
  <c r="AG591" i="4"/>
  <c r="AH591" i="4"/>
  <c r="Y592" i="4"/>
  <c r="Z592" i="4"/>
  <c r="AA592" i="4"/>
  <c r="AB592" i="4"/>
  <c r="AC592" i="4"/>
  <c r="AD592" i="4" s="1"/>
  <c r="AE592" i="4"/>
  <c r="AF592" i="4" s="1"/>
  <c r="AG592" i="4"/>
  <c r="AH592" i="4" s="1"/>
  <c r="Y593" i="4"/>
  <c r="Z593" i="4"/>
  <c r="AA593" i="4" s="1"/>
  <c r="AB593" i="4"/>
  <c r="AC593" i="4"/>
  <c r="AD593" i="4"/>
  <c r="AE593" i="4"/>
  <c r="AF593" i="4" s="1"/>
  <c r="AG593" i="4"/>
  <c r="AH593" i="4" s="1"/>
  <c r="Y594" i="4"/>
  <c r="Z594" i="4"/>
  <c r="AA594" i="4"/>
  <c r="AB594" i="4"/>
  <c r="AC594" i="4"/>
  <c r="AD594" i="4" s="1"/>
  <c r="AE594" i="4"/>
  <c r="AF594" i="4"/>
  <c r="AG594" i="4"/>
  <c r="AH594" i="4" s="1"/>
  <c r="Y595" i="4"/>
  <c r="Z595" i="4"/>
  <c r="AA595" i="4"/>
  <c r="AB595" i="4"/>
  <c r="AC595" i="4"/>
  <c r="AD595" i="4" s="1"/>
  <c r="AE595" i="4"/>
  <c r="AF595" i="4" s="1"/>
  <c r="AG595" i="4"/>
  <c r="AH595" i="4"/>
  <c r="Y596" i="4"/>
  <c r="Z596" i="4"/>
  <c r="AA596" i="4"/>
  <c r="AB596" i="4"/>
  <c r="AC596" i="4"/>
  <c r="AD596" i="4" s="1"/>
  <c r="AE596" i="4"/>
  <c r="AF596" i="4" s="1"/>
  <c r="AG596" i="4"/>
  <c r="AH596" i="4" s="1"/>
  <c r="Y597" i="4"/>
  <c r="Z597" i="4"/>
  <c r="AA597" i="4" s="1"/>
  <c r="AB597" i="4"/>
  <c r="AC597" i="4"/>
  <c r="AD597" i="4"/>
  <c r="AE597" i="4"/>
  <c r="AF597" i="4" s="1"/>
  <c r="AG597" i="4"/>
  <c r="AH597" i="4" s="1"/>
  <c r="Y598" i="4"/>
  <c r="Z598" i="4"/>
  <c r="AA598" i="4"/>
  <c r="AB598" i="4"/>
  <c r="AC598" i="4"/>
  <c r="AD598" i="4" s="1"/>
  <c r="AE598" i="4"/>
  <c r="AF598" i="4"/>
  <c r="AG598" i="4"/>
  <c r="AH598" i="4" s="1"/>
  <c r="Y599" i="4"/>
  <c r="Z599" i="4"/>
  <c r="AA599" i="4"/>
  <c r="AB599" i="4"/>
  <c r="AC599" i="4"/>
  <c r="AD599" i="4" s="1"/>
  <c r="AE599" i="4"/>
  <c r="AF599" i="4" s="1"/>
  <c r="AG599" i="4"/>
  <c r="AH599" i="4"/>
  <c r="Y600" i="4"/>
  <c r="Z600" i="4"/>
  <c r="AA600" i="4"/>
  <c r="AB600" i="4"/>
  <c r="AC600" i="4"/>
  <c r="AD600" i="4" s="1"/>
  <c r="AE600" i="4"/>
  <c r="AF600" i="4" s="1"/>
  <c r="AG600" i="4"/>
  <c r="AH600" i="4" s="1"/>
  <c r="Y601" i="4"/>
  <c r="Z601" i="4"/>
  <c r="AA601" i="4" s="1"/>
  <c r="AB601" i="4"/>
  <c r="AC601" i="4"/>
  <c r="AD601" i="4"/>
  <c r="AE601" i="4"/>
  <c r="AF601" i="4" s="1"/>
  <c r="AG601" i="4"/>
  <c r="AH601" i="4" s="1"/>
  <c r="Y602" i="4"/>
  <c r="Z602" i="4"/>
  <c r="AA602" i="4"/>
  <c r="AB602" i="4"/>
  <c r="AC602" i="4"/>
  <c r="AD602" i="4" s="1"/>
  <c r="AE602" i="4"/>
  <c r="AF602" i="4"/>
  <c r="AG602" i="4"/>
  <c r="AH602" i="4" s="1"/>
  <c r="Y603" i="4"/>
  <c r="Z603" i="4"/>
  <c r="AA603" i="4"/>
  <c r="AB603" i="4"/>
  <c r="AC603" i="4"/>
  <c r="AD603" i="4" s="1"/>
  <c r="AE603" i="4"/>
  <c r="AF603" i="4" s="1"/>
  <c r="AG603" i="4"/>
  <c r="AH603" i="4"/>
  <c r="Y604" i="4"/>
  <c r="Z604" i="4"/>
  <c r="AA604" i="4"/>
  <c r="AB604" i="4"/>
  <c r="AC604" i="4"/>
  <c r="AD604" i="4" s="1"/>
  <c r="AE604" i="4"/>
  <c r="AF604" i="4" s="1"/>
  <c r="AG604" i="4"/>
  <c r="AH604" i="4" s="1"/>
  <c r="Y605" i="4"/>
  <c r="Z605" i="4"/>
  <c r="AA605" i="4" s="1"/>
  <c r="AB605" i="4"/>
  <c r="AC605" i="4"/>
  <c r="AD605" i="4"/>
  <c r="AE605" i="4"/>
  <c r="AF605" i="4" s="1"/>
  <c r="AG605" i="4"/>
  <c r="AH605" i="4" s="1"/>
  <c r="Y606" i="4"/>
  <c r="Z606" i="4"/>
  <c r="AA606" i="4"/>
  <c r="AB606" i="4"/>
  <c r="AC606" i="4"/>
  <c r="AD606" i="4" s="1"/>
  <c r="AE606" i="4"/>
  <c r="AF606" i="4"/>
  <c r="AG606" i="4"/>
  <c r="AH606" i="4" s="1"/>
  <c r="Y607" i="4"/>
  <c r="Z607" i="4"/>
  <c r="AA607" i="4"/>
  <c r="AB607" i="4"/>
  <c r="AC607" i="4"/>
  <c r="AD607" i="4" s="1"/>
  <c r="AE607" i="4"/>
  <c r="AF607" i="4" s="1"/>
  <c r="AG607" i="4"/>
  <c r="AH607" i="4"/>
  <c r="Y608" i="4"/>
  <c r="Z608" i="4"/>
  <c r="AA608" i="4"/>
  <c r="AB608" i="4"/>
  <c r="AC608" i="4"/>
  <c r="AD608" i="4" s="1"/>
  <c r="AE608" i="4"/>
  <c r="AF608" i="4" s="1"/>
  <c r="AG608" i="4"/>
  <c r="AH608" i="4" s="1"/>
  <c r="Y609" i="4"/>
  <c r="Z609" i="4"/>
  <c r="AA609" i="4" s="1"/>
  <c r="AB609" i="4"/>
  <c r="AC609" i="4"/>
  <c r="AD609" i="4"/>
  <c r="AE609" i="4"/>
  <c r="AF609" i="4" s="1"/>
  <c r="AG609" i="4"/>
  <c r="AH609" i="4" s="1"/>
  <c r="Y610" i="4"/>
  <c r="Z610" i="4"/>
  <c r="AA610" i="4"/>
  <c r="AB610" i="4"/>
  <c r="AC610" i="4"/>
  <c r="AD610" i="4" s="1"/>
  <c r="AE610" i="4"/>
  <c r="AF610" i="4"/>
  <c r="AG610" i="4"/>
  <c r="AH610" i="4" s="1"/>
  <c r="Y611" i="4"/>
  <c r="Z611" i="4"/>
  <c r="AA611" i="4"/>
  <c r="AB611" i="4"/>
  <c r="AC611" i="4"/>
  <c r="AD611" i="4" s="1"/>
  <c r="AE611" i="4"/>
  <c r="AF611" i="4" s="1"/>
  <c r="AG611" i="4"/>
  <c r="AH611" i="4"/>
  <c r="Y612" i="4"/>
  <c r="Z612" i="4"/>
  <c r="AA612" i="4" s="1"/>
  <c r="AB612" i="4"/>
  <c r="AC612" i="4"/>
  <c r="AD612" i="4"/>
  <c r="AE612" i="4"/>
  <c r="AF612" i="4"/>
  <c r="AG612" i="4"/>
  <c r="AH612" i="4"/>
  <c r="Y613" i="4"/>
  <c r="Z613" i="4"/>
  <c r="AA613" i="4" s="1"/>
  <c r="AB613" i="4"/>
  <c r="AC613" i="4"/>
  <c r="AD613" i="4"/>
  <c r="AE613" i="4"/>
  <c r="AF613" i="4"/>
  <c r="AG613" i="4"/>
  <c r="AH613" i="4"/>
  <c r="Y614" i="4"/>
  <c r="Z614" i="4"/>
  <c r="AA614" i="4" s="1"/>
  <c r="AB614" i="4"/>
  <c r="AC614" i="4"/>
  <c r="AD614" i="4"/>
  <c r="AE614" i="4"/>
  <c r="AF614" i="4"/>
  <c r="AG614" i="4"/>
  <c r="AH614" i="4"/>
  <c r="Y615" i="4"/>
  <c r="Z615" i="4"/>
  <c r="AA615" i="4" s="1"/>
  <c r="AB615" i="4"/>
  <c r="AC615" i="4"/>
  <c r="AD615" i="4"/>
  <c r="AE615" i="4"/>
  <c r="AF615" i="4"/>
  <c r="AG615" i="4"/>
  <c r="AH615" i="4"/>
  <c r="Y616" i="4"/>
  <c r="Z616" i="4"/>
  <c r="AA616" i="4" s="1"/>
  <c r="AB616" i="4"/>
  <c r="AC616" i="4"/>
  <c r="AD616" i="4"/>
  <c r="AE616" i="4"/>
  <c r="AF616" i="4"/>
  <c r="AG616" i="4"/>
  <c r="AH616" i="4"/>
  <c r="Y617" i="4"/>
  <c r="Z617" i="4"/>
  <c r="AA617" i="4" s="1"/>
  <c r="AB617" i="4"/>
  <c r="AC617" i="4"/>
  <c r="AD617" i="4"/>
  <c r="AE617" i="4"/>
  <c r="AF617" i="4"/>
  <c r="AG617" i="4"/>
  <c r="AH617" i="4"/>
  <c r="Y618" i="4"/>
  <c r="Z618" i="4"/>
  <c r="AA618" i="4" s="1"/>
  <c r="AB618" i="4"/>
  <c r="AC618" i="4"/>
  <c r="AD618" i="4"/>
  <c r="AE618" i="4"/>
  <c r="AF618" i="4"/>
  <c r="AG618" i="4"/>
  <c r="AH618" i="4"/>
  <c r="Y619" i="4"/>
  <c r="Z619" i="4"/>
  <c r="AA619" i="4" s="1"/>
  <c r="AB619" i="4"/>
  <c r="AC619" i="4"/>
  <c r="AD619" i="4"/>
  <c r="AE619" i="4"/>
  <c r="AF619" i="4"/>
  <c r="AG619" i="4"/>
  <c r="AH619" i="4"/>
  <c r="Y620" i="4"/>
  <c r="Z620" i="4"/>
  <c r="AA620" i="4" s="1"/>
  <c r="AB620" i="4"/>
  <c r="AC620" i="4"/>
  <c r="AD620" i="4"/>
  <c r="AE620" i="4"/>
  <c r="AF620" i="4"/>
  <c r="AG620" i="4"/>
  <c r="AH620" i="4"/>
  <c r="Y621" i="4"/>
  <c r="Z621" i="4"/>
  <c r="AA621" i="4" s="1"/>
  <c r="AB621" i="4"/>
  <c r="AC621" i="4"/>
  <c r="AD621" i="4"/>
  <c r="AE621" i="4"/>
  <c r="AF621" i="4"/>
  <c r="AG621" i="4"/>
  <c r="AH621" i="4"/>
  <c r="Y622" i="4"/>
  <c r="Z622" i="4"/>
  <c r="AA622" i="4" s="1"/>
  <c r="AB622" i="4"/>
  <c r="AC622" i="4"/>
  <c r="AD622" i="4"/>
  <c r="AE622" i="4"/>
  <c r="AF622" i="4"/>
  <c r="AG622" i="4"/>
  <c r="AH622" i="4"/>
  <c r="Y623" i="4"/>
  <c r="Z623" i="4"/>
  <c r="AA623" i="4" s="1"/>
  <c r="AB623" i="4"/>
  <c r="AC623" i="4"/>
  <c r="AD623" i="4"/>
  <c r="AE623" i="4"/>
  <c r="AF623" i="4"/>
  <c r="AG623" i="4"/>
  <c r="AH623" i="4"/>
  <c r="Y624" i="4"/>
  <c r="Z624" i="4"/>
  <c r="AA624" i="4" s="1"/>
  <c r="AB624" i="4"/>
  <c r="AC624" i="4"/>
  <c r="AD624" i="4"/>
  <c r="AE624" i="4"/>
  <c r="AF624" i="4"/>
  <c r="AG624" i="4"/>
  <c r="AH624" i="4"/>
  <c r="Y625" i="4"/>
  <c r="Z625" i="4"/>
  <c r="AA625" i="4" s="1"/>
  <c r="AB625" i="4"/>
  <c r="AC625" i="4"/>
  <c r="AD625" i="4"/>
  <c r="AE625" i="4"/>
  <c r="AF625" i="4"/>
  <c r="AG625" i="4"/>
  <c r="AH625" i="4"/>
  <c r="Y626" i="4"/>
  <c r="Z626" i="4"/>
  <c r="AA626" i="4" s="1"/>
  <c r="AB626" i="4"/>
  <c r="AC626" i="4"/>
  <c r="AD626" i="4"/>
  <c r="AE626" i="4"/>
  <c r="AF626" i="4"/>
  <c r="AG626" i="4"/>
  <c r="AH626" i="4"/>
  <c r="Y627" i="4"/>
  <c r="Z627" i="4"/>
  <c r="AA627" i="4" s="1"/>
  <c r="AB627" i="4"/>
  <c r="AC627" i="4"/>
  <c r="AD627" i="4"/>
  <c r="AE627" i="4"/>
  <c r="AF627" i="4"/>
  <c r="AG627" i="4"/>
  <c r="AH627" i="4"/>
  <c r="Y628" i="4"/>
  <c r="Z628" i="4"/>
  <c r="AA628" i="4" s="1"/>
  <c r="AB628" i="4"/>
  <c r="AC628" i="4"/>
  <c r="AD628" i="4"/>
  <c r="AE628" i="4"/>
  <c r="AF628" i="4"/>
  <c r="AG628" i="4"/>
  <c r="AH628" i="4"/>
  <c r="Y629" i="4"/>
  <c r="Z629" i="4"/>
  <c r="AA629" i="4" s="1"/>
  <c r="AB629" i="4"/>
  <c r="AC629" i="4"/>
  <c r="AD629" i="4"/>
  <c r="AE629" i="4"/>
  <c r="AF629" i="4"/>
  <c r="AG629" i="4"/>
  <c r="AH629" i="4"/>
  <c r="Y630" i="4"/>
  <c r="Z630" i="4"/>
  <c r="AA630" i="4" s="1"/>
  <c r="AB630" i="4"/>
  <c r="AC630" i="4"/>
  <c r="AD630" i="4"/>
  <c r="AE630" i="4"/>
  <c r="AF630" i="4"/>
  <c r="AG630" i="4"/>
  <c r="AH630" i="4"/>
  <c r="Y631" i="4"/>
  <c r="Z631" i="4"/>
  <c r="AA631" i="4" s="1"/>
  <c r="AB631" i="4"/>
  <c r="AC631" i="4"/>
  <c r="AD631" i="4"/>
  <c r="AE631" i="4"/>
  <c r="AF631" i="4"/>
  <c r="AG631" i="4"/>
  <c r="AH631" i="4"/>
  <c r="Y632" i="4"/>
  <c r="Z632" i="4"/>
  <c r="AA632" i="4" s="1"/>
  <c r="AB632" i="4"/>
  <c r="AC632" i="4"/>
  <c r="AD632" i="4"/>
  <c r="AE632" i="4"/>
  <c r="AF632" i="4"/>
  <c r="AG632" i="4"/>
  <c r="AH632" i="4"/>
  <c r="Y633" i="4"/>
  <c r="Z633" i="4"/>
  <c r="AA633" i="4" s="1"/>
  <c r="AB633" i="4"/>
  <c r="AC633" i="4"/>
  <c r="AD633" i="4"/>
  <c r="AE633" i="4"/>
  <c r="AF633" i="4"/>
  <c r="AG633" i="4"/>
  <c r="AH633" i="4"/>
  <c r="Y634" i="4"/>
  <c r="Z634" i="4"/>
  <c r="AA634" i="4" s="1"/>
  <c r="AB634" i="4"/>
  <c r="AC634" i="4"/>
  <c r="AD634" i="4"/>
  <c r="AE634" i="4"/>
  <c r="AF634" i="4"/>
  <c r="AG634" i="4"/>
  <c r="AH634" i="4"/>
  <c r="Y635" i="4"/>
  <c r="Z635" i="4"/>
  <c r="AA635" i="4" s="1"/>
  <c r="AB635" i="4"/>
  <c r="AC635" i="4"/>
  <c r="AD635" i="4"/>
  <c r="AE635" i="4"/>
  <c r="AF635" i="4"/>
  <c r="AG635" i="4"/>
  <c r="AH635" i="4"/>
  <c r="Y636" i="4"/>
  <c r="Z636" i="4"/>
  <c r="AA636" i="4" s="1"/>
  <c r="AB636" i="4"/>
  <c r="AC636" i="4"/>
  <c r="AD636" i="4"/>
  <c r="AE636" i="4"/>
  <c r="AF636" i="4"/>
  <c r="AG636" i="4"/>
  <c r="AH636" i="4"/>
  <c r="Y637" i="4"/>
  <c r="Z637" i="4"/>
  <c r="AA637" i="4" s="1"/>
  <c r="AB637" i="4"/>
  <c r="AC637" i="4"/>
  <c r="AD637" i="4"/>
  <c r="AE637" i="4"/>
  <c r="AF637" i="4"/>
  <c r="AG637" i="4"/>
  <c r="AH637" i="4"/>
  <c r="Y638" i="4"/>
  <c r="Z638" i="4"/>
  <c r="AA638" i="4" s="1"/>
  <c r="AB638" i="4"/>
  <c r="AC638" i="4"/>
  <c r="AD638" i="4"/>
  <c r="AE638" i="4"/>
  <c r="AF638" i="4"/>
  <c r="AG638" i="4"/>
  <c r="AH638" i="4"/>
  <c r="Y639" i="4"/>
  <c r="Z639" i="4"/>
  <c r="AA639" i="4" s="1"/>
  <c r="AB639" i="4"/>
  <c r="AC639" i="4"/>
  <c r="AD639" i="4"/>
  <c r="AE639" i="4"/>
  <c r="AF639" i="4"/>
  <c r="AG639" i="4"/>
  <c r="AH639" i="4"/>
  <c r="Y640" i="4"/>
  <c r="Z640" i="4"/>
  <c r="AA640" i="4" s="1"/>
  <c r="AB640" i="4"/>
  <c r="AC640" i="4"/>
  <c r="AD640" i="4"/>
  <c r="AE640" i="4"/>
  <c r="AF640" i="4"/>
  <c r="AG640" i="4"/>
  <c r="AH640" i="4"/>
  <c r="Y641" i="4"/>
  <c r="Z641" i="4"/>
  <c r="AA641" i="4" s="1"/>
  <c r="AB641" i="4"/>
  <c r="AC641" i="4"/>
  <c r="AD641" i="4"/>
  <c r="AE641" i="4"/>
  <c r="AF641" i="4"/>
  <c r="AG641" i="4"/>
  <c r="AH641" i="4"/>
  <c r="Y642" i="4"/>
  <c r="Z642" i="4"/>
  <c r="AA642" i="4" s="1"/>
  <c r="AB642" i="4"/>
  <c r="AC642" i="4"/>
  <c r="AD642" i="4"/>
  <c r="AE642" i="4"/>
  <c r="AF642" i="4"/>
  <c r="AG642" i="4"/>
  <c r="AH642" i="4"/>
  <c r="Y643" i="4"/>
  <c r="Z643" i="4"/>
  <c r="AA643" i="4" s="1"/>
  <c r="AB643" i="4"/>
  <c r="AC643" i="4"/>
  <c r="AD643" i="4"/>
  <c r="AE643" i="4"/>
  <c r="AF643" i="4"/>
  <c r="AG643" i="4"/>
  <c r="AH643" i="4"/>
  <c r="Y644" i="4"/>
  <c r="Z644" i="4"/>
  <c r="AA644" i="4" s="1"/>
  <c r="AB644" i="4"/>
  <c r="AC644" i="4"/>
  <c r="AD644" i="4"/>
  <c r="AE644" i="4"/>
  <c r="AF644" i="4"/>
  <c r="AG644" i="4"/>
  <c r="AH644" i="4"/>
  <c r="Y645" i="4"/>
  <c r="Z645" i="4"/>
  <c r="AA645" i="4" s="1"/>
  <c r="AB645" i="4"/>
  <c r="AC645" i="4"/>
  <c r="AD645" i="4"/>
  <c r="AE645" i="4"/>
  <c r="AF645" i="4"/>
  <c r="AG645" i="4"/>
  <c r="AH645" i="4"/>
  <c r="Y646" i="4"/>
  <c r="Z646" i="4"/>
  <c r="AA646" i="4" s="1"/>
  <c r="AB646" i="4"/>
  <c r="AC646" i="4"/>
  <c r="AD646" i="4"/>
  <c r="AE646" i="4"/>
  <c r="AF646" i="4"/>
  <c r="AG646" i="4"/>
  <c r="AH646" i="4"/>
  <c r="Y647" i="4"/>
  <c r="Z647" i="4"/>
  <c r="AA647" i="4" s="1"/>
  <c r="AB647" i="4"/>
  <c r="AC647" i="4"/>
  <c r="AD647" i="4"/>
  <c r="AE647" i="4"/>
  <c r="AF647" i="4"/>
  <c r="AG647" i="4"/>
  <c r="AH647" i="4"/>
  <c r="Y648" i="4"/>
  <c r="Z648" i="4"/>
  <c r="AA648" i="4" s="1"/>
  <c r="AB648" i="4"/>
  <c r="AC648" i="4"/>
  <c r="AD648" i="4"/>
  <c r="AE648" i="4"/>
  <c r="AF648" i="4"/>
  <c r="AG648" i="4"/>
  <c r="AH648" i="4"/>
  <c r="Y649" i="4"/>
  <c r="Z649" i="4"/>
  <c r="AA649" i="4" s="1"/>
  <c r="AB649" i="4"/>
  <c r="AC649" i="4"/>
  <c r="AD649" i="4"/>
  <c r="AE649" i="4"/>
  <c r="AF649" i="4"/>
  <c r="AG649" i="4"/>
  <c r="AH649" i="4"/>
  <c r="Y650" i="4"/>
  <c r="Z650" i="4"/>
  <c r="AA650" i="4" s="1"/>
  <c r="AB650" i="4"/>
  <c r="AC650" i="4"/>
  <c r="AD650" i="4"/>
  <c r="AE650" i="4"/>
  <c r="AF650" i="4"/>
  <c r="AG650" i="4"/>
  <c r="AH650" i="4"/>
  <c r="Y651" i="4"/>
  <c r="Z651" i="4"/>
  <c r="AA651" i="4" s="1"/>
  <c r="AB651" i="4"/>
  <c r="AC651" i="4"/>
  <c r="AD651" i="4"/>
  <c r="AE651" i="4"/>
  <c r="AF651" i="4"/>
  <c r="AG651" i="4"/>
  <c r="AH651" i="4"/>
  <c r="Y652" i="4"/>
  <c r="Z652" i="4"/>
  <c r="AA652" i="4" s="1"/>
  <c r="AB652" i="4"/>
  <c r="AC652" i="4"/>
  <c r="AD652" i="4"/>
  <c r="AE652" i="4"/>
  <c r="AF652" i="4"/>
  <c r="AG652" i="4"/>
  <c r="AH652" i="4"/>
  <c r="Y653" i="4"/>
  <c r="Z653" i="4"/>
  <c r="AA653" i="4" s="1"/>
  <c r="AB653" i="4"/>
  <c r="AC653" i="4"/>
  <c r="AD653" i="4"/>
  <c r="AE653" i="4"/>
  <c r="AF653" i="4"/>
  <c r="AG653" i="4"/>
  <c r="AH653" i="4"/>
  <c r="Y654" i="4"/>
  <c r="Z654" i="4"/>
  <c r="AA654" i="4" s="1"/>
  <c r="AB654" i="4"/>
  <c r="AC654" i="4"/>
  <c r="AD654" i="4"/>
  <c r="AE654" i="4"/>
  <c r="AF654" i="4"/>
  <c r="AG654" i="4"/>
  <c r="AH654" i="4"/>
  <c r="Y655" i="4"/>
  <c r="Z655" i="4"/>
  <c r="AA655" i="4" s="1"/>
  <c r="AB655" i="4"/>
  <c r="AC655" i="4"/>
  <c r="AD655" i="4"/>
  <c r="AE655" i="4"/>
  <c r="AF655" i="4"/>
  <c r="AG655" i="4"/>
  <c r="AH655" i="4"/>
  <c r="Y656" i="4"/>
  <c r="Z656" i="4"/>
  <c r="AA656" i="4" s="1"/>
  <c r="AB656" i="4"/>
  <c r="AC656" i="4"/>
  <c r="AD656" i="4"/>
  <c r="AE656" i="4"/>
  <c r="AF656" i="4"/>
  <c r="AG656" i="4"/>
  <c r="AH656" i="4"/>
  <c r="Y657" i="4"/>
  <c r="Z657" i="4"/>
  <c r="AA657" i="4" s="1"/>
  <c r="AB657" i="4"/>
  <c r="AC657" i="4"/>
  <c r="AD657" i="4"/>
  <c r="AE657" i="4"/>
  <c r="AF657" i="4"/>
  <c r="AG657" i="4"/>
  <c r="AH657" i="4"/>
  <c r="Y658" i="4"/>
  <c r="Z658" i="4"/>
  <c r="AA658" i="4" s="1"/>
  <c r="AB658" i="4"/>
  <c r="AC658" i="4"/>
  <c r="AD658" i="4"/>
  <c r="AE658" i="4"/>
  <c r="AF658" i="4"/>
  <c r="AG658" i="4"/>
  <c r="AH658" i="4"/>
  <c r="Y659" i="4"/>
  <c r="Z659" i="4"/>
  <c r="AA659" i="4" s="1"/>
  <c r="AB659" i="4"/>
  <c r="AC659" i="4"/>
  <c r="AD659" i="4"/>
  <c r="AE659" i="4"/>
  <c r="AF659" i="4"/>
  <c r="AG659" i="4"/>
  <c r="AH659" i="4"/>
  <c r="Y660" i="4"/>
  <c r="Z660" i="4"/>
  <c r="AA660" i="4" s="1"/>
  <c r="AB660" i="4"/>
  <c r="AC660" i="4"/>
  <c r="AD660" i="4"/>
  <c r="AE660" i="4"/>
  <c r="AF660" i="4"/>
  <c r="AG660" i="4"/>
  <c r="AH660" i="4"/>
  <c r="Y661" i="4"/>
  <c r="Z661" i="4"/>
  <c r="AA661" i="4" s="1"/>
  <c r="AB661" i="4"/>
  <c r="AC661" i="4"/>
  <c r="AD661" i="4"/>
  <c r="AE661" i="4"/>
  <c r="AF661" i="4"/>
  <c r="AG661" i="4"/>
  <c r="AH661" i="4"/>
  <c r="Y662" i="4"/>
  <c r="Z662" i="4"/>
  <c r="AA662" i="4" s="1"/>
  <c r="AB662" i="4"/>
  <c r="AC662" i="4"/>
  <c r="AD662" i="4"/>
  <c r="AE662" i="4"/>
  <c r="AF662" i="4"/>
  <c r="AG662" i="4"/>
  <c r="AH662" i="4"/>
  <c r="Y663" i="4"/>
  <c r="Z663" i="4"/>
  <c r="AA663" i="4" s="1"/>
  <c r="AB663" i="4"/>
  <c r="AC663" i="4"/>
  <c r="AD663" i="4"/>
  <c r="AE663" i="4"/>
  <c r="AF663" i="4"/>
  <c r="AG663" i="4"/>
  <c r="AH663" i="4"/>
  <c r="Y664" i="4"/>
  <c r="Z664" i="4"/>
  <c r="AA664" i="4" s="1"/>
  <c r="AB664" i="4"/>
  <c r="AC664" i="4"/>
  <c r="AD664" i="4"/>
  <c r="AE664" i="4"/>
  <c r="AF664" i="4"/>
  <c r="AG664" i="4"/>
  <c r="AH664" i="4"/>
  <c r="Y665" i="4"/>
  <c r="Z665" i="4"/>
  <c r="AA665" i="4" s="1"/>
  <c r="AB665" i="4"/>
  <c r="AC665" i="4"/>
  <c r="AD665" i="4"/>
  <c r="AE665" i="4"/>
  <c r="AF665" i="4"/>
  <c r="AG665" i="4"/>
  <c r="AH665" i="4"/>
  <c r="Y666" i="4"/>
  <c r="Z666" i="4"/>
  <c r="AA666" i="4" s="1"/>
  <c r="AB666" i="4"/>
  <c r="AC666" i="4"/>
  <c r="AD666" i="4"/>
  <c r="AE666" i="4"/>
  <c r="AF666" i="4"/>
  <c r="AG666" i="4"/>
  <c r="AH666" i="4"/>
  <c r="Y667" i="4"/>
  <c r="Z667" i="4"/>
  <c r="AA667" i="4" s="1"/>
  <c r="AB667" i="4"/>
  <c r="AC667" i="4"/>
  <c r="AD667" i="4"/>
  <c r="AE667" i="4"/>
  <c r="AF667" i="4"/>
  <c r="AG667" i="4"/>
  <c r="AH667" i="4"/>
  <c r="Y668" i="4"/>
  <c r="Z668" i="4"/>
  <c r="AA668" i="4" s="1"/>
  <c r="AB668" i="4"/>
  <c r="AC668" i="4"/>
  <c r="AD668" i="4"/>
  <c r="AE668" i="4"/>
  <c r="AF668" i="4"/>
  <c r="AG668" i="4"/>
  <c r="AH668" i="4"/>
  <c r="Y669" i="4"/>
  <c r="Z669" i="4"/>
  <c r="AA669" i="4" s="1"/>
  <c r="AB669" i="4"/>
  <c r="AC669" i="4"/>
  <c r="AD669" i="4"/>
  <c r="AE669" i="4"/>
  <c r="AF669" i="4" s="1"/>
  <c r="AG669" i="4"/>
  <c r="AH669" i="4"/>
  <c r="Y670" i="4"/>
  <c r="Z670" i="4"/>
  <c r="AA670" i="4" s="1"/>
  <c r="AB670" i="4"/>
  <c r="AC670" i="4"/>
  <c r="AD670" i="4"/>
  <c r="AE670" i="4"/>
  <c r="AF670" i="4"/>
  <c r="AG670" i="4"/>
  <c r="AH670" i="4"/>
  <c r="Y671" i="4"/>
  <c r="Z671" i="4"/>
  <c r="AA671" i="4"/>
  <c r="AB671" i="4"/>
  <c r="AC671" i="4"/>
  <c r="AD671" i="4"/>
  <c r="AE671" i="4"/>
  <c r="AF671" i="4"/>
  <c r="AG671" i="4"/>
  <c r="AH671" i="4"/>
  <c r="Y672" i="4"/>
  <c r="Z672" i="4"/>
  <c r="AA672" i="4" s="1"/>
  <c r="AB672" i="4"/>
  <c r="AC672" i="4"/>
  <c r="AD672" i="4"/>
  <c r="AE672" i="4"/>
  <c r="AF672" i="4"/>
  <c r="AG672" i="4"/>
  <c r="AH672" i="4"/>
  <c r="Y673" i="4"/>
  <c r="Z673" i="4"/>
  <c r="AA673" i="4"/>
  <c r="AB673" i="4"/>
  <c r="AC673" i="4"/>
  <c r="AD673" i="4"/>
  <c r="AE673" i="4"/>
  <c r="AF673" i="4"/>
  <c r="AG673" i="4"/>
  <c r="AH673" i="4"/>
  <c r="Y674" i="4"/>
  <c r="Z674" i="4"/>
  <c r="AA674" i="4" s="1"/>
  <c r="AB674" i="4"/>
  <c r="AC674" i="4"/>
  <c r="AD674" i="4"/>
  <c r="AE674" i="4"/>
  <c r="AF674" i="4"/>
  <c r="AG674" i="4"/>
  <c r="AH674" i="4"/>
  <c r="Y675" i="4"/>
  <c r="Z675" i="4"/>
  <c r="AA675" i="4" s="1"/>
  <c r="AB675" i="4"/>
  <c r="AC675" i="4"/>
  <c r="AD675" i="4"/>
  <c r="AE675" i="4"/>
  <c r="AF675" i="4"/>
  <c r="AG675" i="4"/>
  <c r="AH675" i="4"/>
  <c r="Y676" i="4"/>
  <c r="Z676" i="4"/>
  <c r="AA676" i="4" s="1"/>
  <c r="AB676" i="4"/>
  <c r="AC676" i="4"/>
  <c r="AD676" i="4" s="1"/>
  <c r="AE676" i="4"/>
  <c r="AF676" i="4"/>
  <c r="AG676" i="4"/>
  <c r="AH676" i="4" s="1"/>
  <c r="Y677" i="4"/>
  <c r="Z677" i="4"/>
  <c r="AA677" i="4"/>
  <c r="AB677" i="4"/>
  <c r="AC677" i="4"/>
  <c r="AD677" i="4"/>
  <c r="AE677" i="4"/>
  <c r="AF677" i="4" s="1"/>
  <c r="AG677" i="4"/>
  <c r="AH677" i="4"/>
  <c r="Y678" i="4"/>
  <c r="Z678" i="4"/>
  <c r="AA678" i="4"/>
  <c r="AB678" i="4"/>
  <c r="AC678" i="4"/>
  <c r="AD678" i="4" s="1"/>
  <c r="AE678" i="4"/>
  <c r="AF678" i="4"/>
  <c r="AG678" i="4"/>
  <c r="AH678" i="4" s="1"/>
  <c r="Y679" i="4"/>
  <c r="Z679" i="4"/>
  <c r="AA679" i="4"/>
  <c r="AB679" i="4"/>
  <c r="AC679" i="4"/>
  <c r="AD679" i="4"/>
  <c r="AE679" i="4"/>
  <c r="AF679" i="4" s="1"/>
  <c r="AG679" i="4"/>
  <c r="AH679" i="4"/>
  <c r="Y680" i="4"/>
  <c r="Z680" i="4"/>
  <c r="AA680" i="4"/>
  <c r="AB680" i="4"/>
  <c r="AC680" i="4"/>
  <c r="AD680" i="4" s="1"/>
  <c r="AE680" i="4"/>
  <c r="AF680" i="4"/>
  <c r="AG680" i="4"/>
  <c r="AH680" i="4" s="1"/>
  <c r="Y681" i="4"/>
  <c r="Z681" i="4"/>
  <c r="AA681" i="4"/>
  <c r="AB681" i="4"/>
  <c r="AC681" i="4"/>
  <c r="AD681" i="4"/>
  <c r="AE681" i="4"/>
  <c r="AF681" i="4" s="1"/>
  <c r="AG681" i="4"/>
  <c r="AH681" i="4"/>
  <c r="Y682" i="4"/>
  <c r="Z682" i="4"/>
  <c r="AA682" i="4"/>
  <c r="AB682" i="4"/>
  <c r="AC682" i="4"/>
  <c r="AD682" i="4" s="1"/>
  <c r="AE682" i="4"/>
  <c r="AF682" i="4"/>
  <c r="AG682" i="4"/>
  <c r="AH682" i="4" s="1"/>
  <c r="Y683" i="4"/>
  <c r="Z683" i="4"/>
  <c r="AA683" i="4"/>
  <c r="AB683" i="4"/>
  <c r="AC683" i="4"/>
  <c r="AD683" i="4"/>
  <c r="AE683" i="4"/>
  <c r="AF683" i="4" s="1"/>
  <c r="AG683" i="4"/>
  <c r="AH683" i="4"/>
  <c r="Y684" i="4"/>
  <c r="Z684" i="4"/>
  <c r="AA684" i="4"/>
  <c r="AB684" i="4"/>
  <c r="AC684" i="4"/>
  <c r="AD684" i="4" s="1"/>
  <c r="AE684" i="4"/>
  <c r="AF684" i="4"/>
  <c r="AG684" i="4"/>
  <c r="AH684" i="4" s="1"/>
  <c r="Y685" i="4"/>
  <c r="Z685" i="4"/>
  <c r="AA685" i="4"/>
  <c r="AB685" i="4"/>
  <c r="AC685" i="4"/>
  <c r="AD685" i="4"/>
  <c r="AE685" i="4"/>
  <c r="AF685" i="4" s="1"/>
  <c r="AG685" i="4"/>
  <c r="AH685" i="4"/>
  <c r="Y686" i="4"/>
  <c r="Z686" i="4"/>
  <c r="AA686" i="4"/>
  <c r="AB686" i="4"/>
  <c r="AC686" i="4"/>
  <c r="AD686" i="4" s="1"/>
  <c r="AE686" i="4"/>
  <c r="AF686" i="4"/>
  <c r="AG686" i="4"/>
  <c r="AH686" i="4" s="1"/>
  <c r="Y687" i="4"/>
  <c r="Z687" i="4"/>
  <c r="AA687" i="4"/>
  <c r="AB687" i="4"/>
  <c r="AC687" i="4"/>
  <c r="AD687" i="4"/>
  <c r="AE687" i="4"/>
  <c r="AF687" i="4" s="1"/>
  <c r="AG687" i="4"/>
  <c r="AH687" i="4"/>
  <c r="Y688" i="4"/>
  <c r="Z688" i="4"/>
  <c r="AA688" i="4"/>
  <c r="AB688" i="4"/>
  <c r="AC688" i="4"/>
  <c r="AD688" i="4" s="1"/>
  <c r="AE688" i="4"/>
  <c r="AF688" i="4"/>
  <c r="AG688" i="4"/>
  <c r="AH688" i="4" s="1"/>
  <c r="Y689" i="4"/>
  <c r="Z689" i="4"/>
  <c r="AA689" i="4"/>
  <c r="AB689" i="4"/>
  <c r="AC689" i="4"/>
  <c r="AD689" i="4"/>
  <c r="AE689" i="4"/>
  <c r="AF689" i="4" s="1"/>
  <c r="AG689" i="4"/>
  <c r="AH689" i="4"/>
  <c r="Y690" i="4"/>
  <c r="Z690" i="4"/>
  <c r="AA690" i="4"/>
  <c r="AB690" i="4"/>
  <c r="AC690" i="4"/>
  <c r="AD690" i="4" s="1"/>
  <c r="AE690" i="4"/>
  <c r="AF690" i="4"/>
  <c r="AG690" i="4"/>
  <c r="AH690" i="4" s="1"/>
  <c r="Y691" i="4"/>
  <c r="Z691" i="4"/>
  <c r="AA691" i="4"/>
  <c r="AB691" i="4"/>
  <c r="AC691" i="4"/>
  <c r="AD691" i="4"/>
  <c r="AE691" i="4"/>
  <c r="AF691" i="4" s="1"/>
  <c r="AG691" i="4"/>
  <c r="AH691" i="4"/>
  <c r="Y692" i="4"/>
  <c r="Z692" i="4"/>
  <c r="AA692" i="4"/>
  <c r="AB692" i="4"/>
  <c r="AC692" i="4"/>
  <c r="AD692" i="4" s="1"/>
  <c r="AE692" i="4"/>
  <c r="AF692" i="4"/>
  <c r="AG692" i="4"/>
  <c r="AH692" i="4" s="1"/>
  <c r="Y693" i="4"/>
  <c r="Z693" i="4"/>
  <c r="AA693" i="4" s="1"/>
  <c r="AB693" i="4"/>
  <c r="AC693" i="4"/>
  <c r="AD693" i="4"/>
  <c r="AE693" i="4"/>
  <c r="AF693" i="4" s="1"/>
  <c r="AG693" i="4"/>
  <c r="AH693" i="4"/>
  <c r="Y694" i="4"/>
  <c r="Z694" i="4"/>
  <c r="AA694" i="4"/>
  <c r="AB694" i="4"/>
  <c r="AC694" i="4"/>
  <c r="AD694" i="4" s="1"/>
  <c r="AE694" i="4"/>
  <c r="AF694" i="4"/>
  <c r="AG694" i="4"/>
  <c r="AH694" i="4" s="1"/>
  <c r="Y695" i="4"/>
  <c r="Z695" i="4"/>
  <c r="AA695" i="4" s="1"/>
  <c r="AB695" i="4"/>
  <c r="AC695" i="4"/>
  <c r="AD695" i="4"/>
  <c r="AE695" i="4"/>
  <c r="AF695" i="4" s="1"/>
  <c r="AG695" i="4"/>
  <c r="AH695" i="4"/>
  <c r="Y696" i="4"/>
  <c r="Z696" i="4"/>
  <c r="AA696" i="4"/>
  <c r="AB696" i="4"/>
  <c r="AC696" i="4"/>
  <c r="AD696" i="4" s="1"/>
  <c r="AE696" i="4"/>
  <c r="AF696" i="4"/>
  <c r="AG696" i="4"/>
  <c r="AH696" i="4" s="1"/>
  <c r="Y697" i="4"/>
  <c r="Z697" i="4"/>
  <c r="AA697" i="4" s="1"/>
  <c r="AB697" i="4"/>
  <c r="AC697" i="4"/>
  <c r="AD697" i="4"/>
  <c r="AE697" i="4"/>
  <c r="AF697" i="4" s="1"/>
  <c r="AG697" i="4"/>
  <c r="AH697" i="4"/>
  <c r="Y698" i="4"/>
  <c r="Z698" i="4"/>
  <c r="AA698" i="4"/>
  <c r="AB698" i="4"/>
  <c r="AC698" i="4"/>
  <c r="AD698" i="4" s="1"/>
  <c r="AE698" i="4"/>
  <c r="AF698" i="4"/>
  <c r="AG698" i="4"/>
  <c r="AH698" i="4" s="1"/>
  <c r="Y699" i="4"/>
  <c r="Z699" i="4"/>
  <c r="AA699" i="4" s="1"/>
  <c r="AB699" i="4"/>
  <c r="AC699" i="4"/>
  <c r="AD699" i="4"/>
  <c r="AE699" i="4"/>
  <c r="AF699" i="4" s="1"/>
  <c r="AG699" i="4"/>
  <c r="AH699" i="4"/>
  <c r="Y700" i="4"/>
  <c r="Z700" i="4"/>
  <c r="AA700" i="4"/>
  <c r="AB700" i="4"/>
  <c r="AC700" i="4"/>
  <c r="AD700" i="4" s="1"/>
  <c r="AE700" i="4"/>
  <c r="AF700" i="4"/>
  <c r="AG700" i="4"/>
  <c r="AH700" i="4" s="1"/>
  <c r="Y701" i="4"/>
  <c r="Z701" i="4"/>
  <c r="AA701" i="4" s="1"/>
  <c r="AB701" i="4"/>
  <c r="AC701" i="4"/>
  <c r="AD701" i="4"/>
  <c r="AE701" i="4"/>
  <c r="AF701" i="4" s="1"/>
  <c r="AG701" i="4"/>
  <c r="AH701" i="4"/>
  <c r="Y702" i="4"/>
  <c r="Z702" i="4"/>
  <c r="AA702" i="4"/>
  <c r="AB702" i="4"/>
  <c r="AC702" i="4"/>
  <c r="AD702" i="4" s="1"/>
  <c r="AE702" i="4"/>
  <c r="AF702" i="4"/>
  <c r="AG702" i="4"/>
  <c r="AH702" i="4" s="1"/>
  <c r="Y703" i="4"/>
  <c r="Z703" i="4"/>
  <c r="AA703" i="4" s="1"/>
  <c r="AB703" i="4"/>
  <c r="AC703" i="4"/>
  <c r="AD703" i="4"/>
  <c r="AE703" i="4"/>
  <c r="AF703" i="4" s="1"/>
  <c r="AG703" i="4"/>
  <c r="AH703" i="4"/>
  <c r="Y704" i="4"/>
  <c r="Z704" i="4"/>
  <c r="AA704" i="4"/>
  <c r="AB704" i="4"/>
  <c r="AC704" i="4"/>
  <c r="AD704" i="4" s="1"/>
  <c r="AE704" i="4"/>
  <c r="AF704" i="4"/>
  <c r="AG704" i="4"/>
  <c r="AH704" i="4" s="1"/>
  <c r="Y705" i="4"/>
  <c r="Z705" i="4"/>
  <c r="AA705" i="4" s="1"/>
  <c r="AB705" i="4"/>
  <c r="AC705" i="4"/>
  <c r="AD705" i="4"/>
  <c r="AE705" i="4"/>
  <c r="AF705" i="4" s="1"/>
  <c r="AG705" i="4"/>
  <c r="AH705" i="4"/>
  <c r="Y706" i="4"/>
  <c r="Z706" i="4"/>
  <c r="AA706" i="4"/>
  <c r="AB706" i="4"/>
  <c r="AC706" i="4"/>
  <c r="AD706" i="4" s="1"/>
  <c r="AE706" i="4"/>
  <c r="AF706" i="4"/>
  <c r="AG706" i="4"/>
  <c r="AH706" i="4" s="1"/>
  <c r="Y707" i="4"/>
  <c r="Z707" i="4"/>
  <c r="AA707" i="4" s="1"/>
  <c r="AB707" i="4"/>
  <c r="AC707" i="4"/>
  <c r="AD707" i="4"/>
  <c r="AE707" i="4"/>
  <c r="AF707" i="4" s="1"/>
  <c r="AG707" i="4"/>
  <c r="AH707" i="4"/>
  <c r="Y708" i="4"/>
  <c r="Z708" i="4"/>
  <c r="AA708" i="4"/>
  <c r="AB708" i="4"/>
  <c r="AC708" i="4"/>
  <c r="AD708" i="4" s="1"/>
  <c r="AE708" i="4"/>
  <c r="AF708" i="4"/>
  <c r="AG708" i="4"/>
  <c r="AH708" i="4" s="1"/>
  <c r="Y709" i="4"/>
  <c r="Z709" i="4"/>
  <c r="AA709" i="4" s="1"/>
  <c r="AB709" i="4"/>
  <c r="AC709" i="4"/>
  <c r="AD709" i="4"/>
  <c r="AE709" i="4"/>
  <c r="AF709" i="4" s="1"/>
  <c r="AG709" i="4"/>
  <c r="AH709" i="4"/>
  <c r="Y710" i="4"/>
  <c r="Z710" i="4"/>
  <c r="AA710" i="4"/>
  <c r="AB710" i="4"/>
  <c r="AC710" i="4"/>
  <c r="AD710" i="4" s="1"/>
  <c r="AE710" i="4"/>
  <c r="AF710" i="4"/>
  <c r="AG710" i="4"/>
  <c r="AH710" i="4" s="1"/>
  <c r="Y711" i="4"/>
  <c r="Z711" i="4"/>
  <c r="AA711" i="4" s="1"/>
  <c r="AB711" i="4"/>
  <c r="AC711" i="4"/>
  <c r="AD711" i="4"/>
  <c r="AE711" i="4"/>
  <c r="AF711" i="4" s="1"/>
  <c r="AG711" i="4"/>
  <c r="AH711" i="4"/>
  <c r="Y712" i="4"/>
  <c r="Z712" i="4"/>
  <c r="AA712" i="4"/>
  <c r="AB712" i="4"/>
  <c r="AC712" i="4"/>
  <c r="AD712" i="4" s="1"/>
  <c r="AE712" i="4"/>
  <c r="AF712" i="4"/>
  <c r="AG712" i="4"/>
  <c r="AH712" i="4" s="1"/>
  <c r="Y713" i="4"/>
  <c r="Z713" i="4"/>
  <c r="AA713" i="4" s="1"/>
  <c r="AB713" i="4"/>
  <c r="AC713" i="4"/>
  <c r="AD713" i="4"/>
  <c r="AE713" i="4"/>
  <c r="AF713" i="4" s="1"/>
  <c r="AG713" i="4"/>
  <c r="AH713" i="4"/>
  <c r="Y714" i="4"/>
  <c r="Z714" i="4"/>
  <c r="AA714" i="4"/>
  <c r="AB714" i="4"/>
  <c r="AC714" i="4"/>
  <c r="AD714" i="4" s="1"/>
  <c r="AE714" i="4"/>
  <c r="AF714" i="4"/>
  <c r="AG714" i="4"/>
  <c r="AH714" i="4" s="1"/>
  <c r="Y715" i="4"/>
  <c r="Z715" i="4"/>
  <c r="AA715" i="4" s="1"/>
  <c r="AB715" i="4"/>
  <c r="AC715" i="4"/>
  <c r="AD715" i="4"/>
  <c r="AE715" i="4"/>
  <c r="AF715" i="4" s="1"/>
  <c r="AG715" i="4"/>
  <c r="AH715" i="4"/>
  <c r="Y716" i="4"/>
  <c r="Z716" i="4"/>
  <c r="AA716" i="4"/>
  <c r="AB716" i="4"/>
  <c r="AC716" i="4"/>
  <c r="AD716" i="4" s="1"/>
  <c r="AE716" i="4"/>
  <c r="AF716" i="4"/>
  <c r="AG716" i="4"/>
  <c r="AH716" i="4" s="1"/>
  <c r="Y717" i="4"/>
  <c r="Z717" i="4"/>
  <c r="AA717" i="4" s="1"/>
  <c r="AB717" i="4"/>
  <c r="AC717" i="4"/>
  <c r="AD717" i="4"/>
  <c r="AE717" i="4"/>
  <c r="AF717" i="4" s="1"/>
  <c r="AG717" i="4"/>
  <c r="AH717" i="4"/>
  <c r="Y718" i="4"/>
  <c r="Z718" i="4"/>
  <c r="AA718" i="4"/>
  <c r="AB718" i="4"/>
  <c r="AC718" i="4"/>
  <c r="AD718" i="4" s="1"/>
  <c r="AE718" i="4"/>
  <c r="AF718" i="4"/>
  <c r="AG718" i="4"/>
  <c r="AH718" i="4" s="1"/>
  <c r="Y719" i="4"/>
  <c r="Z719" i="4"/>
  <c r="AA719" i="4" s="1"/>
  <c r="AB719" i="4"/>
  <c r="AC719" i="4"/>
  <c r="AD719" i="4"/>
  <c r="AE719" i="4"/>
  <c r="AF719" i="4" s="1"/>
  <c r="AG719" i="4"/>
  <c r="AH719" i="4"/>
  <c r="Y720" i="4"/>
  <c r="Z720" i="4"/>
  <c r="AA720" i="4"/>
  <c r="AB720" i="4"/>
  <c r="AC720" i="4"/>
  <c r="AD720" i="4" s="1"/>
  <c r="AE720" i="4"/>
  <c r="AF720" i="4"/>
  <c r="AG720" i="4"/>
  <c r="AH720" i="4" s="1"/>
  <c r="Y721" i="4"/>
  <c r="Z721" i="4"/>
  <c r="AA721" i="4" s="1"/>
  <c r="AB721" i="4"/>
  <c r="AC721" i="4"/>
  <c r="AD721" i="4"/>
  <c r="AE721" i="4"/>
  <c r="AF721" i="4" s="1"/>
  <c r="AG721" i="4"/>
  <c r="AH721" i="4"/>
  <c r="Y722" i="4"/>
  <c r="Z722" i="4"/>
  <c r="AA722" i="4"/>
  <c r="AB722" i="4"/>
  <c r="AC722" i="4"/>
  <c r="AD722" i="4" s="1"/>
  <c r="AE722" i="4"/>
  <c r="AF722" i="4"/>
  <c r="AG722" i="4"/>
  <c r="AH722" i="4" s="1"/>
  <c r="Y723" i="4"/>
  <c r="Z723" i="4"/>
  <c r="AA723" i="4" s="1"/>
  <c r="AB723" i="4"/>
  <c r="AC723" i="4"/>
  <c r="AD723" i="4"/>
  <c r="AE723" i="4"/>
  <c r="AF723" i="4" s="1"/>
  <c r="AG723" i="4"/>
  <c r="AH723" i="4"/>
  <c r="Y724" i="4"/>
  <c r="Z724" i="4"/>
  <c r="AA724" i="4"/>
  <c r="AB724" i="4"/>
  <c r="AC724" i="4"/>
  <c r="AD724" i="4" s="1"/>
  <c r="AE724" i="4"/>
  <c r="AF724" i="4"/>
  <c r="AG724" i="4"/>
  <c r="AH724" i="4" s="1"/>
  <c r="Y725" i="4"/>
  <c r="Z725" i="4"/>
  <c r="AA725" i="4" s="1"/>
  <c r="AB725" i="4"/>
  <c r="AC725" i="4"/>
  <c r="AD725" i="4"/>
  <c r="AE725" i="4"/>
  <c r="AF725" i="4" s="1"/>
  <c r="AG725" i="4"/>
  <c r="AH725" i="4"/>
  <c r="Y726" i="4"/>
  <c r="Z726" i="4"/>
  <c r="AA726" i="4"/>
  <c r="AB726" i="4"/>
  <c r="AC726" i="4"/>
  <c r="AD726" i="4" s="1"/>
  <c r="AE726" i="4"/>
  <c r="AF726" i="4"/>
  <c r="AG726" i="4"/>
  <c r="AH726" i="4" s="1"/>
  <c r="Y727" i="4"/>
  <c r="Z727" i="4"/>
  <c r="AA727" i="4" s="1"/>
  <c r="AB727" i="4"/>
  <c r="AC727" i="4"/>
  <c r="AD727" i="4"/>
  <c r="AE727" i="4"/>
  <c r="AF727" i="4" s="1"/>
  <c r="AG727" i="4"/>
  <c r="AH727" i="4"/>
  <c r="Y728" i="4"/>
  <c r="Z728" i="4"/>
  <c r="AA728" i="4"/>
  <c r="AB728" i="4"/>
  <c r="AC728" i="4"/>
  <c r="AD728" i="4" s="1"/>
  <c r="AE728" i="4"/>
  <c r="AF728" i="4"/>
  <c r="AG728" i="4"/>
  <c r="AH728" i="4" s="1"/>
  <c r="Y729" i="4"/>
  <c r="Z729" i="4"/>
  <c r="AA729" i="4" s="1"/>
  <c r="AB729" i="4"/>
  <c r="AC729" i="4"/>
  <c r="AD729" i="4"/>
  <c r="AE729" i="4"/>
  <c r="AF729" i="4" s="1"/>
  <c r="AG729" i="4"/>
  <c r="AH729" i="4"/>
  <c r="Y730" i="4"/>
  <c r="Z730" i="4"/>
  <c r="AA730" i="4"/>
  <c r="AB730" i="4"/>
  <c r="AC730" i="4"/>
  <c r="AD730" i="4" s="1"/>
  <c r="AE730" i="4"/>
  <c r="AF730" i="4"/>
  <c r="AG730" i="4"/>
  <c r="AH730" i="4" s="1"/>
  <c r="Y731" i="4"/>
  <c r="Z731" i="4"/>
  <c r="AA731" i="4" s="1"/>
  <c r="AB731" i="4"/>
  <c r="AC731" i="4"/>
  <c r="AD731" i="4"/>
  <c r="AE731" i="4"/>
  <c r="AF731" i="4" s="1"/>
  <c r="AG731" i="4"/>
  <c r="AH731" i="4"/>
  <c r="Y732" i="4"/>
  <c r="Z732" i="4"/>
  <c r="AA732" i="4"/>
  <c r="AB732" i="4"/>
  <c r="AC732" i="4"/>
  <c r="AD732" i="4" s="1"/>
  <c r="AE732" i="4"/>
  <c r="AF732" i="4"/>
  <c r="AG732" i="4"/>
  <c r="AH732" i="4" s="1"/>
  <c r="Y733" i="4"/>
  <c r="Z733" i="4"/>
  <c r="AA733" i="4" s="1"/>
  <c r="AB733" i="4"/>
  <c r="AC733" i="4"/>
  <c r="AD733" i="4"/>
  <c r="AE733" i="4"/>
  <c r="AF733" i="4" s="1"/>
  <c r="AG733" i="4"/>
  <c r="AH733" i="4"/>
  <c r="Y734" i="4"/>
  <c r="Z734" i="4"/>
  <c r="AA734" i="4"/>
  <c r="AB734" i="4"/>
  <c r="AC734" i="4"/>
  <c r="AD734" i="4" s="1"/>
  <c r="AE734" i="4"/>
  <c r="AF734" i="4"/>
  <c r="AG734" i="4"/>
  <c r="AH734" i="4" s="1"/>
  <c r="Y735" i="4"/>
  <c r="Z735" i="4"/>
  <c r="AA735" i="4" s="1"/>
  <c r="AB735" i="4"/>
  <c r="AC735" i="4"/>
  <c r="AD735" i="4"/>
  <c r="AE735" i="4"/>
  <c r="AF735" i="4" s="1"/>
  <c r="AG735" i="4"/>
  <c r="AH735" i="4"/>
  <c r="Y736" i="4"/>
  <c r="Z736" i="4"/>
  <c r="AA736" i="4"/>
  <c r="AB736" i="4"/>
  <c r="AC736" i="4"/>
  <c r="AD736" i="4" s="1"/>
  <c r="AE736" i="4"/>
  <c r="AF736" i="4"/>
  <c r="AG736" i="4"/>
  <c r="AH736" i="4" s="1"/>
  <c r="Y737" i="4"/>
  <c r="Z737" i="4"/>
  <c r="AA737" i="4" s="1"/>
  <c r="AB737" i="4"/>
  <c r="AC737" i="4"/>
  <c r="AD737" i="4"/>
  <c r="AE737" i="4"/>
  <c r="AF737" i="4" s="1"/>
  <c r="AG737" i="4"/>
  <c r="AH737" i="4"/>
  <c r="Y738" i="4"/>
  <c r="Z738" i="4"/>
  <c r="AA738" i="4"/>
  <c r="AB738" i="4"/>
  <c r="AC738" i="4"/>
  <c r="AD738" i="4" s="1"/>
  <c r="AE738" i="4"/>
  <c r="AF738" i="4"/>
  <c r="AG738" i="4"/>
  <c r="AH738" i="4" s="1"/>
  <c r="Y739" i="4"/>
  <c r="Z739" i="4"/>
  <c r="AA739" i="4" s="1"/>
  <c r="AB739" i="4"/>
  <c r="AC739" i="4"/>
  <c r="AD739" i="4"/>
  <c r="AE739" i="4"/>
  <c r="AF739" i="4" s="1"/>
  <c r="AG739" i="4"/>
  <c r="AH739" i="4"/>
  <c r="Y740" i="4"/>
  <c r="Z740" i="4"/>
  <c r="AA740" i="4"/>
  <c r="AB740" i="4"/>
  <c r="AC740" i="4"/>
  <c r="AD740" i="4" s="1"/>
  <c r="AE740" i="4"/>
  <c r="AF740" i="4"/>
  <c r="AG740" i="4"/>
  <c r="AH740" i="4" s="1"/>
  <c r="Y741" i="4"/>
  <c r="Z741" i="4"/>
  <c r="AA741" i="4" s="1"/>
  <c r="AB741" i="4"/>
  <c r="AC741" i="4"/>
  <c r="AD741" i="4"/>
  <c r="AE741" i="4"/>
  <c r="AF741" i="4" s="1"/>
  <c r="AG741" i="4"/>
  <c r="AH741" i="4"/>
  <c r="Y742" i="4"/>
  <c r="Z742" i="4"/>
  <c r="AA742" i="4"/>
  <c r="AB742" i="4"/>
  <c r="AC742" i="4"/>
  <c r="AD742" i="4" s="1"/>
  <c r="AE742" i="4"/>
  <c r="AF742" i="4"/>
  <c r="AG742" i="4"/>
  <c r="AH742" i="4" s="1"/>
  <c r="Y743" i="4"/>
  <c r="Z743" i="4"/>
  <c r="AA743" i="4" s="1"/>
  <c r="AB743" i="4"/>
  <c r="AC743" i="4"/>
  <c r="AD743" i="4"/>
  <c r="AE743" i="4"/>
  <c r="AF743" i="4" s="1"/>
  <c r="AG743" i="4"/>
  <c r="AH743" i="4"/>
  <c r="Y744" i="4"/>
  <c r="Z744" i="4"/>
  <c r="AA744" i="4"/>
  <c r="AB744" i="4"/>
  <c r="AC744" i="4"/>
  <c r="AD744" i="4" s="1"/>
  <c r="AE744" i="4"/>
  <c r="AF744" i="4"/>
  <c r="AG744" i="4"/>
  <c r="AH744" i="4" s="1"/>
  <c r="Y745" i="4"/>
  <c r="Z745" i="4"/>
  <c r="AA745" i="4" s="1"/>
  <c r="AB745" i="4"/>
  <c r="AC745" i="4"/>
  <c r="AD745" i="4"/>
  <c r="AE745" i="4"/>
  <c r="AF745" i="4" s="1"/>
  <c r="AG745" i="4"/>
  <c r="AH745" i="4"/>
  <c r="Y746" i="4"/>
  <c r="Z746" i="4"/>
  <c r="AA746" i="4"/>
  <c r="AB746" i="4"/>
  <c r="AC746" i="4"/>
  <c r="AD746" i="4" s="1"/>
  <c r="AE746" i="4"/>
  <c r="AF746" i="4"/>
  <c r="AG746" i="4"/>
  <c r="AH746" i="4" s="1"/>
  <c r="Y747" i="4"/>
  <c r="Z747" i="4"/>
  <c r="AA747" i="4" s="1"/>
  <c r="AB747" i="4"/>
  <c r="AC747" i="4"/>
  <c r="AD747" i="4"/>
  <c r="AE747" i="4"/>
  <c r="AF747" i="4" s="1"/>
  <c r="AG747" i="4"/>
  <c r="AH747" i="4"/>
  <c r="Y748" i="4"/>
  <c r="Z748" i="4"/>
  <c r="AA748" i="4"/>
  <c r="AB748" i="4"/>
  <c r="AC748" i="4"/>
  <c r="AD748" i="4" s="1"/>
  <c r="AE748" i="4"/>
  <c r="AF748" i="4"/>
  <c r="AG748" i="4"/>
  <c r="AH748" i="4" s="1"/>
  <c r="Y749" i="4"/>
  <c r="Z749" i="4"/>
  <c r="AA749" i="4" s="1"/>
  <c r="AB749" i="4"/>
  <c r="AC749" i="4"/>
  <c r="AD749" i="4"/>
  <c r="AE749" i="4"/>
  <c r="AF749" i="4" s="1"/>
  <c r="AG749" i="4"/>
  <c r="AH749" i="4"/>
  <c r="Y750" i="4"/>
  <c r="Z750" i="4"/>
  <c r="AA750" i="4"/>
  <c r="AB750" i="4"/>
  <c r="AC750" i="4"/>
  <c r="AD750" i="4" s="1"/>
  <c r="AE750" i="4"/>
  <c r="AF750" i="4"/>
  <c r="AG750" i="4"/>
  <c r="AH750" i="4" s="1"/>
  <c r="Y751" i="4"/>
  <c r="Z751" i="4"/>
  <c r="AA751" i="4" s="1"/>
  <c r="AB751" i="4"/>
  <c r="AC751" i="4"/>
  <c r="AD751" i="4"/>
  <c r="AE751" i="4"/>
  <c r="AF751" i="4" s="1"/>
  <c r="AG751" i="4"/>
  <c r="AH751" i="4"/>
  <c r="Y752" i="4"/>
  <c r="Z752" i="4"/>
  <c r="AA752" i="4"/>
  <c r="AB752" i="4"/>
  <c r="AC752" i="4"/>
  <c r="AD752" i="4" s="1"/>
  <c r="AE752" i="4"/>
  <c r="AF752" i="4"/>
  <c r="AG752" i="4"/>
  <c r="AH752" i="4" s="1"/>
  <c r="Y753" i="4"/>
  <c r="Z753" i="4"/>
  <c r="AA753" i="4" s="1"/>
  <c r="AB753" i="4"/>
  <c r="AC753" i="4"/>
  <c r="AD753" i="4"/>
  <c r="AE753" i="4"/>
  <c r="AF753" i="4" s="1"/>
  <c r="AG753" i="4"/>
  <c r="AH753" i="4"/>
  <c r="Y754" i="4"/>
  <c r="Z754" i="4"/>
  <c r="AA754" i="4"/>
  <c r="AB754" i="4"/>
  <c r="AC754" i="4"/>
  <c r="AD754" i="4" s="1"/>
  <c r="AE754" i="4"/>
  <c r="AF754" i="4"/>
  <c r="AG754" i="4"/>
  <c r="AH754" i="4" s="1"/>
  <c r="Y755" i="4"/>
  <c r="Z755" i="4"/>
  <c r="AA755" i="4" s="1"/>
  <c r="AB755" i="4"/>
  <c r="AC755" i="4"/>
  <c r="AD755" i="4"/>
  <c r="AE755" i="4"/>
  <c r="AF755" i="4" s="1"/>
  <c r="AG755" i="4"/>
  <c r="AH755" i="4"/>
  <c r="Y756" i="4"/>
  <c r="Z756" i="4"/>
  <c r="AA756" i="4"/>
  <c r="AB756" i="4"/>
  <c r="AC756" i="4"/>
  <c r="AD756" i="4" s="1"/>
  <c r="AE756" i="4"/>
  <c r="AF756" i="4"/>
  <c r="AG756" i="4"/>
  <c r="AH756" i="4" s="1"/>
  <c r="Y757" i="4"/>
  <c r="Z757" i="4"/>
  <c r="AA757" i="4" s="1"/>
  <c r="AB757" i="4"/>
  <c r="AC757" i="4"/>
  <c r="AD757" i="4"/>
  <c r="AE757" i="4"/>
  <c r="AF757" i="4" s="1"/>
  <c r="AG757" i="4"/>
  <c r="AH757" i="4"/>
  <c r="Y758" i="4"/>
  <c r="Z758" i="4"/>
  <c r="AA758" i="4"/>
  <c r="AB758" i="4"/>
  <c r="AC758" i="4"/>
  <c r="AD758" i="4" s="1"/>
  <c r="AE758" i="4"/>
  <c r="AF758" i="4"/>
  <c r="AG758" i="4"/>
  <c r="AH758" i="4" s="1"/>
  <c r="Y759" i="4"/>
  <c r="Z759" i="4"/>
  <c r="AA759" i="4" s="1"/>
  <c r="AB759" i="4"/>
  <c r="AC759" i="4"/>
  <c r="AD759" i="4"/>
  <c r="AE759" i="4"/>
  <c r="AF759" i="4" s="1"/>
  <c r="AG759" i="4"/>
  <c r="AH759" i="4"/>
  <c r="Y760" i="4"/>
  <c r="Z760" i="4"/>
  <c r="AA760" i="4"/>
  <c r="AB760" i="4"/>
  <c r="AC760" i="4"/>
  <c r="AD760" i="4" s="1"/>
  <c r="AE760" i="4"/>
  <c r="AF760" i="4"/>
  <c r="AG760" i="4"/>
  <c r="AH760" i="4" s="1"/>
  <c r="Y761" i="4"/>
  <c r="Z761" i="4"/>
  <c r="AA761" i="4" s="1"/>
  <c r="AB761" i="4"/>
  <c r="AC761" i="4"/>
  <c r="AD761" i="4"/>
  <c r="AE761" i="4"/>
  <c r="AF761" i="4" s="1"/>
  <c r="AG761" i="4"/>
  <c r="AH761" i="4"/>
  <c r="Y762" i="4"/>
  <c r="Z762" i="4"/>
  <c r="AA762" i="4"/>
  <c r="AB762" i="4"/>
  <c r="AC762" i="4"/>
  <c r="AD762" i="4" s="1"/>
  <c r="AE762" i="4"/>
  <c r="AF762" i="4"/>
  <c r="AG762" i="4"/>
  <c r="AH762" i="4" s="1"/>
  <c r="Y763" i="4"/>
  <c r="Z763" i="4"/>
  <c r="AA763" i="4" s="1"/>
  <c r="AB763" i="4"/>
  <c r="AC763" i="4"/>
  <c r="AD763" i="4"/>
  <c r="AE763" i="4"/>
  <c r="AF763" i="4" s="1"/>
  <c r="AG763" i="4"/>
  <c r="AH763" i="4"/>
  <c r="Y764" i="4"/>
  <c r="Z764" i="4"/>
  <c r="AA764" i="4"/>
  <c r="AB764" i="4"/>
  <c r="AC764" i="4"/>
  <c r="AD764" i="4" s="1"/>
  <c r="AE764" i="4"/>
  <c r="AF764" i="4"/>
  <c r="AG764" i="4"/>
  <c r="AH764" i="4" s="1"/>
  <c r="Y765" i="4"/>
  <c r="Z765" i="4"/>
  <c r="AA765" i="4" s="1"/>
  <c r="AB765" i="4"/>
  <c r="AC765" i="4"/>
  <c r="AD765" i="4"/>
  <c r="AE765" i="4"/>
  <c r="AF765" i="4" s="1"/>
  <c r="AG765" i="4"/>
  <c r="AH765" i="4"/>
  <c r="Y766" i="4"/>
  <c r="Z766" i="4"/>
  <c r="AA766" i="4"/>
  <c r="AB766" i="4"/>
  <c r="AC766" i="4"/>
  <c r="AD766" i="4" s="1"/>
  <c r="AE766" i="4"/>
  <c r="AF766" i="4"/>
  <c r="AG766" i="4"/>
  <c r="AH766" i="4" s="1"/>
  <c r="Y767" i="4"/>
  <c r="Z767" i="4"/>
  <c r="AA767" i="4" s="1"/>
  <c r="AB767" i="4"/>
  <c r="AC767" i="4"/>
  <c r="AD767" i="4"/>
  <c r="AE767" i="4"/>
  <c r="AF767" i="4" s="1"/>
  <c r="AG767" i="4"/>
  <c r="AH767" i="4"/>
  <c r="Y768" i="4"/>
  <c r="Z768" i="4"/>
  <c r="AA768" i="4"/>
  <c r="AB768" i="4"/>
  <c r="AC768" i="4"/>
  <c r="AD768" i="4" s="1"/>
  <c r="AE768" i="4"/>
  <c r="AF768" i="4"/>
  <c r="AG768" i="4"/>
  <c r="AH768" i="4" s="1"/>
  <c r="Y769" i="4"/>
  <c r="Z769" i="4"/>
  <c r="AA769" i="4" s="1"/>
  <c r="AB769" i="4"/>
  <c r="AC769" i="4"/>
  <c r="AD769" i="4"/>
  <c r="AE769" i="4"/>
  <c r="AF769" i="4" s="1"/>
  <c r="AG769" i="4"/>
  <c r="AH769" i="4"/>
  <c r="Y770" i="4"/>
  <c r="Z770" i="4"/>
  <c r="AA770" i="4"/>
  <c r="AB770" i="4"/>
  <c r="AC770" i="4"/>
  <c r="AD770" i="4" s="1"/>
  <c r="AE770" i="4"/>
  <c r="AF770" i="4"/>
  <c r="AG770" i="4"/>
  <c r="AH770" i="4" s="1"/>
  <c r="Y771" i="4"/>
  <c r="Z771" i="4"/>
  <c r="AA771" i="4" s="1"/>
  <c r="AB771" i="4"/>
  <c r="AC771" i="4"/>
  <c r="AD771" i="4"/>
  <c r="AE771" i="4"/>
  <c r="AF771" i="4" s="1"/>
  <c r="AG771" i="4"/>
  <c r="AH771" i="4"/>
  <c r="Y772" i="4"/>
  <c r="Z772" i="4"/>
  <c r="AA772" i="4"/>
  <c r="AB772" i="4"/>
  <c r="AC772" i="4"/>
  <c r="AD772" i="4" s="1"/>
  <c r="AE772" i="4"/>
  <c r="AF772" i="4"/>
  <c r="AG772" i="4"/>
  <c r="AH772" i="4" s="1"/>
  <c r="Y773" i="4"/>
  <c r="Z773" i="4"/>
  <c r="AA773" i="4" s="1"/>
  <c r="AB773" i="4"/>
  <c r="AC773" i="4"/>
  <c r="AD773" i="4"/>
  <c r="AE773" i="4"/>
  <c r="AF773" i="4" s="1"/>
  <c r="AG773" i="4"/>
  <c r="AH773" i="4"/>
  <c r="Y774" i="4"/>
  <c r="Z774" i="4"/>
  <c r="AA774" i="4"/>
  <c r="AB774" i="4"/>
  <c r="AC774" i="4"/>
  <c r="AD774" i="4" s="1"/>
  <c r="AE774" i="4"/>
  <c r="AF774" i="4"/>
  <c r="AG774" i="4"/>
  <c r="AH774" i="4" s="1"/>
  <c r="Y775" i="4"/>
  <c r="Z775" i="4"/>
  <c r="AA775" i="4" s="1"/>
  <c r="AB775" i="4"/>
  <c r="AC775" i="4"/>
  <c r="AD775" i="4"/>
  <c r="AE775" i="4"/>
  <c r="AF775" i="4" s="1"/>
  <c r="AG775" i="4"/>
  <c r="AH775" i="4"/>
  <c r="Y776" i="4"/>
  <c r="Z776" i="4"/>
  <c r="AA776" i="4"/>
  <c r="AB776" i="4"/>
  <c r="AC776" i="4"/>
  <c r="AD776" i="4" s="1"/>
  <c r="AE776" i="4"/>
  <c r="AF776" i="4"/>
  <c r="AG776" i="4"/>
  <c r="AH776" i="4" s="1"/>
  <c r="Y777" i="4"/>
  <c r="Z777" i="4"/>
  <c r="AA777" i="4" s="1"/>
  <c r="AB777" i="4"/>
  <c r="AC777" i="4"/>
  <c r="AD777" i="4"/>
  <c r="AE777" i="4"/>
  <c r="AF777" i="4" s="1"/>
  <c r="AG777" i="4"/>
  <c r="AH777" i="4"/>
  <c r="Y778" i="4"/>
  <c r="Z778" i="4"/>
  <c r="AA778" i="4"/>
  <c r="AB778" i="4"/>
  <c r="AC778" i="4"/>
  <c r="AD778" i="4" s="1"/>
  <c r="AE778" i="4"/>
  <c r="AF778" i="4"/>
  <c r="AG778" i="4"/>
  <c r="AH778" i="4" s="1"/>
  <c r="Y779" i="4"/>
  <c r="Z779" i="4"/>
  <c r="AA779" i="4" s="1"/>
  <c r="AB779" i="4"/>
  <c r="AC779" i="4"/>
  <c r="AD779" i="4"/>
  <c r="AE779" i="4"/>
  <c r="AF779" i="4" s="1"/>
  <c r="AG779" i="4"/>
  <c r="AH779" i="4"/>
  <c r="Y780" i="4"/>
  <c r="Z780" i="4"/>
  <c r="AA780" i="4"/>
  <c r="AB780" i="4"/>
  <c r="AC780" i="4"/>
  <c r="AD780" i="4" s="1"/>
  <c r="AE780" i="4"/>
  <c r="AF780" i="4"/>
  <c r="AG780" i="4"/>
  <c r="AH780" i="4" s="1"/>
  <c r="Y781" i="4"/>
  <c r="Z781" i="4"/>
  <c r="AA781" i="4" s="1"/>
  <c r="AB781" i="4"/>
  <c r="AC781" i="4"/>
  <c r="AD781" i="4"/>
  <c r="AE781" i="4"/>
  <c r="AF781" i="4" s="1"/>
  <c r="AG781" i="4"/>
  <c r="AH781" i="4"/>
  <c r="Y782" i="4"/>
  <c r="Z782" i="4"/>
  <c r="AA782" i="4"/>
  <c r="AB782" i="4"/>
  <c r="AC782" i="4"/>
  <c r="AD782" i="4" s="1"/>
  <c r="AE782" i="4"/>
  <c r="AF782" i="4"/>
  <c r="AG782" i="4"/>
  <c r="AH782" i="4" s="1"/>
  <c r="Y783" i="4"/>
  <c r="Z783" i="4"/>
  <c r="AA783" i="4" s="1"/>
  <c r="AB783" i="4"/>
  <c r="AC783" i="4"/>
  <c r="AD783" i="4"/>
  <c r="AE783" i="4"/>
  <c r="AF783" i="4" s="1"/>
  <c r="AG783" i="4"/>
  <c r="AH783" i="4"/>
  <c r="Y784" i="4"/>
  <c r="Z784" i="4"/>
  <c r="AA784" i="4"/>
  <c r="AB784" i="4"/>
  <c r="AC784" i="4"/>
  <c r="AD784" i="4" s="1"/>
  <c r="AE784" i="4"/>
  <c r="AF784" i="4"/>
  <c r="AG784" i="4"/>
  <c r="AH784" i="4" s="1"/>
  <c r="Y785" i="4"/>
  <c r="Z785" i="4"/>
  <c r="AA785" i="4" s="1"/>
  <c r="AB785" i="4"/>
  <c r="AC785" i="4"/>
  <c r="AD785" i="4"/>
  <c r="AE785" i="4"/>
  <c r="AF785" i="4" s="1"/>
  <c r="AG785" i="4"/>
  <c r="AH785" i="4"/>
  <c r="Y786" i="4"/>
  <c r="Z786" i="4"/>
  <c r="AA786" i="4"/>
  <c r="AB786" i="4"/>
  <c r="AC786" i="4"/>
  <c r="AD786" i="4" s="1"/>
  <c r="AE786" i="4"/>
  <c r="AF786" i="4"/>
  <c r="AG786" i="4"/>
  <c r="AH786" i="4" s="1"/>
  <c r="Y787" i="4"/>
  <c r="Z787" i="4"/>
  <c r="AA787" i="4" s="1"/>
  <c r="AB787" i="4"/>
  <c r="AC787" i="4"/>
  <c r="AD787" i="4"/>
  <c r="AE787" i="4"/>
  <c r="AF787" i="4" s="1"/>
  <c r="AG787" i="4"/>
  <c r="AH787" i="4"/>
  <c r="Y788" i="4"/>
  <c r="Z788" i="4"/>
  <c r="AA788" i="4"/>
  <c r="AB788" i="4"/>
  <c r="AC788" i="4"/>
  <c r="AD788" i="4" s="1"/>
  <c r="AE788" i="4"/>
  <c r="AF788" i="4"/>
  <c r="AG788" i="4"/>
  <c r="AH788" i="4" s="1"/>
  <c r="Y789" i="4"/>
  <c r="Z789" i="4"/>
  <c r="AA789" i="4" s="1"/>
  <c r="AB789" i="4"/>
  <c r="AC789" i="4"/>
  <c r="AD789" i="4"/>
  <c r="AE789" i="4"/>
  <c r="AF789" i="4" s="1"/>
  <c r="AG789" i="4"/>
  <c r="AH789" i="4"/>
  <c r="Y790" i="4"/>
  <c r="Z790" i="4"/>
  <c r="AA790" i="4"/>
  <c r="AB790" i="4"/>
  <c r="AC790" i="4"/>
  <c r="AD790" i="4" s="1"/>
  <c r="AE790" i="4"/>
  <c r="AF790" i="4"/>
  <c r="AG790" i="4"/>
  <c r="AH790" i="4" s="1"/>
  <c r="Y791" i="4"/>
  <c r="Z791" i="4"/>
  <c r="AA791" i="4" s="1"/>
  <c r="AB791" i="4"/>
  <c r="AC791" i="4"/>
  <c r="AD791" i="4"/>
  <c r="AE791" i="4"/>
  <c r="AF791" i="4" s="1"/>
  <c r="AG791" i="4"/>
  <c r="AH791" i="4"/>
  <c r="Y792" i="4"/>
  <c r="Z792" i="4"/>
  <c r="AA792" i="4"/>
  <c r="AB792" i="4"/>
  <c r="AC792" i="4"/>
  <c r="AD792" i="4" s="1"/>
  <c r="AE792" i="4"/>
  <c r="AF792" i="4"/>
  <c r="AG792" i="4"/>
  <c r="AH792" i="4" s="1"/>
  <c r="Y793" i="4"/>
  <c r="Z793" i="4"/>
  <c r="AA793" i="4" s="1"/>
  <c r="AB793" i="4"/>
  <c r="AC793" i="4"/>
  <c r="AD793" i="4"/>
  <c r="AE793" i="4"/>
  <c r="AF793" i="4" s="1"/>
  <c r="AG793" i="4"/>
  <c r="AH793" i="4"/>
  <c r="Y794" i="4"/>
  <c r="Z794" i="4"/>
  <c r="AA794" i="4"/>
  <c r="AB794" i="4"/>
  <c r="AC794" i="4"/>
  <c r="AD794" i="4" s="1"/>
  <c r="AE794" i="4"/>
  <c r="AF794" i="4"/>
  <c r="AG794" i="4"/>
  <c r="AH794" i="4" s="1"/>
  <c r="Y795" i="4"/>
  <c r="Z795" i="4"/>
  <c r="AA795" i="4" s="1"/>
  <c r="AB795" i="4"/>
  <c r="AC795" i="4"/>
  <c r="AD795" i="4"/>
  <c r="AE795" i="4"/>
  <c r="AF795" i="4" s="1"/>
  <c r="AG795" i="4"/>
  <c r="AH795" i="4"/>
  <c r="Y796" i="4"/>
  <c r="Z796" i="4"/>
  <c r="AA796" i="4"/>
  <c r="AB796" i="4"/>
  <c r="AC796" i="4"/>
  <c r="AD796" i="4" s="1"/>
  <c r="AE796" i="4"/>
  <c r="AF796" i="4"/>
  <c r="AG796" i="4"/>
  <c r="AH796" i="4" s="1"/>
  <c r="Y797" i="4"/>
  <c r="Z797" i="4"/>
  <c r="AA797" i="4" s="1"/>
  <c r="AB797" i="4"/>
  <c r="AC797" i="4"/>
  <c r="AD797" i="4"/>
  <c r="AE797" i="4"/>
  <c r="AF797" i="4" s="1"/>
  <c r="AG797" i="4"/>
  <c r="AH797" i="4"/>
  <c r="Y798" i="4"/>
  <c r="Z798" i="4"/>
  <c r="AA798" i="4"/>
  <c r="AB798" i="4"/>
  <c r="AC798" i="4"/>
  <c r="AD798" i="4" s="1"/>
  <c r="AE798" i="4"/>
  <c r="AF798" i="4"/>
  <c r="AG798" i="4"/>
  <c r="AH798" i="4" s="1"/>
  <c r="Y799" i="4"/>
  <c r="Z799" i="4"/>
  <c r="AA799" i="4" s="1"/>
  <c r="AB799" i="4"/>
  <c r="AC799" i="4"/>
  <c r="AD799" i="4"/>
  <c r="AE799" i="4"/>
  <c r="AF799" i="4" s="1"/>
  <c r="AG799" i="4"/>
  <c r="AH799" i="4"/>
  <c r="Y800" i="4"/>
  <c r="Z800" i="4"/>
  <c r="AA800" i="4"/>
  <c r="AB800" i="4"/>
  <c r="AC800" i="4"/>
  <c r="AD800" i="4" s="1"/>
  <c r="AE800" i="4"/>
  <c r="AF800" i="4"/>
  <c r="AG800" i="4"/>
  <c r="AH800" i="4" s="1"/>
  <c r="Y801" i="4"/>
  <c r="Z801" i="4"/>
  <c r="AA801" i="4" s="1"/>
  <c r="AB801" i="4"/>
  <c r="AC801" i="4"/>
  <c r="AD801" i="4"/>
  <c r="AE801" i="4"/>
  <c r="AF801" i="4" s="1"/>
  <c r="AG801" i="4"/>
  <c r="AH801" i="4"/>
  <c r="Y802" i="4"/>
  <c r="Z802" i="4"/>
  <c r="AA802" i="4"/>
  <c r="AB802" i="4"/>
  <c r="AC802" i="4"/>
  <c r="AD802" i="4" s="1"/>
  <c r="AE802" i="4"/>
  <c r="AF802" i="4"/>
  <c r="AG802" i="4"/>
  <c r="AH802" i="4" s="1"/>
  <c r="Y803" i="4"/>
  <c r="Z803" i="4"/>
  <c r="AA803" i="4" s="1"/>
  <c r="AB803" i="4"/>
  <c r="AC803" i="4"/>
  <c r="AD803" i="4"/>
  <c r="AE803" i="4"/>
  <c r="AF803" i="4" s="1"/>
  <c r="AG803" i="4"/>
  <c r="AH803" i="4"/>
  <c r="Y804" i="4"/>
  <c r="Z804" i="4"/>
  <c r="AA804" i="4"/>
  <c r="AB804" i="4"/>
  <c r="AC804" i="4"/>
  <c r="AD804" i="4" s="1"/>
  <c r="AE804" i="4"/>
  <c r="AF804" i="4"/>
  <c r="AG804" i="4"/>
  <c r="AH804" i="4" s="1"/>
  <c r="Y805" i="4"/>
  <c r="Z805" i="4"/>
  <c r="AA805" i="4" s="1"/>
  <c r="AB805" i="4"/>
  <c r="AC805" i="4"/>
  <c r="AD805" i="4"/>
  <c r="AE805" i="4"/>
  <c r="AF805" i="4" s="1"/>
  <c r="AG805" i="4"/>
  <c r="AH805" i="4"/>
  <c r="Y806" i="4"/>
  <c r="Z806" i="4"/>
  <c r="AA806" i="4"/>
  <c r="AB806" i="4"/>
  <c r="AC806" i="4"/>
  <c r="AD806" i="4" s="1"/>
  <c r="AE806" i="4"/>
  <c r="AF806" i="4"/>
  <c r="AG806" i="4"/>
  <c r="AH806" i="4" s="1"/>
  <c r="Y807" i="4"/>
  <c r="Z807" i="4"/>
  <c r="AA807" i="4" s="1"/>
  <c r="AB807" i="4"/>
  <c r="AC807" i="4"/>
  <c r="AD807" i="4"/>
  <c r="AE807" i="4"/>
  <c r="AF807" i="4" s="1"/>
  <c r="AG807" i="4"/>
  <c r="AH807" i="4"/>
  <c r="Y808" i="4"/>
  <c r="Z808" i="4"/>
  <c r="AA808" i="4"/>
  <c r="AB808" i="4"/>
  <c r="AC808" i="4"/>
  <c r="AD808" i="4" s="1"/>
  <c r="AE808" i="4"/>
  <c r="AF808" i="4"/>
  <c r="AG808" i="4"/>
  <c r="AH808" i="4" s="1"/>
  <c r="Y809" i="4"/>
  <c r="Z809" i="4"/>
  <c r="AA809" i="4" s="1"/>
  <c r="AB809" i="4"/>
  <c r="AC809" i="4"/>
  <c r="AD809" i="4"/>
  <c r="AE809" i="4"/>
  <c r="AF809" i="4" s="1"/>
  <c r="AG809" i="4"/>
  <c r="AH809" i="4"/>
  <c r="Y810" i="4"/>
  <c r="Z810" i="4"/>
  <c r="AA810" i="4"/>
  <c r="AB810" i="4"/>
  <c r="AC810" i="4"/>
  <c r="AD810" i="4" s="1"/>
  <c r="AE810" i="4"/>
  <c r="AF810" i="4"/>
  <c r="AG810" i="4"/>
  <c r="AH810" i="4" s="1"/>
  <c r="Y811" i="4"/>
  <c r="Z811" i="4"/>
  <c r="AA811" i="4" s="1"/>
  <c r="AB811" i="4"/>
  <c r="AC811" i="4"/>
  <c r="AD811" i="4"/>
  <c r="AE811" i="4"/>
  <c r="AF811" i="4" s="1"/>
  <c r="AG811" i="4"/>
  <c r="AH811" i="4"/>
  <c r="Y812" i="4"/>
  <c r="Z812" i="4"/>
  <c r="AA812" i="4"/>
  <c r="AB812" i="4"/>
  <c r="AC812" i="4"/>
  <c r="AD812" i="4" s="1"/>
  <c r="AE812" i="4"/>
  <c r="AF812" i="4"/>
  <c r="AG812" i="4"/>
  <c r="AH812" i="4" s="1"/>
  <c r="Y813" i="4"/>
  <c r="Z813" i="4"/>
  <c r="AA813" i="4" s="1"/>
  <c r="AB813" i="4"/>
  <c r="AC813" i="4"/>
  <c r="AD813" i="4"/>
  <c r="AE813" i="4"/>
  <c r="AF813" i="4" s="1"/>
  <c r="AG813" i="4"/>
  <c r="AH813" i="4"/>
  <c r="Y814" i="4"/>
  <c r="Z814" i="4"/>
  <c r="AA814" i="4"/>
  <c r="AB814" i="4"/>
  <c r="AC814" i="4"/>
  <c r="AD814" i="4" s="1"/>
  <c r="AE814" i="4"/>
  <c r="AF814" i="4"/>
  <c r="AG814" i="4"/>
  <c r="AH814" i="4" s="1"/>
  <c r="Y815" i="4"/>
  <c r="Z815" i="4"/>
  <c r="AA815" i="4" s="1"/>
  <c r="AB815" i="4"/>
  <c r="AC815" i="4"/>
  <c r="AD815" i="4"/>
  <c r="AE815" i="4"/>
  <c r="AF815" i="4" s="1"/>
  <c r="AG815" i="4"/>
  <c r="AH815" i="4"/>
  <c r="Y816" i="4"/>
  <c r="Z816" i="4"/>
  <c r="AA816" i="4"/>
  <c r="AB816" i="4"/>
  <c r="AC816" i="4"/>
  <c r="AD816" i="4" s="1"/>
  <c r="AE816" i="4"/>
  <c r="AF816" i="4"/>
  <c r="AG816" i="4"/>
  <c r="AH816" i="4" s="1"/>
  <c r="Y817" i="4"/>
  <c r="Z817" i="4"/>
  <c r="AA817" i="4" s="1"/>
  <c r="AB817" i="4"/>
  <c r="AC817" i="4"/>
  <c r="AD817" i="4"/>
  <c r="AE817" i="4"/>
  <c r="AF817" i="4" s="1"/>
  <c r="AG817" i="4"/>
  <c r="AH817" i="4"/>
  <c r="Y818" i="4"/>
  <c r="Z818" i="4"/>
  <c r="AA818" i="4"/>
  <c r="AB818" i="4"/>
  <c r="AC818" i="4"/>
  <c r="AD818" i="4" s="1"/>
  <c r="AE818" i="4"/>
  <c r="AF818" i="4"/>
  <c r="AG818" i="4"/>
  <c r="AH818" i="4" s="1"/>
  <c r="Y819" i="4"/>
  <c r="Z819" i="4"/>
  <c r="AA819" i="4" s="1"/>
  <c r="AB819" i="4"/>
  <c r="AC819" i="4"/>
  <c r="AD819" i="4"/>
  <c r="AE819" i="4"/>
  <c r="AF819" i="4" s="1"/>
  <c r="AG819" i="4"/>
  <c r="AH819" i="4"/>
  <c r="Y820" i="4"/>
  <c r="Z820" i="4"/>
  <c r="AA820" i="4"/>
  <c r="AB820" i="4"/>
  <c r="AC820" i="4"/>
  <c r="AD820" i="4" s="1"/>
  <c r="AE820" i="4"/>
  <c r="AF820" i="4"/>
  <c r="AG820" i="4"/>
  <c r="AH820" i="4" s="1"/>
  <c r="Y821" i="4"/>
  <c r="Z821" i="4"/>
  <c r="AA821" i="4" s="1"/>
  <c r="AB821" i="4"/>
  <c r="AC821" i="4"/>
  <c r="AD821" i="4"/>
  <c r="AE821" i="4"/>
  <c r="AF821" i="4" s="1"/>
  <c r="AG821" i="4"/>
  <c r="AH821" i="4"/>
  <c r="Y822" i="4"/>
  <c r="Z822" i="4"/>
  <c r="AA822" i="4"/>
  <c r="AB822" i="4"/>
  <c r="AC822" i="4"/>
  <c r="AD822" i="4" s="1"/>
  <c r="AE822" i="4"/>
  <c r="AF822" i="4"/>
  <c r="AG822" i="4"/>
  <c r="AH822" i="4" s="1"/>
  <c r="Y823" i="4"/>
  <c r="Z823" i="4"/>
  <c r="AA823" i="4" s="1"/>
  <c r="AB823" i="4"/>
  <c r="AC823" i="4"/>
  <c r="AD823" i="4"/>
  <c r="AE823" i="4"/>
  <c r="AF823" i="4" s="1"/>
  <c r="AG823" i="4"/>
  <c r="AH823" i="4"/>
  <c r="Y824" i="4"/>
  <c r="Z824" i="4"/>
  <c r="AA824" i="4"/>
  <c r="AB824" i="4"/>
  <c r="AC824" i="4"/>
  <c r="AD824" i="4" s="1"/>
  <c r="AE824" i="4"/>
  <c r="AF824" i="4"/>
  <c r="AG824" i="4"/>
  <c r="AH824" i="4" s="1"/>
  <c r="Y825" i="4"/>
  <c r="Z825" i="4"/>
  <c r="AA825" i="4" s="1"/>
  <c r="AB825" i="4"/>
  <c r="AC825" i="4"/>
  <c r="AD825" i="4"/>
  <c r="AE825" i="4"/>
  <c r="AF825" i="4" s="1"/>
  <c r="AG825" i="4"/>
  <c r="AH825" i="4"/>
  <c r="Y826" i="4"/>
  <c r="Z826" i="4"/>
  <c r="AA826" i="4"/>
  <c r="AB826" i="4"/>
  <c r="AC826" i="4"/>
  <c r="AD826" i="4" s="1"/>
  <c r="AE826" i="4"/>
  <c r="AF826" i="4"/>
  <c r="AG826" i="4"/>
  <c r="AH826" i="4" s="1"/>
  <c r="Y827" i="4"/>
  <c r="Z827" i="4"/>
  <c r="AA827" i="4" s="1"/>
  <c r="AB827" i="4"/>
  <c r="AC827" i="4"/>
  <c r="AD827" i="4"/>
  <c r="AE827" i="4"/>
  <c r="AF827" i="4" s="1"/>
  <c r="AG827" i="4"/>
  <c r="AH827" i="4"/>
  <c r="Y828" i="4"/>
  <c r="Z828" i="4"/>
  <c r="AA828" i="4"/>
  <c r="AB828" i="4"/>
  <c r="AC828" i="4"/>
  <c r="AD828" i="4" s="1"/>
  <c r="AE828" i="4"/>
  <c r="AF828" i="4"/>
  <c r="AG828" i="4"/>
  <c r="AH828" i="4" s="1"/>
  <c r="Y829" i="4"/>
  <c r="Z829" i="4"/>
  <c r="AA829" i="4" s="1"/>
  <c r="AB829" i="4"/>
  <c r="AC829" i="4"/>
  <c r="AD829" i="4"/>
  <c r="AE829" i="4"/>
  <c r="AF829" i="4" s="1"/>
  <c r="AG829" i="4"/>
  <c r="AH829" i="4"/>
  <c r="Y830" i="4"/>
  <c r="Z830" i="4"/>
  <c r="AA830" i="4"/>
  <c r="AB830" i="4"/>
  <c r="AC830" i="4"/>
  <c r="AD830" i="4" s="1"/>
  <c r="AE830" i="4"/>
  <c r="AF830" i="4"/>
  <c r="AG830" i="4"/>
  <c r="AH830" i="4" s="1"/>
  <c r="Y831" i="4"/>
  <c r="Z831" i="4"/>
  <c r="AA831" i="4" s="1"/>
  <c r="AB831" i="4"/>
  <c r="AC831" i="4"/>
  <c r="AD831" i="4"/>
  <c r="AE831" i="4"/>
  <c r="AF831" i="4" s="1"/>
  <c r="AG831" i="4"/>
  <c r="AH831" i="4"/>
  <c r="Y832" i="4"/>
  <c r="Z832" i="4"/>
  <c r="AA832" i="4"/>
  <c r="AB832" i="4"/>
  <c r="AC832" i="4"/>
  <c r="AD832" i="4" s="1"/>
  <c r="AE832" i="4"/>
  <c r="AF832" i="4"/>
  <c r="AG832" i="4"/>
  <c r="AH832" i="4" s="1"/>
  <c r="Y833" i="4"/>
  <c r="Z833" i="4"/>
  <c r="AA833" i="4" s="1"/>
  <c r="AB833" i="4"/>
  <c r="AC833" i="4"/>
  <c r="AD833" i="4"/>
  <c r="AE833" i="4"/>
  <c r="AF833" i="4" s="1"/>
  <c r="AG833" i="4"/>
  <c r="AH833" i="4"/>
  <c r="Y834" i="4"/>
  <c r="Z834" i="4"/>
  <c r="AA834" i="4"/>
  <c r="AB834" i="4"/>
  <c r="AC834" i="4"/>
  <c r="AD834" i="4" s="1"/>
  <c r="AE834" i="4"/>
  <c r="AF834" i="4"/>
  <c r="AG834" i="4"/>
  <c r="AH834" i="4" s="1"/>
  <c r="Y835" i="4"/>
  <c r="Z835" i="4"/>
  <c r="AA835" i="4" s="1"/>
  <c r="AB835" i="4"/>
  <c r="AC835" i="4"/>
  <c r="AD835" i="4"/>
  <c r="AE835" i="4"/>
  <c r="AF835" i="4" s="1"/>
  <c r="AG835" i="4"/>
  <c r="AH835" i="4"/>
  <c r="Y836" i="4"/>
  <c r="Z836" i="4"/>
  <c r="AA836" i="4"/>
  <c r="AB836" i="4"/>
  <c r="AC836" i="4"/>
  <c r="AD836" i="4" s="1"/>
  <c r="AE836" i="4"/>
  <c r="AF836" i="4"/>
  <c r="AG836" i="4"/>
  <c r="AH836" i="4" s="1"/>
  <c r="Y837" i="4"/>
  <c r="Z837" i="4"/>
  <c r="AA837" i="4" s="1"/>
  <c r="AB837" i="4"/>
  <c r="AC837" i="4"/>
  <c r="AD837" i="4"/>
  <c r="AE837" i="4"/>
  <c r="AF837" i="4" s="1"/>
  <c r="AG837" i="4"/>
  <c r="AH837" i="4"/>
  <c r="Y838" i="4"/>
  <c r="Z838" i="4"/>
  <c r="AA838" i="4"/>
  <c r="AB838" i="4"/>
  <c r="AC838" i="4"/>
  <c r="AD838" i="4" s="1"/>
  <c r="AE838" i="4"/>
  <c r="AF838" i="4"/>
  <c r="AG838" i="4"/>
  <c r="AH838" i="4" s="1"/>
  <c r="Y839" i="4"/>
  <c r="Z839" i="4"/>
  <c r="AA839" i="4" s="1"/>
  <c r="AB839" i="4"/>
  <c r="AC839" i="4"/>
  <c r="AD839" i="4"/>
  <c r="AE839" i="4"/>
  <c r="AF839" i="4" s="1"/>
  <c r="AG839" i="4"/>
  <c r="AH839" i="4"/>
  <c r="Y840" i="4"/>
  <c r="Z840" i="4"/>
  <c r="AA840" i="4"/>
  <c r="AB840" i="4"/>
  <c r="AC840" i="4"/>
  <c r="AD840" i="4" s="1"/>
  <c r="AE840" i="4"/>
  <c r="AF840" i="4"/>
  <c r="AG840" i="4"/>
  <c r="AH840" i="4" s="1"/>
  <c r="Y841" i="4"/>
  <c r="Z841" i="4"/>
  <c r="AA841" i="4" s="1"/>
  <c r="AB841" i="4"/>
  <c r="AC841" i="4"/>
  <c r="AD841" i="4"/>
  <c r="AE841" i="4"/>
  <c r="AF841" i="4" s="1"/>
  <c r="AG841" i="4"/>
  <c r="AH841" i="4"/>
  <c r="Y842" i="4"/>
  <c r="Z842" i="4"/>
  <c r="AA842" i="4"/>
  <c r="AB842" i="4"/>
  <c r="AC842" i="4"/>
  <c r="AD842" i="4" s="1"/>
  <c r="AE842" i="4"/>
  <c r="AF842" i="4"/>
  <c r="AG842" i="4"/>
  <c r="AH842" i="4" s="1"/>
  <c r="Y843" i="4"/>
  <c r="Z843" i="4"/>
  <c r="AA843" i="4" s="1"/>
  <c r="AB843" i="4"/>
  <c r="AC843" i="4"/>
  <c r="AD843" i="4"/>
  <c r="AE843" i="4"/>
  <c r="AF843" i="4" s="1"/>
  <c r="AG843" i="4"/>
  <c r="AH843" i="4"/>
  <c r="Y844" i="4"/>
  <c r="Z844" i="4"/>
  <c r="AA844" i="4"/>
  <c r="AB844" i="4"/>
  <c r="AC844" i="4"/>
  <c r="AD844" i="4" s="1"/>
  <c r="AE844" i="4"/>
  <c r="AF844" i="4"/>
  <c r="AG844" i="4"/>
  <c r="AH844" i="4" s="1"/>
  <c r="Y845" i="4"/>
  <c r="Z845" i="4"/>
  <c r="AA845" i="4" s="1"/>
  <c r="AB845" i="4"/>
  <c r="AC845" i="4"/>
  <c r="AD845" i="4"/>
  <c r="AE845" i="4"/>
  <c r="AF845" i="4" s="1"/>
  <c r="AG845" i="4"/>
  <c r="AH845" i="4"/>
  <c r="Y846" i="4"/>
  <c r="Z846" i="4"/>
  <c r="AA846" i="4"/>
  <c r="AB846" i="4"/>
  <c r="AC846" i="4"/>
  <c r="AD846" i="4" s="1"/>
  <c r="AE846" i="4"/>
  <c r="AF846" i="4"/>
  <c r="AG846" i="4"/>
  <c r="AH846" i="4" s="1"/>
  <c r="Y847" i="4"/>
  <c r="Z847" i="4"/>
  <c r="AA847" i="4" s="1"/>
  <c r="AB847" i="4"/>
  <c r="AC847" i="4"/>
  <c r="AD847" i="4"/>
  <c r="AE847" i="4"/>
  <c r="AF847" i="4" s="1"/>
  <c r="AG847" i="4"/>
  <c r="AH847" i="4"/>
  <c r="Y848" i="4"/>
  <c r="Z848" i="4"/>
  <c r="AA848" i="4"/>
  <c r="AB848" i="4"/>
  <c r="AC848" i="4"/>
  <c r="AD848" i="4" s="1"/>
  <c r="AE848" i="4"/>
  <c r="AF848" i="4"/>
  <c r="AG848" i="4"/>
  <c r="AH848" i="4" s="1"/>
  <c r="Y849" i="4"/>
  <c r="Z849" i="4"/>
  <c r="AA849" i="4" s="1"/>
  <c r="AB849" i="4"/>
  <c r="AC849" i="4"/>
  <c r="AD849" i="4"/>
  <c r="AE849" i="4"/>
  <c r="AF849" i="4" s="1"/>
  <c r="AG849" i="4"/>
  <c r="AH849" i="4"/>
  <c r="Y850" i="4"/>
  <c r="Z850" i="4"/>
  <c r="AA850" i="4"/>
  <c r="AB850" i="4"/>
  <c r="AC850" i="4"/>
  <c r="AD850" i="4" s="1"/>
  <c r="AE850" i="4"/>
  <c r="AF850" i="4"/>
  <c r="AG850" i="4"/>
  <c r="AH850" i="4" s="1"/>
  <c r="Y851" i="4"/>
  <c r="Z851" i="4"/>
  <c r="AA851" i="4" s="1"/>
  <c r="AB851" i="4"/>
  <c r="AC851" i="4"/>
  <c r="AD851" i="4"/>
  <c r="AE851" i="4"/>
  <c r="AF851" i="4" s="1"/>
  <c r="AG851" i="4"/>
  <c r="AH851" i="4"/>
  <c r="Y852" i="4"/>
  <c r="Z852" i="4"/>
  <c r="AA852" i="4"/>
  <c r="AB852" i="4"/>
  <c r="AC852" i="4"/>
  <c r="AD852" i="4" s="1"/>
  <c r="AE852" i="4"/>
  <c r="AF852" i="4"/>
  <c r="AG852" i="4"/>
  <c r="AH852" i="4" s="1"/>
  <c r="Y853" i="4"/>
  <c r="Z853" i="4"/>
  <c r="AA853" i="4" s="1"/>
  <c r="AB853" i="4"/>
  <c r="AC853" i="4"/>
  <c r="AD853" i="4"/>
  <c r="AE853" i="4"/>
  <c r="AF853" i="4" s="1"/>
  <c r="AG853" i="4"/>
  <c r="AH853" i="4"/>
  <c r="Y854" i="4"/>
  <c r="Z854" i="4"/>
  <c r="AA854" i="4"/>
  <c r="AB854" i="4"/>
  <c r="AC854" i="4"/>
  <c r="AD854" i="4" s="1"/>
  <c r="AE854" i="4"/>
  <c r="AF854" i="4"/>
  <c r="AG854" i="4"/>
  <c r="AH854" i="4" s="1"/>
  <c r="Y855" i="4"/>
  <c r="Z855" i="4"/>
  <c r="AA855" i="4" s="1"/>
  <c r="AB855" i="4"/>
  <c r="AC855" i="4"/>
  <c r="AD855" i="4"/>
  <c r="AE855" i="4"/>
  <c r="AF855" i="4" s="1"/>
  <c r="AG855" i="4"/>
  <c r="AH855" i="4"/>
  <c r="Y856" i="4"/>
  <c r="Z856" i="4"/>
  <c r="AA856" i="4"/>
  <c r="AB856" i="4"/>
  <c r="AC856" i="4"/>
  <c r="AD856" i="4" s="1"/>
  <c r="AE856" i="4"/>
  <c r="AF856" i="4"/>
  <c r="AG856" i="4"/>
  <c r="AH856" i="4" s="1"/>
  <c r="Y857" i="4"/>
  <c r="Z857" i="4"/>
  <c r="AA857" i="4" s="1"/>
  <c r="AB857" i="4"/>
  <c r="AC857" i="4"/>
  <c r="AD857" i="4"/>
  <c r="AE857" i="4"/>
  <c r="AF857" i="4" s="1"/>
  <c r="AG857" i="4"/>
  <c r="AH857" i="4"/>
  <c r="Y858" i="4"/>
  <c r="Z858" i="4"/>
  <c r="AA858" i="4"/>
  <c r="AB858" i="4"/>
  <c r="AC858" i="4"/>
  <c r="AD858" i="4" s="1"/>
  <c r="AE858" i="4"/>
  <c r="AF858" i="4"/>
  <c r="AG858" i="4"/>
  <c r="AH858" i="4" s="1"/>
  <c r="Y859" i="4"/>
  <c r="Z859" i="4"/>
  <c r="AA859" i="4" s="1"/>
  <c r="AB859" i="4"/>
  <c r="AC859" i="4"/>
  <c r="AD859" i="4"/>
  <c r="AE859" i="4"/>
  <c r="AF859" i="4" s="1"/>
  <c r="AG859" i="4"/>
  <c r="AH859" i="4"/>
  <c r="Y860" i="4"/>
  <c r="Z860" i="4"/>
  <c r="AA860" i="4"/>
  <c r="AB860" i="4"/>
  <c r="AC860" i="4"/>
  <c r="AD860" i="4" s="1"/>
  <c r="AE860" i="4"/>
  <c r="AF860" i="4"/>
  <c r="AG860" i="4"/>
  <c r="AH860" i="4" s="1"/>
  <c r="Y861" i="4"/>
  <c r="Z861" i="4"/>
  <c r="AA861" i="4" s="1"/>
  <c r="AB861" i="4"/>
  <c r="AC861" i="4"/>
  <c r="AD861" i="4"/>
  <c r="AE861" i="4"/>
  <c r="AF861" i="4" s="1"/>
  <c r="AG861" i="4"/>
  <c r="AH861" i="4"/>
  <c r="Y862" i="4"/>
  <c r="Z862" i="4"/>
  <c r="AA862" i="4"/>
  <c r="AB862" i="4"/>
  <c r="AC862" i="4"/>
  <c r="AD862" i="4" s="1"/>
  <c r="AE862" i="4"/>
  <c r="AF862" i="4"/>
  <c r="AG862" i="4"/>
  <c r="AH862" i="4" s="1"/>
  <c r="Y863" i="4"/>
  <c r="Z863" i="4"/>
  <c r="AA863" i="4" s="1"/>
  <c r="AB863" i="4"/>
  <c r="AC863" i="4"/>
  <c r="AD863" i="4"/>
  <c r="AE863" i="4"/>
  <c r="AF863" i="4" s="1"/>
  <c r="AG863" i="4"/>
  <c r="AH863" i="4"/>
  <c r="Y864" i="4"/>
  <c r="Z864" i="4"/>
  <c r="AA864" i="4"/>
  <c r="AB864" i="4"/>
  <c r="AC864" i="4"/>
  <c r="AD864" i="4" s="1"/>
  <c r="AE864" i="4"/>
  <c r="AF864" i="4"/>
  <c r="AG864" i="4"/>
  <c r="AH864" i="4" s="1"/>
  <c r="Y865" i="4"/>
  <c r="Z865" i="4"/>
  <c r="AA865" i="4" s="1"/>
  <c r="AB865" i="4"/>
  <c r="AC865" i="4"/>
  <c r="AD865" i="4"/>
  <c r="AE865" i="4"/>
  <c r="AF865" i="4" s="1"/>
  <c r="AG865" i="4"/>
  <c r="AH865" i="4"/>
  <c r="Y866" i="4"/>
  <c r="Z866" i="4"/>
  <c r="AA866" i="4"/>
  <c r="AB866" i="4"/>
  <c r="AC866" i="4"/>
  <c r="AD866" i="4" s="1"/>
  <c r="AE866" i="4"/>
  <c r="AF866" i="4"/>
  <c r="AG866" i="4"/>
  <c r="AH866" i="4" s="1"/>
  <c r="Y867" i="4"/>
  <c r="Z867" i="4"/>
  <c r="AA867" i="4" s="1"/>
  <c r="AB867" i="4"/>
  <c r="AC867" i="4"/>
  <c r="AD867" i="4"/>
  <c r="AE867" i="4"/>
  <c r="AF867" i="4" s="1"/>
  <c r="AG867" i="4"/>
  <c r="AH867" i="4"/>
  <c r="Y868" i="4"/>
  <c r="Z868" i="4"/>
  <c r="AA868" i="4"/>
  <c r="AB868" i="4"/>
  <c r="AC868" i="4"/>
  <c r="AD868" i="4" s="1"/>
  <c r="AE868" i="4"/>
  <c r="AF868" i="4"/>
  <c r="AG868" i="4"/>
  <c r="AH868" i="4" s="1"/>
  <c r="Y869" i="4"/>
  <c r="Z869" i="4"/>
  <c r="AA869" i="4" s="1"/>
  <c r="AB869" i="4"/>
  <c r="AC869" i="4"/>
  <c r="AD869" i="4"/>
  <c r="AE869" i="4"/>
  <c r="AF869" i="4" s="1"/>
  <c r="AG869" i="4"/>
  <c r="AH869" i="4"/>
  <c r="Y870" i="4"/>
  <c r="Z870" i="4"/>
  <c r="AA870" i="4"/>
  <c r="AB870" i="4"/>
  <c r="AC870" i="4"/>
  <c r="AD870" i="4" s="1"/>
  <c r="AE870" i="4"/>
  <c r="AF870" i="4"/>
  <c r="AG870" i="4"/>
  <c r="AH870" i="4" s="1"/>
  <c r="Y871" i="4"/>
  <c r="Z871" i="4"/>
  <c r="AA871" i="4" s="1"/>
  <c r="AB871" i="4"/>
  <c r="AC871" i="4"/>
  <c r="AD871" i="4"/>
  <c r="AE871" i="4"/>
  <c r="AF871" i="4" s="1"/>
  <c r="AG871" i="4"/>
  <c r="AH871" i="4"/>
  <c r="Y872" i="4"/>
  <c r="Z872" i="4"/>
  <c r="AA872" i="4"/>
  <c r="AB872" i="4"/>
  <c r="AC872" i="4"/>
  <c r="AD872" i="4" s="1"/>
  <c r="AE872" i="4"/>
  <c r="AF872" i="4"/>
  <c r="AG872" i="4"/>
  <c r="AH872" i="4" s="1"/>
  <c r="Y873" i="4"/>
  <c r="Z873" i="4"/>
  <c r="AA873" i="4" s="1"/>
  <c r="AB873" i="4"/>
  <c r="AC873" i="4"/>
  <c r="AD873" i="4"/>
  <c r="AE873" i="4"/>
  <c r="AF873" i="4" s="1"/>
  <c r="AG873" i="4"/>
  <c r="AH873" i="4"/>
  <c r="Y874" i="4"/>
  <c r="Z874" i="4"/>
  <c r="AA874" i="4"/>
  <c r="AB874" i="4"/>
  <c r="AC874" i="4"/>
  <c r="AD874" i="4" s="1"/>
  <c r="AE874" i="4"/>
  <c r="AF874" i="4"/>
  <c r="AG874" i="4"/>
  <c r="AH874" i="4" s="1"/>
  <c r="Y875" i="4"/>
  <c r="Z875" i="4"/>
  <c r="AA875" i="4" s="1"/>
  <c r="AB875" i="4"/>
  <c r="AC875" i="4"/>
  <c r="AD875" i="4"/>
  <c r="AE875" i="4"/>
  <c r="AF875" i="4" s="1"/>
  <c r="AG875" i="4"/>
  <c r="AH875" i="4"/>
  <c r="Y876" i="4"/>
  <c r="Z876" i="4"/>
  <c r="AA876" i="4"/>
  <c r="AB876" i="4"/>
  <c r="AC876" i="4"/>
  <c r="AD876" i="4" s="1"/>
  <c r="AE876" i="4"/>
  <c r="AF876" i="4"/>
  <c r="AG876" i="4"/>
  <c r="AH876" i="4" s="1"/>
  <c r="Y877" i="4"/>
  <c r="Z877" i="4"/>
  <c r="AA877" i="4" s="1"/>
  <c r="AB877" i="4"/>
  <c r="AC877" i="4"/>
  <c r="AD877" i="4"/>
  <c r="AE877" i="4"/>
  <c r="AF877" i="4" s="1"/>
  <c r="AG877" i="4"/>
  <c r="AH877" i="4"/>
  <c r="Y878" i="4"/>
  <c r="Z878" i="4"/>
  <c r="AA878" i="4"/>
  <c r="AB878" i="4"/>
  <c r="AC878" i="4"/>
  <c r="AD878" i="4" s="1"/>
  <c r="AE878" i="4"/>
  <c r="AF878" i="4"/>
  <c r="AG878" i="4"/>
  <c r="AH878" i="4" s="1"/>
  <c r="Y879" i="4"/>
  <c r="Z879" i="4"/>
  <c r="AA879" i="4" s="1"/>
  <c r="AB879" i="4"/>
  <c r="AC879" i="4"/>
  <c r="AD879" i="4"/>
  <c r="AE879" i="4"/>
  <c r="AF879" i="4" s="1"/>
  <c r="AG879" i="4"/>
  <c r="AH879" i="4"/>
  <c r="Y880" i="4"/>
  <c r="Z880" i="4"/>
  <c r="AA880" i="4"/>
  <c r="AB880" i="4"/>
  <c r="AC880" i="4"/>
  <c r="AD880" i="4" s="1"/>
  <c r="AE880" i="4"/>
  <c r="AF880" i="4"/>
  <c r="AG880" i="4"/>
  <c r="AH880" i="4" s="1"/>
  <c r="Y881" i="4"/>
  <c r="Z881" i="4"/>
  <c r="AA881" i="4" s="1"/>
  <c r="AB881" i="4"/>
  <c r="AC881" i="4"/>
  <c r="AD881" i="4"/>
  <c r="AE881" i="4"/>
  <c r="AF881" i="4" s="1"/>
  <c r="AG881" i="4"/>
  <c r="AH881" i="4"/>
  <c r="Y882" i="4"/>
  <c r="Z882" i="4"/>
  <c r="AA882" i="4"/>
  <c r="AB882" i="4"/>
  <c r="AC882" i="4"/>
  <c r="AD882" i="4" s="1"/>
  <c r="AE882" i="4"/>
  <c r="AF882" i="4"/>
  <c r="AG882" i="4"/>
  <c r="AH882" i="4" s="1"/>
  <c r="Y883" i="4"/>
  <c r="Z883" i="4"/>
  <c r="AA883" i="4" s="1"/>
  <c r="AB883" i="4"/>
  <c r="AC883" i="4"/>
  <c r="AD883" i="4"/>
  <c r="AE883" i="4"/>
  <c r="AF883" i="4" s="1"/>
  <c r="AG883" i="4"/>
  <c r="AH883" i="4"/>
  <c r="Y884" i="4"/>
  <c r="Z884" i="4"/>
  <c r="AA884" i="4"/>
  <c r="AB884" i="4"/>
  <c r="AC884" i="4"/>
  <c r="AD884" i="4" s="1"/>
  <c r="AE884" i="4"/>
  <c r="AF884" i="4"/>
  <c r="AG884" i="4"/>
  <c r="AH884" i="4" s="1"/>
  <c r="Y885" i="4"/>
  <c r="Z885" i="4"/>
  <c r="AA885" i="4" s="1"/>
  <c r="AB885" i="4"/>
  <c r="AC885" i="4"/>
  <c r="AD885" i="4"/>
  <c r="AE885" i="4"/>
  <c r="AF885" i="4" s="1"/>
  <c r="AG885" i="4"/>
  <c r="AH885" i="4"/>
  <c r="Y886" i="4"/>
  <c r="Z886" i="4"/>
  <c r="AA886" i="4"/>
  <c r="AB886" i="4"/>
  <c r="AC886" i="4"/>
  <c r="AD886" i="4" s="1"/>
  <c r="AE886" i="4"/>
  <c r="AF886" i="4"/>
  <c r="AG886" i="4"/>
  <c r="AH886" i="4" s="1"/>
  <c r="Y887" i="4"/>
  <c r="Z887" i="4"/>
  <c r="AA887" i="4" s="1"/>
  <c r="AB887" i="4"/>
  <c r="AC887" i="4"/>
  <c r="AD887" i="4"/>
  <c r="AE887" i="4"/>
  <c r="AF887" i="4" s="1"/>
  <c r="AG887" i="4"/>
  <c r="AH887" i="4"/>
  <c r="Y888" i="4"/>
  <c r="Z888" i="4"/>
  <c r="AA888" i="4"/>
  <c r="AB888" i="4"/>
  <c r="AC888" i="4"/>
  <c r="AD888" i="4" s="1"/>
  <c r="AE888" i="4"/>
  <c r="AF888" i="4"/>
  <c r="AG888" i="4"/>
  <c r="AH888" i="4" s="1"/>
  <c r="Y889" i="4"/>
  <c r="Z889" i="4"/>
  <c r="AA889" i="4" s="1"/>
  <c r="AB889" i="4"/>
  <c r="AC889" i="4"/>
  <c r="AD889" i="4"/>
  <c r="AE889" i="4"/>
  <c r="AF889" i="4" s="1"/>
  <c r="AG889" i="4"/>
  <c r="AH889" i="4"/>
  <c r="Y890" i="4"/>
  <c r="Z890" i="4"/>
  <c r="AA890" i="4"/>
  <c r="AB890" i="4"/>
  <c r="AC890" i="4"/>
  <c r="AD890" i="4" s="1"/>
  <c r="AE890" i="4"/>
  <c r="AF890" i="4"/>
  <c r="AG890" i="4"/>
  <c r="AH890" i="4" s="1"/>
  <c r="Y891" i="4"/>
  <c r="Z891" i="4"/>
  <c r="AA891" i="4" s="1"/>
  <c r="AB891" i="4"/>
  <c r="AC891" i="4"/>
  <c r="AD891" i="4"/>
  <c r="AE891" i="4"/>
  <c r="AF891" i="4" s="1"/>
  <c r="AG891" i="4"/>
  <c r="AH891" i="4"/>
  <c r="Y892" i="4"/>
  <c r="Z892" i="4"/>
  <c r="AA892" i="4"/>
  <c r="AB892" i="4"/>
  <c r="AC892" i="4"/>
  <c r="AD892" i="4" s="1"/>
  <c r="AE892" i="4"/>
  <c r="AF892" i="4"/>
  <c r="AG892" i="4"/>
  <c r="AH892" i="4" s="1"/>
  <c r="Y893" i="4"/>
  <c r="Z893" i="4"/>
  <c r="AA893" i="4" s="1"/>
  <c r="AB893" i="4"/>
  <c r="AC893" i="4"/>
  <c r="AD893" i="4"/>
  <c r="AE893" i="4"/>
  <c r="AF893" i="4" s="1"/>
  <c r="AG893" i="4"/>
  <c r="AH893" i="4"/>
  <c r="Y894" i="4"/>
  <c r="Z894" i="4"/>
  <c r="AA894" i="4"/>
  <c r="AB894" i="4"/>
  <c r="AC894" i="4"/>
  <c r="AD894" i="4" s="1"/>
  <c r="AE894" i="4"/>
  <c r="AF894" i="4"/>
  <c r="AG894" i="4"/>
  <c r="AH894" i="4" s="1"/>
  <c r="Y895" i="4"/>
  <c r="Z895" i="4"/>
  <c r="AA895" i="4" s="1"/>
  <c r="AB895" i="4"/>
  <c r="AC895" i="4"/>
  <c r="AD895" i="4"/>
  <c r="AE895" i="4"/>
  <c r="AF895" i="4" s="1"/>
  <c r="AG895" i="4"/>
  <c r="AH895" i="4"/>
  <c r="Y896" i="4"/>
  <c r="Z896" i="4"/>
  <c r="AA896" i="4"/>
  <c r="AB896" i="4"/>
  <c r="AC896" i="4"/>
  <c r="AD896" i="4" s="1"/>
  <c r="AE896" i="4"/>
  <c r="AF896" i="4"/>
  <c r="AG896" i="4"/>
  <c r="AH896" i="4" s="1"/>
  <c r="Y897" i="4"/>
  <c r="Z897" i="4"/>
  <c r="AA897" i="4" s="1"/>
  <c r="AB897" i="4"/>
  <c r="AC897" i="4"/>
  <c r="AD897" i="4"/>
  <c r="AE897" i="4"/>
  <c r="AF897" i="4" s="1"/>
  <c r="AG897" i="4"/>
  <c r="AH897" i="4"/>
  <c r="Y898" i="4"/>
  <c r="Z898" i="4"/>
  <c r="AA898" i="4"/>
  <c r="AB898" i="4"/>
  <c r="AC898" i="4"/>
  <c r="AD898" i="4" s="1"/>
  <c r="AE898" i="4"/>
  <c r="AF898" i="4"/>
  <c r="AG898" i="4"/>
  <c r="AH898" i="4" s="1"/>
  <c r="Y899" i="4"/>
  <c r="Z899" i="4"/>
  <c r="AA899" i="4" s="1"/>
  <c r="AB899" i="4"/>
  <c r="AC899" i="4"/>
  <c r="AD899" i="4"/>
  <c r="AE899" i="4"/>
  <c r="AF899" i="4" s="1"/>
  <c r="AG899" i="4"/>
  <c r="AH899" i="4"/>
  <c r="Y900" i="4"/>
  <c r="Z900" i="4"/>
  <c r="AA900" i="4"/>
  <c r="AB900" i="4"/>
  <c r="AC900" i="4"/>
  <c r="AD900" i="4" s="1"/>
  <c r="AE900" i="4"/>
  <c r="AF900" i="4"/>
  <c r="AG900" i="4"/>
  <c r="AH900" i="4" s="1"/>
  <c r="Y901" i="4"/>
  <c r="Z901" i="4"/>
  <c r="AA901" i="4" s="1"/>
  <c r="AB901" i="4"/>
  <c r="AC901" i="4"/>
  <c r="AD901" i="4"/>
  <c r="AE901" i="4"/>
  <c r="AF901" i="4" s="1"/>
  <c r="AG901" i="4"/>
  <c r="AH901" i="4"/>
  <c r="Y902" i="4"/>
  <c r="Z902" i="4"/>
  <c r="AA902" i="4"/>
  <c r="AB902" i="4"/>
  <c r="AC902" i="4"/>
  <c r="AD902" i="4" s="1"/>
  <c r="AE902" i="4"/>
  <c r="AF902" i="4"/>
  <c r="AG902" i="4"/>
  <c r="AH902" i="4" s="1"/>
  <c r="Y903" i="4"/>
  <c r="Z903" i="4"/>
  <c r="AA903" i="4" s="1"/>
  <c r="AB903" i="4"/>
  <c r="AC903" i="4"/>
  <c r="AD903" i="4"/>
  <c r="AE903" i="4"/>
  <c r="AF903" i="4" s="1"/>
  <c r="AG903" i="4"/>
  <c r="AH903" i="4"/>
  <c r="Y904" i="4"/>
  <c r="Z904" i="4"/>
  <c r="AA904" i="4"/>
  <c r="AB904" i="4"/>
  <c r="AC904" i="4"/>
  <c r="AD904" i="4" s="1"/>
  <c r="AE904" i="4"/>
  <c r="AF904" i="4"/>
  <c r="AG904" i="4"/>
  <c r="AH904" i="4" s="1"/>
  <c r="Y905" i="4"/>
  <c r="Z905" i="4"/>
  <c r="AA905" i="4" s="1"/>
  <c r="AB905" i="4"/>
  <c r="AC905" i="4"/>
  <c r="AD905" i="4"/>
  <c r="AE905" i="4"/>
  <c r="AF905" i="4" s="1"/>
  <c r="AG905" i="4"/>
  <c r="AH905" i="4"/>
  <c r="Y906" i="4"/>
  <c r="Z906" i="4"/>
  <c r="AA906" i="4"/>
  <c r="AB906" i="4"/>
  <c r="AC906" i="4"/>
  <c r="AD906" i="4" s="1"/>
  <c r="AE906" i="4"/>
  <c r="AF906" i="4"/>
  <c r="AG906" i="4"/>
  <c r="AH906" i="4" s="1"/>
  <c r="Y907" i="4"/>
  <c r="Z907" i="4"/>
  <c r="AA907" i="4" s="1"/>
  <c r="AB907" i="4"/>
  <c r="AC907" i="4"/>
  <c r="AD907" i="4"/>
  <c r="AE907" i="4"/>
  <c r="AF907" i="4" s="1"/>
  <c r="AG907" i="4"/>
  <c r="AH907" i="4"/>
  <c r="Y908" i="4"/>
  <c r="Z908" i="4"/>
  <c r="AA908" i="4"/>
  <c r="AB908" i="4"/>
  <c r="AC908" i="4"/>
  <c r="AD908" i="4" s="1"/>
  <c r="AE908" i="4"/>
  <c r="AF908" i="4"/>
  <c r="AG908" i="4"/>
  <c r="AH908" i="4" s="1"/>
  <c r="Y909" i="4"/>
  <c r="Z909" i="4"/>
  <c r="AA909" i="4" s="1"/>
  <c r="AB909" i="4"/>
  <c r="AC909" i="4"/>
  <c r="AD909" i="4"/>
  <c r="AE909" i="4"/>
  <c r="AF909" i="4" s="1"/>
  <c r="AG909" i="4"/>
  <c r="AH909" i="4"/>
  <c r="Y910" i="4"/>
  <c r="Z910" i="4"/>
  <c r="AA910" i="4"/>
  <c r="AB910" i="4"/>
  <c r="AC910" i="4"/>
  <c r="AD910" i="4" s="1"/>
  <c r="AE910" i="4"/>
  <c r="AF910" i="4"/>
  <c r="AG910" i="4"/>
  <c r="AH910" i="4" s="1"/>
  <c r="Y911" i="4"/>
  <c r="Z911" i="4"/>
  <c r="AA911" i="4" s="1"/>
  <c r="AB911" i="4"/>
  <c r="AC911" i="4"/>
  <c r="AD911" i="4"/>
  <c r="AE911" i="4"/>
  <c r="AF911" i="4" s="1"/>
  <c r="AG911" i="4"/>
  <c r="AH911" i="4"/>
  <c r="Y912" i="4"/>
  <c r="Z912" i="4"/>
  <c r="AA912" i="4"/>
  <c r="AB912" i="4"/>
  <c r="AC912" i="4"/>
  <c r="AD912" i="4" s="1"/>
  <c r="AE912" i="4"/>
  <c r="AF912" i="4"/>
  <c r="AG912" i="4"/>
  <c r="AH912" i="4" s="1"/>
  <c r="Y913" i="4"/>
  <c r="Z913" i="4"/>
  <c r="AA913" i="4" s="1"/>
  <c r="AB913" i="4"/>
  <c r="AC913" i="4"/>
  <c r="AD913" i="4"/>
  <c r="AE913" i="4"/>
  <c r="AF913" i="4" s="1"/>
  <c r="AG913" i="4"/>
  <c r="AH913" i="4"/>
  <c r="Y914" i="4"/>
  <c r="Z914" i="4"/>
  <c r="AA914" i="4"/>
  <c r="AB914" i="4"/>
  <c r="AC914" i="4"/>
  <c r="AD914" i="4" s="1"/>
  <c r="AE914" i="4"/>
  <c r="AF914" i="4"/>
  <c r="AG914" i="4"/>
  <c r="AH914" i="4" s="1"/>
  <c r="Y915" i="4"/>
  <c r="Z915" i="4"/>
  <c r="AA915" i="4" s="1"/>
  <c r="AB915" i="4"/>
  <c r="AC915" i="4"/>
  <c r="AD915" i="4"/>
  <c r="AE915" i="4"/>
  <c r="AF915" i="4" s="1"/>
  <c r="AG915" i="4"/>
  <c r="AH915" i="4"/>
  <c r="Y916" i="4"/>
  <c r="Z916" i="4"/>
  <c r="AA916" i="4"/>
  <c r="AB916" i="4"/>
  <c r="AC916" i="4"/>
  <c r="AD916" i="4" s="1"/>
  <c r="AE916" i="4"/>
  <c r="AF916" i="4"/>
  <c r="AG916" i="4"/>
  <c r="AH916" i="4" s="1"/>
  <c r="Y917" i="4"/>
  <c r="Z917" i="4"/>
  <c r="AA917" i="4" s="1"/>
  <c r="AB917" i="4"/>
  <c r="AC917" i="4"/>
  <c r="AD917" i="4"/>
  <c r="AE917" i="4"/>
  <c r="AF917" i="4" s="1"/>
  <c r="AG917" i="4"/>
  <c r="AH917" i="4"/>
  <c r="Y918" i="4"/>
  <c r="Z918" i="4"/>
  <c r="AA918" i="4"/>
  <c r="AB918" i="4"/>
  <c r="AC918" i="4"/>
  <c r="AD918" i="4" s="1"/>
  <c r="AE918" i="4"/>
  <c r="AF918" i="4"/>
  <c r="AG918" i="4"/>
  <c r="AH918" i="4" s="1"/>
  <c r="Y919" i="4"/>
  <c r="Z919" i="4"/>
  <c r="AA919" i="4" s="1"/>
  <c r="AB919" i="4"/>
  <c r="AC919" i="4"/>
  <c r="AD919" i="4"/>
  <c r="AE919" i="4"/>
  <c r="AF919" i="4" s="1"/>
  <c r="AG919" i="4"/>
  <c r="AH919" i="4"/>
  <c r="Y920" i="4"/>
  <c r="Z920" i="4"/>
  <c r="AA920" i="4"/>
  <c r="AB920" i="4"/>
  <c r="AC920" i="4"/>
  <c r="AD920" i="4" s="1"/>
  <c r="AE920" i="4"/>
  <c r="AF920" i="4"/>
  <c r="AG920" i="4"/>
  <c r="AH920" i="4" s="1"/>
  <c r="Y921" i="4"/>
  <c r="Z921" i="4"/>
  <c r="AA921" i="4" s="1"/>
  <c r="AB921" i="4"/>
  <c r="AC921" i="4"/>
  <c r="AD921" i="4"/>
  <c r="AE921" i="4"/>
  <c r="AF921" i="4" s="1"/>
  <c r="AG921" i="4"/>
  <c r="AH921" i="4"/>
  <c r="Y922" i="4"/>
  <c r="Z922" i="4"/>
  <c r="AA922" i="4"/>
  <c r="AB922" i="4"/>
  <c r="AC922" i="4"/>
  <c r="AD922" i="4" s="1"/>
  <c r="AE922" i="4"/>
  <c r="AF922" i="4"/>
  <c r="AG922" i="4"/>
  <c r="AH922" i="4" s="1"/>
  <c r="Y923" i="4"/>
  <c r="Z923" i="4"/>
  <c r="AA923" i="4" s="1"/>
  <c r="AB923" i="4"/>
  <c r="AC923" i="4"/>
  <c r="AD923" i="4"/>
  <c r="AE923" i="4"/>
  <c r="AF923" i="4" s="1"/>
  <c r="AG923" i="4"/>
  <c r="AH923" i="4"/>
  <c r="Y924" i="4"/>
  <c r="Z924" i="4"/>
  <c r="AA924" i="4"/>
  <c r="AB924" i="4"/>
  <c r="AC924" i="4"/>
  <c r="AD924" i="4" s="1"/>
  <c r="AE924" i="4"/>
  <c r="AF924" i="4"/>
  <c r="AG924" i="4"/>
  <c r="AH924" i="4" s="1"/>
  <c r="Y925" i="4"/>
  <c r="Z925" i="4"/>
  <c r="AA925" i="4" s="1"/>
  <c r="AB925" i="4"/>
  <c r="AC925" i="4"/>
  <c r="AD925" i="4"/>
  <c r="AE925" i="4"/>
  <c r="AF925" i="4" s="1"/>
  <c r="AG925" i="4"/>
  <c r="AH925" i="4"/>
  <c r="Y926" i="4"/>
  <c r="Z926" i="4"/>
  <c r="AA926" i="4"/>
  <c r="AB926" i="4"/>
  <c r="AC926" i="4"/>
  <c r="AD926" i="4" s="1"/>
  <c r="AE926" i="4"/>
  <c r="AF926" i="4"/>
  <c r="AG926" i="4"/>
  <c r="AH926" i="4" s="1"/>
  <c r="Y927" i="4"/>
  <c r="Z927" i="4"/>
  <c r="AA927" i="4" s="1"/>
  <c r="AB927" i="4"/>
  <c r="AC927" i="4"/>
  <c r="AD927" i="4"/>
  <c r="AE927" i="4"/>
  <c r="AF927" i="4" s="1"/>
  <c r="AG927" i="4"/>
  <c r="AH927" i="4"/>
  <c r="Y928" i="4"/>
  <c r="Z928" i="4"/>
  <c r="AA928" i="4"/>
  <c r="AB928" i="4"/>
  <c r="AC928" i="4"/>
  <c r="AD928" i="4" s="1"/>
  <c r="AE928" i="4"/>
  <c r="AF928" i="4"/>
  <c r="AG928" i="4"/>
  <c r="AH928" i="4" s="1"/>
  <c r="Y929" i="4"/>
  <c r="Z929" i="4"/>
  <c r="AA929" i="4" s="1"/>
  <c r="AB929" i="4"/>
  <c r="AC929" i="4"/>
  <c r="AD929" i="4"/>
  <c r="AE929" i="4"/>
  <c r="AF929" i="4" s="1"/>
  <c r="AG929" i="4"/>
  <c r="AH929" i="4"/>
  <c r="Y930" i="4"/>
  <c r="Z930" i="4"/>
  <c r="AA930" i="4"/>
  <c r="AB930" i="4"/>
  <c r="AC930" i="4"/>
  <c r="AD930" i="4" s="1"/>
  <c r="AE930" i="4"/>
  <c r="AF930" i="4"/>
  <c r="AG930" i="4"/>
  <c r="AH930" i="4" s="1"/>
  <c r="Y931" i="4"/>
  <c r="Z931" i="4"/>
  <c r="AA931" i="4" s="1"/>
  <c r="AB931" i="4"/>
  <c r="AC931" i="4"/>
  <c r="AD931" i="4"/>
  <c r="AE931" i="4"/>
  <c r="AF931" i="4" s="1"/>
  <c r="AG931" i="4"/>
  <c r="AH931" i="4"/>
  <c r="Y932" i="4"/>
  <c r="Z932" i="4"/>
  <c r="AA932" i="4"/>
  <c r="AB932" i="4"/>
  <c r="AC932" i="4"/>
  <c r="AD932" i="4" s="1"/>
  <c r="AE932" i="4"/>
  <c r="AF932" i="4"/>
  <c r="AG932" i="4"/>
  <c r="AH932" i="4" s="1"/>
  <c r="Y933" i="4"/>
  <c r="Z933" i="4"/>
  <c r="AA933" i="4" s="1"/>
  <c r="AB933" i="4"/>
  <c r="AC933" i="4"/>
  <c r="AD933" i="4"/>
  <c r="AE933" i="4"/>
  <c r="AF933" i="4" s="1"/>
  <c r="AG933" i="4"/>
  <c r="AH933" i="4"/>
  <c r="Y934" i="4"/>
  <c r="Z934" i="4"/>
  <c r="AA934" i="4"/>
  <c r="AB934" i="4"/>
  <c r="AC934" i="4"/>
  <c r="AD934" i="4" s="1"/>
  <c r="AE934" i="4"/>
  <c r="AF934" i="4"/>
  <c r="AG934" i="4"/>
  <c r="AH934" i="4" s="1"/>
  <c r="Y935" i="4"/>
  <c r="Z935" i="4"/>
  <c r="AA935" i="4" s="1"/>
  <c r="AB935" i="4"/>
  <c r="AC935" i="4"/>
  <c r="AD935" i="4"/>
  <c r="AE935" i="4"/>
  <c r="AF935" i="4" s="1"/>
  <c r="AG935" i="4"/>
  <c r="AH935" i="4"/>
  <c r="Y936" i="4"/>
  <c r="Z936" i="4"/>
  <c r="AA936" i="4"/>
  <c r="AB936" i="4"/>
  <c r="AC936" i="4"/>
  <c r="AD936" i="4" s="1"/>
  <c r="AE936" i="4"/>
  <c r="AF936" i="4"/>
  <c r="AG936" i="4"/>
  <c r="AH936" i="4" s="1"/>
  <c r="Y937" i="4"/>
  <c r="Z937" i="4"/>
  <c r="AA937" i="4" s="1"/>
  <c r="AB937" i="4"/>
  <c r="AC937" i="4"/>
  <c r="AD937" i="4"/>
  <c r="AE937" i="4"/>
  <c r="AF937" i="4" s="1"/>
  <c r="AG937" i="4"/>
  <c r="AH937" i="4"/>
  <c r="Y938" i="4"/>
  <c r="Z938" i="4"/>
  <c r="AA938" i="4"/>
  <c r="AB938" i="4"/>
  <c r="AC938" i="4"/>
  <c r="AD938" i="4" s="1"/>
  <c r="AE938" i="4"/>
  <c r="AF938" i="4"/>
  <c r="AG938" i="4"/>
  <c r="AH938" i="4" s="1"/>
  <c r="Y939" i="4"/>
  <c r="Z939" i="4"/>
  <c r="AA939" i="4" s="1"/>
  <c r="AB939" i="4"/>
  <c r="AC939" i="4"/>
  <c r="AD939" i="4"/>
  <c r="AE939" i="4"/>
  <c r="AF939" i="4" s="1"/>
  <c r="AG939" i="4"/>
  <c r="AH939" i="4"/>
  <c r="Y940" i="4"/>
  <c r="Z940" i="4"/>
  <c r="AA940" i="4"/>
  <c r="AB940" i="4"/>
  <c r="AC940" i="4"/>
  <c r="AD940" i="4" s="1"/>
  <c r="AE940" i="4"/>
  <c r="AF940" i="4"/>
  <c r="AG940" i="4"/>
  <c r="AH940" i="4" s="1"/>
  <c r="Y941" i="4"/>
  <c r="Z941" i="4"/>
  <c r="AA941" i="4" s="1"/>
  <c r="AB941" i="4"/>
  <c r="AC941" i="4"/>
  <c r="AD941" i="4"/>
  <c r="AE941" i="4"/>
  <c r="AF941" i="4" s="1"/>
  <c r="AG941" i="4"/>
  <c r="AH941" i="4"/>
  <c r="Y942" i="4"/>
  <c r="Z942" i="4"/>
  <c r="AA942" i="4"/>
  <c r="AB942" i="4"/>
  <c r="AC942" i="4"/>
  <c r="AD942" i="4" s="1"/>
  <c r="AE942" i="4"/>
  <c r="AF942" i="4"/>
  <c r="AG942" i="4"/>
  <c r="AH942" i="4" s="1"/>
  <c r="Y943" i="4"/>
  <c r="Z943" i="4"/>
  <c r="AA943" i="4" s="1"/>
  <c r="AB943" i="4"/>
  <c r="AC943" i="4"/>
  <c r="AD943" i="4"/>
  <c r="AE943" i="4"/>
  <c r="AF943" i="4" s="1"/>
  <c r="AG943" i="4"/>
  <c r="AH943" i="4"/>
  <c r="Y944" i="4"/>
  <c r="Z944" i="4"/>
  <c r="AA944" i="4"/>
  <c r="AB944" i="4"/>
  <c r="AC944" i="4"/>
  <c r="AD944" i="4" s="1"/>
  <c r="AE944" i="4"/>
  <c r="AF944" i="4"/>
  <c r="AG944" i="4"/>
  <c r="AH944" i="4" s="1"/>
  <c r="Y945" i="4"/>
  <c r="Z945" i="4"/>
  <c r="AA945" i="4" s="1"/>
  <c r="AB945" i="4"/>
  <c r="AC945" i="4"/>
  <c r="AD945" i="4"/>
  <c r="AE945" i="4"/>
  <c r="AF945" i="4" s="1"/>
  <c r="AG945" i="4"/>
  <c r="AH945" i="4"/>
  <c r="Y946" i="4"/>
  <c r="Z946" i="4"/>
  <c r="AA946" i="4"/>
  <c r="AB946" i="4"/>
  <c r="AC946" i="4"/>
  <c r="AD946" i="4" s="1"/>
  <c r="AE946" i="4"/>
  <c r="AF946" i="4"/>
  <c r="AG946" i="4"/>
  <c r="AH946" i="4" s="1"/>
  <c r="Y947" i="4"/>
  <c r="Z947" i="4"/>
  <c r="AA947" i="4" s="1"/>
  <c r="AB947" i="4"/>
  <c r="AC947" i="4"/>
  <c r="AD947" i="4"/>
  <c r="AE947" i="4"/>
  <c r="AF947" i="4" s="1"/>
  <c r="AG947" i="4"/>
  <c r="AH947" i="4"/>
  <c r="Y948" i="4"/>
  <c r="Z948" i="4"/>
  <c r="AA948" i="4"/>
  <c r="AB948" i="4"/>
  <c r="AC948" i="4"/>
  <c r="AD948" i="4" s="1"/>
  <c r="AE948" i="4"/>
  <c r="AF948" i="4"/>
  <c r="AG948" i="4"/>
  <c r="AH948" i="4" s="1"/>
  <c r="Y949" i="4"/>
  <c r="Z949" i="4"/>
  <c r="AA949" i="4" s="1"/>
  <c r="AB949" i="4"/>
  <c r="AC949" i="4"/>
  <c r="AD949" i="4"/>
  <c r="AE949" i="4"/>
  <c r="AF949" i="4" s="1"/>
  <c r="AG949" i="4"/>
  <c r="AH949" i="4"/>
  <c r="Y950" i="4"/>
  <c r="Z950" i="4"/>
  <c r="AA950" i="4"/>
  <c r="AB950" i="4"/>
  <c r="AC950" i="4"/>
  <c r="AD950" i="4" s="1"/>
  <c r="AE950" i="4"/>
  <c r="AF950" i="4"/>
  <c r="AG950" i="4"/>
  <c r="AH950" i="4" s="1"/>
  <c r="Y951" i="4"/>
  <c r="Z951" i="4"/>
  <c r="AA951" i="4" s="1"/>
  <c r="AB951" i="4"/>
  <c r="AC951" i="4"/>
  <c r="AD951" i="4"/>
  <c r="AE951" i="4"/>
  <c r="AF951" i="4" s="1"/>
  <c r="AG951" i="4"/>
  <c r="AH951" i="4"/>
  <c r="Y952" i="4"/>
  <c r="Z952" i="4"/>
  <c r="AA952" i="4"/>
  <c r="AB952" i="4"/>
  <c r="AC952" i="4"/>
  <c r="AD952" i="4" s="1"/>
  <c r="AE952" i="4"/>
  <c r="AF952" i="4"/>
  <c r="AG952" i="4"/>
  <c r="AH952" i="4" s="1"/>
  <c r="Y953" i="4"/>
  <c r="Z953" i="4"/>
  <c r="AA953" i="4" s="1"/>
  <c r="AB953" i="4"/>
  <c r="AC953" i="4"/>
  <c r="AD953" i="4"/>
  <c r="AE953" i="4"/>
  <c r="AF953" i="4" s="1"/>
  <c r="AG953" i="4"/>
  <c r="AH953" i="4"/>
  <c r="Y954" i="4"/>
  <c r="Z954" i="4"/>
  <c r="AA954" i="4"/>
  <c r="AB954" i="4"/>
  <c r="AC954" i="4"/>
  <c r="AD954" i="4" s="1"/>
  <c r="AE954" i="4"/>
  <c r="AF954" i="4"/>
  <c r="AG954" i="4"/>
  <c r="AH954" i="4" s="1"/>
  <c r="Y955" i="4"/>
  <c r="Z955" i="4"/>
  <c r="AA955" i="4" s="1"/>
  <c r="AB955" i="4"/>
  <c r="AC955" i="4"/>
  <c r="AD955" i="4"/>
  <c r="AE955" i="4"/>
  <c r="AF955" i="4" s="1"/>
  <c r="AG955" i="4"/>
  <c r="AH955" i="4"/>
  <c r="Y956" i="4"/>
  <c r="Z956" i="4"/>
  <c r="AA956" i="4"/>
  <c r="AB956" i="4"/>
  <c r="AC956" i="4"/>
  <c r="AD956" i="4" s="1"/>
  <c r="AE956" i="4"/>
  <c r="AF956" i="4"/>
  <c r="AG956" i="4"/>
  <c r="AH956" i="4" s="1"/>
  <c r="Y957" i="4"/>
  <c r="Z957" i="4"/>
  <c r="AA957" i="4" s="1"/>
  <c r="AB957" i="4"/>
  <c r="AC957" i="4"/>
  <c r="AD957" i="4"/>
  <c r="AE957" i="4"/>
  <c r="AF957" i="4" s="1"/>
  <c r="AG957" i="4"/>
  <c r="AH957" i="4"/>
  <c r="Y958" i="4"/>
  <c r="Z958" i="4"/>
  <c r="AA958" i="4"/>
  <c r="AB958" i="4"/>
  <c r="AC958" i="4"/>
  <c r="AD958" i="4" s="1"/>
  <c r="AE958" i="4"/>
  <c r="AF958" i="4"/>
  <c r="AG958" i="4"/>
  <c r="AH958" i="4" s="1"/>
  <c r="Y959" i="4"/>
  <c r="Z959" i="4"/>
  <c r="AA959" i="4" s="1"/>
  <c r="AB959" i="4"/>
  <c r="AC959" i="4"/>
  <c r="AD959" i="4"/>
  <c r="AE959" i="4"/>
  <c r="AF959" i="4" s="1"/>
  <c r="AG959" i="4"/>
  <c r="AH959" i="4"/>
  <c r="Y960" i="4"/>
  <c r="Z960" i="4"/>
  <c r="AA960" i="4"/>
  <c r="AB960" i="4"/>
  <c r="AC960" i="4"/>
  <c r="AD960" i="4" s="1"/>
  <c r="AE960" i="4"/>
  <c r="AF960" i="4"/>
  <c r="AG960" i="4"/>
  <c r="AH960" i="4" s="1"/>
  <c r="Y961" i="4"/>
  <c r="Z961" i="4"/>
  <c r="AA961" i="4" s="1"/>
  <c r="AB961" i="4"/>
  <c r="AC961" i="4"/>
  <c r="AD961" i="4"/>
  <c r="AE961" i="4"/>
  <c r="AF961" i="4" s="1"/>
  <c r="AG961" i="4"/>
  <c r="AH961" i="4"/>
  <c r="Y962" i="4"/>
  <c r="Z962" i="4"/>
  <c r="AA962" i="4"/>
  <c r="AB962" i="4"/>
  <c r="AC962" i="4"/>
  <c r="AD962" i="4" s="1"/>
  <c r="AE962" i="4"/>
  <c r="AF962" i="4"/>
  <c r="AG962" i="4"/>
  <c r="AH962" i="4" s="1"/>
  <c r="Y963" i="4"/>
  <c r="Z963" i="4"/>
  <c r="AA963" i="4" s="1"/>
  <c r="AB963" i="4"/>
  <c r="AC963" i="4"/>
  <c r="AD963" i="4"/>
  <c r="AE963" i="4"/>
  <c r="AF963" i="4" s="1"/>
  <c r="AG963" i="4"/>
  <c r="AH963" i="4"/>
  <c r="Y964" i="4"/>
  <c r="Z964" i="4"/>
  <c r="AA964" i="4"/>
  <c r="AB964" i="4"/>
  <c r="AC964" i="4"/>
  <c r="AD964" i="4" s="1"/>
  <c r="AE964" i="4"/>
  <c r="AF964" i="4"/>
  <c r="AG964" i="4"/>
  <c r="AH964" i="4" s="1"/>
  <c r="Y965" i="4"/>
  <c r="Z965" i="4"/>
  <c r="AA965" i="4" s="1"/>
  <c r="AB965" i="4"/>
  <c r="AC965" i="4"/>
  <c r="AD965" i="4"/>
  <c r="AE965" i="4"/>
  <c r="AF965" i="4" s="1"/>
  <c r="AG965" i="4"/>
  <c r="AH965" i="4"/>
  <c r="Y966" i="4"/>
  <c r="Z966" i="4"/>
  <c r="AA966" i="4"/>
  <c r="AB966" i="4"/>
  <c r="AC966" i="4"/>
  <c r="AD966" i="4" s="1"/>
  <c r="AE966" i="4"/>
  <c r="AF966" i="4"/>
  <c r="AG966" i="4"/>
  <c r="AH966" i="4" s="1"/>
  <c r="Y967" i="4"/>
  <c r="Z967" i="4"/>
  <c r="AA967" i="4" s="1"/>
  <c r="AB967" i="4"/>
  <c r="AC967" i="4"/>
  <c r="AD967" i="4"/>
  <c r="AE967" i="4"/>
  <c r="AF967" i="4" s="1"/>
  <c r="AG967" i="4"/>
  <c r="AH967" i="4"/>
  <c r="Y968" i="4"/>
  <c r="Z968" i="4"/>
  <c r="AA968" i="4"/>
  <c r="AB968" i="4"/>
  <c r="AC968" i="4"/>
  <c r="AD968" i="4" s="1"/>
  <c r="AE968" i="4"/>
  <c r="AF968" i="4"/>
  <c r="AG968" i="4"/>
  <c r="AH968" i="4" s="1"/>
  <c r="Y969" i="4"/>
  <c r="Z969" i="4"/>
  <c r="AA969" i="4" s="1"/>
  <c r="AB969" i="4"/>
  <c r="AC969" i="4"/>
  <c r="AD969" i="4"/>
  <c r="AE969" i="4"/>
  <c r="AF969" i="4" s="1"/>
  <c r="AG969" i="4"/>
  <c r="AH969" i="4"/>
  <c r="Y970" i="4"/>
  <c r="Z970" i="4"/>
  <c r="AA970" i="4"/>
  <c r="AB970" i="4"/>
  <c r="AC970" i="4"/>
  <c r="AD970" i="4" s="1"/>
  <c r="AE970" i="4"/>
  <c r="AF970" i="4"/>
  <c r="AG970" i="4"/>
  <c r="AH970" i="4" s="1"/>
  <c r="Y971" i="4"/>
  <c r="Z971" i="4"/>
  <c r="AA971" i="4" s="1"/>
  <c r="AB971" i="4"/>
  <c r="AC971" i="4"/>
  <c r="AD971" i="4"/>
  <c r="AE971" i="4"/>
  <c r="AF971" i="4" s="1"/>
  <c r="AG971" i="4"/>
  <c r="AH971" i="4"/>
  <c r="Y972" i="4"/>
  <c r="Z972" i="4"/>
  <c r="AA972" i="4"/>
  <c r="AB972" i="4"/>
  <c r="AC972" i="4"/>
  <c r="AD972" i="4" s="1"/>
  <c r="AE972" i="4"/>
  <c r="AF972" i="4"/>
  <c r="AG972" i="4"/>
  <c r="AH972" i="4" s="1"/>
  <c r="Y973" i="4"/>
  <c r="Z973" i="4"/>
  <c r="AA973" i="4" s="1"/>
  <c r="AB973" i="4"/>
  <c r="AC973" i="4"/>
  <c r="AD973" i="4"/>
  <c r="AE973" i="4"/>
  <c r="AF973" i="4" s="1"/>
  <c r="AG973" i="4"/>
  <c r="AH973" i="4"/>
  <c r="Y974" i="4"/>
  <c r="Z974" i="4"/>
  <c r="AA974" i="4"/>
  <c r="AB974" i="4"/>
  <c r="AC974" i="4"/>
  <c r="AD974" i="4" s="1"/>
  <c r="AE974" i="4"/>
  <c r="AF974" i="4"/>
  <c r="AG974" i="4"/>
  <c r="AH974" i="4" s="1"/>
  <c r="Y975" i="4"/>
  <c r="Z975" i="4"/>
  <c r="AA975" i="4" s="1"/>
  <c r="AB975" i="4"/>
  <c r="AC975" i="4"/>
  <c r="AD975" i="4"/>
  <c r="AE975" i="4"/>
  <c r="AF975" i="4" s="1"/>
  <c r="AG975" i="4"/>
  <c r="AH975" i="4"/>
  <c r="Y976" i="4"/>
  <c r="Z976" i="4"/>
  <c r="AA976" i="4"/>
  <c r="AB976" i="4"/>
  <c r="AC976" i="4"/>
  <c r="AD976" i="4" s="1"/>
  <c r="AE976" i="4"/>
  <c r="AF976" i="4"/>
  <c r="AG976" i="4"/>
  <c r="AH976" i="4" s="1"/>
  <c r="Y977" i="4"/>
  <c r="Z977" i="4"/>
  <c r="AA977" i="4" s="1"/>
  <c r="AB977" i="4"/>
  <c r="AC977" i="4"/>
  <c r="AD977" i="4"/>
  <c r="AE977" i="4"/>
  <c r="AF977" i="4" s="1"/>
  <c r="AG977" i="4"/>
  <c r="AH977" i="4"/>
  <c r="Y978" i="4"/>
  <c r="Z978" i="4"/>
  <c r="AA978" i="4"/>
  <c r="AB978" i="4"/>
  <c r="AC978" i="4"/>
  <c r="AD978" i="4" s="1"/>
  <c r="AE978" i="4"/>
  <c r="AF978" i="4"/>
  <c r="AG978" i="4"/>
  <c r="AH978" i="4" s="1"/>
  <c r="Y979" i="4"/>
  <c r="Z979" i="4"/>
  <c r="AA979" i="4" s="1"/>
  <c r="AB979" i="4"/>
  <c r="AC979" i="4"/>
  <c r="AD979" i="4"/>
  <c r="AE979" i="4"/>
  <c r="AF979" i="4" s="1"/>
  <c r="AG979" i="4"/>
  <c r="AH979" i="4"/>
  <c r="Y980" i="4"/>
  <c r="Z980" i="4"/>
  <c r="AA980" i="4"/>
  <c r="AB980" i="4"/>
  <c r="AC980" i="4"/>
  <c r="AD980" i="4" s="1"/>
  <c r="AE980" i="4"/>
  <c r="AF980" i="4"/>
  <c r="AG980" i="4"/>
  <c r="AH980" i="4" s="1"/>
  <c r="Y981" i="4"/>
  <c r="Z981" i="4"/>
  <c r="AA981" i="4" s="1"/>
  <c r="AB981" i="4"/>
  <c r="AC981" i="4"/>
  <c r="AD981" i="4"/>
  <c r="AE981" i="4"/>
  <c r="AF981" i="4" s="1"/>
  <c r="AG981" i="4"/>
  <c r="AH981" i="4"/>
  <c r="Y982" i="4"/>
  <c r="Z982" i="4"/>
  <c r="AA982" i="4"/>
  <c r="AB982" i="4"/>
  <c r="AC982" i="4"/>
  <c r="AD982" i="4" s="1"/>
  <c r="AE982" i="4"/>
  <c r="AF982" i="4"/>
  <c r="AG982" i="4"/>
  <c r="AH982" i="4" s="1"/>
  <c r="Y983" i="4"/>
  <c r="Z983" i="4"/>
  <c r="AA983" i="4" s="1"/>
  <c r="AB983" i="4"/>
  <c r="AC983" i="4"/>
  <c r="AD983" i="4"/>
  <c r="AE983" i="4"/>
  <c r="AF983" i="4" s="1"/>
  <c r="AG983" i="4"/>
  <c r="AH983" i="4"/>
  <c r="Y984" i="4"/>
  <c r="Z984" i="4"/>
  <c r="AA984" i="4"/>
  <c r="AB984" i="4"/>
  <c r="AC984" i="4"/>
  <c r="AD984" i="4" s="1"/>
  <c r="AE984" i="4"/>
  <c r="AF984" i="4"/>
  <c r="AG984" i="4"/>
  <c r="AH984" i="4" s="1"/>
  <c r="Y985" i="4"/>
  <c r="Z985" i="4"/>
  <c r="AA985" i="4" s="1"/>
  <c r="AB985" i="4"/>
  <c r="AC985" i="4"/>
  <c r="AD985" i="4"/>
  <c r="AE985" i="4"/>
  <c r="AF985" i="4" s="1"/>
  <c r="AG985" i="4"/>
  <c r="AH985" i="4"/>
  <c r="Y986" i="4"/>
  <c r="Z986" i="4"/>
  <c r="AA986" i="4"/>
  <c r="AB986" i="4"/>
  <c r="AC986" i="4"/>
  <c r="AD986" i="4" s="1"/>
  <c r="AE986" i="4"/>
  <c r="AF986" i="4"/>
  <c r="AG986" i="4"/>
  <c r="AH986" i="4" s="1"/>
  <c r="Y987" i="4"/>
  <c r="Z987" i="4"/>
  <c r="AA987" i="4" s="1"/>
  <c r="AB987" i="4"/>
  <c r="AC987" i="4"/>
  <c r="AD987" i="4"/>
  <c r="AE987" i="4"/>
  <c r="AF987" i="4" s="1"/>
  <c r="AG987" i="4"/>
  <c r="AH987" i="4"/>
  <c r="Y988" i="4"/>
  <c r="Z988" i="4"/>
  <c r="AA988" i="4"/>
  <c r="AB988" i="4"/>
  <c r="AC988" i="4"/>
  <c r="AD988" i="4" s="1"/>
  <c r="AE988" i="4"/>
  <c r="AF988" i="4"/>
  <c r="AG988" i="4"/>
  <c r="AH988" i="4" s="1"/>
  <c r="Y989" i="4"/>
  <c r="Z989" i="4"/>
  <c r="AA989" i="4" s="1"/>
  <c r="AB989" i="4"/>
  <c r="AC989" i="4"/>
  <c r="AD989" i="4"/>
  <c r="AE989" i="4"/>
  <c r="AF989" i="4" s="1"/>
  <c r="AG989" i="4"/>
  <c r="AH989" i="4"/>
  <c r="Y990" i="4"/>
  <c r="Z990" i="4"/>
  <c r="AA990" i="4"/>
  <c r="AB990" i="4"/>
  <c r="AC990" i="4"/>
  <c r="AD990" i="4" s="1"/>
  <c r="AE990" i="4"/>
  <c r="AF990" i="4"/>
  <c r="AG990" i="4"/>
  <c r="AH990" i="4" s="1"/>
  <c r="Y991" i="4"/>
  <c r="Z991" i="4"/>
  <c r="AA991" i="4" s="1"/>
  <c r="AB991" i="4"/>
  <c r="AC991" i="4"/>
  <c r="AD991" i="4"/>
  <c r="AE991" i="4"/>
  <c r="AF991" i="4" s="1"/>
  <c r="AG991" i="4"/>
  <c r="AH991" i="4"/>
  <c r="Y992" i="4"/>
  <c r="Z992" i="4"/>
  <c r="AA992" i="4"/>
  <c r="AB992" i="4"/>
  <c r="AC992" i="4"/>
  <c r="AD992" i="4" s="1"/>
  <c r="AE992" i="4"/>
  <c r="AF992" i="4"/>
  <c r="AG992" i="4"/>
  <c r="AH992" i="4" s="1"/>
  <c r="Y993" i="4"/>
  <c r="Z993" i="4"/>
  <c r="AA993" i="4" s="1"/>
  <c r="AB993" i="4"/>
  <c r="AC993" i="4"/>
  <c r="AD993" i="4"/>
  <c r="AE993" i="4"/>
  <c r="AF993" i="4" s="1"/>
  <c r="AG993" i="4"/>
  <c r="AH993" i="4"/>
  <c r="Y994" i="4"/>
  <c r="Z994" i="4"/>
  <c r="AA994" i="4"/>
  <c r="AB994" i="4"/>
  <c r="AC994" i="4"/>
  <c r="AD994" i="4" s="1"/>
  <c r="AE994" i="4"/>
  <c r="AF994" i="4"/>
  <c r="AG994" i="4"/>
  <c r="AH994" i="4" s="1"/>
  <c r="Y995" i="4"/>
  <c r="Z995" i="4"/>
  <c r="AA995" i="4" s="1"/>
  <c r="AB995" i="4"/>
  <c r="AC995" i="4"/>
  <c r="AD995" i="4"/>
  <c r="AE995" i="4"/>
  <c r="AF995" i="4" s="1"/>
  <c r="AG995" i="4"/>
  <c r="AH995" i="4"/>
  <c r="Y996" i="4"/>
  <c r="Z996" i="4"/>
  <c r="AA996" i="4"/>
  <c r="AB996" i="4"/>
  <c r="AC996" i="4"/>
  <c r="AD996" i="4" s="1"/>
  <c r="AE996" i="4"/>
  <c r="AF996" i="4"/>
  <c r="AG996" i="4"/>
  <c r="AH996" i="4" s="1"/>
  <c r="Y997" i="4"/>
  <c r="Z997" i="4"/>
  <c r="AA997" i="4" s="1"/>
  <c r="AB997" i="4"/>
  <c r="AC997" i="4"/>
  <c r="AD997" i="4"/>
  <c r="AE997" i="4"/>
  <c r="AF997" i="4" s="1"/>
  <c r="AG997" i="4"/>
  <c r="AH997" i="4"/>
  <c r="Y998" i="4"/>
  <c r="Z998" i="4"/>
  <c r="AA998" i="4"/>
  <c r="AB998" i="4"/>
  <c r="AC998" i="4"/>
  <c r="AD998" i="4" s="1"/>
  <c r="AE998" i="4"/>
  <c r="AF998" i="4"/>
  <c r="AG998" i="4"/>
  <c r="AH998" i="4" s="1"/>
  <c r="Y999" i="4"/>
  <c r="Z999" i="4"/>
  <c r="AA999" i="4" s="1"/>
  <c r="AB999" i="4"/>
  <c r="AC999" i="4"/>
  <c r="AD999" i="4"/>
  <c r="AE999" i="4"/>
  <c r="AF999" i="4" s="1"/>
  <c r="AG999" i="4"/>
  <c r="AH999" i="4"/>
  <c r="Y1000" i="4"/>
  <c r="Z1000" i="4"/>
  <c r="AA1000" i="4"/>
  <c r="AB1000" i="4"/>
  <c r="AC1000" i="4"/>
  <c r="AD1000" i="4" s="1"/>
  <c r="AE1000" i="4"/>
  <c r="AF1000" i="4"/>
  <c r="AG1000" i="4"/>
  <c r="AH1000" i="4" s="1"/>
  <c r="Y1001" i="4"/>
  <c r="Z1001" i="4"/>
  <c r="AA1001" i="4" s="1"/>
  <c r="AB1001" i="4"/>
  <c r="AC1001" i="4"/>
  <c r="AD1001" i="4"/>
  <c r="AE1001" i="4"/>
  <c r="AF1001" i="4" s="1"/>
  <c r="AG1001" i="4"/>
  <c r="AH1001" i="4"/>
  <c r="O2" i="4"/>
  <c r="P2" i="4" s="1"/>
  <c r="Q2" i="4"/>
  <c r="R2" i="4" s="1"/>
  <c r="S2" i="4"/>
  <c r="T2" i="4" s="1"/>
  <c r="U2" i="4"/>
  <c r="V2" i="4"/>
  <c r="W2" i="4" s="1"/>
  <c r="X2" i="4"/>
  <c r="Y2" i="4" s="1"/>
  <c r="O3" i="4"/>
  <c r="P3" i="4" s="1"/>
  <c r="Q3" i="4"/>
  <c r="R3" i="4" s="1"/>
  <c r="S3" i="4"/>
  <c r="T3" i="4" s="1"/>
  <c r="U3" i="4"/>
  <c r="V3" i="4"/>
  <c r="W3" i="4" s="1"/>
  <c r="X3" i="4"/>
  <c r="Y3" i="4" s="1"/>
  <c r="O4" i="4"/>
  <c r="P4" i="4" s="1"/>
  <c r="Q4" i="4"/>
  <c r="R4" i="4" s="1"/>
  <c r="S4" i="4"/>
  <c r="T4" i="4" s="1"/>
  <c r="U4" i="4"/>
  <c r="V4" i="4"/>
  <c r="W4" i="4" s="1"/>
  <c r="X4" i="4"/>
  <c r="Y4" i="4" s="1"/>
  <c r="O5" i="4"/>
  <c r="Q5" i="4"/>
  <c r="S5" i="4"/>
  <c r="U5" i="4"/>
  <c r="V5" i="4"/>
  <c r="W5" i="4"/>
  <c r="X5" i="4"/>
  <c r="O6" i="4"/>
  <c r="Q6" i="4"/>
  <c r="S6" i="4"/>
  <c r="U6" i="4"/>
  <c r="V6" i="4"/>
  <c r="W6" i="4" s="1"/>
  <c r="X6" i="4"/>
  <c r="O7" i="4"/>
  <c r="Q7" i="4"/>
  <c r="S7" i="4"/>
  <c r="U7" i="4"/>
  <c r="V7" i="4"/>
  <c r="W7" i="4"/>
  <c r="X7" i="4"/>
  <c r="O8" i="4"/>
  <c r="Q8" i="4"/>
  <c r="S8" i="4"/>
  <c r="U8" i="4"/>
  <c r="V8" i="4"/>
  <c r="W8" i="4" s="1"/>
  <c r="X8" i="4"/>
  <c r="O9" i="4"/>
  <c r="Q9" i="4"/>
  <c r="S9" i="4"/>
  <c r="U9" i="4"/>
  <c r="V9" i="4"/>
  <c r="W9" i="4"/>
  <c r="X9" i="4"/>
  <c r="O10" i="4"/>
  <c r="Q10" i="4"/>
  <c r="S10" i="4"/>
  <c r="U10" i="4"/>
  <c r="V10" i="4"/>
  <c r="W10" i="4" s="1"/>
  <c r="X10" i="4"/>
  <c r="O11" i="4"/>
  <c r="Q11" i="4"/>
  <c r="S11" i="4"/>
  <c r="U11" i="4"/>
  <c r="V11" i="4"/>
  <c r="W11" i="4"/>
  <c r="X11" i="4"/>
  <c r="O12" i="4"/>
  <c r="Q12" i="4"/>
  <c r="S12" i="4"/>
  <c r="U12" i="4"/>
  <c r="V12" i="4"/>
  <c r="W12" i="4" s="1"/>
  <c r="X12" i="4"/>
  <c r="O13" i="4"/>
  <c r="Q13" i="4"/>
  <c r="S13" i="4"/>
  <c r="U13" i="4"/>
  <c r="V13" i="4"/>
  <c r="W13" i="4"/>
  <c r="X13" i="4"/>
  <c r="O14" i="4"/>
  <c r="Q14" i="4"/>
  <c r="S14" i="4"/>
  <c r="U14" i="4"/>
  <c r="V14" i="4"/>
  <c r="W14" i="4" s="1"/>
  <c r="X14" i="4"/>
  <c r="O15" i="4"/>
  <c r="Q15" i="4"/>
  <c r="S15" i="4"/>
  <c r="U15" i="4"/>
  <c r="V15" i="4"/>
  <c r="W15" i="4"/>
  <c r="X15" i="4"/>
  <c r="O16" i="4"/>
  <c r="Q16" i="4"/>
  <c r="S16" i="4"/>
  <c r="U16" i="4"/>
  <c r="V16" i="4"/>
  <c r="W16" i="4" s="1"/>
  <c r="X16" i="4"/>
  <c r="O17" i="4"/>
  <c r="Q17" i="4"/>
  <c r="S17" i="4"/>
  <c r="U17" i="4"/>
  <c r="V17" i="4"/>
  <c r="W17" i="4"/>
  <c r="X17" i="4"/>
  <c r="O18" i="4"/>
  <c r="Q18" i="4"/>
  <c r="S18" i="4"/>
  <c r="U18" i="4"/>
  <c r="V18" i="4"/>
  <c r="W18" i="4" s="1"/>
  <c r="X18" i="4"/>
  <c r="O19" i="4"/>
  <c r="Q19" i="4"/>
  <c r="S19" i="4"/>
  <c r="U19" i="4"/>
  <c r="V19" i="4"/>
  <c r="W19" i="4"/>
  <c r="X19" i="4"/>
  <c r="O20" i="4"/>
  <c r="Q20" i="4"/>
  <c r="S20" i="4"/>
  <c r="U20" i="4"/>
  <c r="V20" i="4"/>
  <c r="W20" i="4" s="1"/>
  <c r="X20" i="4"/>
  <c r="O21" i="4"/>
  <c r="Q21" i="4"/>
  <c r="S21" i="4"/>
  <c r="U21" i="4"/>
  <c r="V21" i="4"/>
  <c r="W21" i="4"/>
  <c r="X21" i="4"/>
  <c r="O22" i="4"/>
  <c r="Q22" i="4"/>
  <c r="S22" i="4"/>
  <c r="U22" i="4"/>
  <c r="V22" i="4"/>
  <c r="W22" i="4" s="1"/>
  <c r="X22" i="4"/>
  <c r="O23" i="4"/>
  <c r="Q23" i="4"/>
  <c r="S23" i="4"/>
  <c r="U23" i="4"/>
  <c r="V23" i="4"/>
  <c r="W23" i="4"/>
  <c r="X23" i="4"/>
  <c r="O24" i="4"/>
  <c r="Q24" i="4"/>
  <c r="S24" i="4"/>
  <c r="U24" i="4"/>
  <c r="V24" i="4"/>
  <c r="W24" i="4" s="1"/>
  <c r="X24" i="4"/>
  <c r="O25" i="4"/>
  <c r="Q25" i="4"/>
  <c r="S25" i="4"/>
  <c r="U25" i="4"/>
  <c r="V25" i="4"/>
  <c r="W25" i="4"/>
  <c r="X25" i="4"/>
  <c r="O26" i="4"/>
  <c r="Q26" i="4"/>
  <c r="S26" i="4"/>
  <c r="U26" i="4"/>
  <c r="V26" i="4"/>
  <c r="W26" i="4" s="1"/>
  <c r="X26" i="4"/>
  <c r="O27" i="4"/>
  <c r="Q27" i="4"/>
  <c r="S27" i="4"/>
  <c r="U27" i="4"/>
  <c r="V27" i="4"/>
  <c r="W27" i="4"/>
  <c r="X27" i="4"/>
  <c r="O28" i="4"/>
  <c r="Q28" i="4"/>
  <c r="S28" i="4"/>
  <c r="U28" i="4"/>
  <c r="V28" i="4"/>
  <c r="W28" i="4" s="1"/>
  <c r="X28" i="4"/>
  <c r="O29" i="4"/>
  <c r="Q29" i="4"/>
  <c r="S29" i="4"/>
  <c r="U29" i="4"/>
  <c r="V29" i="4"/>
  <c r="W29" i="4"/>
  <c r="X29" i="4"/>
  <c r="O30" i="4"/>
  <c r="Q30" i="4"/>
  <c r="S30" i="4"/>
  <c r="U30" i="4"/>
  <c r="V30" i="4"/>
  <c r="W30" i="4" s="1"/>
  <c r="X30" i="4"/>
  <c r="O31" i="4"/>
  <c r="Q31" i="4"/>
  <c r="S31" i="4"/>
  <c r="U31" i="4"/>
  <c r="V31" i="4"/>
  <c r="W31" i="4"/>
  <c r="X31" i="4"/>
  <c r="O32" i="4"/>
  <c r="Q32" i="4"/>
  <c r="S32" i="4"/>
  <c r="U32" i="4"/>
  <c r="V32" i="4"/>
  <c r="W32" i="4" s="1"/>
  <c r="X32" i="4"/>
  <c r="O33" i="4"/>
  <c r="Q33" i="4"/>
  <c r="S33" i="4"/>
  <c r="U33" i="4"/>
  <c r="V33" i="4"/>
  <c r="W33" i="4"/>
  <c r="X33" i="4"/>
  <c r="O34" i="4"/>
  <c r="Q34" i="4"/>
  <c r="S34" i="4"/>
  <c r="U34" i="4"/>
  <c r="V34" i="4"/>
  <c r="W34" i="4" s="1"/>
  <c r="X34" i="4"/>
  <c r="O35" i="4"/>
  <c r="Q35" i="4"/>
  <c r="S35" i="4"/>
  <c r="U35" i="4"/>
  <c r="V35" i="4"/>
  <c r="W35" i="4"/>
  <c r="X35" i="4"/>
  <c r="O36" i="4"/>
  <c r="Q36" i="4"/>
  <c r="S36" i="4"/>
  <c r="U36" i="4"/>
  <c r="V36" i="4"/>
  <c r="W36" i="4" s="1"/>
  <c r="X36" i="4"/>
  <c r="O37" i="4"/>
  <c r="Q37" i="4"/>
  <c r="S37" i="4"/>
  <c r="U37" i="4"/>
  <c r="V37" i="4"/>
  <c r="W37" i="4"/>
  <c r="X37" i="4"/>
  <c r="O38" i="4"/>
  <c r="Q38" i="4"/>
  <c r="S38" i="4"/>
  <c r="U38" i="4"/>
  <c r="V38" i="4"/>
  <c r="W38" i="4" s="1"/>
  <c r="X38" i="4"/>
  <c r="O39" i="4"/>
  <c r="Q39" i="4"/>
  <c r="S39" i="4"/>
  <c r="U39" i="4"/>
  <c r="V39" i="4"/>
  <c r="W39" i="4"/>
  <c r="X39" i="4"/>
  <c r="O40" i="4"/>
  <c r="Q40" i="4"/>
  <c r="S40" i="4"/>
  <c r="U40" i="4"/>
  <c r="V40" i="4"/>
  <c r="W40" i="4" s="1"/>
  <c r="X40" i="4"/>
  <c r="O41" i="4"/>
  <c r="Q41" i="4"/>
  <c r="S41" i="4"/>
  <c r="U41" i="4"/>
  <c r="V41" i="4"/>
  <c r="W41" i="4"/>
  <c r="X41" i="4"/>
  <c r="O42" i="4"/>
  <c r="Q42" i="4"/>
  <c r="S42" i="4"/>
  <c r="U42" i="4"/>
  <c r="V42" i="4"/>
  <c r="W42" i="4" s="1"/>
  <c r="X42" i="4"/>
  <c r="O43" i="4"/>
  <c r="Q43" i="4"/>
  <c r="S43" i="4"/>
  <c r="U43" i="4"/>
  <c r="V43" i="4"/>
  <c r="W43" i="4"/>
  <c r="X43" i="4"/>
  <c r="O44" i="4"/>
  <c r="Q44" i="4"/>
  <c r="S44" i="4"/>
  <c r="U44" i="4"/>
  <c r="V44" i="4"/>
  <c r="W44" i="4" s="1"/>
  <c r="X44" i="4"/>
  <c r="O45" i="4"/>
  <c r="Q45" i="4"/>
  <c r="S45" i="4"/>
  <c r="U45" i="4"/>
  <c r="V45" i="4"/>
  <c r="W45" i="4"/>
  <c r="X45" i="4"/>
  <c r="O46" i="4"/>
  <c r="Q46" i="4"/>
  <c r="S46" i="4"/>
  <c r="U46" i="4"/>
  <c r="V46" i="4"/>
  <c r="W46" i="4" s="1"/>
  <c r="X46" i="4"/>
  <c r="O47" i="4"/>
  <c r="Q47" i="4"/>
  <c r="S47" i="4"/>
  <c r="U47" i="4"/>
  <c r="V47" i="4"/>
  <c r="W47" i="4"/>
  <c r="X47" i="4"/>
  <c r="O48" i="4"/>
  <c r="Q48" i="4"/>
  <c r="S48" i="4"/>
  <c r="U48" i="4"/>
  <c r="V48" i="4"/>
  <c r="W48" i="4" s="1"/>
  <c r="X48" i="4"/>
  <c r="O49" i="4"/>
  <c r="Q49" i="4"/>
  <c r="S49" i="4"/>
  <c r="U49" i="4"/>
  <c r="V49" i="4"/>
  <c r="W49" i="4"/>
  <c r="X49" i="4"/>
  <c r="O50" i="4"/>
  <c r="Q50" i="4"/>
  <c r="S50" i="4"/>
  <c r="U50" i="4"/>
  <c r="V50" i="4"/>
  <c r="W50" i="4" s="1"/>
  <c r="X50" i="4"/>
  <c r="O51" i="4"/>
  <c r="Q51" i="4"/>
  <c r="S51" i="4"/>
  <c r="U51" i="4"/>
  <c r="V51" i="4"/>
  <c r="W51" i="4"/>
  <c r="X51" i="4"/>
  <c r="O52" i="4"/>
  <c r="Q52" i="4"/>
  <c r="S52" i="4"/>
  <c r="U52" i="4"/>
  <c r="V52" i="4"/>
  <c r="W52" i="4" s="1"/>
  <c r="X52" i="4"/>
  <c r="O53" i="4"/>
  <c r="Q53" i="4"/>
  <c r="S53" i="4"/>
  <c r="U53" i="4"/>
  <c r="V53" i="4"/>
  <c r="W53" i="4"/>
  <c r="X53" i="4"/>
  <c r="O54" i="4"/>
  <c r="Q54" i="4"/>
  <c r="S54" i="4"/>
  <c r="U54" i="4"/>
  <c r="V54" i="4"/>
  <c r="W54" i="4" s="1"/>
  <c r="X54" i="4"/>
  <c r="O55" i="4"/>
  <c r="Q55" i="4"/>
  <c r="S55" i="4"/>
  <c r="U55" i="4"/>
  <c r="V55" i="4"/>
  <c r="W55" i="4"/>
  <c r="X55" i="4"/>
  <c r="O56" i="4"/>
  <c r="Q56" i="4"/>
  <c r="S56" i="4"/>
  <c r="U56" i="4"/>
  <c r="V56" i="4"/>
  <c r="W56" i="4"/>
  <c r="X56" i="4"/>
  <c r="O57" i="4"/>
  <c r="Q57" i="4"/>
  <c r="S57" i="4"/>
  <c r="U57" i="4"/>
  <c r="V57" i="4"/>
  <c r="W57" i="4"/>
  <c r="X57" i="4"/>
  <c r="O58" i="4"/>
  <c r="Q58" i="4"/>
  <c r="S58" i="4"/>
  <c r="U58" i="4"/>
  <c r="V58" i="4"/>
  <c r="W58" i="4" s="1"/>
  <c r="X58" i="4"/>
  <c r="O59" i="4"/>
  <c r="Q59" i="4"/>
  <c r="S59" i="4"/>
  <c r="U59" i="4"/>
  <c r="V59" i="4"/>
  <c r="W59" i="4"/>
  <c r="X59" i="4"/>
  <c r="O60" i="4"/>
  <c r="Q60" i="4"/>
  <c r="S60" i="4"/>
  <c r="U60" i="4"/>
  <c r="V60" i="4"/>
  <c r="W60" i="4" s="1"/>
  <c r="X60" i="4"/>
  <c r="O61" i="4"/>
  <c r="Q61" i="4"/>
  <c r="S61" i="4"/>
  <c r="U61" i="4"/>
  <c r="V61" i="4"/>
  <c r="W61" i="4" s="1"/>
  <c r="X61" i="4"/>
  <c r="O62" i="4"/>
  <c r="Q62" i="4"/>
  <c r="S62" i="4"/>
  <c r="U62" i="4"/>
  <c r="V62" i="4"/>
  <c r="W62" i="4" s="1"/>
  <c r="X62" i="4"/>
  <c r="O63" i="4"/>
  <c r="Q63" i="4"/>
  <c r="S63" i="4"/>
  <c r="U63" i="4"/>
  <c r="V63" i="4"/>
  <c r="W63" i="4"/>
  <c r="X63" i="4"/>
  <c r="O64" i="4"/>
  <c r="Q64" i="4"/>
  <c r="S64" i="4"/>
  <c r="U64" i="4"/>
  <c r="V64" i="4"/>
  <c r="W64" i="4" s="1"/>
  <c r="X64" i="4"/>
  <c r="O65" i="4"/>
  <c r="Q65" i="4"/>
  <c r="S65" i="4"/>
  <c r="U65" i="4"/>
  <c r="V65" i="4"/>
  <c r="W65" i="4" s="1"/>
  <c r="X65" i="4"/>
  <c r="O66" i="4"/>
  <c r="Q66" i="4"/>
  <c r="S66" i="4"/>
  <c r="U66" i="4"/>
  <c r="V66" i="4"/>
  <c r="W66" i="4" s="1"/>
  <c r="X66" i="4"/>
  <c r="O67" i="4"/>
  <c r="Q67" i="4"/>
  <c r="S67" i="4"/>
  <c r="U67" i="4"/>
  <c r="V67" i="4"/>
  <c r="W67" i="4"/>
  <c r="X67" i="4"/>
  <c r="O68" i="4"/>
  <c r="Q68" i="4"/>
  <c r="S68" i="4"/>
  <c r="U68" i="4"/>
  <c r="V68" i="4"/>
  <c r="W68" i="4" s="1"/>
  <c r="X68" i="4"/>
  <c r="O69" i="4"/>
  <c r="Q69" i="4"/>
  <c r="S69" i="4"/>
  <c r="U69" i="4"/>
  <c r="V69" i="4"/>
  <c r="W69" i="4" s="1"/>
  <c r="X69" i="4"/>
  <c r="O70" i="4"/>
  <c r="Q70" i="4"/>
  <c r="S70" i="4"/>
  <c r="U70" i="4"/>
  <c r="V70" i="4"/>
  <c r="W70" i="4" s="1"/>
  <c r="X70" i="4"/>
  <c r="O71" i="4"/>
  <c r="Q71" i="4"/>
  <c r="S71" i="4"/>
  <c r="U71" i="4"/>
  <c r="V71" i="4"/>
  <c r="W71" i="4"/>
  <c r="X71" i="4"/>
  <c r="O72" i="4"/>
  <c r="Q72" i="4"/>
  <c r="S72" i="4"/>
  <c r="U72" i="4"/>
  <c r="V72" i="4"/>
  <c r="W72" i="4" s="1"/>
  <c r="X72" i="4"/>
  <c r="O73" i="4"/>
  <c r="Q73" i="4"/>
  <c r="S73" i="4"/>
  <c r="U73" i="4"/>
  <c r="V73" i="4"/>
  <c r="W73" i="4" s="1"/>
  <c r="X73" i="4"/>
  <c r="O74" i="4"/>
  <c r="Q74" i="4"/>
  <c r="S74" i="4"/>
  <c r="U74" i="4"/>
  <c r="V74" i="4"/>
  <c r="W74" i="4" s="1"/>
  <c r="X74" i="4"/>
  <c r="O75" i="4"/>
  <c r="Q75" i="4"/>
  <c r="S75" i="4"/>
  <c r="U75" i="4"/>
  <c r="V75" i="4"/>
  <c r="W75" i="4"/>
  <c r="X75" i="4"/>
  <c r="O76" i="4"/>
  <c r="Q76" i="4"/>
  <c r="S76" i="4"/>
  <c r="U76" i="4"/>
  <c r="V76" i="4"/>
  <c r="W76" i="4" s="1"/>
  <c r="X76" i="4"/>
  <c r="O77" i="4"/>
  <c r="Q77" i="4"/>
  <c r="S77" i="4"/>
  <c r="U77" i="4"/>
  <c r="V77" i="4"/>
  <c r="W77" i="4" s="1"/>
  <c r="X77" i="4"/>
  <c r="O78" i="4"/>
  <c r="Q78" i="4"/>
  <c r="S78" i="4"/>
  <c r="U78" i="4"/>
  <c r="V78" i="4"/>
  <c r="W78" i="4" s="1"/>
  <c r="X78" i="4"/>
  <c r="O79" i="4"/>
  <c r="Q79" i="4"/>
  <c r="S79" i="4"/>
  <c r="U79" i="4"/>
  <c r="V79" i="4"/>
  <c r="W79" i="4"/>
  <c r="X79" i="4"/>
  <c r="O80" i="4"/>
  <c r="Q80" i="4"/>
  <c r="S80" i="4"/>
  <c r="U80" i="4"/>
  <c r="V80" i="4"/>
  <c r="W80" i="4" s="1"/>
  <c r="X80" i="4"/>
  <c r="O81" i="4"/>
  <c r="Q81" i="4"/>
  <c r="S81" i="4"/>
  <c r="U81" i="4"/>
  <c r="V81" i="4"/>
  <c r="W81" i="4" s="1"/>
  <c r="X81" i="4"/>
  <c r="O82" i="4"/>
  <c r="Q82" i="4"/>
  <c r="S82" i="4"/>
  <c r="U82" i="4"/>
  <c r="V82" i="4"/>
  <c r="W82" i="4" s="1"/>
  <c r="X82" i="4"/>
  <c r="O83" i="4"/>
  <c r="Q83" i="4"/>
  <c r="S83" i="4"/>
  <c r="U83" i="4"/>
  <c r="V83" i="4"/>
  <c r="W83" i="4"/>
  <c r="X83" i="4"/>
  <c r="O84" i="4"/>
  <c r="Q84" i="4"/>
  <c r="S84" i="4"/>
  <c r="U84" i="4"/>
  <c r="V84" i="4"/>
  <c r="W84" i="4" s="1"/>
  <c r="X84" i="4"/>
  <c r="O85" i="4"/>
  <c r="Q85" i="4"/>
  <c r="S85" i="4"/>
  <c r="U85" i="4"/>
  <c r="V85" i="4"/>
  <c r="W85" i="4" s="1"/>
  <c r="X85" i="4"/>
  <c r="O86" i="4"/>
  <c r="Q86" i="4"/>
  <c r="S86" i="4"/>
  <c r="U86" i="4"/>
  <c r="V86" i="4"/>
  <c r="W86" i="4" s="1"/>
  <c r="X86" i="4"/>
  <c r="O87" i="4"/>
  <c r="Q87" i="4"/>
  <c r="S87" i="4"/>
  <c r="U87" i="4"/>
  <c r="V87" i="4"/>
  <c r="W87" i="4"/>
  <c r="X87" i="4"/>
  <c r="O88" i="4"/>
  <c r="Q88" i="4"/>
  <c r="S88" i="4"/>
  <c r="U88" i="4"/>
  <c r="V88" i="4"/>
  <c r="W88" i="4" s="1"/>
  <c r="X88" i="4"/>
  <c r="O89" i="4"/>
  <c r="Q89" i="4"/>
  <c r="S89" i="4"/>
  <c r="U89" i="4"/>
  <c r="V89" i="4"/>
  <c r="W89" i="4" s="1"/>
  <c r="X89" i="4"/>
  <c r="O90" i="4"/>
  <c r="Q90" i="4"/>
  <c r="S90" i="4"/>
  <c r="U90" i="4"/>
  <c r="V90" i="4"/>
  <c r="W90" i="4" s="1"/>
  <c r="X90" i="4"/>
  <c r="O91" i="4"/>
  <c r="Q91" i="4"/>
  <c r="S91" i="4"/>
  <c r="U91" i="4"/>
  <c r="V91" i="4"/>
  <c r="W91" i="4"/>
  <c r="X91" i="4"/>
  <c r="O92" i="4"/>
  <c r="Q92" i="4"/>
  <c r="S92" i="4"/>
  <c r="U92" i="4"/>
  <c r="V92" i="4"/>
  <c r="W92" i="4" s="1"/>
  <c r="X92" i="4"/>
  <c r="O93" i="4"/>
  <c r="Q93" i="4"/>
  <c r="S93" i="4"/>
  <c r="U93" i="4"/>
  <c r="V93" i="4"/>
  <c r="W93" i="4" s="1"/>
  <c r="X93" i="4"/>
  <c r="O94" i="4"/>
  <c r="Q94" i="4"/>
  <c r="S94" i="4"/>
  <c r="U94" i="4"/>
  <c r="V94" i="4"/>
  <c r="W94" i="4" s="1"/>
  <c r="X94" i="4"/>
  <c r="O95" i="4"/>
  <c r="Q95" i="4"/>
  <c r="S95" i="4"/>
  <c r="U95" i="4"/>
  <c r="V95" i="4"/>
  <c r="W95" i="4"/>
  <c r="X95" i="4"/>
  <c r="O96" i="4"/>
  <c r="Q96" i="4"/>
  <c r="S96" i="4"/>
  <c r="U96" i="4"/>
  <c r="V96" i="4"/>
  <c r="W96" i="4" s="1"/>
  <c r="X96" i="4"/>
  <c r="O97" i="4"/>
  <c r="Q97" i="4"/>
  <c r="S97" i="4"/>
  <c r="U97" i="4"/>
  <c r="V97" i="4"/>
  <c r="W97" i="4" s="1"/>
  <c r="X97" i="4"/>
  <c r="O98" i="4"/>
  <c r="Q98" i="4"/>
  <c r="S98" i="4"/>
  <c r="U98" i="4"/>
  <c r="V98" i="4"/>
  <c r="W98" i="4" s="1"/>
  <c r="X98" i="4"/>
  <c r="O99" i="4"/>
  <c r="Q99" i="4"/>
  <c r="S99" i="4"/>
  <c r="U99" i="4"/>
  <c r="V99" i="4"/>
  <c r="W99" i="4"/>
  <c r="X99" i="4"/>
  <c r="O100" i="4"/>
  <c r="Q100" i="4"/>
  <c r="S100" i="4"/>
  <c r="U100" i="4"/>
  <c r="V100" i="4"/>
  <c r="W100" i="4" s="1"/>
  <c r="X100" i="4"/>
  <c r="O101" i="4"/>
  <c r="Q101" i="4"/>
  <c r="S101" i="4"/>
  <c r="U101" i="4"/>
  <c r="V101" i="4"/>
  <c r="W101" i="4" s="1"/>
  <c r="X101" i="4"/>
  <c r="O102" i="4"/>
  <c r="Q102" i="4"/>
  <c r="S102" i="4"/>
  <c r="U102" i="4"/>
  <c r="V102" i="4"/>
  <c r="W102" i="4" s="1"/>
  <c r="X102" i="4"/>
  <c r="O103" i="4"/>
  <c r="Q103" i="4"/>
  <c r="S103" i="4"/>
  <c r="U103" i="4"/>
  <c r="V103" i="4"/>
  <c r="W103" i="4"/>
  <c r="X103" i="4"/>
  <c r="O104" i="4"/>
  <c r="Q104" i="4"/>
  <c r="S104" i="4"/>
  <c r="U104" i="4"/>
  <c r="V104" i="4"/>
  <c r="W104" i="4" s="1"/>
  <c r="X104" i="4"/>
  <c r="O105" i="4"/>
  <c r="Q105" i="4"/>
  <c r="S105" i="4"/>
  <c r="U105" i="4"/>
  <c r="V105" i="4"/>
  <c r="W105" i="4" s="1"/>
  <c r="X105" i="4"/>
  <c r="O106" i="4"/>
  <c r="Q106" i="4"/>
  <c r="S106" i="4"/>
  <c r="U106" i="4"/>
  <c r="V106" i="4"/>
  <c r="W106" i="4" s="1"/>
  <c r="X106" i="4"/>
  <c r="O107" i="4"/>
  <c r="Q107" i="4"/>
  <c r="S107" i="4"/>
  <c r="U107" i="4"/>
  <c r="V107" i="4"/>
  <c r="W107" i="4"/>
  <c r="X107" i="4"/>
  <c r="O108" i="4"/>
  <c r="Q108" i="4"/>
  <c r="S108" i="4"/>
  <c r="U108" i="4"/>
  <c r="V108" i="4"/>
  <c r="W108" i="4" s="1"/>
  <c r="X108" i="4"/>
  <c r="O109" i="4"/>
  <c r="Q109" i="4"/>
  <c r="S109" i="4"/>
  <c r="U109" i="4"/>
  <c r="V109" i="4"/>
  <c r="W109" i="4" s="1"/>
  <c r="X109" i="4"/>
  <c r="O110" i="4"/>
  <c r="Q110" i="4"/>
  <c r="S110" i="4"/>
  <c r="U110" i="4"/>
  <c r="V110" i="4"/>
  <c r="W110" i="4" s="1"/>
  <c r="X110" i="4"/>
  <c r="O111" i="4"/>
  <c r="Q111" i="4"/>
  <c r="S111" i="4"/>
  <c r="U111" i="4"/>
  <c r="V111" i="4"/>
  <c r="W111" i="4"/>
  <c r="X111" i="4"/>
  <c r="O112" i="4"/>
  <c r="Q112" i="4"/>
  <c r="S112" i="4"/>
  <c r="U112" i="4"/>
  <c r="V112" i="4"/>
  <c r="W112" i="4" s="1"/>
  <c r="X112" i="4"/>
  <c r="O113" i="4"/>
  <c r="Q113" i="4"/>
  <c r="S113" i="4"/>
  <c r="U113" i="4"/>
  <c r="V113" i="4"/>
  <c r="W113" i="4" s="1"/>
  <c r="X113" i="4"/>
  <c r="O114" i="4"/>
  <c r="Q114" i="4"/>
  <c r="S114" i="4"/>
  <c r="U114" i="4"/>
  <c r="V114" i="4"/>
  <c r="W114" i="4" s="1"/>
  <c r="X114" i="4"/>
  <c r="O115" i="4"/>
  <c r="Q115" i="4"/>
  <c r="S115" i="4"/>
  <c r="U115" i="4"/>
  <c r="V115" i="4"/>
  <c r="W115" i="4"/>
  <c r="X115" i="4"/>
  <c r="O116" i="4"/>
  <c r="Q116" i="4"/>
  <c r="S116" i="4"/>
  <c r="U116" i="4"/>
  <c r="V116" i="4"/>
  <c r="W116" i="4" s="1"/>
  <c r="X116" i="4"/>
  <c r="O117" i="4"/>
  <c r="Q117" i="4"/>
  <c r="S117" i="4"/>
  <c r="U117" i="4"/>
  <c r="V117" i="4"/>
  <c r="W117" i="4" s="1"/>
  <c r="X117" i="4"/>
  <c r="O118" i="4"/>
  <c r="Q118" i="4"/>
  <c r="S118" i="4"/>
  <c r="U118" i="4"/>
  <c r="V118" i="4"/>
  <c r="W118" i="4" s="1"/>
  <c r="X118" i="4"/>
  <c r="O119" i="4"/>
  <c r="Q119" i="4"/>
  <c r="S119" i="4"/>
  <c r="U119" i="4"/>
  <c r="V119" i="4"/>
  <c r="W119" i="4"/>
  <c r="X119" i="4"/>
  <c r="O120" i="4"/>
  <c r="Q120" i="4"/>
  <c r="S120" i="4"/>
  <c r="U120" i="4"/>
  <c r="V120" i="4"/>
  <c r="W120" i="4" s="1"/>
  <c r="X120" i="4"/>
  <c r="O121" i="4"/>
  <c r="Q121" i="4"/>
  <c r="S121" i="4"/>
  <c r="U121" i="4"/>
  <c r="V121" i="4"/>
  <c r="W121" i="4" s="1"/>
  <c r="X121" i="4"/>
  <c r="O122" i="4"/>
  <c r="Q122" i="4"/>
  <c r="S122" i="4"/>
  <c r="U122" i="4"/>
  <c r="V122" i="4"/>
  <c r="W122" i="4" s="1"/>
  <c r="X122" i="4"/>
  <c r="O123" i="4"/>
  <c r="Q123" i="4"/>
  <c r="S123" i="4"/>
  <c r="U123" i="4"/>
  <c r="V123" i="4"/>
  <c r="W123" i="4"/>
  <c r="X123" i="4"/>
  <c r="O124" i="4"/>
  <c r="Q124" i="4"/>
  <c r="S124" i="4"/>
  <c r="U124" i="4"/>
  <c r="V124" i="4"/>
  <c r="W124" i="4" s="1"/>
  <c r="X124" i="4"/>
  <c r="O125" i="4"/>
  <c r="Q125" i="4"/>
  <c r="S125" i="4"/>
  <c r="U125" i="4"/>
  <c r="V125" i="4"/>
  <c r="W125" i="4" s="1"/>
  <c r="X125" i="4"/>
  <c r="O126" i="4"/>
  <c r="Q126" i="4"/>
  <c r="S126" i="4"/>
  <c r="U126" i="4"/>
  <c r="V126" i="4"/>
  <c r="W126" i="4" s="1"/>
  <c r="X126" i="4"/>
  <c r="O127" i="4"/>
  <c r="Q127" i="4"/>
  <c r="S127" i="4"/>
  <c r="U127" i="4"/>
  <c r="V127" i="4"/>
  <c r="W127" i="4"/>
  <c r="X127" i="4"/>
  <c r="O128" i="4"/>
  <c r="Q128" i="4"/>
  <c r="S128" i="4"/>
  <c r="U128" i="4"/>
  <c r="V128" i="4"/>
  <c r="W128" i="4" s="1"/>
  <c r="X128" i="4"/>
  <c r="O129" i="4"/>
  <c r="Q129" i="4"/>
  <c r="S129" i="4"/>
  <c r="U129" i="4"/>
  <c r="V129" i="4"/>
  <c r="W129" i="4" s="1"/>
  <c r="X129" i="4"/>
  <c r="O130" i="4"/>
  <c r="Q130" i="4"/>
  <c r="S130" i="4"/>
  <c r="U130" i="4"/>
  <c r="V130" i="4"/>
  <c r="W130" i="4" s="1"/>
  <c r="X130" i="4"/>
  <c r="O131" i="4"/>
  <c r="Q131" i="4"/>
  <c r="S131" i="4"/>
  <c r="U131" i="4"/>
  <c r="V131" i="4"/>
  <c r="W131" i="4"/>
  <c r="X131" i="4"/>
  <c r="O132" i="4"/>
  <c r="Q132" i="4"/>
  <c r="S132" i="4"/>
  <c r="U132" i="4"/>
  <c r="V132" i="4"/>
  <c r="W132" i="4" s="1"/>
  <c r="X132" i="4"/>
  <c r="O133" i="4"/>
  <c r="Q133" i="4"/>
  <c r="S133" i="4"/>
  <c r="U133" i="4"/>
  <c r="V133" i="4"/>
  <c r="W133" i="4" s="1"/>
  <c r="X133" i="4"/>
  <c r="O134" i="4"/>
  <c r="Q134" i="4"/>
  <c r="S134" i="4"/>
  <c r="U134" i="4"/>
  <c r="V134" i="4"/>
  <c r="W134" i="4" s="1"/>
  <c r="X134" i="4"/>
  <c r="O135" i="4"/>
  <c r="Q135" i="4"/>
  <c r="S135" i="4"/>
  <c r="U135" i="4"/>
  <c r="V135" i="4"/>
  <c r="W135" i="4"/>
  <c r="X135" i="4"/>
  <c r="O136" i="4"/>
  <c r="Q136" i="4"/>
  <c r="S136" i="4"/>
  <c r="U136" i="4"/>
  <c r="V136" i="4"/>
  <c r="W136" i="4" s="1"/>
  <c r="X136" i="4"/>
  <c r="O137" i="4"/>
  <c r="Q137" i="4"/>
  <c r="S137" i="4"/>
  <c r="U137" i="4"/>
  <c r="V137" i="4"/>
  <c r="W137" i="4" s="1"/>
  <c r="X137" i="4"/>
  <c r="O138" i="4"/>
  <c r="Q138" i="4"/>
  <c r="S138" i="4"/>
  <c r="U138" i="4"/>
  <c r="V138" i="4"/>
  <c r="W138" i="4" s="1"/>
  <c r="X138" i="4"/>
  <c r="O139" i="4"/>
  <c r="Q139" i="4"/>
  <c r="S139" i="4"/>
  <c r="U139" i="4"/>
  <c r="V139" i="4"/>
  <c r="W139" i="4"/>
  <c r="X139" i="4"/>
  <c r="O140" i="4"/>
  <c r="Q140" i="4"/>
  <c r="S140" i="4"/>
  <c r="U140" i="4"/>
  <c r="V140" i="4"/>
  <c r="W140" i="4" s="1"/>
  <c r="X140" i="4"/>
  <c r="O141" i="4"/>
  <c r="Q141" i="4"/>
  <c r="S141" i="4"/>
  <c r="U141" i="4"/>
  <c r="V141" i="4"/>
  <c r="W141" i="4" s="1"/>
  <c r="X141" i="4"/>
  <c r="O142" i="4"/>
  <c r="Q142" i="4"/>
  <c r="S142" i="4"/>
  <c r="U142" i="4"/>
  <c r="V142" i="4"/>
  <c r="W142" i="4" s="1"/>
  <c r="X142" i="4"/>
  <c r="O143" i="4"/>
  <c r="Q143" i="4"/>
  <c r="S143" i="4"/>
  <c r="U143" i="4"/>
  <c r="V143" i="4"/>
  <c r="W143" i="4"/>
  <c r="X143" i="4"/>
  <c r="O144" i="4"/>
  <c r="Q144" i="4"/>
  <c r="S144" i="4"/>
  <c r="U144" i="4"/>
  <c r="V144" i="4"/>
  <c r="W144" i="4" s="1"/>
  <c r="X144" i="4"/>
  <c r="O145" i="4"/>
  <c r="Q145" i="4"/>
  <c r="S145" i="4"/>
  <c r="U145" i="4"/>
  <c r="V145" i="4"/>
  <c r="W145" i="4" s="1"/>
  <c r="X145" i="4"/>
  <c r="O146" i="4"/>
  <c r="Q146" i="4"/>
  <c r="S146" i="4"/>
  <c r="U146" i="4"/>
  <c r="V146" i="4"/>
  <c r="W146" i="4" s="1"/>
  <c r="X146" i="4"/>
  <c r="O147" i="4"/>
  <c r="Q147" i="4"/>
  <c r="S147" i="4"/>
  <c r="U147" i="4"/>
  <c r="V147" i="4"/>
  <c r="W147" i="4"/>
  <c r="X147" i="4"/>
  <c r="O148" i="4"/>
  <c r="Q148" i="4"/>
  <c r="S148" i="4"/>
  <c r="U148" i="4"/>
  <c r="V148" i="4"/>
  <c r="W148" i="4" s="1"/>
  <c r="X148" i="4"/>
  <c r="O149" i="4"/>
  <c r="Q149" i="4"/>
  <c r="S149" i="4"/>
  <c r="U149" i="4"/>
  <c r="V149" i="4"/>
  <c r="W149" i="4" s="1"/>
  <c r="X149" i="4"/>
  <c r="O150" i="4"/>
  <c r="Q150" i="4"/>
  <c r="S150" i="4"/>
  <c r="U150" i="4"/>
  <c r="V150" i="4"/>
  <c r="W150" i="4" s="1"/>
  <c r="X150" i="4"/>
  <c r="O151" i="4"/>
  <c r="Q151" i="4"/>
  <c r="S151" i="4"/>
  <c r="U151" i="4"/>
  <c r="V151" i="4"/>
  <c r="W151" i="4"/>
  <c r="X151" i="4"/>
  <c r="O152" i="4"/>
  <c r="Q152" i="4"/>
  <c r="S152" i="4"/>
  <c r="U152" i="4"/>
  <c r="V152" i="4"/>
  <c r="W152" i="4" s="1"/>
  <c r="X152" i="4"/>
  <c r="O153" i="4"/>
  <c r="Q153" i="4"/>
  <c r="S153" i="4"/>
  <c r="U153" i="4"/>
  <c r="V153" i="4"/>
  <c r="W153" i="4" s="1"/>
  <c r="X153" i="4"/>
  <c r="O154" i="4"/>
  <c r="Q154" i="4"/>
  <c r="S154" i="4"/>
  <c r="U154" i="4"/>
  <c r="V154" i="4"/>
  <c r="W154" i="4" s="1"/>
  <c r="X154" i="4"/>
  <c r="O155" i="4"/>
  <c r="Q155" i="4"/>
  <c r="S155" i="4"/>
  <c r="U155" i="4"/>
  <c r="V155" i="4"/>
  <c r="W155" i="4" s="1"/>
  <c r="X155" i="4"/>
  <c r="O156" i="4"/>
  <c r="Q156" i="4"/>
  <c r="S156" i="4"/>
  <c r="U156" i="4"/>
  <c r="V156" i="4"/>
  <c r="W156" i="4" s="1"/>
  <c r="X156" i="4"/>
  <c r="O157" i="4"/>
  <c r="Q157" i="4"/>
  <c r="S157" i="4"/>
  <c r="U157" i="4"/>
  <c r="V157" i="4"/>
  <c r="W157" i="4"/>
  <c r="X157" i="4"/>
  <c r="O158" i="4"/>
  <c r="Q158" i="4"/>
  <c r="S158" i="4"/>
  <c r="U158" i="4"/>
  <c r="V158" i="4"/>
  <c r="W158" i="4" s="1"/>
  <c r="X158" i="4"/>
  <c r="O159" i="4"/>
  <c r="Q159" i="4"/>
  <c r="S159" i="4"/>
  <c r="U159" i="4"/>
  <c r="V159" i="4"/>
  <c r="W159" i="4" s="1"/>
  <c r="X159" i="4"/>
  <c r="O160" i="4"/>
  <c r="Q160" i="4"/>
  <c r="S160" i="4"/>
  <c r="U160" i="4"/>
  <c r="V160" i="4"/>
  <c r="W160" i="4" s="1"/>
  <c r="X160" i="4"/>
  <c r="O161" i="4"/>
  <c r="Q161" i="4"/>
  <c r="S161" i="4"/>
  <c r="U161" i="4"/>
  <c r="V161" i="4"/>
  <c r="W161" i="4"/>
  <c r="X161" i="4"/>
  <c r="O162" i="4"/>
  <c r="Q162" i="4"/>
  <c r="S162" i="4"/>
  <c r="U162" i="4"/>
  <c r="V162" i="4"/>
  <c r="W162" i="4" s="1"/>
  <c r="X162" i="4"/>
  <c r="O163" i="4"/>
  <c r="Q163" i="4"/>
  <c r="S163" i="4"/>
  <c r="U163" i="4"/>
  <c r="V163" i="4"/>
  <c r="W163" i="4" s="1"/>
  <c r="X163" i="4"/>
  <c r="O164" i="4"/>
  <c r="Q164" i="4"/>
  <c r="S164" i="4"/>
  <c r="U164" i="4"/>
  <c r="V164" i="4"/>
  <c r="W164" i="4" s="1"/>
  <c r="X164" i="4"/>
  <c r="O165" i="4"/>
  <c r="Q165" i="4"/>
  <c r="S165" i="4"/>
  <c r="U165" i="4"/>
  <c r="V165" i="4"/>
  <c r="W165" i="4"/>
  <c r="X165" i="4"/>
  <c r="O166" i="4"/>
  <c r="Q166" i="4"/>
  <c r="S166" i="4"/>
  <c r="U166" i="4"/>
  <c r="V166" i="4"/>
  <c r="W166" i="4" s="1"/>
  <c r="X166" i="4"/>
  <c r="O167" i="4"/>
  <c r="Q167" i="4"/>
  <c r="S167" i="4"/>
  <c r="U167" i="4"/>
  <c r="V167" i="4"/>
  <c r="W167" i="4" s="1"/>
  <c r="X167" i="4"/>
  <c r="O168" i="4"/>
  <c r="Q168" i="4"/>
  <c r="S168" i="4"/>
  <c r="U168" i="4"/>
  <c r="V168" i="4"/>
  <c r="W168" i="4" s="1"/>
  <c r="X168" i="4"/>
  <c r="O169" i="4"/>
  <c r="Q169" i="4"/>
  <c r="S169" i="4"/>
  <c r="U169" i="4"/>
  <c r="V169" i="4"/>
  <c r="W169" i="4"/>
  <c r="X169" i="4"/>
  <c r="O170" i="4"/>
  <c r="Q170" i="4"/>
  <c r="S170" i="4"/>
  <c r="U170" i="4"/>
  <c r="V170" i="4"/>
  <c r="W170" i="4" s="1"/>
  <c r="X170" i="4"/>
  <c r="O171" i="4"/>
  <c r="Q171" i="4"/>
  <c r="S171" i="4"/>
  <c r="U171" i="4"/>
  <c r="V171" i="4"/>
  <c r="W171" i="4" s="1"/>
  <c r="X171" i="4"/>
  <c r="O172" i="4"/>
  <c r="Q172" i="4"/>
  <c r="S172" i="4"/>
  <c r="U172" i="4"/>
  <c r="V172" i="4"/>
  <c r="W172" i="4" s="1"/>
  <c r="X172" i="4"/>
  <c r="O173" i="4"/>
  <c r="Q173" i="4"/>
  <c r="S173" i="4"/>
  <c r="U173" i="4"/>
  <c r="V173" i="4"/>
  <c r="W173" i="4"/>
  <c r="X173" i="4"/>
  <c r="O174" i="4"/>
  <c r="Q174" i="4"/>
  <c r="S174" i="4"/>
  <c r="U174" i="4"/>
  <c r="V174" i="4"/>
  <c r="W174" i="4" s="1"/>
  <c r="X174" i="4"/>
  <c r="O175" i="4"/>
  <c r="Q175" i="4"/>
  <c r="S175" i="4"/>
  <c r="U175" i="4"/>
  <c r="V175" i="4"/>
  <c r="W175" i="4"/>
  <c r="X175" i="4"/>
  <c r="O176" i="4"/>
  <c r="Q176" i="4"/>
  <c r="S176" i="4"/>
  <c r="U176" i="4"/>
  <c r="V176" i="4"/>
  <c r="W176" i="4" s="1"/>
  <c r="X176" i="4"/>
  <c r="O177" i="4"/>
  <c r="Q177" i="4"/>
  <c r="S177" i="4"/>
  <c r="U177" i="4"/>
  <c r="V177" i="4"/>
  <c r="W177" i="4" s="1"/>
  <c r="X177" i="4"/>
  <c r="O178" i="4"/>
  <c r="Q178" i="4"/>
  <c r="S178" i="4"/>
  <c r="U178" i="4"/>
  <c r="V178" i="4"/>
  <c r="W178" i="4" s="1"/>
  <c r="X178" i="4"/>
  <c r="O179" i="4"/>
  <c r="Q179" i="4"/>
  <c r="S179" i="4"/>
  <c r="U179" i="4"/>
  <c r="V179" i="4"/>
  <c r="W179" i="4" s="1"/>
  <c r="X179" i="4"/>
  <c r="O180" i="4"/>
  <c r="Q180" i="4"/>
  <c r="S180" i="4"/>
  <c r="U180" i="4"/>
  <c r="V180" i="4"/>
  <c r="W180" i="4" s="1"/>
  <c r="X180" i="4"/>
  <c r="O181" i="4"/>
  <c r="Q181" i="4"/>
  <c r="S181" i="4"/>
  <c r="U181" i="4"/>
  <c r="V181" i="4"/>
  <c r="W181" i="4"/>
  <c r="X181" i="4"/>
  <c r="O182" i="4"/>
  <c r="Q182" i="4"/>
  <c r="S182" i="4"/>
  <c r="U182" i="4"/>
  <c r="V182" i="4"/>
  <c r="W182" i="4" s="1"/>
  <c r="X182" i="4"/>
  <c r="O183" i="4"/>
  <c r="Q183" i="4"/>
  <c r="S183" i="4"/>
  <c r="U183" i="4"/>
  <c r="V183" i="4"/>
  <c r="W183" i="4"/>
  <c r="X183" i="4"/>
  <c r="O184" i="4"/>
  <c r="Q184" i="4"/>
  <c r="S184" i="4"/>
  <c r="U184" i="4"/>
  <c r="V184" i="4"/>
  <c r="W184" i="4" s="1"/>
  <c r="X184" i="4"/>
  <c r="O185" i="4"/>
  <c r="Q185" i="4"/>
  <c r="S185" i="4"/>
  <c r="U185" i="4"/>
  <c r="V185" i="4"/>
  <c r="W185" i="4" s="1"/>
  <c r="X185" i="4"/>
  <c r="O186" i="4"/>
  <c r="Q186" i="4"/>
  <c r="S186" i="4"/>
  <c r="U186" i="4"/>
  <c r="V186" i="4"/>
  <c r="W186" i="4" s="1"/>
  <c r="X186" i="4"/>
  <c r="O187" i="4"/>
  <c r="Q187" i="4"/>
  <c r="S187" i="4"/>
  <c r="U187" i="4"/>
  <c r="V187" i="4"/>
  <c r="W187" i="4" s="1"/>
  <c r="X187" i="4"/>
  <c r="O188" i="4"/>
  <c r="Q188" i="4"/>
  <c r="S188" i="4"/>
  <c r="U188" i="4"/>
  <c r="V188" i="4"/>
  <c r="W188" i="4" s="1"/>
  <c r="X188" i="4"/>
  <c r="O189" i="4"/>
  <c r="Q189" i="4"/>
  <c r="S189" i="4"/>
  <c r="U189" i="4"/>
  <c r="V189" i="4"/>
  <c r="W189" i="4"/>
  <c r="X189" i="4"/>
  <c r="O190" i="4"/>
  <c r="Q190" i="4"/>
  <c r="S190" i="4"/>
  <c r="U190" i="4"/>
  <c r="V190" i="4"/>
  <c r="W190" i="4" s="1"/>
  <c r="X190" i="4"/>
  <c r="O191" i="4"/>
  <c r="Q191" i="4"/>
  <c r="S191" i="4"/>
  <c r="U191" i="4"/>
  <c r="V191" i="4"/>
  <c r="W191" i="4"/>
  <c r="X191" i="4"/>
  <c r="O192" i="4"/>
  <c r="Q192" i="4"/>
  <c r="S192" i="4"/>
  <c r="U192" i="4"/>
  <c r="V192" i="4"/>
  <c r="W192" i="4" s="1"/>
  <c r="X192" i="4"/>
  <c r="O193" i="4"/>
  <c r="Q193" i="4"/>
  <c r="S193" i="4"/>
  <c r="U193" i="4"/>
  <c r="V193" i="4"/>
  <c r="W193" i="4" s="1"/>
  <c r="X193" i="4"/>
  <c r="O194" i="4"/>
  <c r="Q194" i="4"/>
  <c r="S194" i="4"/>
  <c r="U194" i="4"/>
  <c r="V194" i="4"/>
  <c r="W194" i="4" s="1"/>
  <c r="X194" i="4"/>
  <c r="O195" i="4"/>
  <c r="Q195" i="4"/>
  <c r="S195" i="4"/>
  <c r="U195" i="4"/>
  <c r="V195" i="4"/>
  <c r="W195" i="4" s="1"/>
  <c r="X195" i="4"/>
  <c r="O196" i="4"/>
  <c r="Q196" i="4"/>
  <c r="S196" i="4"/>
  <c r="U196" i="4"/>
  <c r="V196" i="4"/>
  <c r="W196" i="4" s="1"/>
  <c r="X196" i="4"/>
  <c r="O197" i="4"/>
  <c r="Q197" i="4"/>
  <c r="S197" i="4"/>
  <c r="U197" i="4"/>
  <c r="V197" i="4"/>
  <c r="W197" i="4"/>
  <c r="X197" i="4"/>
  <c r="O198" i="4"/>
  <c r="Q198" i="4"/>
  <c r="S198" i="4"/>
  <c r="U198" i="4"/>
  <c r="V198" i="4"/>
  <c r="W198" i="4" s="1"/>
  <c r="X198" i="4"/>
  <c r="O199" i="4"/>
  <c r="Q199" i="4"/>
  <c r="S199" i="4"/>
  <c r="U199" i="4"/>
  <c r="V199" i="4"/>
  <c r="W199" i="4"/>
  <c r="X199" i="4"/>
  <c r="O200" i="4"/>
  <c r="Q200" i="4"/>
  <c r="S200" i="4"/>
  <c r="U200" i="4"/>
  <c r="V200" i="4"/>
  <c r="W200" i="4" s="1"/>
  <c r="X200" i="4"/>
  <c r="O201" i="4"/>
  <c r="Q201" i="4"/>
  <c r="S201" i="4"/>
  <c r="U201" i="4"/>
  <c r="V201" i="4"/>
  <c r="W201" i="4" s="1"/>
  <c r="X201" i="4"/>
  <c r="O202" i="4"/>
  <c r="Q202" i="4"/>
  <c r="S202" i="4"/>
  <c r="U202" i="4"/>
  <c r="V202" i="4"/>
  <c r="W202" i="4" s="1"/>
  <c r="X202" i="4"/>
  <c r="O203" i="4"/>
  <c r="Q203" i="4"/>
  <c r="S203" i="4"/>
  <c r="U203" i="4"/>
  <c r="V203" i="4"/>
  <c r="W203" i="4" s="1"/>
  <c r="X203" i="4"/>
  <c r="O204" i="4"/>
  <c r="Q204" i="4"/>
  <c r="S204" i="4"/>
  <c r="U204" i="4"/>
  <c r="V204" i="4"/>
  <c r="W204" i="4" s="1"/>
  <c r="X204" i="4"/>
  <c r="O205" i="4"/>
  <c r="Q205" i="4"/>
  <c r="S205" i="4"/>
  <c r="U205" i="4"/>
  <c r="V205" i="4"/>
  <c r="W205" i="4"/>
  <c r="X205" i="4"/>
  <c r="O206" i="4"/>
  <c r="Q206" i="4"/>
  <c r="S206" i="4"/>
  <c r="U206" i="4"/>
  <c r="V206" i="4"/>
  <c r="W206" i="4" s="1"/>
  <c r="X206" i="4"/>
  <c r="O207" i="4"/>
  <c r="Q207" i="4"/>
  <c r="S207" i="4"/>
  <c r="U207" i="4"/>
  <c r="V207" i="4"/>
  <c r="W207" i="4"/>
  <c r="X207" i="4"/>
  <c r="O208" i="4"/>
  <c r="Q208" i="4"/>
  <c r="S208" i="4"/>
  <c r="U208" i="4"/>
  <c r="V208" i="4"/>
  <c r="W208" i="4" s="1"/>
  <c r="X208" i="4"/>
  <c r="O209" i="4"/>
  <c r="Q209" i="4"/>
  <c r="S209" i="4"/>
  <c r="U209" i="4"/>
  <c r="V209" i="4"/>
  <c r="W209" i="4" s="1"/>
  <c r="X209" i="4"/>
  <c r="O210" i="4"/>
  <c r="Q210" i="4"/>
  <c r="S210" i="4"/>
  <c r="U210" i="4"/>
  <c r="V210" i="4"/>
  <c r="W210" i="4" s="1"/>
  <c r="X210" i="4"/>
  <c r="O211" i="4"/>
  <c r="Q211" i="4"/>
  <c r="S211" i="4"/>
  <c r="U211" i="4"/>
  <c r="V211" i="4"/>
  <c r="W211" i="4" s="1"/>
  <c r="X211" i="4"/>
  <c r="O212" i="4"/>
  <c r="Q212" i="4"/>
  <c r="S212" i="4"/>
  <c r="U212" i="4"/>
  <c r="V212" i="4"/>
  <c r="W212" i="4" s="1"/>
  <c r="X212" i="4"/>
  <c r="O213" i="4"/>
  <c r="Q213" i="4"/>
  <c r="S213" i="4"/>
  <c r="U213" i="4"/>
  <c r="V213" i="4"/>
  <c r="W213" i="4"/>
  <c r="X213" i="4"/>
  <c r="O214" i="4"/>
  <c r="Q214" i="4"/>
  <c r="S214" i="4"/>
  <c r="U214" i="4"/>
  <c r="V214" i="4"/>
  <c r="W214" i="4" s="1"/>
  <c r="X214" i="4"/>
  <c r="O215" i="4"/>
  <c r="Q215" i="4"/>
  <c r="S215" i="4"/>
  <c r="U215" i="4"/>
  <c r="V215" i="4"/>
  <c r="W215" i="4"/>
  <c r="X215" i="4"/>
  <c r="O216" i="4"/>
  <c r="Q216" i="4"/>
  <c r="S216" i="4"/>
  <c r="U216" i="4"/>
  <c r="V216" i="4"/>
  <c r="W216" i="4" s="1"/>
  <c r="X216" i="4"/>
  <c r="O217" i="4"/>
  <c r="Q217" i="4"/>
  <c r="S217" i="4"/>
  <c r="U217" i="4"/>
  <c r="V217" i="4"/>
  <c r="W217" i="4" s="1"/>
  <c r="X217" i="4"/>
  <c r="O218" i="4"/>
  <c r="Q218" i="4"/>
  <c r="S218" i="4"/>
  <c r="U218" i="4"/>
  <c r="V218" i="4"/>
  <c r="W218" i="4" s="1"/>
  <c r="X218" i="4"/>
  <c r="O219" i="4"/>
  <c r="Q219" i="4"/>
  <c r="S219" i="4"/>
  <c r="U219" i="4"/>
  <c r="V219" i="4"/>
  <c r="W219" i="4" s="1"/>
  <c r="X219" i="4"/>
  <c r="O220" i="4"/>
  <c r="Q220" i="4"/>
  <c r="S220" i="4"/>
  <c r="U220" i="4"/>
  <c r="V220" i="4"/>
  <c r="W220" i="4" s="1"/>
  <c r="X220" i="4"/>
  <c r="O221" i="4"/>
  <c r="Q221" i="4"/>
  <c r="S221" i="4"/>
  <c r="U221" i="4"/>
  <c r="V221" i="4"/>
  <c r="W221" i="4"/>
  <c r="X221" i="4"/>
  <c r="O222" i="4"/>
  <c r="Q222" i="4"/>
  <c r="S222" i="4"/>
  <c r="U222" i="4"/>
  <c r="V222" i="4"/>
  <c r="W222" i="4" s="1"/>
  <c r="X222" i="4"/>
  <c r="O223" i="4"/>
  <c r="Q223" i="4"/>
  <c r="S223" i="4"/>
  <c r="U223" i="4"/>
  <c r="V223" i="4"/>
  <c r="W223" i="4"/>
  <c r="X223" i="4"/>
  <c r="O224" i="4"/>
  <c r="Q224" i="4"/>
  <c r="S224" i="4"/>
  <c r="U224" i="4"/>
  <c r="V224" i="4"/>
  <c r="W224" i="4" s="1"/>
  <c r="X224" i="4"/>
  <c r="O225" i="4"/>
  <c r="Q225" i="4"/>
  <c r="S225" i="4"/>
  <c r="U225" i="4"/>
  <c r="V225" i="4"/>
  <c r="W225" i="4" s="1"/>
  <c r="X225" i="4"/>
  <c r="O226" i="4"/>
  <c r="Q226" i="4"/>
  <c r="S226" i="4"/>
  <c r="U226" i="4"/>
  <c r="V226" i="4"/>
  <c r="W226" i="4" s="1"/>
  <c r="X226" i="4"/>
  <c r="O227" i="4"/>
  <c r="Q227" i="4"/>
  <c r="S227" i="4"/>
  <c r="U227" i="4"/>
  <c r="V227" i="4"/>
  <c r="W227" i="4" s="1"/>
  <c r="X227" i="4"/>
  <c r="O228" i="4"/>
  <c r="Q228" i="4"/>
  <c r="S228" i="4"/>
  <c r="U228" i="4"/>
  <c r="V228" i="4"/>
  <c r="W228" i="4" s="1"/>
  <c r="X228" i="4"/>
  <c r="O229" i="4"/>
  <c r="Q229" i="4"/>
  <c r="S229" i="4"/>
  <c r="U229" i="4"/>
  <c r="V229" i="4"/>
  <c r="W229" i="4"/>
  <c r="X229" i="4"/>
  <c r="O230" i="4"/>
  <c r="Q230" i="4"/>
  <c r="S230" i="4"/>
  <c r="U230" i="4"/>
  <c r="V230" i="4"/>
  <c r="W230" i="4" s="1"/>
  <c r="X230" i="4"/>
  <c r="O231" i="4"/>
  <c r="Q231" i="4"/>
  <c r="S231" i="4"/>
  <c r="U231" i="4"/>
  <c r="V231" i="4"/>
  <c r="W231" i="4"/>
  <c r="X231" i="4"/>
  <c r="O232" i="4"/>
  <c r="Q232" i="4"/>
  <c r="S232" i="4"/>
  <c r="U232" i="4"/>
  <c r="V232" i="4"/>
  <c r="W232" i="4" s="1"/>
  <c r="X232" i="4"/>
  <c r="O233" i="4"/>
  <c r="Q233" i="4"/>
  <c r="S233" i="4"/>
  <c r="U233" i="4"/>
  <c r="V233" i="4"/>
  <c r="W233" i="4" s="1"/>
  <c r="X233" i="4"/>
  <c r="O234" i="4"/>
  <c r="Q234" i="4"/>
  <c r="S234" i="4"/>
  <c r="U234" i="4"/>
  <c r="V234" i="4"/>
  <c r="W234" i="4" s="1"/>
  <c r="X234" i="4"/>
  <c r="O235" i="4"/>
  <c r="Q235" i="4"/>
  <c r="S235" i="4"/>
  <c r="U235" i="4"/>
  <c r="V235" i="4"/>
  <c r="W235" i="4" s="1"/>
  <c r="X235" i="4"/>
  <c r="O236" i="4"/>
  <c r="Q236" i="4"/>
  <c r="S236" i="4"/>
  <c r="U236" i="4"/>
  <c r="V236" i="4"/>
  <c r="W236" i="4" s="1"/>
  <c r="X236" i="4"/>
  <c r="O237" i="4"/>
  <c r="Q237" i="4"/>
  <c r="S237" i="4"/>
  <c r="U237" i="4"/>
  <c r="V237" i="4"/>
  <c r="W237" i="4"/>
  <c r="X237" i="4"/>
  <c r="O238" i="4"/>
  <c r="Q238" i="4"/>
  <c r="S238" i="4"/>
  <c r="U238" i="4"/>
  <c r="V238" i="4"/>
  <c r="W238" i="4" s="1"/>
  <c r="X238" i="4"/>
  <c r="O239" i="4"/>
  <c r="Q239" i="4"/>
  <c r="S239" i="4"/>
  <c r="U239" i="4"/>
  <c r="V239" i="4"/>
  <c r="W239" i="4"/>
  <c r="X239" i="4"/>
  <c r="O240" i="4"/>
  <c r="Q240" i="4"/>
  <c r="S240" i="4"/>
  <c r="U240" i="4"/>
  <c r="V240" i="4"/>
  <c r="W240" i="4" s="1"/>
  <c r="X240" i="4"/>
  <c r="O241" i="4"/>
  <c r="Q241" i="4"/>
  <c r="S241" i="4"/>
  <c r="U241" i="4"/>
  <c r="V241" i="4"/>
  <c r="W241" i="4" s="1"/>
  <c r="X241" i="4"/>
  <c r="O242" i="4"/>
  <c r="Q242" i="4"/>
  <c r="S242" i="4"/>
  <c r="U242" i="4"/>
  <c r="V242" i="4"/>
  <c r="W242" i="4" s="1"/>
  <c r="X242" i="4"/>
  <c r="O243" i="4"/>
  <c r="Q243" i="4"/>
  <c r="S243" i="4"/>
  <c r="U243" i="4"/>
  <c r="V243" i="4"/>
  <c r="W243" i="4" s="1"/>
  <c r="X243" i="4"/>
  <c r="O244" i="4"/>
  <c r="Q244" i="4"/>
  <c r="S244" i="4"/>
  <c r="U244" i="4"/>
  <c r="V244" i="4"/>
  <c r="W244" i="4" s="1"/>
  <c r="X244" i="4"/>
  <c r="O245" i="4"/>
  <c r="Q245" i="4"/>
  <c r="S245" i="4"/>
  <c r="U245" i="4"/>
  <c r="V245" i="4"/>
  <c r="W245" i="4"/>
  <c r="X245" i="4"/>
  <c r="O246" i="4"/>
  <c r="Q246" i="4"/>
  <c r="S246" i="4"/>
  <c r="U246" i="4"/>
  <c r="V246" i="4"/>
  <c r="W246" i="4" s="1"/>
  <c r="X246" i="4"/>
  <c r="O247" i="4"/>
  <c r="Q247" i="4"/>
  <c r="S247" i="4"/>
  <c r="U247" i="4"/>
  <c r="V247" i="4"/>
  <c r="W247" i="4"/>
  <c r="X247" i="4"/>
  <c r="O248" i="4"/>
  <c r="Q248" i="4"/>
  <c r="S248" i="4"/>
  <c r="U248" i="4"/>
  <c r="V248" i="4"/>
  <c r="W248" i="4" s="1"/>
  <c r="X248" i="4"/>
  <c r="O249" i="4"/>
  <c r="Q249" i="4"/>
  <c r="S249" i="4"/>
  <c r="U249" i="4"/>
  <c r="V249" i="4"/>
  <c r="W249" i="4" s="1"/>
  <c r="X249" i="4"/>
  <c r="O250" i="4"/>
  <c r="Q250" i="4"/>
  <c r="S250" i="4"/>
  <c r="U250" i="4"/>
  <c r="V250" i="4"/>
  <c r="W250" i="4" s="1"/>
  <c r="X250" i="4"/>
  <c r="O251" i="4"/>
  <c r="Q251" i="4"/>
  <c r="S251" i="4"/>
  <c r="U251" i="4"/>
  <c r="V251" i="4"/>
  <c r="W251" i="4" s="1"/>
  <c r="X251" i="4"/>
  <c r="O252" i="4"/>
  <c r="Q252" i="4"/>
  <c r="S252" i="4"/>
  <c r="U252" i="4"/>
  <c r="V252" i="4"/>
  <c r="W252" i="4" s="1"/>
  <c r="X252" i="4"/>
  <c r="O253" i="4"/>
  <c r="Q253" i="4"/>
  <c r="S253" i="4"/>
  <c r="U253" i="4"/>
  <c r="V253" i="4"/>
  <c r="W253" i="4"/>
  <c r="X253" i="4"/>
  <c r="O254" i="4"/>
  <c r="Q254" i="4"/>
  <c r="S254" i="4"/>
  <c r="U254" i="4"/>
  <c r="V254" i="4"/>
  <c r="W254" i="4" s="1"/>
  <c r="X254" i="4"/>
  <c r="O255" i="4"/>
  <c r="Q255" i="4"/>
  <c r="S255" i="4"/>
  <c r="U255" i="4"/>
  <c r="V255" i="4"/>
  <c r="W255" i="4"/>
  <c r="X255" i="4"/>
  <c r="O256" i="4"/>
  <c r="Q256" i="4"/>
  <c r="S256" i="4"/>
  <c r="U256" i="4"/>
  <c r="V256" i="4"/>
  <c r="W256" i="4" s="1"/>
  <c r="X256" i="4"/>
  <c r="O257" i="4"/>
  <c r="Q257" i="4"/>
  <c r="S257" i="4"/>
  <c r="U257" i="4"/>
  <c r="V257" i="4"/>
  <c r="W257" i="4" s="1"/>
  <c r="X257" i="4"/>
  <c r="O258" i="4"/>
  <c r="Q258" i="4"/>
  <c r="S258" i="4"/>
  <c r="U258" i="4"/>
  <c r="V258" i="4"/>
  <c r="W258" i="4" s="1"/>
  <c r="X258" i="4"/>
  <c r="O259" i="4"/>
  <c r="Q259" i="4"/>
  <c r="S259" i="4"/>
  <c r="U259" i="4"/>
  <c r="V259" i="4"/>
  <c r="W259" i="4" s="1"/>
  <c r="X259" i="4"/>
  <c r="O260" i="4"/>
  <c r="Q260" i="4"/>
  <c r="S260" i="4"/>
  <c r="U260" i="4"/>
  <c r="V260" i="4"/>
  <c r="W260" i="4" s="1"/>
  <c r="X260" i="4"/>
  <c r="O261" i="4"/>
  <c r="Q261" i="4"/>
  <c r="S261" i="4"/>
  <c r="U261" i="4"/>
  <c r="V261" i="4"/>
  <c r="W261" i="4"/>
  <c r="X261" i="4"/>
  <c r="O262" i="4"/>
  <c r="Q262" i="4"/>
  <c r="S262" i="4"/>
  <c r="U262" i="4"/>
  <c r="V262" i="4"/>
  <c r="W262" i="4" s="1"/>
  <c r="X262" i="4"/>
  <c r="O263" i="4"/>
  <c r="Q263" i="4"/>
  <c r="S263" i="4"/>
  <c r="U263" i="4"/>
  <c r="V263" i="4"/>
  <c r="W263" i="4"/>
  <c r="X263" i="4"/>
  <c r="O264" i="4"/>
  <c r="Q264" i="4"/>
  <c r="S264" i="4"/>
  <c r="U264" i="4"/>
  <c r="V264" i="4"/>
  <c r="W264" i="4" s="1"/>
  <c r="X264" i="4"/>
  <c r="O265" i="4"/>
  <c r="Q265" i="4"/>
  <c r="S265" i="4"/>
  <c r="U265" i="4"/>
  <c r="V265" i="4"/>
  <c r="W265" i="4" s="1"/>
  <c r="X265" i="4"/>
  <c r="O266" i="4"/>
  <c r="Q266" i="4"/>
  <c r="S266" i="4"/>
  <c r="U266" i="4"/>
  <c r="V266" i="4"/>
  <c r="W266" i="4" s="1"/>
  <c r="X266" i="4"/>
  <c r="O267" i="4"/>
  <c r="Q267" i="4"/>
  <c r="S267" i="4"/>
  <c r="U267" i="4"/>
  <c r="V267" i="4"/>
  <c r="W267" i="4" s="1"/>
  <c r="X267" i="4"/>
  <c r="O268" i="4"/>
  <c r="Q268" i="4"/>
  <c r="S268" i="4"/>
  <c r="U268" i="4"/>
  <c r="V268" i="4"/>
  <c r="W268" i="4" s="1"/>
  <c r="X268" i="4"/>
  <c r="O269" i="4"/>
  <c r="Q269" i="4"/>
  <c r="S269" i="4"/>
  <c r="U269" i="4"/>
  <c r="V269" i="4"/>
  <c r="W269" i="4"/>
  <c r="X269" i="4"/>
  <c r="O270" i="4"/>
  <c r="Q270" i="4"/>
  <c r="S270" i="4"/>
  <c r="U270" i="4"/>
  <c r="V270" i="4"/>
  <c r="W270" i="4" s="1"/>
  <c r="X270" i="4"/>
  <c r="O271" i="4"/>
  <c r="Q271" i="4"/>
  <c r="S271" i="4"/>
  <c r="U271" i="4"/>
  <c r="V271" i="4"/>
  <c r="W271" i="4"/>
  <c r="X271" i="4"/>
  <c r="O272" i="4"/>
  <c r="Q272" i="4"/>
  <c r="S272" i="4"/>
  <c r="U272" i="4"/>
  <c r="V272" i="4"/>
  <c r="W272" i="4" s="1"/>
  <c r="X272" i="4"/>
  <c r="O273" i="4"/>
  <c r="Q273" i="4"/>
  <c r="S273" i="4"/>
  <c r="U273" i="4"/>
  <c r="V273" i="4"/>
  <c r="W273" i="4" s="1"/>
  <c r="X273" i="4"/>
  <c r="O274" i="4"/>
  <c r="Q274" i="4"/>
  <c r="S274" i="4"/>
  <c r="U274" i="4"/>
  <c r="V274" i="4"/>
  <c r="W274" i="4" s="1"/>
  <c r="X274" i="4"/>
  <c r="O275" i="4"/>
  <c r="Q275" i="4"/>
  <c r="S275" i="4"/>
  <c r="U275" i="4"/>
  <c r="V275" i="4"/>
  <c r="W275" i="4" s="1"/>
  <c r="X275" i="4"/>
  <c r="O276" i="4"/>
  <c r="Q276" i="4"/>
  <c r="S276" i="4"/>
  <c r="U276" i="4"/>
  <c r="V276" i="4"/>
  <c r="W276" i="4" s="1"/>
  <c r="X276" i="4"/>
  <c r="O277" i="4"/>
  <c r="Q277" i="4"/>
  <c r="S277" i="4"/>
  <c r="U277" i="4"/>
  <c r="V277" i="4"/>
  <c r="W277" i="4"/>
  <c r="X277" i="4"/>
  <c r="O278" i="4"/>
  <c r="Q278" i="4"/>
  <c r="S278" i="4"/>
  <c r="U278" i="4"/>
  <c r="V278" i="4"/>
  <c r="W278" i="4" s="1"/>
  <c r="X278" i="4"/>
  <c r="O279" i="4"/>
  <c r="Q279" i="4"/>
  <c r="S279" i="4"/>
  <c r="U279" i="4"/>
  <c r="V279" i="4"/>
  <c r="W279" i="4"/>
  <c r="X279" i="4"/>
  <c r="O280" i="4"/>
  <c r="Q280" i="4"/>
  <c r="S280" i="4"/>
  <c r="U280" i="4"/>
  <c r="V280" i="4"/>
  <c r="W280" i="4" s="1"/>
  <c r="X280" i="4"/>
  <c r="O281" i="4"/>
  <c r="Q281" i="4"/>
  <c r="S281" i="4"/>
  <c r="U281" i="4"/>
  <c r="V281" i="4"/>
  <c r="W281" i="4" s="1"/>
  <c r="X281" i="4"/>
  <c r="O282" i="4"/>
  <c r="Q282" i="4"/>
  <c r="S282" i="4"/>
  <c r="U282" i="4"/>
  <c r="V282" i="4"/>
  <c r="W282" i="4" s="1"/>
  <c r="X282" i="4"/>
  <c r="O283" i="4"/>
  <c r="Q283" i="4"/>
  <c r="S283" i="4"/>
  <c r="U283" i="4"/>
  <c r="V283" i="4"/>
  <c r="W283" i="4" s="1"/>
  <c r="X283" i="4"/>
  <c r="O284" i="4"/>
  <c r="Q284" i="4"/>
  <c r="S284" i="4"/>
  <c r="U284" i="4"/>
  <c r="V284" i="4"/>
  <c r="W284" i="4" s="1"/>
  <c r="X284" i="4"/>
  <c r="O285" i="4"/>
  <c r="Q285" i="4"/>
  <c r="S285" i="4"/>
  <c r="U285" i="4"/>
  <c r="V285" i="4"/>
  <c r="W285" i="4"/>
  <c r="X285" i="4"/>
  <c r="O286" i="4"/>
  <c r="Q286" i="4"/>
  <c r="S286" i="4"/>
  <c r="U286" i="4"/>
  <c r="V286" i="4"/>
  <c r="W286" i="4" s="1"/>
  <c r="X286" i="4"/>
  <c r="O287" i="4"/>
  <c r="Q287" i="4"/>
  <c r="S287" i="4"/>
  <c r="U287" i="4"/>
  <c r="V287" i="4"/>
  <c r="W287" i="4"/>
  <c r="X287" i="4"/>
  <c r="O288" i="4"/>
  <c r="Q288" i="4"/>
  <c r="S288" i="4"/>
  <c r="U288" i="4"/>
  <c r="V288" i="4"/>
  <c r="W288" i="4" s="1"/>
  <c r="X288" i="4"/>
  <c r="O289" i="4"/>
  <c r="Q289" i="4"/>
  <c r="S289" i="4"/>
  <c r="U289" i="4"/>
  <c r="V289" i="4"/>
  <c r="W289" i="4" s="1"/>
  <c r="X289" i="4"/>
  <c r="O290" i="4"/>
  <c r="Q290" i="4"/>
  <c r="S290" i="4"/>
  <c r="U290" i="4"/>
  <c r="V290" i="4"/>
  <c r="W290" i="4" s="1"/>
  <c r="X290" i="4"/>
  <c r="O291" i="4"/>
  <c r="Q291" i="4"/>
  <c r="S291" i="4"/>
  <c r="U291" i="4"/>
  <c r="V291" i="4"/>
  <c r="W291" i="4" s="1"/>
  <c r="X291" i="4"/>
  <c r="O292" i="4"/>
  <c r="Q292" i="4"/>
  <c r="S292" i="4"/>
  <c r="U292" i="4"/>
  <c r="V292" i="4"/>
  <c r="W292" i="4" s="1"/>
  <c r="X292" i="4"/>
  <c r="O293" i="4"/>
  <c r="Q293" i="4"/>
  <c r="S293" i="4"/>
  <c r="U293" i="4"/>
  <c r="V293" i="4"/>
  <c r="W293" i="4"/>
  <c r="X293" i="4"/>
  <c r="O294" i="4"/>
  <c r="Q294" i="4"/>
  <c r="S294" i="4"/>
  <c r="U294" i="4"/>
  <c r="V294" i="4"/>
  <c r="W294" i="4" s="1"/>
  <c r="X294" i="4"/>
  <c r="O295" i="4"/>
  <c r="Q295" i="4"/>
  <c r="S295" i="4"/>
  <c r="U295" i="4"/>
  <c r="V295" i="4"/>
  <c r="W295" i="4"/>
  <c r="X295" i="4"/>
  <c r="O296" i="4"/>
  <c r="Q296" i="4"/>
  <c r="S296" i="4"/>
  <c r="U296" i="4"/>
  <c r="V296" i="4"/>
  <c r="W296" i="4" s="1"/>
  <c r="X296" i="4"/>
  <c r="O297" i="4"/>
  <c r="Q297" i="4"/>
  <c r="S297" i="4"/>
  <c r="U297" i="4"/>
  <c r="V297" i="4"/>
  <c r="W297" i="4" s="1"/>
  <c r="X297" i="4"/>
  <c r="O298" i="4"/>
  <c r="Q298" i="4"/>
  <c r="S298" i="4"/>
  <c r="U298" i="4"/>
  <c r="V298" i="4"/>
  <c r="W298" i="4" s="1"/>
  <c r="X298" i="4"/>
  <c r="O299" i="4"/>
  <c r="Q299" i="4"/>
  <c r="S299" i="4"/>
  <c r="U299" i="4"/>
  <c r="V299" i="4"/>
  <c r="W299" i="4" s="1"/>
  <c r="X299" i="4"/>
  <c r="O300" i="4"/>
  <c r="Q300" i="4"/>
  <c r="S300" i="4"/>
  <c r="U300" i="4"/>
  <c r="V300" i="4"/>
  <c r="W300" i="4" s="1"/>
  <c r="X300" i="4"/>
  <c r="O301" i="4"/>
  <c r="Q301" i="4"/>
  <c r="S301" i="4"/>
  <c r="U301" i="4"/>
  <c r="V301" i="4"/>
  <c r="W301" i="4"/>
  <c r="X301" i="4"/>
  <c r="O302" i="4"/>
  <c r="Q302" i="4"/>
  <c r="S302" i="4"/>
  <c r="U302" i="4"/>
  <c r="V302" i="4"/>
  <c r="W302" i="4" s="1"/>
  <c r="X302" i="4"/>
  <c r="O303" i="4"/>
  <c r="Q303" i="4"/>
  <c r="S303" i="4"/>
  <c r="U303" i="4"/>
  <c r="V303" i="4"/>
  <c r="W303" i="4"/>
  <c r="X303" i="4"/>
  <c r="O304" i="4"/>
  <c r="Q304" i="4"/>
  <c r="S304" i="4"/>
  <c r="U304" i="4"/>
  <c r="V304" i="4"/>
  <c r="W304" i="4" s="1"/>
  <c r="X304" i="4"/>
  <c r="O305" i="4"/>
  <c r="Q305" i="4"/>
  <c r="S305" i="4"/>
  <c r="U305" i="4"/>
  <c r="V305" i="4"/>
  <c r="W305" i="4" s="1"/>
  <c r="X305" i="4"/>
  <c r="O306" i="4"/>
  <c r="Q306" i="4"/>
  <c r="S306" i="4"/>
  <c r="U306" i="4"/>
  <c r="V306" i="4"/>
  <c r="W306" i="4" s="1"/>
  <c r="X306" i="4"/>
  <c r="O307" i="4"/>
  <c r="Q307" i="4"/>
  <c r="S307" i="4"/>
  <c r="U307" i="4"/>
  <c r="V307" i="4"/>
  <c r="W307" i="4" s="1"/>
  <c r="X307" i="4"/>
  <c r="O308" i="4"/>
  <c r="Q308" i="4"/>
  <c r="S308" i="4"/>
  <c r="U308" i="4"/>
  <c r="V308" i="4"/>
  <c r="W308" i="4" s="1"/>
  <c r="X308" i="4"/>
  <c r="O309" i="4"/>
  <c r="Q309" i="4"/>
  <c r="S309" i="4"/>
  <c r="U309" i="4"/>
  <c r="V309" i="4"/>
  <c r="W309" i="4"/>
  <c r="X309" i="4"/>
  <c r="O310" i="4"/>
  <c r="Q310" i="4"/>
  <c r="S310" i="4"/>
  <c r="U310" i="4"/>
  <c r="V310" i="4"/>
  <c r="W310" i="4" s="1"/>
  <c r="X310" i="4"/>
  <c r="O311" i="4"/>
  <c r="Q311" i="4"/>
  <c r="S311" i="4"/>
  <c r="U311" i="4"/>
  <c r="V311" i="4"/>
  <c r="W311" i="4"/>
  <c r="X311" i="4"/>
  <c r="O312" i="4"/>
  <c r="Q312" i="4"/>
  <c r="S312" i="4"/>
  <c r="U312" i="4"/>
  <c r="V312" i="4"/>
  <c r="W312" i="4" s="1"/>
  <c r="X312" i="4"/>
  <c r="O313" i="4"/>
  <c r="Q313" i="4"/>
  <c r="S313" i="4"/>
  <c r="U313" i="4"/>
  <c r="V313" i="4"/>
  <c r="W313" i="4" s="1"/>
  <c r="X313" i="4"/>
  <c r="O314" i="4"/>
  <c r="Q314" i="4"/>
  <c r="S314" i="4"/>
  <c r="U314" i="4"/>
  <c r="V314" i="4"/>
  <c r="W314" i="4" s="1"/>
  <c r="X314" i="4"/>
  <c r="O315" i="4"/>
  <c r="Q315" i="4"/>
  <c r="S315" i="4"/>
  <c r="U315" i="4"/>
  <c r="V315" i="4"/>
  <c r="W315" i="4" s="1"/>
  <c r="X315" i="4"/>
  <c r="O316" i="4"/>
  <c r="Q316" i="4"/>
  <c r="S316" i="4"/>
  <c r="U316" i="4"/>
  <c r="V316" i="4"/>
  <c r="W316" i="4" s="1"/>
  <c r="X316" i="4"/>
  <c r="O317" i="4"/>
  <c r="Q317" i="4"/>
  <c r="S317" i="4"/>
  <c r="U317" i="4"/>
  <c r="V317" i="4"/>
  <c r="W317" i="4"/>
  <c r="X317" i="4"/>
  <c r="O318" i="4"/>
  <c r="Q318" i="4"/>
  <c r="S318" i="4"/>
  <c r="U318" i="4"/>
  <c r="V318" i="4"/>
  <c r="W318" i="4" s="1"/>
  <c r="X318" i="4"/>
  <c r="O319" i="4"/>
  <c r="Q319" i="4"/>
  <c r="S319" i="4"/>
  <c r="U319" i="4"/>
  <c r="V319" i="4"/>
  <c r="W319" i="4"/>
  <c r="X319" i="4"/>
  <c r="O320" i="4"/>
  <c r="Q320" i="4"/>
  <c r="S320" i="4"/>
  <c r="U320" i="4"/>
  <c r="V320" i="4"/>
  <c r="W320" i="4" s="1"/>
  <c r="X320" i="4"/>
  <c r="O321" i="4"/>
  <c r="Q321" i="4"/>
  <c r="S321" i="4"/>
  <c r="U321" i="4"/>
  <c r="V321" i="4"/>
  <c r="W321" i="4" s="1"/>
  <c r="X321" i="4"/>
  <c r="O322" i="4"/>
  <c r="Q322" i="4"/>
  <c r="S322" i="4"/>
  <c r="U322" i="4"/>
  <c r="V322" i="4"/>
  <c r="W322" i="4" s="1"/>
  <c r="X322" i="4"/>
  <c r="O323" i="4"/>
  <c r="Q323" i="4"/>
  <c r="S323" i="4"/>
  <c r="U323" i="4"/>
  <c r="V323" i="4"/>
  <c r="W323" i="4" s="1"/>
  <c r="X323" i="4"/>
  <c r="O324" i="4"/>
  <c r="Q324" i="4"/>
  <c r="S324" i="4"/>
  <c r="U324" i="4"/>
  <c r="V324" i="4"/>
  <c r="W324" i="4" s="1"/>
  <c r="X324" i="4"/>
  <c r="O325" i="4"/>
  <c r="Q325" i="4"/>
  <c r="S325" i="4"/>
  <c r="U325" i="4"/>
  <c r="V325" i="4"/>
  <c r="W325" i="4" s="1"/>
  <c r="X325" i="4"/>
  <c r="O326" i="4"/>
  <c r="Q326" i="4"/>
  <c r="S326" i="4"/>
  <c r="U326" i="4"/>
  <c r="V326" i="4"/>
  <c r="W326" i="4" s="1"/>
  <c r="X326" i="4"/>
  <c r="O327" i="4"/>
  <c r="Q327" i="4"/>
  <c r="S327" i="4"/>
  <c r="U327" i="4"/>
  <c r="V327" i="4"/>
  <c r="W327" i="4"/>
  <c r="X327" i="4"/>
  <c r="O328" i="4"/>
  <c r="Q328" i="4"/>
  <c r="S328" i="4"/>
  <c r="U328" i="4"/>
  <c r="V328" i="4"/>
  <c r="W328" i="4" s="1"/>
  <c r="X328" i="4"/>
  <c r="O329" i="4"/>
  <c r="Q329" i="4"/>
  <c r="S329" i="4"/>
  <c r="U329" i="4"/>
  <c r="V329" i="4"/>
  <c r="W329" i="4"/>
  <c r="X329" i="4"/>
  <c r="O330" i="4"/>
  <c r="Q330" i="4"/>
  <c r="S330" i="4"/>
  <c r="U330" i="4"/>
  <c r="V330" i="4"/>
  <c r="W330" i="4" s="1"/>
  <c r="X330" i="4"/>
  <c r="O331" i="4"/>
  <c r="Q331" i="4"/>
  <c r="S331" i="4"/>
  <c r="U331" i="4"/>
  <c r="V331" i="4"/>
  <c r="W331" i="4"/>
  <c r="X331" i="4"/>
  <c r="O332" i="4"/>
  <c r="Q332" i="4"/>
  <c r="S332" i="4"/>
  <c r="U332" i="4"/>
  <c r="V332" i="4"/>
  <c r="W332" i="4" s="1"/>
  <c r="X332" i="4"/>
  <c r="O333" i="4"/>
  <c r="Q333" i="4"/>
  <c r="S333" i="4"/>
  <c r="U333" i="4"/>
  <c r="V333" i="4"/>
  <c r="W333" i="4" s="1"/>
  <c r="X333" i="4"/>
  <c r="O334" i="4"/>
  <c r="Q334" i="4"/>
  <c r="S334" i="4"/>
  <c r="U334" i="4"/>
  <c r="V334" i="4"/>
  <c r="W334" i="4" s="1"/>
  <c r="X334" i="4"/>
  <c r="O335" i="4"/>
  <c r="Q335" i="4"/>
  <c r="S335" i="4"/>
  <c r="U335" i="4"/>
  <c r="V335" i="4"/>
  <c r="W335" i="4"/>
  <c r="X335" i="4"/>
  <c r="O336" i="4"/>
  <c r="Q336" i="4"/>
  <c r="S336" i="4"/>
  <c r="U336" i="4"/>
  <c r="V336" i="4"/>
  <c r="W336" i="4" s="1"/>
  <c r="X336" i="4"/>
  <c r="O337" i="4"/>
  <c r="Q337" i="4"/>
  <c r="S337" i="4"/>
  <c r="U337" i="4"/>
  <c r="V337" i="4"/>
  <c r="W337" i="4"/>
  <c r="X337" i="4"/>
  <c r="O338" i="4"/>
  <c r="Q338" i="4"/>
  <c r="S338" i="4"/>
  <c r="U338" i="4"/>
  <c r="V338" i="4"/>
  <c r="W338" i="4" s="1"/>
  <c r="X338" i="4"/>
  <c r="O339" i="4"/>
  <c r="Q339" i="4"/>
  <c r="S339" i="4"/>
  <c r="U339" i="4"/>
  <c r="V339" i="4"/>
  <c r="W339" i="4"/>
  <c r="X339" i="4"/>
  <c r="O340" i="4"/>
  <c r="Q340" i="4"/>
  <c r="S340" i="4"/>
  <c r="U340" i="4"/>
  <c r="V340" i="4"/>
  <c r="W340" i="4" s="1"/>
  <c r="X340" i="4"/>
  <c r="O341" i="4"/>
  <c r="Q341" i="4"/>
  <c r="S341" i="4"/>
  <c r="U341" i="4"/>
  <c r="V341" i="4"/>
  <c r="W341" i="4" s="1"/>
  <c r="X341" i="4"/>
  <c r="O342" i="4"/>
  <c r="Q342" i="4"/>
  <c r="S342" i="4"/>
  <c r="U342" i="4"/>
  <c r="V342" i="4"/>
  <c r="W342" i="4" s="1"/>
  <c r="X342" i="4"/>
  <c r="O343" i="4"/>
  <c r="Q343" i="4"/>
  <c r="S343" i="4"/>
  <c r="U343" i="4"/>
  <c r="V343" i="4"/>
  <c r="W343" i="4"/>
  <c r="X343" i="4"/>
  <c r="O344" i="4"/>
  <c r="Q344" i="4"/>
  <c r="S344" i="4"/>
  <c r="U344" i="4"/>
  <c r="V344" i="4"/>
  <c r="W344" i="4" s="1"/>
  <c r="X344" i="4"/>
  <c r="O345" i="4"/>
  <c r="Q345" i="4"/>
  <c r="S345" i="4"/>
  <c r="U345" i="4"/>
  <c r="V345" i="4"/>
  <c r="W345" i="4"/>
  <c r="X345" i="4"/>
  <c r="O346" i="4"/>
  <c r="Q346" i="4"/>
  <c r="S346" i="4"/>
  <c r="U346" i="4"/>
  <c r="V346" i="4"/>
  <c r="W346" i="4" s="1"/>
  <c r="X346" i="4"/>
  <c r="O347" i="4"/>
  <c r="Q347" i="4"/>
  <c r="S347" i="4"/>
  <c r="U347" i="4"/>
  <c r="V347" i="4"/>
  <c r="W347" i="4"/>
  <c r="X347" i="4"/>
  <c r="O348" i="4"/>
  <c r="Q348" i="4"/>
  <c r="S348" i="4"/>
  <c r="U348" i="4"/>
  <c r="V348" i="4"/>
  <c r="W348" i="4"/>
  <c r="X348" i="4"/>
  <c r="O349" i="4"/>
  <c r="Q349" i="4"/>
  <c r="S349" i="4"/>
  <c r="U349" i="4"/>
  <c r="V349" i="4"/>
  <c r="W349" i="4"/>
  <c r="X349" i="4"/>
  <c r="O350" i="4"/>
  <c r="Q350" i="4"/>
  <c r="S350" i="4"/>
  <c r="U350" i="4"/>
  <c r="V350" i="4"/>
  <c r="W350" i="4"/>
  <c r="X350" i="4"/>
  <c r="O351" i="4"/>
  <c r="Q351" i="4"/>
  <c r="S351" i="4"/>
  <c r="U351" i="4"/>
  <c r="V351" i="4"/>
  <c r="W351" i="4"/>
  <c r="X351" i="4"/>
  <c r="O352" i="4"/>
  <c r="Q352" i="4"/>
  <c r="S352" i="4"/>
  <c r="U352" i="4"/>
  <c r="V352" i="4"/>
  <c r="W352" i="4"/>
  <c r="X352" i="4"/>
  <c r="O353" i="4"/>
  <c r="Q353" i="4"/>
  <c r="S353" i="4"/>
  <c r="U353" i="4"/>
  <c r="V353" i="4"/>
  <c r="W353" i="4"/>
  <c r="X353" i="4"/>
  <c r="O354" i="4"/>
  <c r="Q354" i="4"/>
  <c r="S354" i="4"/>
  <c r="U354" i="4"/>
  <c r="V354" i="4"/>
  <c r="W354" i="4"/>
  <c r="X354" i="4"/>
  <c r="O355" i="4"/>
  <c r="Q355" i="4"/>
  <c r="S355" i="4"/>
  <c r="U355" i="4"/>
  <c r="V355" i="4"/>
  <c r="W355" i="4"/>
  <c r="X355" i="4"/>
  <c r="O356" i="4"/>
  <c r="Q356" i="4"/>
  <c r="S356" i="4"/>
  <c r="U356" i="4"/>
  <c r="V356" i="4"/>
  <c r="W356" i="4"/>
  <c r="X356" i="4"/>
  <c r="O357" i="4"/>
  <c r="Q357" i="4"/>
  <c r="S357" i="4"/>
  <c r="U357" i="4"/>
  <c r="V357" i="4"/>
  <c r="W357" i="4"/>
  <c r="X357" i="4"/>
  <c r="O358" i="4"/>
  <c r="Q358" i="4"/>
  <c r="S358" i="4"/>
  <c r="U358" i="4"/>
  <c r="V358" i="4"/>
  <c r="W358" i="4"/>
  <c r="X358" i="4"/>
  <c r="O359" i="4"/>
  <c r="Q359" i="4"/>
  <c r="S359" i="4"/>
  <c r="U359" i="4"/>
  <c r="V359" i="4"/>
  <c r="W359" i="4"/>
  <c r="X359" i="4"/>
  <c r="O360" i="4"/>
  <c r="Q360" i="4"/>
  <c r="S360" i="4"/>
  <c r="U360" i="4"/>
  <c r="V360" i="4"/>
  <c r="W360" i="4"/>
  <c r="X360" i="4"/>
  <c r="O361" i="4"/>
  <c r="Q361" i="4"/>
  <c r="S361" i="4"/>
  <c r="U361" i="4"/>
  <c r="V361" i="4"/>
  <c r="W361" i="4"/>
  <c r="X361" i="4"/>
  <c r="O362" i="4"/>
  <c r="Q362" i="4"/>
  <c r="S362" i="4"/>
  <c r="U362" i="4"/>
  <c r="V362" i="4"/>
  <c r="W362" i="4"/>
  <c r="X362" i="4"/>
  <c r="O363" i="4"/>
  <c r="Q363" i="4"/>
  <c r="S363" i="4"/>
  <c r="U363" i="4"/>
  <c r="V363" i="4"/>
  <c r="W363" i="4"/>
  <c r="X363" i="4"/>
  <c r="O364" i="4"/>
  <c r="Q364" i="4"/>
  <c r="S364" i="4"/>
  <c r="U364" i="4"/>
  <c r="V364" i="4"/>
  <c r="W364" i="4"/>
  <c r="X364" i="4"/>
  <c r="O365" i="4"/>
  <c r="Q365" i="4"/>
  <c r="S365" i="4"/>
  <c r="U365" i="4"/>
  <c r="V365" i="4"/>
  <c r="W365" i="4"/>
  <c r="X365" i="4"/>
  <c r="O366" i="4"/>
  <c r="Q366" i="4"/>
  <c r="S366" i="4"/>
  <c r="U366" i="4"/>
  <c r="V366" i="4"/>
  <c r="W366" i="4"/>
  <c r="X366" i="4"/>
  <c r="O367" i="4"/>
  <c r="Q367" i="4"/>
  <c r="S367" i="4"/>
  <c r="U367" i="4"/>
  <c r="V367" i="4"/>
  <c r="W367" i="4"/>
  <c r="X367" i="4"/>
  <c r="O368" i="4"/>
  <c r="Q368" i="4"/>
  <c r="S368" i="4"/>
  <c r="U368" i="4"/>
  <c r="V368" i="4"/>
  <c r="W368" i="4"/>
  <c r="X368" i="4"/>
  <c r="O369" i="4"/>
  <c r="Q369" i="4"/>
  <c r="S369" i="4"/>
  <c r="U369" i="4"/>
  <c r="V369" i="4"/>
  <c r="W369" i="4"/>
  <c r="X369" i="4"/>
  <c r="O370" i="4"/>
  <c r="Q370" i="4"/>
  <c r="S370" i="4"/>
  <c r="U370" i="4"/>
  <c r="V370" i="4"/>
  <c r="W370" i="4"/>
  <c r="X370" i="4"/>
  <c r="O371" i="4"/>
  <c r="Q371" i="4"/>
  <c r="S371" i="4"/>
  <c r="U371" i="4"/>
  <c r="V371" i="4"/>
  <c r="W371" i="4"/>
  <c r="X371" i="4"/>
  <c r="O372" i="4"/>
  <c r="Q372" i="4"/>
  <c r="S372" i="4"/>
  <c r="U372" i="4"/>
  <c r="V372" i="4"/>
  <c r="W372" i="4"/>
  <c r="X372" i="4"/>
  <c r="O373" i="4"/>
  <c r="Q373" i="4"/>
  <c r="S373" i="4"/>
  <c r="U373" i="4"/>
  <c r="V373" i="4"/>
  <c r="W373" i="4"/>
  <c r="X373" i="4"/>
  <c r="O374" i="4"/>
  <c r="Q374" i="4"/>
  <c r="S374" i="4"/>
  <c r="U374" i="4"/>
  <c r="V374" i="4"/>
  <c r="W374" i="4"/>
  <c r="X374" i="4"/>
  <c r="O375" i="4"/>
  <c r="Q375" i="4"/>
  <c r="S375" i="4"/>
  <c r="U375" i="4"/>
  <c r="V375" i="4"/>
  <c r="W375" i="4"/>
  <c r="X375" i="4"/>
  <c r="O376" i="4"/>
  <c r="Q376" i="4"/>
  <c r="S376" i="4"/>
  <c r="U376" i="4"/>
  <c r="V376" i="4"/>
  <c r="W376" i="4"/>
  <c r="X376" i="4"/>
  <c r="O377" i="4"/>
  <c r="Q377" i="4"/>
  <c r="S377" i="4"/>
  <c r="U377" i="4"/>
  <c r="V377" i="4"/>
  <c r="W377" i="4"/>
  <c r="X377" i="4"/>
  <c r="O378" i="4"/>
  <c r="Q378" i="4"/>
  <c r="S378" i="4"/>
  <c r="U378" i="4"/>
  <c r="V378" i="4"/>
  <c r="W378" i="4"/>
  <c r="X378" i="4"/>
  <c r="O379" i="4"/>
  <c r="Q379" i="4"/>
  <c r="S379" i="4"/>
  <c r="U379" i="4"/>
  <c r="V379" i="4"/>
  <c r="W379" i="4"/>
  <c r="X379" i="4"/>
  <c r="O380" i="4"/>
  <c r="Q380" i="4"/>
  <c r="S380" i="4"/>
  <c r="U380" i="4"/>
  <c r="V380" i="4"/>
  <c r="W380" i="4"/>
  <c r="X380" i="4"/>
  <c r="O381" i="4"/>
  <c r="Q381" i="4"/>
  <c r="S381" i="4"/>
  <c r="U381" i="4"/>
  <c r="V381" i="4"/>
  <c r="W381" i="4"/>
  <c r="X381" i="4"/>
  <c r="O382" i="4"/>
  <c r="Q382" i="4"/>
  <c r="S382" i="4"/>
  <c r="U382" i="4"/>
  <c r="V382" i="4"/>
  <c r="W382" i="4"/>
  <c r="X382" i="4"/>
  <c r="O383" i="4"/>
  <c r="Q383" i="4"/>
  <c r="S383" i="4"/>
  <c r="U383" i="4"/>
  <c r="V383" i="4"/>
  <c r="W383" i="4"/>
  <c r="X383" i="4"/>
  <c r="O384" i="4"/>
  <c r="Q384" i="4"/>
  <c r="S384" i="4"/>
  <c r="U384" i="4"/>
  <c r="V384" i="4"/>
  <c r="W384" i="4" s="1"/>
  <c r="X384" i="4"/>
  <c r="O385" i="4"/>
  <c r="Q385" i="4"/>
  <c r="S385" i="4"/>
  <c r="U385" i="4"/>
  <c r="V385" i="4"/>
  <c r="W385" i="4"/>
  <c r="X385" i="4"/>
  <c r="O386" i="4"/>
  <c r="Q386" i="4"/>
  <c r="S386" i="4"/>
  <c r="U386" i="4"/>
  <c r="V386" i="4"/>
  <c r="W386" i="4" s="1"/>
  <c r="X386" i="4"/>
  <c r="O387" i="4"/>
  <c r="Q387" i="4"/>
  <c r="S387" i="4"/>
  <c r="U387" i="4"/>
  <c r="V387" i="4"/>
  <c r="W387" i="4"/>
  <c r="X387" i="4"/>
  <c r="O388" i="4"/>
  <c r="Q388" i="4"/>
  <c r="S388" i="4"/>
  <c r="U388" i="4"/>
  <c r="V388" i="4"/>
  <c r="W388" i="4"/>
  <c r="X388" i="4"/>
  <c r="O389" i="4"/>
  <c r="Q389" i="4"/>
  <c r="S389" i="4"/>
  <c r="U389" i="4"/>
  <c r="V389" i="4"/>
  <c r="W389" i="4"/>
  <c r="X389" i="4"/>
  <c r="O390" i="4"/>
  <c r="Q390" i="4"/>
  <c r="S390" i="4"/>
  <c r="U390" i="4"/>
  <c r="V390" i="4"/>
  <c r="W390" i="4"/>
  <c r="X390" i="4"/>
  <c r="O391" i="4"/>
  <c r="Q391" i="4"/>
  <c r="S391" i="4"/>
  <c r="U391" i="4"/>
  <c r="V391" i="4"/>
  <c r="W391" i="4"/>
  <c r="X391" i="4"/>
  <c r="O392" i="4"/>
  <c r="Q392" i="4"/>
  <c r="S392" i="4"/>
  <c r="U392" i="4"/>
  <c r="V392" i="4"/>
  <c r="W392" i="4" s="1"/>
  <c r="X392" i="4"/>
  <c r="O393" i="4"/>
  <c r="Q393" i="4"/>
  <c r="S393" i="4"/>
  <c r="U393" i="4"/>
  <c r="V393" i="4"/>
  <c r="W393" i="4"/>
  <c r="X393" i="4"/>
  <c r="O394" i="4"/>
  <c r="Q394" i="4"/>
  <c r="S394" i="4"/>
  <c r="U394" i="4"/>
  <c r="V394" i="4"/>
  <c r="W394" i="4" s="1"/>
  <c r="X394" i="4"/>
  <c r="O395" i="4"/>
  <c r="Q395" i="4"/>
  <c r="S395" i="4"/>
  <c r="U395" i="4"/>
  <c r="V395" i="4"/>
  <c r="W395" i="4"/>
  <c r="X395" i="4"/>
  <c r="O396" i="4"/>
  <c r="Q396" i="4"/>
  <c r="S396" i="4"/>
  <c r="U396" i="4"/>
  <c r="V396" i="4"/>
  <c r="W396" i="4"/>
  <c r="X396" i="4"/>
  <c r="O397" i="4"/>
  <c r="Q397" i="4"/>
  <c r="S397" i="4"/>
  <c r="U397" i="4"/>
  <c r="V397" i="4"/>
  <c r="W397" i="4"/>
  <c r="X397" i="4"/>
  <c r="O398" i="4"/>
  <c r="Q398" i="4"/>
  <c r="S398" i="4"/>
  <c r="U398" i="4"/>
  <c r="V398" i="4"/>
  <c r="W398" i="4"/>
  <c r="X398" i="4"/>
  <c r="O399" i="4"/>
  <c r="Q399" i="4"/>
  <c r="S399" i="4"/>
  <c r="U399" i="4"/>
  <c r="V399" i="4"/>
  <c r="W399" i="4"/>
  <c r="X399" i="4"/>
  <c r="O400" i="4"/>
  <c r="Q400" i="4"/>
  <c r="S400" i="4"/>
  <c r="U400" i="4"/>
  <c r="V400" i="4"/>
  <c r="W400" i="4" s="1"/>
  <c r="X400" i="4"/>
  <c r="O401" i="4"/>
  <c r="Q401" i="4"/>
  <c r="S401" i="4"/>
  <c r="U401" i="4"/>
  <c r="V401" i="4"/>
  <c r="W401" i="4"/>
  <c r="X401" i="4"/>
  <c r="O402" i="4"/>
  <c r="Q402" i="4"/>
  <c r="S402" i="4"/>
  <c r="U402" i="4"/>
  <c r="V402" i="4"/>
  <c r="W402" i="4" s="1"/>
  <c r="X402" i="4"/>
  <c r="O403" i="4"/>
  <c r="Q403" i="4"/>
  <c r="S403" i="4"/>
  <c r="U403" i="4"/>
  <c r="V403" i="4"/>
  <c r="W403" i="4"/>
  <c r="X403" i="4"/>
  <c r="O404" i="4"/>
  <c r="Q404" i="4"/>
  <c r="S404" i="4"/>
  <c r="U404" i="4"/>
  <c r="V404" i="4"/>
  <c r="W404" i="4"/>
  <c r="X404" i="4"/>
  <c r="O405" i="4"/>
  <c r="Q405" i="4"/>
  <c r="S405" i="4"/>
  <c r="U405" i="4"/>
  <c r="V405" i="4"/>
  <c r="W405" i="4"/>
  <c r="X405" i="4"/>
  <c r="O406" i="4"/>
  <c r="Q406" i="4"/>
  <c r="S406" i="4"/>
  <c r="U406" i="4"/>
  <c r="V406" i="4"/>
  <c r="W406" i="4"/>
  <c r="X406" i="4"/>
  <c r="O407" i="4"/>
  <c r="Q407" i="4"/>
  <c r="S407" i="4"/>
  <c r="U407" i="4"/>
  <c r="V407" i="4"/>
  <c r="W407" i="4"/>
  <c r="X407" i="4"/>
  <c r="O408" i="4"/>
  <c r="Q408" i="4"/>
  <c r="S408" i="4"/>
  <c r="U408" i="4"/>
  <c r="V408" i="4"/>
  <c r="W408" i="4" s="1"/>
  <c r="X408" i="4"/>
  <c r="O409" i="4"/>
  <c r="Q409" i="4"/>
  <c r="S409" i="4"/>
  <c r="U409" i="4"/>
  <c r="V409" i="4"/>
  <c r="W409" i="4"/>
  <c r="X409" i="4"/>
  <c r="O410" i="4"/>
  <c r="Q410" i="4"/>
  <c r="S410" i="4"/>
  <c r="U410" i="4"/>
  <c r="V410" i="4"/>
  <c r="W410" i="4" s="1"/>
  <c r="X410" i="4"/>
  <c r="O411" i="4"/>
  <c r="Q411" i="4"/>
  <c r="S411" i="4"/>
  <c r="U411" i="4"/>
  <c r="V411" i="4"/>
  <c r="W411" i="4"/>
  <c r="X411" i="4"/>
  <c r="O412" i="4"/>
  <c r="Q412" i="4"/>
  <c r="S412" i="4"/>
  <c r="U412" i="4"/>
  <c r="V412" i="4"/>
  <c r="W412" i="4"/>
  <c r="X412" i="4"/>
  <c r="O413" i="4"/>
  <c r="Q413" i="4"/>
  <c r="S413" i="4"/>
  <c r="U413" i="4"/>
  <c r="V413" i="4"/>
  <c r="W413" i="4"/>
  <c r="X413" i="4"/>
  <c r="O414" i="4"/>
  <c r="Q414" i="4"/>
  <c r="S414" i="4"/>
  <c r="U414" i="4"/>
  <c r="V414" i="4"/>
  <c r="W414" i="4"/>
  <c r="X414" i="4"/>
  <c r="O415" i="4"/>
  <c r="Q415" i="4"/>
  <c r="S415" i="4"/>
  <c r="U415" i="4"/>
  <c r="V415" i="4"/>
  <c r="W415" i="4"/>
  <c r="X415" i="4"/>
  <c r="O416" i="4"/>
  <c r="Q416" i="4"/>
  <c r="S416" i="4"/>
  <c r="U416" i="4"/>
  <c r="V416" i="4"/>
  <c r="W416" i="4" s="1"/>
  <c r="X416" i="4"/>
  <c r="O417" i="4"/>
  <c r="Q417" i="4"/>
  <c r="S417" i="4"/>
  <c r="U417" i="4"/>
  <c r="V417" i="4"/>
  <c r="W417" i="4"/>
  <c r="X417" i="4"/>
  <c r="O418" i="4"/>
  <c r="Q418" i="4"/>
  <c r="S418" i="4"/>
  <c r="U418" i="4"/>
  <c r="V418" i="4"/>
  <c r="W418" i="4" s="1"/>
  <c r="X418" i="4"/>
  <c r="O419" i="4"/>
  <c r="Q419" i="4"/>
  <c r="S419" i="4"/>
  <c r="U419" i="4"/>
  <c r="V419" i="4"/>
  <c r="W419" i="4"/>
  <c r="X419" i="4"/>
  <c r="O420" i="4"/>
  <c r="Q420" i="4"/>
  <c r="S420" i="4"/>
  <c r="U420" i="4"/>
  <c r="V420" i="4"/>
  <c r="W420" i="4"/>
  <c r="X420" i="4"/>
  <c r="O421" i="4"/>
  <c r="Q421" i="4"/>
  <c r="S421" i="4"/>
  <c r="U421" i="4"/>
  <c r="V421" i="4"/>
  <c r="W421" i="4"/>
  <c r="X421" i="4"/>
  <c r="O422" i="4"/>
  <c r="Q422" i="4"/>
  <c r="S422" i="4"/>
  <c r="U422" i="4"/>
  <c r="V422" i="4"/>
  <c r="W422" i="4"/>
  <c r="X422" i="4"/>
  <c r="O423" i="4"/>
  <c r="Q423" i="4"/>
  <c r="S423" i="4"/>
  <c r="U423" i="4"/>
  <c r="V423" i="4"/>
  <c r="W423" i="4"/>
  <c r="X423" i="4"/>
  <c r="O424" i="4"/>
  <c r="Q424" i="4"/>
  <c r="S424" i="4"/>
  <c r="U424" i="4"/>
  <c r="V424" i="4"/>
  <c r="W424" i="4" s="1"/>
  <c r="X424" i="4"/>
  <c r="O425" i="4"/>
  <c r="Q425" i="4"/>
  <c r="S425" i="4"/>
  <c r="U425" i="4"/>
  <c r="V425" i="4"/>
  <c r="W425" i="4"/>
  <c r="X425" i="4"/>
  <c r="O426" i="4"/>
  <c r="Q426" i="4"/>
  <c r="S426" i="4"/>
  <c r="U426" i="4"/>
  <c r="V426" i="4"/>
  <c r="W426" i="4" s="1"/>
  <c r="X426" i="4"/>
  <c r="O427" i="4"/>
  <c r="Q427" i="4"/>
  <c r="S427" i="4"/>
  <c r="U427" i="4"/>
  <c r="V427" i="4"/>
  <c r="W427" i="4"/>
  <c r="X427" i="4"/>
  <c r="O428" i="4"/>
  <c r="Q428" i="4"/>
  <c r="S428" i="4"/>
  <c r="U428" i="4"/>
  <c r="V428" i="4"/>
  <c r="W428" i="4"/>
  <c r="X428" i="4"/>
  <c r="O429" i="4"/>
  <c r="Q429" i="4"/>
  <c r="S429" i="4"/>
  <c r="U429" i="4"/>
  <c r="V429" i="4"/>
  <c r="W429" i="4"/>
  <c r="X429" i="4"/>
  <c r="O430" i="4"/>
  <c r="Q430" i="4"/>
  <c r="S430" i="4"/>
  <c r="U430" i="4"/>
  <c r="V430" i="4"/>
  <c r="W430" i="4"/>
  <c r="X430" i="4"/>
  <c r="O431" i="4"/>
  <c r="Q431" i="4"/>
  <c r="S431" i="4"/>
  <c r="U431" i="4"/>
  <c r="V431" i="4"/>
  <c r="W431" i="4"/>
  <c r="X431" i="4"/>
  <c r="O432" i="4"/>
  <c r="Q432" i="4"/>
  <c r="S432" i="4"/>
  <c r="U432" i="4"/>
  <c r="V432" i="4"/>
  <c r="W432" i="4" s="1"/>
  <c r="X432" i="4"/>
  <c r="O433" i="4"/>
  <c r="Q433" i="4"/>
  <c r="S433" i="4"/>
  <c r="U433" i="4"/>
  <c r="V433" i="4"/>
  <c r="W433" i="4"/>
  <c r="X433" i="4"/>
  <c r="O434" i="4"/>
  <c r="Q434" i="4"/>
  <c r="S434" i="4"/>
  <c r="U434" i="4"/>
  <c r="V434" i="4"/>
  <c r="W434" i="4" s="1"/>
  <c r="X434" i="4"/>
  <c r="O435" i="4"/>
  <c r="Q435" i="4"/>
  <c r="S435" i="4"/>
  <c r="U435" i="4"/>
  <c r="V435" i="4"/>
  <c r="W435" i="4"/>
  <c r="X435" i="4"/>
  <c r="O436" i="4"/>
  <c r="Q436" i="4"/>
  <c r="S436" i="4"/>
  <c r="U436" i="4"/>
  <c r="V436" i="4"/>
  <c r="W436" i="4"/>
  <c r="X436" i="4"/>
  <c r="O437" i="4"/>
  <c r="Q437" i="4"/>
  <c r="S437" i="4"/>
  <c r="U437" i="4"/>
  <c r="V437" i="4"/>
  <c r="W437" i="4"/>
  <c r="X437" i="4"/>
  <c r="O438" i="4"/>
  <c r="Q438" i="4"/>
  <c r="S438" i="4"/>
  <c r="U438" i="4"/>
  <c r="V438" i="4"/>
  <c r="W438" i="4"/>
  <c r="X438" i="4"/>
  <c r="O439" i="4"/>
  <c r="Q439" i="4"/>
  <c r="S439" i="4"/>
  <c r="U439" i="4"/>
  <c r="V439" i="4"/>
  <c r="W439" i="4"/>
  <c r="X439" i="4"/>
  <c r="O440" i="4"/>
  <c r="Q440" i="4"/>
  <c r="S440" i="4"/>
  <c r="U440" i="4"/>
  <c r="V440" i="4"/>
  <c r="W440" i="4" s="1"/>
  <c r="X440" i="4"/>
  <c r="O441" i="4"/>
  <c r="Q441" i="4"/>
  <c r="S441" i="4"/>
  <c r="U441" i="4"/>
  <c r="V441" i="4"/>
  <c r="W441" i="4"/>
  <c r="X441" i="4"/>
  <c r="O442" i="4"/>
  <c r="Q442" i="4"/>
  <c r="S442" i="4"/>
  <c r="U442" i="4"/>
  <c r="V442" i="4"/>
  <c r="W442" i="4" s="1"/>
  <c r="X442" i="4"/>
  <c r="O443" i="4"/>
  <c r="Q443" i="4"/>
  <c r="S443" i="4"/>
  <c r="U443" i="4"/>
  <c r="V443" i="4"/>
  <c r="W443" i="4"/>
  <c r="X443" i="4"/>
  <c r="O444" i="4"/>
  <c r="Q444" i="4"/>
  <c r="S444" i="4"/>
  <c r="U444" i="4"/>
  <c r="V444" i="4"/>
  <c r="W444" i="4"/>
  <c r="X444" i="4"/>
  <c r="O445" i="4"/>
  <c r="Q445" i="4"/>
  <c r="S445" i="4"/>
  <c r="U445" i="4"/>
  <c r="V445" i="4"/>
  <c r="W445" i="4"/>
  <c r="X445" i="4"/>
  <c r="O446" i="4"/>
  <c r="Q446" i="4"/>
  <c r="S446" i="4"/>
  <c r="U446" i="4"/>
  <c r="V446" i="4"/>
  <c r="W446" i="4"/>
  <c r="X446" i="4"/>
  <c r="O447" i="4"/>
  <c r="Q447" i="4"/>
  <c r="S447" i="4"/>
  <c r="U447" i="4"/>
  <c r="V447" i="4"/>
  <c r="W447" i="4"/>
  <c r="X447" i="4"/>
  <c r="O448" i="4"/>
  <c r="Q448" i="4"/>
  <c r="S448" i="4"/>
  <c r="U448" i="4"/>
  <c r="V448" i="4"/>
  <c r="W448" i="4" s="1"/>
  <c r="X448" i="4"/>
  <c r="O449" i="4"/>
  <c r="Q449" i="4"/>
  <c r="S449" i="4"/>
  <c r="U449" i="4"/>
  <c r="V449" i="4"/>
  <c r="W449" i="4"/>
  <c r="X449" i="4"/>
  <c r="O450" i="4"/>
  <c r="Q450" i="4"/>
  <c r="S450" i="4"/>
  <c r="U450" i="4"/>
  <c r="V450" i="4"/>
  <c r="W450" i="4" s="1"/>
  <c r="X450" i="4"/>
  <c r="O451" i="4"/>
  <c r="Q451" i="4"/>
  <c r="S451" i="4"/>
  <c r="U451" i="4"/>
  <c r="V451" i="4"/>
  <c r="W451" i="4"/>
  <c r="X451" i="4"/>
  <c r="O452" i="4"/>
  <c r="Q452" i="4"/>
  <c r="S452" i="4"/>
  <c r="U452" i="4"/>
  <c r="V452" i="4"/>
  <c r="W452" i="4"/>
  <c r="X452" i="4"/>
  <c r="O453" i="4"/>
  <c r="Q453" i="4"/>
  <c r="S453" i="4"/>
  <c r="U453" i="4"/>
  <c r="V453" i="4"/>
  <c r="W453" i="4" s="1"/>
  <c r="X453" i="4"/>
  <c r="O454" i="4"/>
  <c r="Q454" i="4"/>
  <c r="S454" i="4"/>
  <c r="U454" i="4"/>
  <c r="V454" i="4"/>
  <c r="W454" i="4"/>
  <c r="X454" i="4"/>
  <c r="O455" i="4"/>
  <c r="Q455" i="4"/>
  <c r="S455" i="4"/>
  <c r="U455" i="4"/>
  <c r="V455" i="4"/>
  <c r="W455" i="4" s="1"/>
  <c r="X455" i="4"/>
  <c r="O456" i="4"/>
  <c r="Q456" i="4"/>
  <c r="S456" i="4"/>
  <c r="U456" i="4"/>
  <c r="V456" i="4"/>
  <c r="W456" i="4"/>
  <c r="X456" i="4"/>
  <c r="O457" i="4"/>
  <c r="Q457" i="4"/>
  <c r="S457" i="4"/>
  <c r="U457" i="4"/>
  <c r="V457" i="4"/>
  <c r="W457" i="4" s="1"/>
  <c r="X457" i="4"/>
  <c r="O458" i="4"/>
  <c r="Q458" i="4"/>
  <c r="S458" i="4"/>
  <c r="U458" i="4"/>
  <c r="V458" i="4"/>
  <c r="W458" i="4"/>
  <c r="X458" i="4"/>
  <c r="O459" i="4"/>
  <c r="Q459" i="4"/>
  <c r="S459" i="4"/>
  <c r="U459" i="4"/>
  <c r="V459" i="4"/>
  <c r="W459" i="4" s="1"/>
  <c r="X459" i="4"/>
  <c r="O460" i="4"/>
  <c r="Q460" i="4"/>
  <c r="S460" i="4"/>
  <c r="U460" i="4"/>
  <c r="V460" i="4"/>
  <c r="W460" i="4"/>
  <c r="X460" i="4"/>
  <c r="O461" i="4"/>
  <c r="Q461" i="4"/>
  <c r="S461" i="4"/>
  <c r="U461" i="4"/>
  <c r="V461" i="4"/>
  <c r="W461" i="4" s="1"/>
  <c r="X461" i="4"/>
  <c r="O462" i="4"/>
  <c r="Q462" i="4"/>
  <c r="S462" i="4"/>
  <c r="U462" i="4"/>
  <c r="V462" i="4"/>
  <c r="W462" i="4"/>
  <c r="X462" i="4"/>
  <c r="O463" i="4"/>
  <c r="Q463" i="4"/>
  <c r="S463" i="4"/>
  <c r="U463" i="4"/>
  <c r="V463" i="4"/>
  <c r="W463" i="4" s="1"/>
  <c r="X463" i="4"/>
  <c r="O464" i="4"/>
  <c r="Q464" i="4"/>
  <c r="S464" i="4"/>
  <c r="U464" i="4"/>
  <c r="V464" i="4"/>
  <c r="W464" i="4"/>
  <c r="X464" i="4"/>
  <c r="O465" i="4"/>
  <c r="Q465" i="4"/>
  <c r="S465" i="4"/>
  <c r="U465" i="4"/>
  <c r="V465" i="4"/>
  <c r="W465" i="4" s="1"/>
  <c r="X465" i="4"/>
  <c r="O466" i="4"/>
  <c r="Q466" i="4"/>
  <c r="S466" i="4"/>
  <c r="U466" i="4"/>
  <c r="V466" i="4"/>
  <c r="W466" i="4"/>
  <c r="X466" i="4"/>
  <c r="O467" i="4"/>
  <c r="Q467" i="4"/>
  <c r="S467" i="4"/>
  <c r="U467" i="4"/>
  <c r="V467" i="4"/>
  <c r="W467" i="4" s="1"/>
  <c r="X467" i="4"/>
  <c r="O468" i="4"/>
  <c r="Q468" i="4"/>
  <c r="S468" i="4"/>
  <c r="U468" i="4"/>
  <c r="V468" i="4"/>
  <c r="W468" i="4"/>
  <c r="X468" i="4"/>
  <c r="O469" i="4"/>
  <c r="Q469" i="4"/>
  <c r="S469" i="4"/>
  <c r="U469" i="4"/>
  <c r="V469" i="4"/>
  <c r="W469" i="4" s="1"/>
  <c r="X469" i="4"/>
  <c r="O470" i="4"/>
  <c r="Q470" i="4"/>
  <c r="S470" i="4"/>
  <c r="U470" i="4"/>
  <c r="V470" i="4"/>
  <c r="W470" i="4"/>
  <c r="X470" i="4"/>
  <c r="O471" i="4"/>
  <c r="Q471" i="4"/>
  <c r="S471" i="4"/>
  <c r="U471" i="4"/>
  <c r="V471" i="4"/>
  <c r="W471" i="4" s="1"/>
  <c r="X471" i="4"/>
  <c r="O472" i="4"/>
  <c r="Q472" i="4"/>
  <c r="S472" i="4"/>
  <c r="U472" i="4"/>
  <c r="V472" i="4"/>
  <c r="W472" i="4"/>
  <c r="X472" i="4"/>
  <c r="O473" i="4"/>
  <c r="Q473" i="4"/>
  <c r="S473" i="4"/>
  <c r="U473" i="4"/>
  <c r="V473" i="4"/>
  <c r="W473" i="4" s="1"/>
  <c r="X473" i="4"/>
  <c r="O474" i="4"/>
  <c r="Q474" i="4"/>
  <c r="S474" i="4"/>
  <c r="U474" i="4"/>
  <c r="V474" i="4"/>
  <c r="W474" i="4"/>
  <c r="X474" i="4"/>
  <c r="O475" i="4"/>
  <c r="Q475" i="4"/>
  <c r="S475" i="4"/>
  <c r="U475" i="4"/>
  <c r="V475" i="4"/>
  <c r="W475" i="4" s="1"/>
  <c r="X475" i="4"/>
  <c r="O476" i="4"/>
  <c r="Q476" i="4"/>
  <c r="S476" i="4"/>
  <c r="U476" i="4"/>
  <c r="V476" i="4"/>
  <c r="W476" i="4"/>
  <c r="X476" i="4"/>
  <c r="O477" i="4"/>
  <c r="Q477" i="4"/>
  <c r="S477" i="4"/>
  <c r="U477" i="4"/>
  <c r="V477" i="4"/>
  <c r="W477" i="4" s="1"/>
  <c r="X477" i="4"/>
  <c r="O478" i="4"/>
  <c r="Q478" i="4"/>
  <c r="S478" i="4"/>
  <c r="U478" i="4"/>
  <c r="V478" i="4"/>
  <c r="W478" i="4"/>
  <c r="X478" i="4"/>
  <c r="O479" i="4"/>
  <c r="Q479" i="4"/>
  <c r="S479" i="4"/>
  <c r="U479" i="4"/>
  <c r="V479" i="4"/>
  <c r="W479" i="4" s="1"/>
  <c r="X479" i="4"/>
  <c r="O480" i="4"/>
  <c r="Q480" i="4"/>
  <c r="S480" i="4"/>
  <c r="U480" i="4"/>
  <c r="V480" i="4"/>
  <c r="W480" i="4"/>
  <c r="X480" i="4"/>
  <c r="O481" i="4"/>
  <c r="Q481" i="4"/>
  <c r="S481" i="4"/>
  <c r="U481" i="4"/>
  <c r="V481" i="4"/>
  <c r="W481" i="4" s="1"/>
  <c r="X481" i="4"/>
  <c r="O482" i="4"/>
  <c r="Q482" i="4"/>
  <c r="S482" i="4"/>
  <c r="U482" i="4"/>
  <c r="V482" i="4"/>
  <c r="W482" i="4"/>
  <c r="X482" i="4"/>
  <c r="O483" i="4"/>
  <c r="Q483" i="4"/>
  <c r="S483" i="4"/>
  <c r="U483" i="4"/>
  <c r="V483" i="4"/>
  <c r="W483" i="4" s="1"/>
  <c r="X483" i="4"/>
  <c r="O484" i="4"/>
  <c r="Q484" i="4"/>
  <c r="S484" i="4"/>
  <c r="U484" i="4"/>
  <c r="V484" i="4"/>
  <c r="W484" i="4"/>
  <c r="X484" i="4"/>
  <c r="O485" i="4"/>
  <c r="Q485" i="4"/>
  <c r="S485" i="4"/>
  <c r="U485" i="4"/>
  <c r="V485" i="4"/>
  <c r="W485" i="4" s="1"/>
  <c r="X485" i="4"/>
  <c r="O486" i="4"/>
  <c r="Q486" i="4"/>
  <c r="S486" i="4"/>
  <c r="U486" i="4"/>
  <c r="V486" i="4"/>
  <c r="W486" i="4"/>
  <c r="X486" i="4"/>
  <c r="O487" i="4"/>
  <c r="Q487" i="4"/>
  <c r="S487" i="4"/>
  <c r="U487" i="4"/>
  <c r="V487" i="4"/>
  <c r="W487" i="4" s="1"/>
  <c r="X487" i="4"/>
  <c r="O488" i="4"/>
  <c r="Q488" i="4"/>
  <c r="S488" i="4"/>
  <c r="U488" i="4"/>
  <c r="V488" i="4"/>
  <c r="W488" i="4"/>
  <c r="X488" i="4"/>
  <c r="O489" i="4"/>
  <c r="Q489" i="4"/>
  <c r="S489" i="4"/>
  <c r="U489" i="4"/>
  <c r="V489" i="4"/>
  <c r="W489" i="4" s="1"/>
  <c r="X489" i="4"/>
  <c r="O490" i="4"/>
  <c r="Q490" i="4"/>
  <c r="S490" i="4"/>
  <c r="U490" i="4"/>
  <c r="V490" i="4"/>
  <c r="W490" i="4"/>
  <c r="X490" i="4"/>
  <c r="O491" i="4"/>
  <c r="Q491" i="4"/>
  <c r="S491" i="4"/>
  <c r="U491" i="4"/>
  <c r="V491" i="4"/>
  <c r="W491" i="4" s="1"/>
  <c r="X491" i="4"/>
  <c r="O492" i="4"/>
  <c r="Q492" i="4"/>
  <c r="S492" i="4"/>
  <c r="U492" i="4"/>
  <c r="V492" i="4"/>
  <c r="W492" i="4"/>
  <c r="X492" i="4"/>
  <c r="O493" i="4"/>
  <c r="Q493" i="4"/>
  <c r="S493" i="4"/>
  <c r="U493" i="4"/>
  <c r="V493" i="4"/>
  <c r="W493" i="4" s="1"/>
  <c r="X493" i="4"/>
  <c r="O494" i="4"/>
  <c r="Q494" i="4"/>
  <c r="S494" i="4"/>
  <c r="U494" i="4"/>
  <c r="V494" i="4"/>
  <c r="W494" i="4"/>
  <c r="X494" i="4"/>
  <c r="O495" i="4"/>
  <c r="Q495" i="4"/>
  <c r="S495" i="4"/>
  <c r="U495" i="4"/>
  <c r="V495" i="4"/>
  <c r="W495" i="4" s="1"/>
  <c r="X495" i="4"/>
  <c r="O496" i="4"/>
  <c r="Q496" i="4"/>
  <c r="S496" i="4"/>
  <c r="U496" i="4"/>
  <c r="V496" i="4"/>
  <c r="W496" i="4"/>
  <c r="X496" i="4"/>
  <c r="O497" i="4"/>
  <c r="Q497" i="4"/>
  <c r="S497" i="4"/>
  <c r="U497" i="4"/>
  <c r="V497" i="4"/>
  <c r="W497" i="4" s="1"/>
  <c r="X497" i="4"/>
  <c r="O498" i="4"/>
  <c r="Q498" i="4"/>
  <c r="S498" i="4"/>
  <c r="U498" i="4"/>
  <c r="V498" i="4"/>
  <c r="W498" i="4"/>
  <c r="X498" i="4"/>
  <c r="O499" i="4"/>
  <c r="Q499" i="4"/>
  <c r="S499" i="4"/>
  <c r="U499" i="4"/>
  <c r="V499" i="4"/>
  <c r="W499" i="4" s="1"/>
  <c r="X499" i="4"/>
  <c r="O500" i="4"/>
  <c r="Q500" i="4"/>
  <c r="S500" i="4"/>
  <c r="U500" i="4"/>
  <c r="V500" i="4"/>
  <c r="W500" i="4"/>
  <c r="X500" i="4"/>
  <c r="O501" i="4"/>
  <c r="Q501" i="4"/>
  <c r="S501" i="4"/>
  <c r="U501" i="4"/>
  <c r="V501" i="4"/>
  <c r="W501" i="4" s="1"/>
  <c r="X501" i="4"/>
  <c r="O502" i="4"/>
  <c r="Q502" i="4"/>
  <c r="S502" i="4"/>
  <c r="U502" i="4"/>
  <c r="V502" i="4"/>
  <c r="W502" i="4"/>
  <c r="X502" i="4"/>
  <c r="O503" i="4"/>
  <c r="Q503" i="4"/>
  <c r="S503" i="4"/>
  <c r="U503" i="4"/>
  <c r="V503" i="4"/>
  <c r="W503" i="4" s="1"/>
  <c r="X503" i="4"/>
  <c r="O504" i="4"/>
  <c r="Q504" i="4"/>
  <c r="S504" i="4"/>
  <c r="U504" i="4"/>
  <c r="V504" i="4"/>
  <c r="W504" i="4"/>
  <c r="X504" i="4"/>
  <c r="O505" i="4"/>
  <c r="Q505" i="4"/>
  <c r="S505" i="4"/>
  <c r="U505" i="4"/>
  <c r="V505" i="4"/>
  <c r="W505" i="4" s="1"/>
  <c r="X505" i="4"/>
  <c r="O506" i="4"/>
  <c r="Q506" i="4"/>
  <c r="S506" i="4"/>
  <c r="U506" i="4"/>
  <c r="V506" i="4"/>
  <c r="W506" i="4"/>
  <c r="X506" i="4"/>
  <c r="O507" i="4"/>
  <c r="Q507" i="4"/>
  <c r="S507" i="4"/>
  <c r="U507" i="4"/>
  <c r="V507" i="4"/>
  <c r="W507" i="4" s="1"/>
  <c r="X507" i="4"/>
  <c r="O508" i="4"/>
  <c r="Q508" i="4"/>
  <c r="S508" i="4"/>
  <c r="U508" i="4"/>
  <c r="V508" i="4"/>
  <c r="W508" i="4"/>
  <c r="X508" i="4"/>
  <c r="O509" i="4"/>
  <c r="Q509" i="4"/>
  <c r="S509" i="4"/>
  <c r="U509" i="4"/>
  <c r="V509" i="4"/>
  <c r="W509" i="4" s="1"/>
  <c r="X509" i="4"/>
  <c r="O510" i="4"/>
  <c r="Q510" i="4"/>
  <c r="S510" i="4"/>
  <c r="U510" i="4"/>
  <c r="V510" i="4"/>
  <c r="W510" i="4"/>
  <c r="X510" i="4"/>
  <c r="O511" i="4"/>
  <c r="Q511" i="4"/>
  <c r="S511" i="4"/>
  <c r="U511" i="4"/>
  <c r="V511" i="4"/>
  <c r="W511" i="4" s="1"/>
  <c r="X511" i="4"/>
  <c r="O512" i="4"/>
  <c r="Q512" i="4"/>
  <c r="S512" i="4"/>
  <c r="U512" i="4"/>
  <c r="V512" i="4"/>
  <c r="W512" i="4"/>
  <c r="X512" i="4"/>
  <c r="O513" i="4"/>
  <c r="Q513" i="4"/>
  <c r="S513" i="4"/>
  <c r="U513" i="4"/>
  <c r="V513" i="4"/>
  <c r="W513" i="4" s="1"/>
  <c r="X513" i="4"/>
  <c r="O514" i="4"/>
  <c r="Q514" i="4"/>
  <c r="S514" i="4"/>
  <c r="U514" i="4"/>
  <c r="V514" i="4"/>
  <c r="W514" i="4"/>
  <c r="X514" i="4"/>
  <c r="O515" i="4"/>
  <c r="Q515" i="4"/>
  <c r="S515" i="4"/>
  <c r="U515" i="4"/>
  <c r="V515" i="4"/>
  <c r="W515" i="4" s="1"/>
  <c r="X515" i="4"/>
  <c r="O516" i="4"/>
  <c r="Q516" i="4"/>
  <c r="S516" i="4"/>
  <c r="U516" i="4"/>
  <c r="V516" i="4"/>
  <c r="W516" i="4"/>
  <c r="X516" i="4"/>
  <c r="O517" i="4"/>
  <c r="Q517" i="4"/>
  <c r="S517" i="4"/>
  <c r="U517" i="4"/>
  <c r="V517" i="4"/>
  <c r="W517" i="4" s="1"/>
  <c r="X517" i="4"/>
  <c r="O518" i="4"/>
  <c r="Q518" i="4"/>
  <c r="S518" i="4"/>
  <c r="U518" i="4"/>
  <c r="V518" i="4"/>
  <c r="W518" i="4"/>
  <c r="X518" i="4"/>
  <c r="O519" i="4"/>
  <c r="Q519" i="4"/>
  <c r="S519" i="4"/>
  <c r="U519" i="4"/>
  <c r="V519" i="4"/>
  <c r="W519" i="4" s="1"/>
  <c r="X519" i="4"/>
  <c r="O520" i="4"/>
  <c r="Q520" i="4"/>
  <c r="S520" i="4"/>
  <c r="U520" i="4"/>
  <c r="V520" i="4"/>
  <c r="W520" i="4"/>
  <c r="X520" i="4"/>
  <c r="O521" i="4"/>
  <c r="Q521" i="4"/>
  <c r="S521" i="4"/>
  <c r="U521" i="4"/>
  <c r="V521" i="4"/>
  <c r="W521" i="4" s="1"/>
  <c r="X521" i="4"/>
  <c r="O522" i="4"/>
  <c r="Q522" i="4"/>
  <c r="S522" i="4"/>
  <c r="U522" i="4"/>
  <c r="V522" i="4"/>
  <c r="W522" i="4"/>
  <c r="X522" i="4"/>
  <c r="O523" i="4"/>
  <c r="Q523" i="4"/>
  <c r="S523" i="4"/>
  <c r="U523" i="4"/>
  <c r="V523" i="4"/>
  <c r="W523" i="4" s="1"/>
  <c r="X523" i="4"/>
  <c r="O524" i="4"/>
  <c r="Q524" i="4"/>
  <c r="S524" i="4"/>
  <c r="U524" i="4"/>
  <c r="V524" i="4"/>
  <c r="W524" i="4"/>
  <c r="X524" i="4"/>
  <c r="O525" i="4"/>
  <c r="Q525" i="4"/>
  <c r="S525" i="4"/>
  <c r="U525" i="4"/>
  <c r="V525" i="4"/>
  <c r="W525" i="4" s="1"/>
  <c r="X525" i="4"/>
  <c r="O526" i="4"/>
  <c r="Q526" i="4"/>
  <c r="S526" i="4"/>
  <c r="U526" i="4"/>
  <c r="V526" i="4"/>
  <c r="W526" i="4"/>
  <c r="X526" i="4"/>
  <c r="O527" i="4"/>
  <c r="Q527" i="4"/>
  <c r="S527" i="4"/>
  <c r="U527" i="4"/>
  <c r="V527" i="4"/>
  <c r="W527" i="4" s="1"/>
  <c r="X527" i="4"/>
  <c r="O528" i="4"/>
  <c r="Q528" i="4"/>
  <c r="S528" i="4"/>
  <c r="U528" i="4"/>
  <c r="V528" i="4"/>
  <c r="W528" i="4"/>
  <c r="X528" i="4"/>
  <c r="O529" i="4"/>
  <c r="Q529" i="4"/>
  <c r="S529" i="4"/>
  <c r="U529" i="4"/>
  <c r="V529" i="4"/>
  <c r="W529" i="4" s="1"/>
  <c r="X529" i="4"/>
  <c r="O530" i="4"/>
  <c r="Q530" i="4"/>
  <c r="S530" i="4"/>
  <c r="U530" i="4"/>
  <c r="V530" i="4"/>
  <c r="W530" i="4"/>
  <c r="X530" i="4"/>
  <c r="O531" i="4"/>
  <c r="Q531" i="4"/>
  <c r="S531" i="4"/>
  <c r="U531" i="4"/>
  <c r="V531" i="4"/>
  <c r="W531" i="4" s="1"/>
  <c r="X531" i="4"/>
  <c r="O532" i="4"/>
  <c r="Q532" i="4"/>
  <c r="S532" i="4"/>
  <c r="U532" i="4"/>
  <c r="V532" i="4"/>
  <c r="W532" i="4"/>
  <c r="X532" i="4"/>
  <c r="O533" i="4"/>
  <c r="Q533" i="4"/>
  <c r="S533" i="4"/>
  <c r="U533" i="4"/>
  <c r="V533" i="4"/>
  <c r="W533" i="4" s="1"/>
  <c r="X533" i="4"/>
  <c r="O534" i="4"/>
  <c r="Q534" i="4"/>
  <c r="S534" i="4"/>
  <c r="U534" i="4"/>
  <c r="V534" i="4"/>
  <c r="W534" i="4"/>
  <c r="X534" i="4"/>
  <c r="O535" i="4"/>
  <c r="Q535" i="4"/>
  <c r="S535" i="4"/>
  <c r="U535" i="4"/>
  <c r="V535" i="4"/>
  <c r="W535" i="4" s="1"/>
  <c r="X535" i="4"/>
  <c r="O536" i="4"/>
  <c r="Q536" i="4"/>
  <c r="S536" i="4"/>
  <c r="U536" i="4"/>
  <c r="V536" i="4"/>
  <c r="W536" i="4"/>
  <c r="X536" i="4"/>
  <c r="O537" i="4"/>
  <c r="Q537" i="4"/>
  <c r="S537" i="4"/>
  <c r="U537" i="4"/>
  <c r="V537" i="4"/>
  <c r="W537" i="4" s="1"/>
  <c r="X537" i="4"/>
  <c r="O538" i="4"/>
  <c r="Q538" i="4"/>
  <c r="S538" i="4"/>
  <c r="U538" i="4"/>
  <c r="V538" i="4"/>
  <c r="W538" i="4"/>
  <c r="X538" i="4"/>
  <c r="O539" i="4"/>
  <c r="Q539" i="4"/>
  <c r="S539" i="4"/>
  <c r="U539" i="4"/>
  <c r="V539" i="4"/>
  <c r="W539" i="4" s="1"/>
  <c r="X539" i="4"/>
  <c r="O540" i="4"/>
  <c r="Q540" i="4"/>
  <c r="S540" i="4"/>
  <c r="U540" i="4"/>
  <c r="V540" i="4"/>
  <c r="W540" i="4"/>
  <c r="X540" i="4"/>
  <c r="O541" i="4"/>
  <c r="Q541" i="4"/>
  <c r="S541" i="4"/>
  <c r="U541" i="4"/>
  <c r="V541" i="4"/>
  <c r="W541" i="4" s="1"/>
  <c r="X541" i="4"/>
  <c r="O542" i="4"/>
  <c r="Q542" i="4"/>
  <c r="S542" i="4"/>
  <c r="U542" i="4"/>
  <c r="V542" i="4"/>
  <c r="W542" i="4"/>
  <c r="X542" i="4"/>
  <c r="O543" i="4"/>
  <c r="Q543" i="4"/>
  <c r="S543" i="4"/>
  <c r="U543" i="4"/>
  <c r="V543" i="4"/>
  <c r="W543" i="4" s="1"/>
  <c r="X543" i="4"/>
  <c r="O544" i="4"/>
  <c r="Q544" i="4"/>
  <c r="S544" i="4"/>
  <c r="U544" i="4"/>
  <c r="V544" i="4"/>
  <c r="W544" i="4"/>
  <c r="X544" i="4"/>
  <c r="O545" i="4"/>
  <c r="Q545" i="4"/>
  <c r="S545" i="4"/>
  <c r="U545" i="4"/>
  <c r="V545" i="4"/>
  <c r="W545" i="4" s="1"/>
  <c r="X545" i="4"/>
  <c r="O546" i="4"/>
  <c r="Q546" i="4"/>
  <c r="S546" i="4"/>
  <c r="U546" i="4"/>
  <c r="V546" i="4"/>
  <c r="W546" i="4"/>
  <c r="X546" i="4"/>
  <c r="O547" i="4"/>
  <c r="Q547" i="4"/>
  <c r="S547" i="4"/>
  <c r="U547" i="4"/>
  <c r="V547" i="4"/>
  <c r="W547" i="4" s="1"/>
  <c r="X547" i="4"/>
  <c r="O548" i="4"/>
  <c r="Q548" i="4"/>
  <c r="S548" i="4"/>
  <c r="U548" i="4"/>
  <c r="V548" i="4"/>
  <c r="W548" i="4"/>
  <c r="X548" i="4"/>
  <c r="O549" i="4"/>
  <c r="Q549" i="4"/>
  <c r="S549" i="4"/>
  <c r="U549" i="4"/>
  <c r="V549" i="4"/>
  <c r="W549" i="4" s="1"/>
  <c r="X549" i="4"/>
  <c r="O550" i="4"/>
  <c r="Q550" i="4"/>
  <c r="S550" i="4"/>
  <c r="U550" i="4"/>
  <c r="V550" i="4"/>
  <c r="W550" i="4"/>
  <c r="X550" i="4"/>
  <c r="O551" i="4"/>
  <c r="Q551" i="4"/>
  <c r="S551" i="4"/>
  <c r="U551" i="4"/>
  <c r="V551" i="4"/>
  <c r="W551" i="4" s="1"/>
  <c r="X551" i="4"/>
  <c r="O552" i="4"/>
  <c r="Q552" i="4"/>
  <c r="S552" i="4"/>
  <c r="U552" i="4"/>
  <c r="V552" i="4"/>
  <c r="W552" i="4"/>
  <c r="X552" i="4"/>
  <c r="O553" i="4"/>
  <c r="Q553" i="4"/>
  <c r="S553" i="4"/>
  <c r="U553" i="4"/>
  <c r="V553" i="4"/>
  <c r="W553" i="4" s="1"/>
  <c r="X553" i="4"/>
  <c r="O554" i="4"/>
  <c r="Q554" i="4"/>
  <c r="S554" i="4"/>
  <c r="U554" i="4"/>
  <c r="V554" i="4"/>
  <c r="W554" i="4"/>
  <c r="X554" i="4"/>
  <c r="O555" i="4"/>
  <c r="Q555" i="4"/>
  <c r="S555" i="4"/>
  <c r="U555" i="4"/>
  <c r="V555" i="4"/>
  <c r="W555" i="4" s="1"/>
  <c r="X555" i="4"/>
  <c r="O556" i="4"/>
  <c r="Q556" i="4"/>
  <c r="S556" i="4"/>
  <c r="U556" i="4"/>
  <c r="V556" i="4"/>
  <c r="W556" i="4"/>
  <c r="X556" i="4"/>
  <c r="O557" i="4"/>
  <c r="Q557" i="4"/>
  <c r="S557" i="4"/>
  <c r="U557" i="4"/>
  <c r="V557" i="4"/>
  <c r="W557" i="4" s="1"/>
  <c r="X557" i="4"/>
  <c r="O558" i="4"/>
  <c r="Q558" i="4"/>
  <c r="S558" i="4"/>
  <c r="U558" i="4"/>
  <c r="V558" i="4"/>
  <c r="W558" i="4"/>
  <c r="X558" i="4"/>
  <c r="O559" i="4"/>
  <c r="Q559" i="4"/>
  <c r="S559" i="4"/>
  <c r="U559" i="4"/>
  <c r="V559" i="4"/>
  <c r="W559" i="4" s="1"/>
  <c r="X559" i="4"/>
  <c r="O560" i="4"/>
  <c r="Q560" i="4"/>
  <c r="S560" i="4"/>
  <c r="U560" i="4"/>
  <c r="V560" i="4"/>
  <c r="W560" i="4"/>
  <c r="X560" i="4"/>
  <c r="O561" i="4"/>
  <c r="Q561" i="4"/>
  <c r="S561" i="4"/>
  <c r="U561" i="4"/>
  <c r="V561" i="4"/>
  <c r="W561" i="4" s="1"/>
  <c r="X561" i="4"/>
  <c r="O562" i="4"/>
  <c r="Q562" i="4"/>
  <c r="S562" i="4"/>
  <c r="U562" i="4"/>
  <c r="V562" i="4"/>
  <c r="W562" i="4"/>
  <c r="X562" i="4"/>
  <c r="O563" i="4"/>
  <c r="Q563" i="4"/>
  <c r="S563" i="4"/>
  <c r="U563" i="4"/>
  <c r="V563" i="4"/>
  <c r="W563" i="4" s="1"/>
  <c r="X563" i="4"/>
  <c r="O564" i="4"/>
  <c r="Q564" i="4"/>
  <c r="S564" i="4"/>
  <c r="U564" i="4"/>
  <c r="V564" i="4"/>
  <c r="W564" i="4"/>
  <c r="X564" i="4"/>
  <c r="O565" i="4"/>
  <c r="Q565" i="4"/>
  <c r="S565" i="4"/>
  <c r="U565" i="4"/>
  <c r="V565" i="4"/>
  <c r="W565" i="4" s="1"/>
  <c r="X565" i="4"/>
  <c r="O566" i="4"/>
  <c r="Q566" i="4"/>
  <c r="S566" i="4"/>
  <c r="U566" i="4"/>
  <c r="V566" i="4"/>
  <c r="W566" i="4"/>
  <c r="X566" i="4"/>
  <c r="O567" i="4"/>
  <c r="Q567" i="4"/>
  <c r="S567" i="4"/>
  <c r="U567" i="4"/>
  <c r="V567" i="4"/>
  <c r="W567" i="4" s="1"/>
  <c r="X567" i="4"/>
  <c r="O568" i="4"/>
  <c r="Q568" i="4"/>
  <c r="S568" i="4"/>
  <c r="U568" i="4"/>
  <c r="V568" i="4"/>
  <c r="W568" i="4"/>
  <c r="X568" i="4"/>
  <c r="O569" i="4"/>
  <c r="Q569" i="4"/>
  <c r="S569" i="4"/>
  <c r="U569" i="4"/>
  <c r="V569" i="4"/>
  <c r="W569" i="4" s="1"/>
  <c r="X569" i="4"/>
  <c r="O570" i="4"/>
  <c r="Q570" i="4"/>
  <c r="S570" i="4"/>
  <c r="U570" i="4"/>
  <c r="V570" i="4"/>
  <c r="W570" i="4"/>
  <c r="X570" i="4"/>
  <c r="O571" i="4"/>
  <c r="Q571" i="4"/>
  <c r="S571" i="4"/>
  <c r="U571" i="4"/>
  <c r="V571" i="4"/>
  <c r="W571" i="4" s="1"/>
  <c r="X571" i="4"/>
  <c r="O572" i="4"/>
  <c r="Q572" i="4"/>
  <c r="S572" i="4"/>
  <c r="U572" i="4"/>
  <c r="V572" i="4"/>
  <c r="W572" i="4"/>
  <c r="X572" i="4"/>
  <c r="O573" i="4"/>
  <c r="Q573" i="4"/>
  <c r="S573" i="4"/>
  <c r="U573" i="4"/>
  <c r="V573" i="4"/>
  <c r="W573" i="4" s="1"/>
  <c r="X573" i="4"/>
  <c r="O574" i="4"/>
  <c r="Q574" i="4"/>
  <c r="S574" i="4"/>
  <c r="U574" i="4"/>
  <c r="V574" i="4"/>
  <c r="W574" i="4"/>
  <c r="X574" i="4"/>
  <c r="O575" i="4"/>
  <c r="Q575" i="4"/>
  <c r="S575" i="4"/>
  <c r="U575" i="4"/>
  <c r="V575" i="4"/>
  <c r="W575" i="4" s="1"/>
  <c r="X575" i="4"/>
  <c r="O576" i="4"/>
  <c r="Q576" i="4"/>
  <c r="S576" i="4"/>
  <c r="U576" i="4"/>
  <c r="V576" i="4"/>
  <c r="W576" i="4"/>
  <c r="X576" i="4"/>
  <c r="O577" i="4"/>
  <c r="Q577" i="4"/>
  <c r="S577" i="4"/>
  <c r="U577" i="4"/>
  <c r="V577" i="4"/>
  <c r="W577" i="4" s="1"/>
  <c r="X577" i="4"/>
  <c r="O578" i="4"/>
  <c r="Q578" i="4"/>
  <c r="S578" i="4"/>
  <c r="U578" i="4"/>
  <c r="V578" i="4"/>
  <c r="W578" i="4"/>
  <c r="X578" i="4"/>
  <c r="O579" i="4"/>
  <c r="Q579" i="4"/>
  <c r="S579" i="4"/>
  <c r="U579" i="4"/>
  <c r="V579" i="4"/>
  <c r="W579" i="4" s="1"/>
  <c r="X579" i="4"/>
  <c r="O580" i="4"/>
  <c r="Q580" i="4"/>
  <c r="S580" i="4"/>
  <c r="U580" i="4"/>
  <c r="V580" i="4"/>
  <c r="W580" i="4"/>
  <c r="X580" i="4"/>
  <c r="O581" i="4"/>
  <c r="Q581" i="4"/>
  <c r="S581" i="4"/>
  <c r="U581" i="4"/>
  <c r="V581" i="4"/>
  <c r="W581" i="4" s="1"/>
  <c r="X581" i="4"/>
  <c r="O582" i="4"/>
  <c r="Q582" i="4"/>
  <c r="S582" i="4"/>
  <c r="U582" i="4"/>
  <c r="V582" i="4"/>
  <c r="W582" i="4"/>
  <c r="X582" i="4"/>
  <c r="O583" i="4"/>
  <c r="Q583" i="4"/>
  <c r="S583" i="4"/>
  <c r="U583" i="4"/>
  <c r="V583" i="4"/>
  <c r="W583" i="4" s="1"/>
  <c r="X583" i="4"/>
  <c r="O584" i="4"/>
  <c r="Q584" i="4"/>
  <c r="S584" i="4"/>
  <c r="U584" i="4"/>
  <c r="V584" i="4"/>
  <c r="W584" i="4"/>
  <c r="X584" i="4"/>
  <c r="O585" i="4"/>
  <c r="Q585" i="4"/>
  <c r="S585" i="4"/>
  <c r="U585" i="4"/>
  <c r="V585" i="4"/>
  <c r="W585" i="4" s="1"/>
  <c r="X585" i="4"/>
  <c r="O586" i="4"/>
  <c r="Q586" i="4"/>
  <c r="S586" i="4"/>
  <c r="U586" i="4"/>
  <c r="V586" i="4"/>
  <c r="W586" i="4"/>
  <c r="X586" i="4"/>
  <c r="O587" i="4"/>
  <c r="Q587" i="4"/>
  <c r="S587" i="4"/>
  <c r="U587" i="4"/>
  <c r="V587" i="4"/>
  <c r="W587" i="4" s="1"/>
  <c r="X587" i="4"/>
  <c r="O588" i="4"/>
  <c r="Q588" i="4"/>
  <c r="S588" i="4"/>
  <c r="U588" i="4"/>
  <c r="V588" i="4"/>
  <c r="W588" i="4"/>
  <c r="X588" i="4"/>
  <c r="O589" i="4"/>
  <c r="Q589" i="4"/>
  <c r="S589" i="4"/>
  <c r="U589" i="4"/>
  <c r="V589" i="4"/>
  <c r="W589" i="4" s="1"/>
  <c r="X589" i="4"/>
  <c r="O590" i="4"/>
  <c r="Q590" i="4"/>
  <c r="S590" i="4"/>
  <c r="U590" i="4"/>
  <c r="V590" i="4"/>
  <c r="W590" i="4"/>
  <c r="X590" i="4"/>
  <c r="O591" i="4"/>
  <c r="Q591" i="4"/>
  <c r="S591" i="4"/>
  <c r="U591" i="4"/>
  <c r="V591" i="4"/>
  <c r="W591" i="4" s="1"/>
  <c r="X591" i="4"/>
  <c r="O592" i="4"/>
  <c r="Q592" i="4"/>
  <c r="S592" i="4"/>
  <c r="U592" i="4"/>
  <c r="V592" i="4"/>
  <c r="W592" i="4"/>
  <c r="X592" i="4"/>
  <c r="O593" i="4"/>
  <c r="Q593" i="4"/>
  <c r="S593" i="4"/>
  <c r="U593" i="4"/>
  <c r="V593" i="4"/>
  <c r="W593" i="4" s="1"/>
  <c r="X593" i="4"/>
  <c r="O594" i="4"/>
  <c r="Q594" i="4"/>
  <c r="S594" i="4"/>
  <c r="U594" i="4"/>
  <c r="V594" i="4"/>
  <c r="W594" i="4"/>
  <c r="X594" i="4"/>
  <c r="O595" i="4"/>
  <c r="Q595" i="4"/>
  <c r="S595" i="4"/>
  <c r="U595" i="4"/>
  <c r="V595" i="4"/>
  <c r="W595" i="4" s="1"/>
  <c r="X595" i="4"/>
  <c r="O596" i="4"/>
  <c r="Q596" i="4"/>
  <c r="S596" i="4"/>
  <c r="U596" i="4"/>
  <c r="V596" i="4"/>
  <c r="W596" i="4"/>
  <c r="X596" i="4"/>
  <c r="O597" i="4"/>
  <c r="Q597" i="4"/>
  <c r="S597" i="4"/>
  <c r="U597" i="4"/>
  <c r="V597" i="4"/>
  <c r="W597" i="4" s="1"/>
  <c r="X597" i="4"/>
  <c r="O598" i="4"/>
  <c r="Q598" i="4"/>
  <c r="S598" i="4"/>
  <c r="U598" i="4"/>
  <c r="V598" i="4"/>
  <c r="W598" i="4"/>
  <c r="X598" i="4"/>
  <c r="O599" i="4"/>
  <c r="Q599" i="4"/>
  <c r="S599" i="4"/>
  <c r="U599" i="4"/>
  <c r="V599" i="4"/>
  <c r="W599" i="4" s="1"/>
  <c r="X599" i="4"/>
  <c r="O600" i="4"/>
  <c r="Q600" i="4"/>
  <c r="S600" i="4"/>
  <c r="U600" i="4"/>
  <c r="V600" i="4"/>
  <c r="W600" i="4"/>
  <c r="X600" i="4"/>
  <c r="O601" i="4"/>
  <c r="Q601" i="4"/>
  <c r="S601" i="4"/>
  <c r="U601" i="4"/>
  <c r="V601" i="4"/>
  <c r="W601" i="4" s="1"/>
  <c r="X601" i="4"/>
  <c r="O602" i="4"/>
  <c r="Q602" i="4"/>
  <c r="S602" i="4"/>
  <c r="U602" i="4"/>
  <c r="V602" i="4"/>
  <c r="W602" i="4"/>
  <c r="X602" i="4"/>
  <c r="O603" i="4"/>
  <c r="Q603" i="4"/>
  <c r="S603" i="4"/>
  <c r="U603" i="4"/>
  <c r="V603" i="4"/>
  <c r="W603" i="4" s="1"/>
  <c r="X603" i="4"/>
  <c r="O604" i="4"/>
  <c r="Q604" i="4"/>
  <c r="S604" i="4"/>
  <c r="U604" i="4"/>
  <c r="V604" i="4"/>
  <c r="W604" i="4"/>
  <c r="X604" i="4"/>
  <c r="O605" i="4"/>
  <c r="Q605" i="4"/>
  <c r="S605" i="4"/>
  <c r="U605" i="4"/>
  <c r="V605" i="4"/>
  <c r="W605" i="4" s="1"/>
  <c r="X605" i="4"/>
  <c r="O606" i="4"/>
  <c r="Q606" i="4"/>
  <c r="S606" i="4"/>
  <c r="U606" i="4"/>
  <c r="V606" i="4"/>
  <c r="W606" i="4"/>
  <c r="X606" i="4"/>
  <c r="O607" i="4"/>
  <c r="Q607" i="4"/>
  <c r="S607" i="4"/>
  <c r="U607" i="4"/>
  <c r="V607" i="4"/>
  <c r="W607" i="4" s="1"/>
  <c r="X607" i="4"/>
  <c r="O608" i="4"/>
  <c r="Q608" i="4"/>
  <c r="S608" i="4"/>
  <c r="U608" i="4"/>
  <c r="V608" i="4"/>
  <c r="W608" i="4"/>
  <c r="X608" i="4"/>
  <c r="O609" i="4"/>
  <c r="Q609" i="4"/>
  <c r="S609" i="4"/>
  <c r="U609" i="4"/>
  <c r="V609" i="4"/>
  <c r="W609" i="4" s="1"/>
  <c r="X609" i="4"/>
  <c r="O610" i="4"/>
  <c r="Q610" i="4"/>
  <c r="S610" i="4"/>
  <c r="U610" i="4"/>
  <c r="V610" i="4"/>
  <c r="W610" i="4"/>
  <c r="X610" i="4"/>
  <c r="O611" i="4"/>
  <c r="Q611" i="4"/>
  <c r="S611" i="4"/>
  <c r="U611" i="4"/>
  <c r="V611" i="4"/>
  <c r="W611" i="4" s="1"/>
  <c r="X611" i="4"/>
  <c r="O612" i="4"/>
  <c r="Q612" i="4"/>
  <c r="S612" i="4"/>
  <c r="U612" i="4"/>
  <c r="V612" i="4"/>
  <c r="W612" i="4"/>
  <c r="X612" i="4"/>
  <c r="O613" i="4"/>
  <c r="Q613" i="4"/>
  <c r="S613" i="4"/>
  <c r="U613" i="4"/>
  <c r="V613" i="4"/>
  <c r="W613" i="4" s="1"/>
  <c r="X613" i="4"/>
  <c r="O614" i="4"/>
  <c r="Q614" i="4"/>
  <c r="S614" i="4"/>
  <c r="U614" i="4"/>
  <c r="V614" i="4"/>
  <c r="W614" i="4"/>
  <c r="X614" i="4"/>
  <c r="O615" i="4"/>
  <c r="Q615" i="4"/>
  <c r="S615" i="4"/>
  <c r="U615" i="4"/>
  <c r="V615" i="4"/>
  <c r="W615" i="4" s="1"/>
  <c r="X615" i="4"/>
  <c r="O616" i="4"/>
  <c r="Q616" i="4"/>
  <c r="S616" i="4"/>
  <c r="U616" i="4"/>
  <c r="V616" i="4"/>
  <c r="W616" i="4"/>
  <c r="X616" i="4"/>
  <c r="O617" i="4"/>
  <c r="Q617" i="4"/>
  <c r="S617" i="4"/>
  <c r="U617" i="4"/>
  <c r="V617" i="4"/>
  <c r="W617" i="4" s="1"/>
  <c r="X617" i="4"/>
  <c r="O618" i="4"/>
  <c r="Q618" i="4"/>
  <c r="S618" i="4"/>
  <c r="U618" i="4"/>
  <c r="V618" i="4"/>
  <c r="W618" i="4"/>
  <c r="X618" i="4"/>
  <c r="O619" i="4"/>
  <c r="Q619" i="4"/>
  <c r="S619" i="4"/>
  <c r="U619" i="4"/>
  <c r="V619" i="4"/>
  <c r="W619" i="4" s="1"/>
  <c r="X619" i="4"/>
  <c r="O620" i="4"/>
  <c r="Q620" i="4"/>
  <c r="S620" i="4"/>
  <c r="U620" i="4"/>
  <c r="V620" i="4"/>
  <c r="W620" i="4"/>
  <c r="X620" i="4"/>
  <c r="O621" i="4"/>
  <c r="Q621" i="4"/>
  <c r="S621" i="4"/>
  <c r="U621" i="4"/>
  <c r="V621" i="4"/>
  <c r="W621" i="4" s="1"/>
  <c r="X621" i="4"/>
  <c r="O622" i="4"/>
  <c r="Q622" i="4"/>
  <c r="S622" i="4"/>
  <c r="U622" i="4"/>
  <c r="V622" i="4"/>
  <c r="W622" i="4"/>
  <c r="X622" i="4"/>
  <c r="O623" i="4"/>
  <c r="Q623" i="4"/>
  <c r="S623" i="4"/>
  <c r="U623" i="4"/>
  <c r="V623" i="4"/>
  <c r="W623" i="4" s="1"/>
  <c r="X623" i="4"/>
  <c r="O624" i="4"/>
  <c r="Q624" i="4"/>
  <c r="S624" i="4"/>
  <c r="U624" i="4"/>
  <c r="V624" i="4"/>
  <c r="W624" i="4"/>
  <c r="X624" i="4"/>
  <c r="O625" i="4"/>
  <c r="Q625" i="4"/>
  <c r="S625" i="4"/>
  <c r="U625" i="4"/>
  <c r="V625" i="4"/>
  <c r="W625" i="4" s="1"/>
  <c r="X625" i="4"/>
  <c r="O626" i="4"/>
  <c r="Q626" i="4"/>
  <c r="S626" i="4"/>
  <c r="U626" i="4"/>
  <c r="V626" i="4"/>
  <c r="W626" i="4"/>
  <c r="X626" i="4"/>
  <c r="O627" i="4"/>
  <c r="Q627" i="4"/>
  <c r="S627" i="4"/>
  <c r="U627" i="4"/>
  <c r="V627" i="4"/>
  <c r="W627" i="4" s="1"/>
  <c r="X627" i="4"/>
  <c r="O628" i="4"/>
  <c r="Q628" i="4"/>
  <c r="S628" i="4"/>
  <c r="U628" i="4"/>
  <c r="V628" i="4"/>
  <c r="W628" i="4"/>
  <c r="X628" i="4"/>
  <c r="O629" i="4"/>
  <c r="Q629" i="4"/>
  <c r="S629" i="4"/>
  <c r="U629" i="4"/>
  <c r="V629" i="4"/>
  <c r="W629" i="4" s="1"/>
  <c r="X629" i="4"/>
  <c r="O630" i="4"/>
  <c r="Q630" i="4"/>
  <c r="S630" i="4"/>
  <c r="U630" i="4"/>
  <c r="V630" i="4"/>
  <c r="W630" i="4"/>
  <c r="X630" i="4"/>
  <c r="O631" i="4"/>
  <c r="Q631" i="4"/>
  <c r="S631" i="4"/>
  <c r="U631" i="4"/>
  <c r="V631" i="4"/>
  <c r="W631" i="4" s="1"/>
  <c r="X631" i="4"/>
  <c r="O632" i="4"/>
  <c r="Q632" i="4"/>
  <c r="S632" i="4"/>
  <c r="U632" i="4"/>
  <c r="V632" i="4"/>
  <c r="W632" i="4"/>
  <c r="X632" i="4"/>
  <c r="O633" i="4"/>
  <c r="Q633" i="4"/>
  <c r="S633" i="4"/>
  <c r="U633" i="4"/>
  <c r="V633" i="4"/>
  <c r="W633" i="4" s="1"/>
  <c r="X633" i="4"/>
  <c r="O634" i="4"/>
  <c r="Q634" i="4"/>
  <c r="S634" i="4"/>
  <c r="U634" i="4"/>
  <c r="V634" i="4"/>
  <c r="W634" i="4"/>
  <c r="X634" i="4"/>
  <c r="O635" i="4"/>
  <c r="Q635" i="4"/>
  <c r="S635" i="4"/>
  <c r="U635" i="4"/>
  <c r="V635" i="4"/>
  <c r="W635" i="4" s="1"/>
  <c r="X635" i="4"/>
  <c r="O636" i="4"/>
  <c r="Q636" i="4"/>
  <c r="S636" i="4"/>
  <c r="U636" i="4"/>
  <c r="V636" i="4"/>
  <c r="W636" i="4"/>
  <c r="X636" i="4"/>
  <c r="O637" i="4"/>
  <c r="Q637" i="4"/>
  <c r="S637" i="4"/>
  <c r="U637" i="4"/>
  <c r="V637" i="4"/>
  <c r="W637" i="4"/>
  <c r="X637" i="4"/>
  <c r="O638" i="4"/>
  <c r="Q638" i="4"/>
  <c r="S638" i="4"/>
  <c r="U638" i="4"/>
  <c r="V638" i="4"/>
  <c r="W638" i="4" s="1"/>
  <c r="X638" i="4"/>
  <c r="O639" i="4"/>
  <c r="Q639" i="4"/>
  <c r="S639" i="4"/>
  <c r="U639" i="4"/>
  <c r="V639" i="4"/>
  <c r="W639" i="4"/>
  <c r="X639" i="4"/>
  <c r="O640" i="4"/>
  <c r="Q640" i="4"/>
  <c r="S640" i="4"/>
  <c r="U640" i="4"/>
  <c r="V640" i="4"/>
  <c r="W640" i="4"/>
  <c r="X640" i="4"/>
  <c r="O641" i="4"/>
  <c r="Q641" i="4"/>
  <c r="S641" i="4"/>
  <c r="U641" i="4"/>
  <c r="V641" i="4"/>
  <c r="W641" i="4"/>
  <c r="X641" i="4"/>
  <c r="O642" i="4"/>
  <c r="Q642" i="4"/>
  <c r="S642" i="4"/>
  <c r="U642" i="4"/>
  <c r="V642" i="4"/>
  <c r="W642" i="4"/>
  <c r="X642" i="4"/>
  <c r="O643" i="4"/>
  <c r="Q643" i="4"/>
  <c r="S643" i="4"/>
  <c r="U643" i="4"/>
  <c r="V643" i="4"/>
  <c r="W643" i="4"/>
  <c r="X643" i="4"/>
  <c r="O644" i="4"/>
  <c r="Q644" i="4"/>
  <c r="S644" i="4"/>
  <c r="U644" i="4"/>
  <c r="V644" i="4"/>
  <c r="W644" i="4"/>
  <c r="X644" i="4"/>
  <c r="O645" i="4"/>
  <c r="Q645" i="4"/>
  <c r="S645" i="4"/>
  <c r="U645" i="4"/>
  <c r="V645" i="4"/>
  <c r="W645" i="4"/>
  <c r="X645" i="4"/>
  <c r="O646" i="4"/>
  <c r="Q646" i="4"/>
  <c r="S646" i="4"/>
  <c r="U646" i="4"/>
  <c r="V646" i="4"/>
  <c r="W646" i="4" s="1"/>
  <c r="X646" i="4"/>
  <c r="O647" i="4"/>
  <c r="Q647" i="4"/>
  <c r="S647" i="4"/>
  <c r="U647" i="4"/>
  <c r="V647" i="4"/>
  <c r="W647" i="4"/>
  <c r="X647" i="4"/>
  <c r="O648" i="4"/>
  <c r="Q648" i="4"/>
  <c r="S648" i="4"/>
  <c r="U648" i="4"/>
  <c r="V648" i="4"/>
  <c r="W648" i="4"/>
  <c r="X648" i="4"/>
  <c r="O649" i="4"/>
  <c r="Q649" i="4"/>
  <c r="S649" i="4"/>
  <c r="U649" i="4"/>
  <c r="V649" i="4"/>
  <c r="W649" i="4"/>
  <c r="X649" i="4"/>
  <c r="O650" i="4"/>
  <c r="Q650" i="4"/>
  <c r="S650" i="4"/>
  <c r="U650" i="4"/>
  <c r="V650" i="4"/>
  <c r="W650" i="4"/>
  <c r="X650" i="4"/>
  <c r="O651" i="4"/>
  <c r="Q651" i="4"/>
  <c r="S651" i="4"/>
  <c r="U651" i="4"/>
  <c r="V651" i="4"/>
  <c r="W651" i="4"/>
  <c r="X651" i="4"/>
  <c r="O652" i="4"/>
  <c r="Q652" i="4"/>
  <c r="S652" i="4"/>
  <c r="U652" i="4"/>
  <c r="V652" i="4"/>
  <c r="W652" i="4"/>
  <c r="X652" i="4"/>
  <c r="O653" i="4"/>
  <c r="Q653" i="4"/>
  <c r="S653" i="4"/>
  <c r="U653" i="4"/>
  <c r="V653" i="4"/>
  <c r="W653" i="4"/>
  <c r="X653" i="4"/>
  <c r="O654" i="4"/>
  <c r="Q654" i="4"/>
  <c r="S654" i="4"/>
  <c r="U654" i="4"/>
  <c r="V654" i="4"/>
  <c r="W654" i="4" s="1"/>
  <c r="X654" i="4"/>
  <c r="O655" i="4"/>
  <c r="Q655" i="4"/>
  <c r="S655" i="4"/>
  <c r="U655" i="4"/>
  <c r="V655" i="4"/>
  <c r="W655" i="4"/>
  <c r="X655" i="4"/>
  <c r="O656" i="4"/>
  <c r="Q656" i="4"/>
  <c r="S656" i="4"/>
  <c r="U656" i="4"/>
  <c r="V656" i="4"/>
  <c r="W656" i="4"/>
  <c r="X656" i="4"/>
  <c r="O657" i="4"/>
  <c r="Q657" i="4"/>
  <c r="S657" i="4"/>
  <c r="U657" i="4"/>
  <c r="V657" i="4"/>
  <c r="W657" i="4"/>
  <c r="X657" i="4"/>
  <c r="O658" i="4"/>
  <c r="Q658" i="4"/>
  <c r="S658" i="4"/>
  <c r="U658" i="4"/>
  <c r="V658" i="4"/>
  <c r="W658" i="4"/>
  <c r="X658" i="4"/>
  <c r="O659" i="4"/>
  <c r="Q659" i="4"/>
  <c r="S659" i="4"/>
  <c r="U659" i="4"/>
  <c r="V659" i="4"/>
  <c r="W659" i="4"/>
  <c r="X659" i="4"/>
  <c r="O660" i="4"/>
  <c r="Q660" i="4"/>
  <c r="S660" i="4"/>
  <c r="U660" i="4"/>
  <c r="V660" i="4"/>
  <c r="W660" i="4"/>
  <c r="X660" i="4"/>
  <c r="O661" i="4"/>
  <c r="Q661" i="4"/>
  <c r="S661" i="4"/>
  <c r="U661" i="4"/>
  <c r="V661" i="4"/>
  <c r="W661" i="4"/>
  <c r="X661" i="4"/>
  <c r="O662" i="4"/>
  <c r="Q662" i="4"/>
  <c r="S662" i="4"/>
  <c r="U662" i="4"/>
  <c r="V662" i="4"/>
  <c r="W662" i="4"/>
  <c r="X662" i="4"/>
  <c r="O663" i="4"/>
  <c r="Q663" i="4"/>
  <c r="S663" i="4"/>
  <c r="U663" i="4"/>
  <c r="V663" i="4"/>
  <c r="W663" i="4"/>
  <c r="X663" i="4"/>
  <c r="O664" i="4"/>
  <c r="Q664" i="4"/>
  <c r="S664" i="4"/>
  <c r="U664" i="4"/>
  <c r="V664" i="4"/>
  <c r="W664" i="4"/>
  <c r="X664" i="4"/>
  <c r="O665" i="4"/>
  <c r="Q665" i="4"/>
  <c r="S665" i="4"/>
  <c r="U665" i="4"/>
  <c r="V665" i="4"/>
  <c r="W665" i="4"/>
  <c r="X665" i="4"/>
  <c r="O666" i="4"/>
  <c r="Q666" i="4"/>
  <c r="S666" i="4"/>
  <c r="U666" i="4"/>
  <c r="V666" i="4"/>
  <c r="W666" i="4"/>
  <c r="X666" i="4"/>
  <c r="O667" i="4"/>
  <c r="Q667" i="4"/>
  <c r="S667" i="4"/>
  <c r="U667" i="4"/>
  <c r="V667" i="4"/>
  <c r="W667" i="4"/>
  <c r="X667" i="4"/>
  <c r="O668" i="4"/>
  <c r="Q668" i="4"/>
  <c r="S668" i="4"/>
  <c r="U668" i="4"/>
  <c r="V668" i="4"/>
  <c r="W668" i="4"/>
  <c r="X668" i="4"/>
  <c r="O669" i="4"/>
  <c r="Q669" i="4"/>
  <c r="S669" i="4"/>
  <c r="U669" i="4"/>
  <c r="V669" i="4"/>
  <c r="W669" i="4"/>
  <c r="X669" i="4"/>
  <c r="O670" i="4"/>
  <c r="Q670" i="4"/>
  <c r="S670" i="4"/>
  <c r="U670" i="4"/>
  <c r="V670" i="4"/>
  <c r="W670" i="4"/>
  <c r="X670" i="4"/>
  <c r="O671" i="4"/>
  <c r="Q671" i="4"/>
  <c r="S671" i="4"/>
  <c r="U671" i="4"/>
  <c r="V671" i="4"/>
  <c r="W671" i="4"/>
  <c r="X671" i="4"/>
  <c r="O672" i="4"/>
  <c r="Q672" i="4"/>
  <c r="S672" i="4"/>
  <c r="U672" i="4"/>
  <c r="V672" i="4"/>
  <c r="W672" i="4"/>
  <c r="X672" i="4"/>
  <c r="O673" i="4"/>
  <c r="Q673" i="4"/>
  <c r="S673" i="4"/>
  <c r="U673" i="4"/>
  <c r="V673" i="4"/>
  <c r="W673" i="4"/>
  <c r="X673" i="4"/>
  <c r="O674" i="4"/>
  <c r="Q674" i="4"/>
  <c r="S674" i="4"/>
  <c r="U674" i="4"/>
  <c r="V674" i="4"/>
  <c r="W674" i="4" s="1"/>
  <c r="X674" i="4"/>
  <c r="O675" i="4"/>
  <c r="Q675" i="4"/>
  <c r="S675" i="4"/>
  <c r="U675" i="4"/>
  <c r="V675" i="4"/>
  <c r="W675" i="4"/>
  <c r="X675" i="4"/>
  <c r="O676" i="4"/>
  <c r="Q676" i="4"/>
  <c r="S676" i="4"/>
  <c r="U676" i="4"/>
  <c r="V676" i="4"/>
  <c r="W676" i="4"/>
  <c r="X676" i="4"/>
  <c r="O677" i="4"/>
  <c r="Q677" i="4"/>
  <c r="S677" i="4"/>
  <c r="U677" i="4"/>
  <c r="V677" i="4"/>
  <c r="W677" i="4"/>
  <c r="X677" i="4"/>
  <c r="O678" i="4"/>
  <c r="Q678" i="4"/>
  <c r="S678" i="4"/>
  <c r="U678" i="4"/>
  <c r="V678" i="4"/>
  <c r="W678" i="4" s="1"/>
  <c r="X678" i="4"/>
  <c r="O679" i="4"/>
  <c r="Q679" i="4"/>
  <c r="S679" i="4"/>
  <c r="U679" i="4"/>
  <c r="V679" i="4"/>
  <c r="W679" i="4"/>
  <c r="X679" i="4"/>
  <c r="O680" i="4"/>
  <c r="Q680" i="4"/>
  <c r="S680" i="4"/>
  <c r="U680" i="4"/>
  <c r="V680" i="4"/>
  <c r="W680" i="4"/>
  <c r="X680" i="4"/>
  <c r="O681" i="4"/>
  <c r="Q681" i="4"/>
  <c r="S681" i="4"/>
  <c r="U681" i="4"/>
  <c r="V681" i="4"/>
  <c r="W681" i="4"/>
  <c r="X681" i="4"/>
  <c r="O682" i="4"/>
  <c r="Q682" i="4"/>
  <c r="S682" i="4"/>
  <c r="U682" i="4"/>
  <c r="V682" i="4"/>
  <c r="W682" i="4" s="1"/>
  <c r="X682" i="4"/>
  <c r="O683" i="4"/>
  <c r="Q683" i="4"/>
  <c r="S683" i="4"/>
  <c r="U683" i="4"/>
  <c r="V683" i="4"/>
  <c r="W683" i="4"/>
  <c r="X683" i="4"/>
  <c r="O684" i="4"/>
  <c r="Q684" i="4"/>
  <c r="S684" i="4"/>
  <c r="U684" i="4"/>
  <c r="V684" i="4"/>
  <c r="W684" i="4"/>
  <c r="X684" i="4"/>
  <c r="O685" i="4"/>
  <c r="Q685" i="4"/>
  <c r="S685" i="4"/>
  <c r="U685" i="4"/>
  <c r="V685" i="4"/>
  <c r="W685" i="4"/>
  <c r="X685" i="4"/>
  <c r="O686" i="4"/>
  <c r="Q686" i="4"/>
  <c r="S686" i="4"/>
  <c r="U686" i="4"/>
  <c r="V686" i="4"/>
  <c r="W686" i="4" s="1"/>
  <c r="X686" i="4"/>
  <c r="O687" i="4"/>
  <c r="Q687" i="4"/>
  <c r="S687" i="4"/>
  <c r="U687" i="4"/>
  <c r="V687" i="4"/>
  <c r="W687" i="4"/>
  <c r="X687" i="4"/>
  <c r="O688" i="4"/>
  <c r="Q688" i="4"/>
  <c r="S688" i="4"/>
  <c r="U688" i="4"/>
  <c r="V688" i="4"/>
  <c r="W688" i="4"/>
  <c r="X688" i="4"/>
  <c r="O689" i="4"/>
  <c r="Q689" i="4"/>
  <c r="S689" i="4"/>
  <c r="U689" i="4"/>
  <c r="V689" i="4"/>
  <c r="W689" i="4"/>
  <c r="X689" i="4"/>
  <c r="O690" i="4"/>
  <c r="Q690" i="4"/>
  <c r="S690" i="4"/>
  <c r="U690" i="4"/>
  <c r="V690" i="4"/>
  <c r="W690" i="4" s="1"/>
  <c r="X690" i="4"/>
  <c r="O691" i="4"/>
  <c r="Q691" i="4"/>
  <c r="S691" i="4"/>
  <c r="U691" i="4"/>
  <c r="V691" i="4"/>
  <c r="W691" i="4"/>
  <c r="X691" i="4"/>
  <c r="O692" i="4"/>
  <c r="Q692" i="4"/>
  <c r="S692" i="4"/>
  <c r="U692" i="4"/>
  <c r="V692" i="4"/>
  <c r="W692" i="4"/>
  <c r="X692" i="4"/>
  <c r="O693" i="4"/>
  <c r="Q693" i="4"/>
  <c r="S693" i="4"/>
  <c r="U693" i="4"/>
  <c r="V693" i="4"/>
  <c r="W693" i="4"/>
  <c r="X693" i="4"/>
  <c r="O694" i="4"/>
  <c r="Q694" i="4"/>
  <c r="S694" i="4"/>
  <c r="U694" i="4"/>
  <c r="V694" i="4"/>
  <c r="W694" i="4" s="1"/>
  <c r="X694" i="4"/>
  <c r="O695" i="4"/>
  <c r="Q695" i="4"/>
  <c r="S695" i="4"/>
  <c r="U695" i="4"/>
  <c r="V695" i="4"/>
  <c r="W695" i="4"/>
  <c r="X695" i="4"/>
  <c r="O696" i="4"/>
  <c r="Q696" i="4"/>
  <c r="S696" i="4"/>
  <c r="U696" i="4"/>
  <c r="V696" i="4"/>
  <c r="W696" i="4"/>
  <c r="X696" i="4"/>
  <c r="O697" i="4"/>
  <c r="Q697" i="4"/>
  <c r="S697" i="4"/>
  <c r="U697" i="4"/>
  <c r="V697" i="4"/>
  <c r="W697" i="4"/>
  <c r="X697" i="4"/>
  <c r="O698" i="4"/>
  <c r="Q698" i="4"/>
  <c r="S698" i="4"/>
  <c r="U698" i="4"/>
  <c r="V698" i="4"/>
  <c r="W698" i="4" s="1"/>
  <c r="X698" i="4"/>
  <c r="O699" i="4"/>
  <c r="Q699" i="4"/>
  <c r="S699" i="4"/>
  <c r="U699" i="4"/>
  <c r="V699" i="4"/>
  <c r="W699" i="4"/>
  <c r="X699" i="4"/>
  <c r="O700" i="4"/>
  <c r="Q700" i="4"/>
  <c r="S700" i="4"/>
  <c r="U700" i="4"/>
  <c r="V700" i="4"/>
  <c r="W700" i="4"/>
  <c r="X700" i="4"/>
  <c r="O701" i="4"/>
  <c r="Q701" i="4"/>
  <c r="S701" i="4"/>
  <c r="U701" i="4"/>
  <c r="V701" i="4"/>
  <c r="W701" i="4"/>
  <c r="X701" i="4"/>
  <c r="O702" i="4"/>
  <c r="Q702" i="4"/>
  <c r="S702" i="4"/>
  <c r="U702" i="4"/>
  <c r="V702" i="4"/>
  <c r="W702" i="4" s="1"/>
  <c r="X702" i="4"/>
  <c r="O703" i="4"/>
  <c r="Q703" i="4"/>
  <c r="S703" i="4"/>
  <c r="U703" i="4"/>
  <c r="V703" i="4"/>
  <c r="W703" i="4"/>
  <c r="X703" i="4"/>
  <c r="O704" i="4"/>
  <c r="Q704" i="4"/>
  <c r="S704" i="4"/>
  <c r="U704" i="4"/>
  <c r="V704" i="4"/>
  <c r="W704" i="4"/>
  <c r="X704" i="4"/>
  <c r="O705" i="4"/>
  <c r="Q705" i="4"/>
  <c r="S705" i="4"/>
  <c r="U705" i="4"/>
  <c r="V705" i="4"/>
  <c r="W705" i="4"/>
  <c r="X705" i="4"/>
  <c r="O706" i="4"/>
  <c r="Q706" i="4"/>
  <c r="S706" i="4"/>
  <c r="U706" i="4"/>
  <c r="V706" i="4"/>
  <c r="W706" i="4" s="1"/>
  <c r="X706" i="4"/>
  <c r="O707" i="4"/>
  <c r="Q707" i="4"/>
  <c r="S707" i="4"/>
  <c r="U707" i="4"/>
  <c r="V707" i="4"/>
  <c r="W707" i="4"/>
  <c r="X707" i="4"/>
  <c r="O708" i="4"/>
  <c r="Q708" i="4"/>
  <c r="S708" i="4"/>
  <c r="U708" i="4"/>
  <c r="V708" i="4"/>
  <c r="W708" i="4"/>
  <c r="X708" i="4"/>
  <c r="O709" i="4"/>
  <c r="Q709" i="4"/>
  <c r="S709" i="4"/>
  <c r="U709" i="4"/>
  <c r="V709" i="4"/>
  <c r="W709" i="4"/>
  <c r="X709" i="4"/>
  <c r="O710" i="4"/>
  <c r="Q710" i="4"/>
  <c r="S710" i="4"/>
  <c r="U710" i="4"/>
  <c r="V710" i="4"/>
  <c r="W710" i="4" s="1"/>
  <c r="X710" i="4"/>
  <c r="O711" i="4"/>
  <c r="Q711" i="4"/>
  <c r="S711" i="4"/>
  <c r="U711" i="4"/>
  <c r="V711" i="4"/>
  <c r="W711" i="4"/>
  <c r="X711" i="4"/>
  <c r="O712" i="4"/>
  <c r="Q712" i="4"/>
  <c r="S712" i="4"/>
  <c r="U712" i="4"/>
  <c r="V712" i="4"/>
  <c r="W712" i="4"/>
  <c r="X712" i="4"/>
  <c r="O713" i="4"/>
  <c r="Q713" i="4"/>
  <c r="S713" i="4"/>
  <c r="U713" i="4"/>
  <c r="V713" i="4"/>
  <c r="W713" i="4"/>
  <c r="X713" i="4"/>
  <c r="O714" i="4"/>
  <c r="Q714" i="4"/>
  <c r="S714" i="4"/>
  <c r="U714" i="4"/>
  <c r="V714" i="4"/>
  <c r="W714" i="4" s="1"/>
  <c r="X714" i="4"/>
  <c r="O715" i="4"/>
  <c r="Q715" i="4"/>
  <c r="S715" i="4"/>
  <c r="U715" i="4"/>
  <c r="V715" i="4"/>
  <c r="W715" i="4"/>
  <c r="X715" i="4"/>
  <c r="O716" i="4"/>
  <c r="Q716" i="4"/>
  <c r="S716" i="4"/>
  <c r="U716" i="4"/>
  <c r="V716" i="4"/>
  <c r="W716" i="4"/>
  <c r="X716" i="4"/>
  <c r="O717" i="4"/>
  <c r="Q717" i="4"/>
  <c r="S717" i="4"/>
  <c r="U717" i="4"/>
  <c r="V717" i="4"/>
  <c r="W717" i="4"/>
  <c r="X717" i="4"/>
  <c r="O718" i="4"/>
  <c r="Q718" i="4"/>
  <c r="S718" i="4"/>
  <c r="U718" i="4"/>
  <c r="V718" i="4"/>
  <c r="W718" i="4" s="1"/>
  <c r="X718" i="4"/>
  <c r="O719" i="4"/>
  <c r="Q719" i="4"/>
  <c r="S719" i="4"/>
  <c r="U719" i="4"/>
  <c r="V719" i="4"/>
  <c r="W719" i="4"/>
  <c r="X719" i="4"/>
  <c r="O720" i="4"/>
  <c r="Q720" i="4"/>
  <c r="S720" i="4"/>
  <c r="U720" i="4"/>
  <c r="V720" i="4"/>
  <c r="W720" i="4"/>
  <c r="X720" i="4"/>
  <c r="O721" i="4"/>
  <c r="Q721" i="4"/>
  <c r="S721" i="4"/>
  <c r="U721" i="4"/>
  <c r="V721" i="4"/>
  <c r="W721" i="4"/>
  <c r="X721" i="4"/>
  <c r="O722" i="4"/>
  <c r="Q722" i="4"/>
  <c r="S722" i="4"/>
  <c r="U722" i="4"/>
  <c r="V722" i="4"/>
  <c r="W722" i="4" s="1"/>
  <c r="X722" i="4"/>
  <c r="O723" i="4"/>
  <c r="Q723" i="4"/>
  <c r="S723" i="4"/>
  <c r="U723" i="4"/>
  <c r="V723" i="4"/>
  <c r="W723" i="4"/>
  <c r="X723" i="4"/>
  <c r="O724" i="4"/>
  <c r="Q724" i="4"/>
  <c r="S724" i="4"/>
  <c r="U724" i="4"/>
  <c r="V724" i="4"/>
  <c r="W724" i="4"/>
  <c r="X724" i="4"/>
  <c r="O725" i="4"/>
  <c r="Q725" i="4"/>
  <c r="S725" i="4"/>
  <c r="U725" i="4"/>
  <c r="V725" i="4"/>
  <c r="W725" i="4"/>
  <c r="X725" i="4"/>
  <c r="O726" i="4"/>
  <c r="Q726" i="4"/>
  <c r="S726" i="4"/>
  <c r="U726" i="4"/>
  <c r="V726" i="4"/>
  <c r="W726" i="4" s="1"/>
  <c r="X726" i="4"/>
  <c r="O727" i="4"/>
  <c r="Q727" i="4"/>
  <c r="S727" i="4"/>
  <c r="U727" i="4"/>
  <c r="V727" i="4"/>
  <c r="W727" i="4"/>
  <c r="X727" i="4"/>
  <c r="O728" i="4"/>
  <c r="Q728" i="4"/>
  <c r="S728" i="4"/>
  <c r="U728" i="4"/>
  <c r="V728" i="4"/>
  <c r="W728" i="4"/>
  <c r="X728" i="4"/>
  <c r="O729" i="4"/>
  <c r="Q729" i="4"/>
  <c r="S729" i="4"/>
  <c r="U729" i="4"/>
  <c r="V729" i="4"/>
  <c r="W729" i="4"/>
  <c r="X729" i="4"/>
  <c r="O730" i="4"/>
  <c r="Q730" i="4"/>
  <c r="S730" i="4"/>
  <c r="U730" i="4"/>
  <c r="V730" i="4"/>
  <c r="W730" i="4" s="1"/>
  <c r="X730" i="4"/>
  <c r="O731" i="4"/>
  <c r="Q731" i="4"/>
  <c r="S731" i="4"/>
  <c r="U731" i="4"/>
  <c r="V731" i="4"/>
  <c r="W731" i="4"/>
  <c r="X731" i="4"/>
  <c r="O732" i="4"/>
  <c r="Q732" i="4"/>
  <c r="S732" i="4"/>
  <c r="U732" i="4"/>
  <c r="V732" i="4"/>
  <c r="W732" i="4"/>
  <c r="X732" i="4"/>
  <c r="O733" i="4"/>
  <c r="Q733" i="4"/>
  <c r="S733" i="4"/>
  <c r="U733" i="4"/>
  <c r="V733" i="4"/>
  <c r="W733" i="4"/>
  <c r="X733" i="4"/>
  <c r="O734" i="4"/>
  <c r="Q734" i="4"/>
  <c r="S734" i="4"/>
  <c r="U734" i="4"/>
  <c r="V734" i="4"/>
  <c r="W734" i="4" s="1"/>
  <c r="X734" i="4"/>
  <c r="O735" i="4"/>
  <c r="Q735" i="4"/>
  <c r="S735" i="4"/>
  <c r="U735" i="4"/>
  <c r="V735" i="4"/>
  <c r="W735" i="4"/>
  <c r="X735" i="4"/>
  <c r="O736" i="4"/>
  <c r="Q736" i="4"/>
  <c r="S736" i="4"/>
  <c r="U736" i="4"/>
  <c r="V736" i="4"/>
  <c r="W736" i="4"/>
  <c r="X736" i="4"/>
  <c r="O737" i="4"/>
  <c r="Q737" i="4"/>
  <c r="S737" i="4"/>
  <c r="U737" i="4"/>
  <c r="V737" i="4"/>
  <c r="W737" i="4"/>
  <c r="X737" i="4"/>
  <c r="O738" i="4"/>
  <c r="Q738" i="4"/>
  <c r="S738" i="4"/>
  <c r="U738" i="4"/>
  <c r="V738" i="4"/>
  <c r="W738" i="4" s="1"/>
  <c r="X738" i="4"/>
  <c r="O739" i="4"/>
  <c r="Q739" i="4"/>
  <c r="S739" i="4"/>
  <c r="U739" i="4"/>
  <c r="V739" i="4"/>
  <c r="W739" i="4"/>
  <c r="X739" i="4"/>
  <c r="O740" i="4"/>
  <c r="Q740" i="4"/>
  <c r="S740" i="4"/>
  <c r="U740" i="4"/>
  <c r="V740" i="4"/>
  <c r="W740" i="4"/>
  <c r="X740" i="4"/>
  <c r="O741" i="4"/>
  <c r="Q741" i="4"/>
  <c r="S741" i="4"/>
  <c r="U741" i="4"/>
  <c r="V741" i="4"/>
  <c r="W741" i="4"/>
  <c r="X741" i="4"/>
  <c r="O742" i="4"/>
  <c r="Q742" i="4"/>
  <c r="S742" i="4"/>
  <c r="U742" i="4"/>
  <c r="V742" i="4"/>
  <c r="W742" i="4" s="1"/>
  <c r="X742" i="4"/>
  <c r="O743" i="4"/>
  <c r="Q743" i="4"/>
  <c r="S743" i="4"/>
  <c r="U743" i="4"/>
  <c r="V743" i="4"/>
  <c r="W743" i="4"/>
  <c r="X743" i="4"/>
  <c r="O744" i="4"/>
  <c r="Q744" i="4"/>
  <c r="S744" i="4"/>
  <c r="U744" i="4"/>
  <c r="V744" i="4"/>
  <c r="W744" i="4"/>
  <c r="X744" i="4"/>
  <c r="O745" i="4"/>
  <c r="Q745" i="4"/>
  <c r="S745" i="4"/>
  <c r="U745" i="4"/>
  <c r="V745" i="4"/>
  <c r="W745" i="4"/>
  <c r="X745" i="4"/>
  <c r="O746" i="4"/>
  <c r="Q746" i="4"/>
  <c r="S746" i="4"/>
  <c r="U746" i="4"/>
  <c r="V746" i="4"/>
  <c r="W746" i="4" s="1"/>
  <c r="X746" i="4"/>
  <c r="O747" i="4"/>
  <c r="Q747" i="4"/>
  <c r="S747" i="4"/>
  <c r="U747" i="4"/>
  <c r="V747" i="4"/>
  <c r="W747" i="4"/>
  <c r="X747" i="4"/>
  <c r="O748" i="4"/>
  <c r="Q748" i="4"/>
  <c r="S748" i="4"/>
  <c r="U748" i="4"/>
  <c r="V748" i="4"/>
  <c r="W748" i="4"/>
  <c r="X748" i="4"/>
  <c r="O749" i="4"/>
  <c r="Q749" i="4"/>
  <c r="S749" i="4"/>
  <c r="U749" i="4"/>
  <c r="V749" i="4"/>
  <c r="W749" i="4"/>
  <c r="X749" i="4"/>
  <c r="O750" i="4"/>
  <c r="Q750" i="4"/>
  <c r="S750" i="4"/>
  <c r="U750" i="4"/>
  <c r="V750" i="4"/>
  <c r="W750" i="4" s="1"/>
  <c r="X750" i="4"/>
  <c r="O751" i="4"/>
  <c r="Q751" i="4"/>
  <c r="S751" i="4"/>
  <c r="U751" i="4"/>
  <c r="V751" i="4"/>
  <c r="W751" i="4"/>
  <c r="X751" i="4"/>
  <c r="O752" i="4"/>
  <c r="Q752" i="4"/>
  <c r="S752" i="4"/>
  <c r="U752" i="4"/>
  <c r="V752" i="4"/>
  <c r="W752" i="4"/>
  <c r="X752" i="4"/>
  <c r="O753" i="4"/>
  <c r="Q753" i="4"/>
  <c r="S753" i="4"/>
  <c r="U753" i="4"/>
  <c r="V753" i="4"/>
  <c r="W753" i="4"/>
  <c r="X753" i="4"/>
  <c r="O754" i="4"/>
  <c r="Q754" i="4"/>
  <c r="S754" i="4"/>
  <c r="U754" i="4"/>
  <c r="V754" i="4"/>
  <c r="W754" i="4" s="1"/>
  <c r="X754" i="4"/>
  <c r="O755" i="4"/>
  <c r="Q755" i="4"/>
  <c r="S755" i="4"/>
  <c r="U755" i="4"/>
  <c r="V755" i="4"/>
  <c r="W755" i="4"/>
  <c r="X755" i="4"/>
  <c r="O756" i="4"/>
  <c r="Q756" i="4"/>
  <c r="S756" i="4"/>
  <c r="U756" i="4"/>
  <c r="V756" i="4"/>
  <c r="W756" i="4"/>
  <c r="X756" i="4"/>
  <c r="O757" i="4"/>
  <c r="Q757" i="4"/>
  <c r="S757" i="4"/>
  <c r="U757" i="4"/>
  <c r="V757" i="4"/>
  <c r="W757" i="4"/>
  <c r="X757" i="4"/>
  <c r="O758" i="4"/>
  <c r="Q758" i="4"/>
  <c r="S758" i="4"/>
  <c r="U758" i="4"/>
  <c r="V758" i="4"/>
  <c r="W758" i="4" s="1"/>
  <c r="X758" i="4"/>
  <c r="O759" i="4"/>
  <c r="Q759" i="4"/>
  <c r="S759" i="4"/>
  <c r="U759" i="4"/>
  <c r="V759" i="4"/>
  <c r="W759" i="4"/>
  <c r="X759" i="4"/>
  <c r="O760" i="4"/>
  <c r="Q760" i="4"/>
  <c r="S760" i="4"/>
  <c r="U760" i="4"/>
  <c r="V760" i="4"/>
  <c r="W760" i="4"/>
  <c r="X760" i="4"/>
  <c r="O761" i="4"/>
  <c r="Q761" i="4"/>
  <c r="S761" i="4"/>
  <c r="U761" i="4"/>
  <c r="V761" i="4"/>
  <c r="W761" i="4"/>
  <c r="X761" i="4"/>
  <c r="O762" i="4"/>
  <c r="Q762" i="4"/>
  <c r="S762" i="4"/>
  <c r="U762" i="4"/>
  <c r="V762" i="4"/>
  <c r="W762" i="4" s="1"/>
  <c r="X762" i="4"/>
  <c r="O763" i="4"/>
  <c r="Q763" i="4"/>
  <c r="S763" i="4"/>
  <c r="U763" i="4"/>
  <c r="V763" i="4"/>
  <c r="W763" i="4"/>
  <c r="X763" i="4"/>
  <c r="O764" i="4"/>
  <c r="Q764" i="4"/>
  <c r="S764" i="4"/>
  <c r="U764" i="4"/>
  <c r="V764" i="4"/>
  <c r="W764" i="4"/>
  <c r="X764" i="4"/>
  <c r="O765" i="4"/>
  <c r="Q765" i="4"/>
  <c r="S765" i="4"/>
  <c r="U765" i="4"/>
  <c r="V765" i="4"/>
  <c r="W765" i="4"/>
  <c r="X765" i="4"/>
  <c r="O766" i="4"/>
  <c r="Q766" i="4"/>
  <c r="S766" i="4"/>
  <c r="U766" i="4"/>
  <c r="V766" i="4"/>
  <c r="W766" i="4"/>
  <c r="X766" i="4"/>
  <c r="O767" i="4"/>
  <c r="Q767" i="4"/>
  <c r="S767" i="4"/>
  <c r="U767" i="4"/>
  <c r="V767" i="4"/>
  <c r="W767" i="4"/>
  <c r="X767" i="4"/>
  <c r="O768" i="4"/>
  <c r="Q768" i="4"/>
  <c r="S768" i="4"/>
  <c r="U768" i="4"/>
  <c r="V768" i="4"/>
  <c r="W768" i="4"/>
  <c r="X768" i="4"/>
  <c r="O769" i="4"/>
  <c r="Q769" i="4"/>
  <c r="S769" i="4"/>
  <c r="U769" i="4"/>
  <c r="V769" i="4"/>
  <c r="W769" i="4"/>
  <c r="X769" i="4"/>
  <c r="O770" i="4"/>
  <c r="Q770" i="4"/>
  <c r="S770" i="4"/>
  <c r="U770" i="4"/>
  <c r="V770" i="4"/>
  <c r="W770" i="4"/>
  <c r="X770" i="4"/>
  <c r="O771" i="4"/>
  <c r="Q771" i="4"/>
  <c r="S771" i="4"/>
  <c r="U771" i="4"/>
  <c r="V771" i="4"/>
  <c r="W771" i="4"/>
  <c r="X771" i="4"/>
  <c r="O772" i="4"/>
  <c r="Q772" i="4"/>
  <c r="S772" i="4"/>
  <c r="U772" i="4"/>
  <c r="V772" i="4"/>
  <c r="W772" i="4"/>
  <c r="X772" i="4"/>
  <c r="O773" i="4"/>
  <c r="Q773" i="4"/>
  <c r="S773" i="4"/>
  <c r="U773" i="4"/>
  <c r="V773" i="4"/>
  <c r="W773" i="4"/>
  <c r="X773" i="4"/>
  <c r="O774" i="4"/>
  <c r="Q774" i="4"/>
  <c r="S774" i="4"/>
  <c r="U774" i="4"/>
  <c r="V774" i="4"/>
  <c r="W774" i="4"/>
  <c r="X774" i="4"/>
  <c r="O775" i="4"/>
  <c r="Q775" i="4"/>
  <c r="S775" i="4"/>
  <c r="U775" i="4"/>
  <c r="V775" i="4"/>
  <c r="W775" i="4"/>
  <c r="X775" i="4"/>
  <c r="O776" i="4"/>
  <c r="Q776" i="4"/>
  <c r="S776" i="4"/>
  <c r="U776" i="4"/>
  <c r="V776" i="4"/>
  <c r="W776" i="4"/>
  <c r="X776" i="4"/>
  <c r="O777" i="4"/>
  <c r="Q777" i="4"/>
  <c r="S777" i="4"/>
  <c r="U777" i="4"/>
  <c r="V777" i="4"/>
  <c r="W777" i="4"/>
  <c r="X777" i="4"/>
  <c r="O778" i="4"/>
  <c r="Q778" i="4"/>
  <c r="S778" i="4"/>
  <c r="U778" i="4"/>
  <c r="V778" i="4"/>
  <c r="W778" i="4"/>
  <c r="X778" i="4"/>
  <c r="O779" i="4"/>
  <c r="Q779" i="4"/>
  <c r="S779" i="4"/>
  <c r="U779" i="4"/>
  <c r="V779" i="4"/>
  <c r="W779" i="4"/>
  <c r="X779" i="4"/>
  <c r="O780" i="4"/>
  <c r="Q780" i="4"/>
  <c r="S780" i="4"/>
  <c r="U780" i="4"/>
  <c r="V780" i="4"/>
  <c r="W780" i="4"/>
  <c r="X780" i="4"/>
  <c r="O781" i="4"/>
  <c r="Q781" i="4"/>
  <c r="S781" i="4"/>
  <c r="U781" i="4"/>
  <c r="V781" i="4"/>
  <c r="W781" i="4"/>
  <c r="X781" i="4"/>
  <c r="O782" i="4"/>
  <c r="Q782" i="4"/>
  <c r="S782" i="4"/>
  <c r="U782" i="4"/>
  <c r="V782" i="4"/>
  <c r="W782" i="4"/>
  <c r="X782" i="4"/>
  <c r="O783" i="4"/>
  <c r="Q783" i="4"/>
  <c r="S783" i="4"/>
  <c r="U783" i="4"/>
  <c r="V783" i="4"/>
  <c r="W783" i="4"/>
  <c r="X783" i="4"/>
  <c r="O784" i="4"/>
  <c r="Q784" i="4"/>
  <c r="S784" i="4"/>
  <c r="U784" i="4"/>
  <c r="V784" i="4"/>
  <c r="W784" i="4"/>
  <c r="X784" i="4"/>
  <c r="O785" i="4"/>
  <c r="Q785" i="4"/>
  <c r="S785" i="4"/>
  <c r="U785" i="4"/>
  <c r="V785" i="4"/>
  <c r="W785" i="4"/>
  <c r="X785" i="4"/>
  <c r="O786" i="4"/>
  <c r="Q786" i="4"/>
  <c r="S786" i="4"/>
  <c r="U786" i="4"/>
  <c r="V786" i="4"/>
  <c r="W786" i="4"/>
  <c r="X786" i="4"/>
  <c r="O787" i="4"/>
  <c r="Q787" i="4"/>
  <c r="S787" i="4"/>
  <c r="U787" i="4"/>
  <c r="V787" i="4"/>
  <c r="W787" i="4"/>
  <c r="X787" i="4"/>
  <c r="O788" i="4"/>
  <c r="Q788" i="4"/>
  <c r="S788" i="4"/>
  <c r="U788" i="4"/>
  <c r="V788" i="4"/>
  <c r="W788" i="4"/>
  <c r="X788" i="4"/>
  <c r="O789" i="4"/>
  <c r="Q789" i="4"/>
  <c r="S789" i="4"/>
  <c r="U789" i="4"/>
  <c r="V789" i="4"/>
  <c r="W789" i="4"/>
  <c r="X789" i="4"/>
  <c r="O790" i="4"/>
  <c r="Q790" i="4"/>
  <c r="S790" i="4"/>
  <c r="U790" i="4"/>
  <c r="V790" i="4"/>
  <c r="W790" i="4"/>
  <c r="X790" i="4"/>
  <c r="O791" i="4"/>
  <c r="Q791" i="4"/>
  <c r="S791" i="4"/>
  <c r="U791" i="4"/>
  <c r="V791" i="4"/>
  <c r="W791" i="4"/>
  <c r="X791" i="4"/>
  <c r="O792" i="4"/>
  <c r="Q792" i="4"/>
  <c r="S792" i="4"/>
  <c r="U792" i="4"/>
  <c r="V792" i="4"/>
  <c r="W792" i="4"/>
  <c r="X792" i="4"/>
  <c r="O793" i="4"/>
  <c r="Q793" i="4"/>
  <c r="S793" i="4"/>
  <c r="U793" i="4"/>
  <c r="V793" i="4"/>
  <c r="W793" i="4"/>
  <c r="X793" i="4"/>
  <c r="O794" i="4"/>
  <c r="Q794" i="4"/>
  <c r="S794" i="4"/>
  <c r="U794" i="4"/>
  <c r="V794" i="4"/>
  <c r="W794" i="4"/>
  <c r="X794" i="4"/>
  <c r="O795" i="4"/>
  <c r="Q795" i="4"/>
  <c r="S795" i="4"/>
  <c r="U795" i="4"/>
  <c r="V795" i="4"/>
  <c r="W795" i="4"/>
  <c r="X795" i="4"/>
  <c r="O796" i="4"/>
  <c r="Q796" i="4"/>
  <c r="S796" i="4"/>
  <c r="U796" i="4"/>
  <c r="V796" i="4"/>
  <c r="W796" i="4"/>
  <c r="X796" i="4"/>
  <c r="O797" i="4"/>
  <c r="Q797" i="4"/>
  <c r="S797" i="4"/>
  <c r="U797" i="4"/>
  <c r="V797" i="4"/>
  <c r="W797" i="4"/>
  <c r="X797" i="4"/>
  <c r="O798" i="4"/>
  <c r="Q798" i="4"/>
  <c r="S798" i="4"/>
  <c r="U798" i="4"/>
  <c r="V798" i="4"/>
  <c r="W798" i="4"/>
  <c r="X798" i="4"/>
  <c r="O799" i="4"/>
  <c r="Q799" i="4"/>
  <c r="S799" i="4"/>
  <c r="U799" i="4"/>
  <c r="V799" i="4"/>
  <c r="W799" i="4"/>
  <c r="X799" i="4"/>
  <c r="O800" i="4"/>
  <c r="Q800" i="4"/>
  <c r="S800" i="4"/>
  <c r="U800" i="4"/>
  <c r="V800" i="4"/>
  <c r="W800" i="4"/>
  <c r="X800" i="4"/>
  <c r="O801" i="4"/>
  <c r="Q801" i="4"/>
  <c r="S801" i="4"/>
  <c r="U801" i="4"/>
  <c r="V801" i="4"/>
  <c r="W801" i="4"/>
  <c r="X801" i="4"/>
  <c r="O802" i="4"/>
  <c r="Q802" i="4"/>
  <c r="S802" i="4"/>
  <c r="U802" i="4"/>
  <c r="V802" i="4"/>
  <c r="W802" i="4"/>
  <c r="X802" i="4"/>
  <c r="O803" i="4"/>
  <c r="Q803" i="4"/>
  <c r="S803" i="4"/>
  <c r="U803" i="4"/>
  <c r="V803" i="4"/>
  <c r="W803" i="4"/>
  <c r="X803" i="4"/>
  <c r="O804" i="4"/>
  <c r="Q804" i="4"/>
  <c r="S804" i="4"/>
  <c r="U804" i="4"/>
  <c r="V804" i="4"/>
  <c r="W804" i="4"/>
  <c r="X804" i="4"/>
  <c r="O805" i="4"/>
  <c r="Q805" i="4"/>
  <c r="S805" i="4"/>
  <c r="U805" i="4"/>
  <c r="V805" i="4"/>
  <c r="W805" i="4"/>
  <c r="X805" i="4"/>
  <c r="O806" i="4"/>
  <c r="Q806" i="4"/>
  <c r="S806" i="4"/>
  <c r="U806" i="4"/>
  <c r="V806" i="4"/>
  <c r="W806" i="4"/>
  <c r="X806" i="4"/>
  <c r="O807" i="4"/>
  <c r="Q807" i="4"/>
  <c r="S807" i="4"/>
  <c r="U807" i="4"/>
  <c r="V807" i="4"/>
  <c r="W807" i="4"/>
  <c r="X807" i="4"/>
  <c r="O808" i="4"/>
  <c r="Q808" i="4"/>
  <c r="S808" i="4"/>
  <c r="U808" i="4"/>
  <c r="V808" i="4"/>
  <c r="W808" i="4"/>
  <c r="X808" i="4"/>
  <c r="O809" i="4"/>
  <c r="Q809" i="4"/>
  <c r="S809" i="4"/>
  <c r="U809" i="4"/>
  <c r="V809" i="4"/>
  <c r="W809" i="4"/>
  <c r="X809" i="4"/>
  <c r="O810" i="4"/>
  <c r="Q810" i="4"/>
  <c r="S810" i="4"/>
  <c r="U810" i="4"/>
  <c r="V810" i="4"/>
  <c r="W810" i="4"/>
  <c r="X810" i="4"/>
  <c r="O811" i="4"/>
  <c r="Q811" i="4"/>
  <c r="S811" i="4"/>
  <c r="U811" i="4"/>
  <c r="V811" i="4"/>
  <c r="W811" i="4"/>
  <c r="X811" i="4"/>
  <c r="O812" i="4"/>
  <c r="Q812" i="4"/>
  <c r="S812" i="4"/>
  <c r="U812" i="4"/>
  <c r="V812" i="4"/>
  <c r="W812" i="4"/>
  <c r="X812" i="4"/>
  <c r="O813" i="4"/>
  <c r="Q813" i="4"/>
  <c r="S813" i="4"/>
  <c r="U813" i="4"/>
  <c r="V813" i="4"/>
  <c r="W813" i="4"/>
  <c r="X813" i="4"/>
  <c r="O814" i="4"/>
  <c r="Q814" i="4"/>
  <c r="S814" i="4"/>
  <c r="U814" i="4"/>
  <c r="V814" i="4"/>
  <c r="W814" i="4"/>
  <c r="X814" i="4"/>
  <c r="O815" i="4"/>
  <c r="Q815" i="4"/>
  <c r="S815" i="4"/>
  <c r="U815" i="4"/>
  <c r="V815" i="4"/>
  <c r="W815" i="4"/>
  <c r="X815" i="4"/>
  <c r="O816" i="4"/>
  <c r="Q816" i="4"/>
  <c r="S816" i="4"/>
  <c r="U816" i="4"/>
  <c r="V816" i="4"/>
  <c r="W816" i="4" s="1"/>
  <c r="X816" i="4"/>
  <c r="O817" i="4"/>
  <c r="Q817" i="4"/>
  <c r="S817" i="4"/>
  <c r="U817" i="4"/>
  <c r="V817" i="4"/>
  <c r="W817" i="4"/>
  <c r="X817" i="4"/>
  <c r="O818" i="4"/>
  <c r="Q818" i="4"/>
  <c r="S818" i="4"/>
  <c r="U818" i="4"/>
  <c r="V818" i="4"/>
  <c r="W818" i="4"/>
  <c r="X818" i="4"/>
  <c r="O819" i="4"/>
  <c r="Q819" i="4"/>
  <c r="S819" i="4"/>
  <c r="U819" i="4"/>
  <c r="V819" i="4"/>
  <c r="W819" i="4"/>
  <c r="X819" i="4"/>
  <c r="O820" i="4"/>
  <c r="Q820" i="4"/>
  <c r="S820" i="4"/>
  <c r="U820" i="4"/>
  <c r="V820" i="4"/>
  <c r="W820" i="4"/>
  <c r="X820" i="4"/>
  <c r="O821" i="4"/>
  <c r="Q821" i="4"/>
  <c r="S821" i="4"/>
  <c r="U821" i="4"/>
  <c r="V821" i="4"/>
  <c r="W821" i="4"/>
  <c r="X821" i="4"/>
  <c r="O822" i="4"/>
  <c r="Q822" i="4"/>
  <c r="S822" i="4"/>
  <c r="U822" i="4"/>
  <c r="V822" i="4"/>
  <c r="W822" i="4"/>
  <c r="X822" i="4"/>
  <c r="O823" i="4"/>
  <c r="Q823" i="4"/>
  <c r="S823" i="4"/>
  <c r="U823" i="4"/>
  <c r="V823" i="4"/>
  <c r="W823" i="4"/>
  <c r="X823" i="4"/>
  <c r="O824" i="4"/>
  <c r="Q824" i="4"/>
  <c r="S824" i="4"/>
  <c r="U824" i="4"/>
  <c r="V824" i="4"/>
  <c r="W824" i="4" s="1"/>
  <c r="X824" i="4"/>
  <c r="O825" i="4"/>
  <c r="Q825" i="4"/>
  <c r="S825" i="4"/>
  <c r="U825" i="4"/>
  <c r="V825" i="4"/>
  <c r="W825" i="4"/>
  <c r="X825" i="4"/>
  <c r="O826" i="4"/>
  <c r="Q826" i="4"/>
  <c r="S826" i="4"/>
  <c r="U826" i="4"/>
  <c r="V826" i="4"/>
  <c r="W826" i="4"/>
  <c r="X826" i="4"/>
  <c r="O827" i="4"/>
  <c r="Q827" i="4"/>
  <c r="S827" i="4"/>
  <c r="U827" i="4"/>
  <c r="V827" i="4"/>
  <c r="W827" i="4"/>
  <c r="X827" i="4"/>
  <c r="O828" i="4"/>
  <c r="Q828" i="4"/>
  <c r="S828" i="4"/>
  <c r="U828" i="4"/>
  <c r="V828" i="4"/>
  <c r="W828" i="4"/>
  <c r="X828" i="4"/>
  <c r="O829" i="4"/>
  <c r="Q829" i="4"/>
  <c r="S829" i="4"/>
  <c r="U829" i="4"/>
  <c r="V829" i="4"/>
  <c r="W829" i="4"/>
  <c r="X829" i="4"/>
  <c r="O830" i="4"/>
  <c r="Q830" i="4"/>
  <c r="S830" i="4"/>
  <c r="U830" i="4"/>
  <c r="V830" i="4"/>
  <c r="W830" i="4"/>
  <c r="X830" i="4"/>
  <c r="O831" i="4"/>
  <c r="Q831" i="4"/>
  <c r="S831" i="4"/>
  <c r="U831" i="4"/>
  <c r="V831" i="4"/>
  <c r="W831" i="4"/>
  <c r="X831" i="4"/>
  <c r="O832" i="4"/>
  <c r="Q832" i="4"/>
  <c r="S832" i="4"/>
  <c r="U832" i="4"/>
  <c r="V832" i="4"/>
  <c r="W832" i="4" s="1"/>
  <c r="X832" i="4"/>
  <c r="O833" i="4"/>
  <c r="Q833" i="4"/>
  <c r="S833" i="4"/>
  <c r="U833" i="4"/>
  <c r="V833" i="4"/>
  <c r="W833" i="4"/>
  <c r="X833" i="4"/>
  <c r="O834" i="4"/>
  <c r="Q834" i="4"/>
  <c r="S834" i="4"/>
  <c r="U834" i="4"/>
  <c r="V834" i="4"/>
  <c r="W834" i="4"/>
  <c r="X834" i="4"/>
  <c r="O835" i="4"/>
  <c r="Q835" i="4"/>
  <c r="S835" i="4"/>
  <c r="U835" i="4"/>
  <c r="V835" i="4"/>
  <c r="W835" i="4"/>
  <c r="X835" i="4"/>
  <c r="O836" i="4"/>
  <c r="Q836" i="4"/>
  <c r="S836" i="4"/>
  <c r="U836" i="4"/>
  <c r="V836" i="4"/>
  <c r="W836" i="4"/>
  <c r="X836" i="4"/>
  <c r="O837" i="4"/>
  <c r="Q837" i="4"/>
  <c r="S837" i="4"/>
  <c r="U837" i="4"/>
  <c r="V837" i="4"/>
  <c r="W837" i="4"/>
  <c r="X837" i="4"/>
  <c r="O838" i="4"/>
  <c r="Q838" i="4"/>
  <c r="S838" i="4"/>
  <c r="U838" i="4"/>
  <c r="V838" i="4"/>
  <c r="W838" i="4"/>
  <c r="X838" i="4"/>
  <c r="O839" i="4"/>
  <c r="Q839" i="4"/>
  <c r="S839" i="4"/>
  <c r="U839" i="4"/>
  <c r="V839" i="4"/>
  <c r="W839" i="4"/>
  <c r="X839" i="4"/>
  <c r="O840" i="4"/>
  <c r="Q840" i="4"/>
  <c r="S840" i="4"/>
  <c r="U840" i="4"/>
  <c r="V840" i="4"/>
  <c r="W840" i="4" s="1"/>
  <c r="X840" i="4"/>
  <c r="O841" i="4"/>
  <c r="Q841" i="4"/>
  <c r="S841" i="4"/>
  <c r="U841" i="4"/>
  <c r="V841" i="4"/>
  <c r="W841" i="4"/>
  <c r="X841" i="4"/>
  <c r="O842" i="4"/>
  <c r="Q842" i="4"/>
  <c r="S842" i="4"/>
  <c r="U842" i="4"/>
  <c r="V842" i="4"/>
  <c r="W842" i="4"/>
  <c r="X842" i="4"/>
  <c r="O843" i="4"/>
  <c r="Q843" i="4"/>
  <c r="S843" i="4"/>
  <c r="U843" i="4"/>
  <c r="V843" i="4"/>
  <c r="W843" i="4"/>
  <c r="X843" i="4"/>
  <c r="O844" i="4"/>
  <c r="Q844" i="4"/>
  <c r="S844" i="4"/>
  <c r="U844" i="4"/>
  <c r="V844" i="4"/>
  <c r="W844" i="4"/>
  <c r="X844" i="4"/>
  <c r="O845" i="4"/>
  <c r="Q845" i="4"/>
  <c r="S845" i="4"/>
  <c r="U845" i="4"/>
  <c r="V845" i="4"/>
  <c r="W845" i="4"/>
  <c r="X845" i="4"/>
  <c r="O846" i="4"/>
  <c r="Q846" i="4"/>
  <c r="S846" i="4"/>
  <c r="U846" i="4"/>
  <c r="V846" i="4"/>
  <c r="W846" i="4"/>
  <c r="X846" i="4"/>
  <c r="O847" i="4"/>
  <c r="Q847" i="4"/>
  <c r="S847" i="4"/>
  <c r="U847" i="4"/>
  <c r="V847" i="4"/>
  <c r="W847" i="4"/>
  <c r="X847" i="4"/>
  <c r="O848" i="4"/>
  <c r="Q848" i="4"/>
  <c r="S848" i="4"/>
  <c r="U848" i="4"/>
  <c r="V848" i="4"/>
  <c r="W848" i="4" s="1"/>
  <c r="X848" i="4"/>
  <c r="O849" i="4"/>
  <c r="Q849" i="4"/>
  <c r="S849" i="4"/>
  <c r="U849" i="4"/>
  <c r="V849" i="4"/>
  <c r="W849" i="4"/>
  <c r="X849" i="4"/>
  <c r="O850" i="4"/>
  <c r="Q850" i="4"/>
  <c r="S850" i="4"/>
  <c r="U850" i="4"/>
  <c r="V850" i="4"/>
  <c r="W850" i="4"/>
  <c r="X850" i="4"/>
  <c r="O851" i="4"/>
  <c r="Q851" i="4"/>
  <c r="S851" i="4"/>
  <c r="U851" i="4"/>
  <c r="V851" i="4"/>
  <c r="W851" i="4"/>
  <c r="X851" i="4"/>
  <c r="O852" i="4"/>
  <c r="Q852" i="4"/>
  <c r="S852" i="4"/>
  <c r="U852" i="4"/>
  <c r="V852" i="4"/>
  <c r="W852" i="4"/>
  <c r="X852" i="4"/>
  <c r="O853" i="4"/>
  <c r="Q853" i="4"/>
  <c r="S853" i="4"/>
  <c r="U853" i="4"/>
  <c r="V853" i="4"/>
  <c r="W853" i="4"/>
  <c r="X853" i="4"/>
  <c r="O854" i="4"/>
  <c r="Q854" i="4"/>
  <c r="S854" i="4"/>
  <c r="U854" i="4"/>
  <c r="V854" i="4"/>
  <c r="W854" i="4"/>
  <c r="X854" i="4"/>
  <c r="O855" i="4"/>
  <c r="Q855" i="4"/>
  <c r="S855" i="4"/>
  <c r="U855" i="4"/>
  <c r="V855" i="4"/>
  <c r="W855" i="4"/>
  <c r="X855" i="4"/>
  <c r="O856" i="4"/>
  <c r="Q856" i="4"/>
  <c r="S856" i="4"/>
  <c r="U856" i="4"/>
  <c r="V856" i="4"/>
  <c r="W856" i="4"/>
  <c r="X856" i="4"/>
  <c r="O857" i="4"/>
  <c r="Q857" i="4"/>
  <c r="S857" i="4"/>
  <c r="U857" i="4"/>
  <c r="V857" i="4"/>
  <c r="W857" i="4"/>
  <c r="X857" i="4"/>
  <c r="O858" i="4"/>
  <c r="Q858" i="4"/>
  <c r="S858" i="4"/>
  <c r="U858" i="4"/>
  <c r="V858" i="4"/>
  <c r="W858" i="4"/>
  <c r="X858" i="4"/>
  <c r="O859" i="4"/>
  <c r="Q859" i="4"/>
  <c r="S859" i="4"/>
  <c r="U859" i="4"/>
  <c r="V859" i="4"/>
  <c r="W859" i="4"/>
  <c r="X859" i="4"/>
  <c r="O860" i="4"/>
  <c r="Q860" i="4"/>
  <c r="S860" i="4"/>
  <c r="U860" i="4"/>
  <c r="V860" i="4"/>
  <c r="W860" i="4"/>
  <c r="X860" i="4"/>
  <c r="O861" i="4"/>
  <c r="Q861" i="4"/>
  <c r="S861" i="4"/>
  <c r="U861" i="4"/>
  <c r="V861" i="4"/>
  <c r="W861" i="4"/>
  <c r="X861" i="4"/>
  <c r="O862" i="4"/>
  <c r="Q862" i="4"/>
  <c r="S862" i="4"/>
  <c r="U862" i="4"/>
  <c r="V862" i="4"/>
  <c r="W862" i="4"/>
  <c r="X862" i="4"/>
  <c r="O863" i="4"/>
  <c r="Q863" i="4"/>
  <c r="S863" i="4"/>
  <c r="U863" i="4"/>
  <c r="V863" i="4"/>
  <c r="W863" i="4"/>
  <c r="X863" i="4"/>
  <c r="O864" i="4"/>
  <c r="Q864" i="4"/>
  <c r="S864" i="4"/>
  <c r="U864" i="4"/>
  <c r="V864" i="4"/>
  <c r="W864" i="4"/>
  <c r="X864" i="4"/>
  <c r="O865" i="4"/>
  <c r="Q865" i="4"/>
  <c r="S865" i="4"/>
  <c r="U865" i="4"/>
  <c r="V865" i="4"/>
  <c r="W865" i="4"/>
  <c r="X865" i="4"/>
  <c r="O866" i="4"/>
  <c r="Q866" i="4"/>
  <c r="S866" i="4"/>
  <c r="U866" i="4"/>
  <c r="V866" i="4"/>
  <c r="W866" i="4"/>
  <c r="X866" i="4"/>
  <c r="O867" i="4"/>
  <c r="Q867" i="4"/>
  <c r="S867" i="4"/>
  <c r="U867" i="4"/>
  <c r="V867" i="4"/>
  <c r="W867" i="4"/>
  <c r="X867" i="4"/>
  <c r="O868" i="4"/>
  <c r="Q868" i="4"/>
  <c r="S868" i="4"/>
  <c r="U868" i="4"/>
  <c r="V868" i="4"/>
  <c r="W868" i="4"/>
  <c r="X868" i="4"/>
  <c r="O869" i="4"/>
  <c r="Q869" i="4"/>
  <c r="S869" i="4"/>
  <c r="U869" i="4"/>
  <c r="V869" i="4"/>
  <c r="W869" i="4"/>
  <c r="X869" i="4"/>
  <c r="O870" i="4"/>
  <c r="Q870" i="4"/>
  <c r="S870" i="4"/>
  <c r="U870" i="4"/>
  <c r="V870" i="4"/>
  <c r="W870" i="4"/>
  <c r="X870" i="4"/>
  <c r="O871" i="4"/>
  <c r="Q871" i="4"/>
  <c r="S871" i="4"/>
  <c r="U871" i="4"/>
  <c r="V871" i="4"/>
  <c r="W871" i="4"/>
  <c r="X871" i="4"/>
  <c r="O872" i="4"/>
  <c r="Q872" i="4"/>
  <c r="S872" i="4"/>
  <c r="U872" i="4"/>
  <c r="V872" i="4"/>
  <c r="W872" i="4"/>
  <c r="X872" i="4"/>
  <c r="O873" i="4"/>
  <c r="Q873" i="4"/>
  <c r="S873" i="4"/>
  <c r="U873" i="4"/>
  <c r="V873" i="4"/>
  <c r="W873" i="4"/>
  <c r="X873" i="4"/>
  <c r="O874" i="4"/>
  <c r="Q874" i="4"/>
  <c r="S874" i="4"/>
  <c r="U874" i="4"/>
  <c r="V874" i="4"/>
  <c r="W874" i="4"/>
  <c r="X874" i="4"/>
  <c r="O875" i="4"/>
  <c r="Q875" i="4"/>
  <c r="S875" i="4"/>
  <c r="U875" i="4"/>
  <c r="V875" i="4"/>
  <c r="W875" i="4"/>
  <c r="X875" i="4"/>
  <c r="O876" i="4"/>
  <c r="Q876" i="4"/>
  <c r="S876" i="4"/>
  <c r="U876" i="4"/>
  <c r="V876" i="4"/>
  <c r="W876" i="4"/>
  <c r="X876" i="4"/>
  <c r="O877" i="4"/>
  <c r="Q877" i="4"/>
  <c r="S877" i="4"/>
  <c r="U877" i="4"/>
  <c r="V877" i="4"/>
  <c r="W877" i="4"/>
  <c r="X877" i="4"/>
  <c r="O878" i="4"/>
  <c r="Q878" i="4"/>
  <c r="S878" i="4"/>
  <c r="U878" i="4"/>
  <c r="V878" i="4"/>
  <c r="W878" i="4"/>
  <c r="X878" i="4"/>
  <c r="O879" i="4"/>
  <c r="Q879" i="4"/>
  <c r="S879" i="4"/>
  <c r="U879" i="4"/>
  <c r="V879" i="4"/>
  <c r="W879" i="4"/>
  <c r="X879" i="4"/>
  <c r="O880" i="4"/>
  <c r="Q880" i="4"/>
  <c r="S880" i="4"/>
  <c r="U880" i="4"/>
  <c r="V880" i="4"/>
  <c r="W880" i="4"/>
  <c r="X880" i="4"/>
  <c r="O881" i="4"/>
  <c r="Q881" i="4"/>
  <c r="S881" i="4"/>
  <c r="U881" i="4"/>
  <c r="V881" i="4"/>
  <c r="W881" i="4"/>
  <c r="X881" i="4"/>
  <c r="O882" i="4"/>
  <c r="Q882" i="4"/>
  <c r="S882" i="4"/>
  <c r="U882" i="4"/>
  <c r="V882" i="4"/>
  <c r="W882" i="4"/>
  <c r="X882" i="4"/>
  <c r="O883" i="4"/>
  <c r="Q883" i="4"/>
  <c r="S883" i="4"/>
  <c r="U883" i="4"/>
  <c r="V883" i="4"/>
  <c r="W883" i="4"/>
  <c r="X883" i="4"/>
  <c r="O884" i="4"/>
  <c r="Q884" i="4"/>
  <c r="S884" i="4"/>
  <c r="U884" i="4"/>
  <c r="V884" i="4"/>
  <c r="W884" i="4"/>
  <c r="X884" i="4"/>
  <c r="O885" i="4"/>
  <c r="Q885" i="4"/>
  <c r="S885" i="4"/>
  <c r="U885" i="4"/>
  <c r="V885" i="4"/>
  <c r="W885" i="4"/>
  <c r="X885" i="4"/>
  <c r="O886" i="4"/>
  <c r="Q886" i="4"/>
  <c r="S886" i="4"/>
  <c r="U886" i="4"/>
  <c r="V886" i="4"/>
  <c r="W886" i="4"/>
  <c r="X886" i="4"/>
  <c r="O887" i="4"/>
  <c r="Q887" i="4"/>
  <c r="S887" i="4"/>
  <c r="U887" i="4"/>
  <c r="V887" i="4"/>
  <c r="W887" i="4"/>
  <c r="X887" i="4"/>
  <c r="O888" i="4"/>
  <c r="Q888" i="4"/>
  <c r="S888" i="4"/>
  <c r="U888" i="4"/>
  <c r="V888" i="4"/>
  <c r="W888" i="4"/>
  <c r="X888" i="4"/>
  <c r="O889" i="4"/>
  <c r="Q889" i="4"/>
  <c r="S889" i="4"/>
  <c r="U889" i="4"/>
  <c r="V889" i="4"/>
  <c r="W889" i="4"/>
  <c r="X889" i="4"/>
  <c r="O890" i="4"/>
  <c r="Q890" i="4"/>
  <c r="S890" i="4"/>
  <c r="U890" i="4"/>
  <c r="V890" i="4"/>
  <c r="W890" i="4"/>
  <c r="X890" i="4"/>
  <c r="O891" i="4"/>
  <c r="Q891" i="4"/>
  <c r="S891" i="4"/>
  <c r="U891" i="4"/>
  <c r="V891" i="4"/>
  <c r="W891" i="4"/>
  <c r="X891" i="4"/>
  <c r="O892" i="4"/>
  <c r="Q892" i="4"/>
  <c r="S892" i="4"/>
  <c r="U892" i="4"/>
  <c r="V892" i="4"/>
  <c r="W892" i="4"/>
  <c r="X892" i="4"/>
  <c r="O893" i="4"/>
  <c r="Q893" i="4"/>
  <c r="S893" i="4"/>
  <c r="U893" i="4"/>
  <c r="V893" i="4"/>
  <c r="W893" i="4"/>
  <c r="X893" i="4"/>
  <c r="O894" i="4"/>
  <c r="Q894" i="4"/>
  <c r="S894" i="4"/>
  <c r="U894" i="4"/>
  <c r="V894" i="4"/>
  <c r="W894" i="4"/>
  <c r="X894" i="4"/>
  <c r="O895" i="4"/>
  <c r="Q895" i="4"/>
  <c r="S895" i="4"/>
  <c r="U895" i="4"/>
  <c r="V895" i="4"/>
  <c r="W895" i="4"/>
  <c r="X895" i="4"/>
  <c r="O896" i="4"/>
  <c r="Q896" i="4"/>
  <c r="S896" i="4"/>
  <c r="U896" i="4"/>
  <c r="V896" i="4"/>
  <c r="W896" i="4"/>
  <c r="X896" i="4"/>
  <c r="O897" i="4"/>
  <c r="Q897" i="4"/>
  <c r="S897" i="4"/>
  <c r="U897" i="4"/>
  <c r="V897" i="4"/>
  <c r="W897" i="4"/>
  <c r="X897" i="4"/>
  <c r="O898" i="4"/>
  <c r="Q898" i="4"/>
  <c r="S898" i="4"/>
  <c r="U898" i="4"/>
  <c r="V898" i="4"/>
  <c r="W898" i="4"/>
  <c r="X898" i="4"/>
  <c r="O899" i="4"/>
  <c r="Q899" i="4"/>
  <c r="S899" i="4"/>
  <c r="U899" i="4"/>
  <c r="V899" i="4"/>
  <c r="W899" i="4"/>
  <c r="X899" i="4"/>
  <c r="O900" i="4"/>
  <c r="Q900" i="4"/>
  <c r="S900" i="4"/>
  <c r="U900" i="4"/>
  <c r="V900" i="4"/>
  <c r="W900" i="4"/>
  <c r="X900" i="4"/>
  <c r="O901" i="4"/>
  <c r="Q901" i="4"/>
  <c r="S901" i="4"/>
  <c r="U901" i="4"/>
  <c r="V901" i="4"/>
  <c r="W901" i="4"/>
  <c r="X901" i="4"/>
  <c r="O902" i="4"/>
  <c r="Q902" i="4"/>
  <c r="S902" i="4"/>
  <c r="U902" i="4"/>
  <c r="V902" i="4"/>
  <c r="W902" i="4"/>
  <c r="X902" i="4"/>
  <c r="O903" i="4"/>
  <c r="Q903" i="4"/>
  <c r="S903" i="4"/>
  <c r="U903" i="4"/>
  <c r="V903" i="4"/>
  <c r="W903" i="4"/>
  <c r="X903" i="4"/>
  <c r="O904" i="4"/>
  <c r="Q904" i="4"/>
  <c r="S904" i="4"/>
  <c r="U904" i="4"/>
  <c r="V904" i="4"/>
  <c r="W904" i="4"/>
  <c r="X904" i="4"/>
  <c r="O905" i="4"/>
  <c r="Q905" i="4"/>
  <c r="S905" i="4"/>
  <c r="U905" i="4"/>
  <c r="V905" i="4"/>
  <c r="W905" i="4"/>
  <c r="X905" i="4"/>
  <c r="O906" i="4"/>
  <c r="Q906" i="4"/>
  <c r="S906" i="4"/>
  <c r="U906" i="4"/>
  <c r="V906" i="4"/>
  <c r="W906" i="4"/>
  <c r="X906" i="4"/>
  <c r="O907" i="4"/>
  <c r="Q907" i="4"/>
  <c r="S907" i="4"/>
  <c r="U907" i="4"/>
  <c r="V907" i="4"/>
  <c r="W907" i="4"/>
  <c r="X907" i="4"/>
  <c r="O908" i="4"/>
  <c r="Q908" i="4"/>
  <c r="S908" i="4"/>
  <c r="U908" i="4"/>
  <c r="V908" i="4"/>
  <c r="W908" i="4"/>
  <c r="X908" i="4"/>
  <c r="O909" i="4"/>
  <c r="Q909" i="4"/>
  <c r="S909" i="4"/>
  <c r="U909" i="4"/>
  <c r="V909" i="4"/>
  <c r="W909" i="4"/>
  <c r="X909" i="4"/>
  <c r="O910" i="4"/>
  <c r="Q910" i="4"/>
  <c r="S910" i="4"/>
  <c r="U910" i="4"/>
  <c r="V910" i="4"/>
  <c r="W910" i="4"/>
  <c r="X910" i="4"/>
  <c r="O911" i="4"/>
  <c r="Q911" i="4"/>
  <c r="S911" i="4"/>
  <c r="U911" i="4"/>
  <c r="V911" i="4"/>
  <c r="W911" i="4"/>
  <c r="X911" i="4"/>
  <c r="O912" i="4"/>
  <c r="Q912" i="4"/>
  <c r="S912" i="4"/>
  <c r="U912" i="4"/>
  <c r="V912" i="4"/>
  <c r="W912" i="4"/>
  <c r="X912" i="4"/>
  <c r="O913" i="4"/>
  <c r="Q913" i="4"/>
  <c r="S913" i="4"/>
  <c r="U913" i="4"/>
  <c r="V913" i="4"/>
  <c r="W913" i="4"/>
  <c r="X913" i="4"/>
  <c r="O914" i="4"/>
  <c r="Q914" i="4"/>
  <c r="S914" i="4"/>
  <c r="U914" i="4"/>
  <c r="V914" i="4"/>
  <c r="W914" i="4"/>
  <c r="X914" i="4"/>
  <c r="O915" i="4"/>
  <c r="Q915" i="4"/>
  <c r="S915" i="4"/>
  <c r="U915" i="4"/>
  <c r="V915" i="4"/>
  <c r="W915" i="4"/>
  <c r="X915" i="4"/>
  <c r="O916" i="4"/>
  <c r="Q916" i="4"/>
  <c r="S916" i="4"/>
  <c r="U916" i="4"/>
  <c r="V916" i="4"/>
  <c r="W916" i="4"/>
  <c r="X916" i="4"/>
  <c r="O917" i="4"/>
  <c r="Q917" i="4"/>
  <c r="S917" i="4"/>
  <c r="U917" i="4"/>
  <c r="V917" i="4"/>
  <c r="W917" i="4"/>
  <c r="X917" i="4"/>
  <c r="O918" i="4"/>
  <c r="Q918" i="4"/>
  <c r="S918" i="4"/>
  <c r="U918" i="4"/>
  <c r="V918" i="4"/>
  <c r="W918" i="4"/>
  <c r="X918" i="4"/>
  <c r="O919" i="4"/>
  <c r="Q919" i="4"/>
  <c r="S919" i="4"/>
  <c r="U919" i="4"/>
  <c r="V919" i="4"/>
  <c r="W919" i="4"/>
  <c r="X919" i="4"/>
  <c r="O920" i="4"/>
  <c r="Q920" i="4"/>
  <c r="S920" i="4"/>
  <c r="U920" i="4"/>
  <c r="V920" i="4"/>
  <c r="W920" i="4"/>
  <c r="X920" i="4"/>
  <c r="O921" i="4"/>
  <c r="Q921" i="4"/>
  <c r="S921" i="4"/>
  <c r="U921" i="4"/>
  <c r="V921" i="4"/>
  <c r="W921" i="4"/>
  <c r="X921" i="4"/>
  <c r="O922" i="4"/>
  <c r="Q922" i="4"/>
  <c r="S922" i="4"/>
  <c r="U922" i="4"/>
  <c r="V922" i="4"/>
  <c r="W922" i="4"/>
  <c r="X922" i="4"/>
  <c r="O923" i="4"/>
  <c r="Q923" i="4"/>
  <c r="S923" i="4"/>
  <c r="U923" i="4"/>
  <c r="V923" i="4"/>
  <c r="W923" i="4"/>
  <c r="X923" i="4"/>
  <c r="O924" i="4"/>
  <c r="Q924" i="4"/>
  <c r="S924" i="4"/>
  <c r="U924" i="4"/>
  <c r="V924" i="4"/>
  <c r="W924" i="4"/>
  <c r="X924" i="4"/>
  <c r="O925" i="4"/>
  <c r="Q925" i="4"/>
  <c r="S925" i="4"/>
  <c r="U925" i="4"/>
  <c r="V925" i="4"/>
  <c r="W925" i="4"/>
  <c r="X925" i="4"/>
  <c r="O926" i="4"/>
  <c r="Q926" i="4"/>
  <c r="S926" i="4"/>
  <c r="U926" i="4"/>
  <c r="V926" i="4"/>
  <c r="W926" i="4"/>
  <c r="X926" i="4"/>
  <c r="O927" i="4"/>
  <c r="Q927" i="4"/>
  <c r="S927" i="4"/>
  <c r="U927" i="4"/>
  <c r="V927" i="4"/>
  <c r="W927" i="4"/>
  <c r="X927" i="4"/>
  <c r="O928" i="4"/>
  <c r="Q928" i="4"/>
  <c r="S928" i="4"/>
  <c r="U928" i="4"/>
  <c r="V928" i="4"/>
  <c r="W928" i="4"/>
  <c r="X928" i="4"/>
  <c r="O929" i="4"/>
  <c r="Q929" i="4"/>
  <c r="S929" i="4"/>
  <c r="U929" i="4"/>
  <c r="V929" i="4"/>
  <c r="W929" i="4"/>
  <c r="X929" i="4"/>
  <c r="O930" i="4"/>
  <c r="Q930" i="4"/>
  <c r="S930" i="4"/>
  <c r="U930" i="4"/>
  <c r="V930" i="4"/>
  <c r="W930" i="4"/>
  <c r="X930" i="4"/>
  <c r="O931" i="4"/>
  <c r="Q931" i="4"/>
  <c r="S931" i="4"/>
  <c r="U931" i="4"/>
  <c r="V931" i="4"/>
  <c r="W931" i="4"/>
  <c r="X931" i="4"/>
  <c r="O932" i="4"/>
  <c r="Q932" i="4"/>
  <c r="S932" i="4"/>
  <c r="U932" i="4"/>
  <c r="V932" i="4"/>
  <c r="W932" i="4"/>
  <c r="X932" i="4"/>
  <c r="O933" i="4"/>
  <c r="Q933" i="4"/>
  <c r="S933" i="4"/>
  <c r="U933" i="4"/>
  <c r="V933" i="4"/>
  <c r="W933" i="4"/>
  <c r="X933" i="4"/>
  <c r="O934" i="4"/>
  <c r="Q934" i="4"/>
  <c r="S934" i="4"/>
  <c r="U934" i="4"/>
  <c r="V934" i="4"/>
  <c r="W934" i="4"/>
  <c r="X934" i="4"/>
  <c r="O935" i="4"/>
  <c r="Q935" i="4"/>
  <c r="S935" i="4"/>
  <c r="U935" i="4"/>
  <c r="V935" i="4"/>
  <c r="W935" i="4"/>
  <c r="X935" i="4"/>
  <c r="O936" i="4"/>
  <c r="Q936" i="4"/>
  <c r="S936" i="4"/>
  <c r="U936" i="4"/>
  <c r="V936" i="4"/>
  <c r="W936" i="4"/>
  <c r="X936" i="4"/>
  <c r="O937" i="4"/>
  <c r="Q937" i="4"/>
  <c r="S937" i="4"/>
  <c r="U937" i="4"/>
  <c r="V937" i="4"/>
  <c r="W937" i="4"/>
  <c r="X937" i="4"/>
  <c r="O938" i="4"/>
  <c r="Q938" i="4"/>
  <c r="S938" i="4"/>
  <c r="U938" i="4"/>
  <c r="V938" i="4"/>
  <c r="W938" i="4"/>
  <c r="X938" i="4"/>
  <c r="O939" i="4"/>
  <c r="Q939" i="4"/>
  <c r="S939" i="4"/>
  <c r="U939" i="4"/>
  <c r="V939" i="4"/>
  <c r="W939" i="4"/>
  <c r="X939" i="4"/>
  <c r="O940" i="4"/>
  <c r="Q940" i="4"/>
  <c r="S940" i="4"/>
  <c r="U940" i="4"/>
  <c r="V940" i="4"/>
  <c r="W940" i="4"/>
  <c r="X940" i="4"/>
  <c r="O941" i="4"/>
  <c r="Q941" i="4"/>
  <c r="S941" i="4"/>
  <c r="U941" i="4"/>
  <c r="V941" i="4"/>
  <c r="W941" i="4"/>
  <c r="X941" i="4"/>
  <c r="O942" i="4"/>
  <c r="Q942" i="4"/>
  <c r="S942" i="4"/>
  <c r="U942" i="4"/>
  <c r="V942" i="4"/>
  <c r="W942" i="4"/>
  <c r="X942" i="4"/>
  <c r="O943" i="4"/>
  <c r="Q943" i="4"/>
  <c r="S943" i="4"/>
  <c r="U943" i="4"/>
  <c r="V943" i="4"/>
  <c r="W943" i="4"/>
  <c r="X943" i="4"/>
  <c r="O944" i="4"/>
  <c r="Q944" i="4"/>
  <c r="S944" i="4"/>
  <c r="U944" i="4"/>
  <c r="V944" i="4"/>
  <c r="W944" i="4"/>
  <c r="X944" i="4"/>
  <c r="O945" i="4"/>
  <c r="Q945" i="4"/>
  <c r="S945" i="4"/>
  <c r="U945" i="4"/>
  <c r="V945" i="4"/>
  <c r="W945" i="4"/>
  <c r="X945" i="4"/>
  <c r="O946" i="4"/>
  <c r="Q946" i="4"/>
  <c r="S946" i="4"/>
  <c r="U946" i="4"/>
  <c r="V946" i="4"/>
  <c r="W946" i="4"/>
  <c r="X946" i="4"/>
  <c r="O947" i="4"/>
  <c r="Q947" i="4"/>
  <c r="S947" i="4"/>
  <c r="U947" i="4"/>
  <c r="V947" i="4"/>
  <c r="W947" i="4"/>
  <c r="X947" i="4"/>
  <c r="O948" i="4"/>
  <c r="Q948" i="4"/>
  <c r="S948" i="4"/>
  <c r="U948" i="4"/>
  <c r="V948" i="4"/>
  <c r="W948" i="4"/>
  <c r="X948" i="4"/>
  <c r="O949" i="4"/>
  <c r="Q949" i="4"/>
  <c r="S949" i="4"/>
  <c r="U949" i="4"/>
  <c r="V949" i="4"/>
  <c r="W949" i="4"/>
  <c r="X949" i="4"/>
  <c r="O950" i="4"/>
  <c r="Q950" i="4"/>
  <c r="S950" i="4"/>
  <c r="U950" i="4"/>
  <c r="V950" i="4"/>
  <c r="W950" i="4"/>
  <c r="X950" i="4"/>
  <c r="O951" i="4"/>
  <c r="Q951" i="4"/>
  <c r="S951" i="4"/>
  <c r="U951" i="4"/>
  <c r="V951" i="4"/>
  <c r="W951" i="4"/>
  <c r="X951" i="4"/>
  <c r="O952" i="4"/>
  <c r="Q952" i="4"/>
  <c r="S952" i="4"/>
  <c r="U952" i="4"/>
  <c r="V952" i="4"/>
  <c r="W952" i="4"/>
  <c r="X952" i="4"/>
  <c r="O953" i="4"/>
  <c r="Q953" i="4"/>
  <c r="S953" i="4"/>
  <c r="U953" i="4"/>
  <c r="V953" i="4"/>
  <c r="W953" i="4"/>
  <c r="X953" i="4"/>
  <c r="O954" i="4"/>
  <c r="Q954" i="4"/>
  <c r="S954" i="4"/>
  <c r="U954" i="4"/>
  <c r="V954" i="4"/>
  <c r="W954" i="4"/>
  <c r="X954" i="4"/>
  <c r="O955" i="4"/>
  <c r="Q955" i="4"/>
  <c r="S955" i="4"/>
  <c r="U955" i="4"/>
  <c r="V955" i="4"/>
  <c r="W955" i="4"/>
  <c r="X955" i="4"/>
  <c r="O956" i="4"/>
  <c r="Q956" i="4"/>
  <c r="S956" i="4"/>
  <c r="U956" i="4"/>
  <c r="V956" i="4"/>
  <c r="W956" i="4"/>
  <c r="X956" i="4"/>
  <c r="O957" i="4"/>
  <c r="Q957" i="4"/>
  <c r="S957" i="4"/>
  <c r="U957" i="4"/>
  <c r="V957" i="4"/>
  <c r="W957" i="4"/>
  <c r="X957" i="4"/>
  <c r="O958" i="4"/>
  <c r="Q958" i="4"/>
  <c r="S958" i="4"/>
  <c r="U958" i="4"/>
  <c r="V958" i="4"/>
  <c r="W958" i="4"/>
  <c r="X958" i="4"/>
  <c r="O959" i="4"/>
  <c r="Q959" i="4"/>
  <c r="S959" i="4"/>
  <c r="U959" i="4"/>
  <c r="V959" i="4"/>
  <c r="W959" i="4"/>
  <c r="X959" i="4"/>
  <c r="O960" i="4"/>
  <c r="Q960" i="4"/>
  <c r="S960" i="4"/>
  <c r="U960" i="4"/>
  <c r="V960" i="4"/>
  <c r="W960" i="4"/>
  <c r="X960" i="4"/>
  <c r="O961" i="4"/>
  <c r="Q961" i="4"/>
  <c r="S961" i="4"/>
  <c r="U961" i="4"/>
  <c r="V961" i="4"/>
  <c r="W961" i="4"/>
  <c r="X961" i="4"/>
  <c r="O962" i="4"/>
  <c r="Q962" i="4"/>
  <c r="S962" i="4"/>
  <c r="U962" i="4"/>
  <c r="V962" i="4"/>
  <c r="W962" i="4"/>
  <c r="X962" i="4"/>
  <c r="O963" i="4"/>
  <c r="Q963" i="4"/>
  <c r="S963" i="4"/>
  <c r="U963" i="4"/>
  <c r="V963" i="4"/>
  <c r="W963" i="4"/>
  <c r="X963" i="4"/>
  <c r="O964" i="4"/>
  <c r="Q964" i="4"/>
  <c r="S964" i="4"/>
  <c r="U964" i="4"/>
  <c r="V964" i="4"/>
  <c r="W964" i="4"/>
  <c r="X964" i="4"/>
  <c r="O965" i="4"/>
  <c r="Q965" i="4"/>
  <c r="S965" i="4"/>
  <c r="U965" i="4"/>
  <c r="V965" i="4"/>
  <c r="W965" i="4"/>
  <c r="X965" i="4"/>
  <c r="O966" i="4"/>
  <c r="Q966" i="4"/>
  <c r="S966" i="4"/>
  <c r="U966" i="4"/>
  <c r="V966" i="4"/>
  <c r="W966" i="4"/>
  <c r="X966" i="4"/>
  <c r="O967" i="4"/>
  <c r="Q967" i="4"/>
  <c r="S967" i="4"/>
  <c r="U967" i="4"/>
  <c r="V967" i="4"/>
  <c r="W967" i="4"/>
  <c r="X967" i="4"/>
  <c r="O968" i="4"/>
  <c r="Q968" i="4"/>
  <c r="S968" i="4"/>
  <c r="U968" i="4"/>
  <c r="V968" i="4"/>
  <c r="W968" i="4"/>
  <c r="X968" i="4"/>
  <c r="O969" i="4"/>
  <c r="Q969" i="4"/>
  <c r="S969" i="4"/>
  <c r="U969" i="4"/>
  <c r="V969" i="4"/>
  <c r="W969" i="4"/>
  <c r="X969" i="4"/>
  <c r="O970" i="4"/>
  <c r="Q970" i="4"/>
  <c r="S970" i="4"/>
  <c r="U970" i="4"/>
  <c r="V970" i="4"/>
  <c r="W970" i="4"/>
  <c r="X970" i="4"/>
  <c r="O971" i="4"/>
  <c r="Q971" i="4"/>
  <c r="S971" i="4"/>
  <c r="U971" i="4"/>
  <c r="V971" i="4"/>
  <c r="W971" i="4"/>
  <c r="X971" i="4"/>
  <c r="O972" i="4"/>
  <c r="Q972" i="4"/>
  <c r="S972" i="4"/>
  <c r="U972" i="4"/>
  <c r="V972" i="4"/>
  <c r="W972" i="4"/>
  <c r="X972" i="4"/>
  <c r="O973" i="4"/>
  <c r="Q973" i="4"/>
  <c r="S973" i="4"/>
  <c r="U973" i="4"/>
  <c r="V973" i="4"/>
  <c r="W973" i="4"/>
  <c r="X973" i="4"/>
  <c r="O974" i="4"/>
  <c r="Q974" i="4"/>
  <c r="S974" i="4"/>
  <c r="U974" i="4"/>
  <c r="V974" i="4"/>
  <c r="W974" i="4"/>
  <c r="X974" i="4"/>
  <c r="O975" i="4"/>
  <c r="Q975" i="4"/>
  <c r="S975" i="4"/>
  <c r="U975" i="4"/>
  <c r="V975" i="4"/>
  <c r="W975" i="4"/>
  <c r="X975" i="4"/>
  <c r="O976" i="4"/>
  <c r="Q976" i="4"/>
  <c r="S976" i="4"/>
  <c r="U976" i="4"/>
  <c r="V976" i="4"/>
  <c r="W976" i="4"/>
  <c r="X976" i="4"/>
  <c r="O977" i="4"/>
  <c r="Q977" i="4"/>
  <c r="S977" i="4"/>
  <c r="U977" i="4"/>
  <c r="V977" i="4"/>
  <c r="W977" i="4"/>
  <c r="X977" i="4"/>
  <c r="O978" i="4"/>
  <c r="Q978" i="4"/>
  <c r="S978" i="4"/>
  <c r="U978" i="4"/>
  <c r="V978" i="4"/>
  <c r="W978" i="4"/>
  <c r="X978" i="4"/>
  <c r="O979" i="4"/>
  <c r="Q979" i="4"/>
  <c r="S979" i="4"/>
  <c r="U979" i="4"/>
  <c r="V979" i="4"/>
  <c r="W979" i="4"/>
  <c r="X979" i="4"/>
  <c r="O980" i="4"/>
  <c r="Q980" i="4"/>
  <c r="S980" i="4"/>
  <c r="U980" i="4"/>
  <c r="V980" i="4"/>
  <c r="W980" i="4"/>
  <c r="X980" i="4"/>
  <c r="O981" i="4"/>
  <c r="Q981" i="4"/>
  <c r="S981" i="4"/>
  <c r="U981" i="4"/>
  <c r="V981" i="4"/>
  <c r="W981" i="4"/>
  <c r="X981" i="4"/>
  <c r="O982" i="4"/>
  <c r="Q982" i="4"/>
  <c r="S982" i="4"/>
  <c r="U982" i="4"/>
  <c r="V982" i="4"/>
  <c r="W982" i="4"/>
  <c r="X982" i="4"/>
  <c r="O983" i="4"/>
  <c r="Q983" i="4"/>
  <c r="S983" i="4"/>
  <c r="U983" i="4"/>
  <c r="V983" i="4"/>
  <c r="W983" i="4"/>
  <c r="X983" i="4"/>
  <c r="O984" i="4"/>
  <c r="Q984" i="4"/>
  <c r="S984" i="4"/>
  <c r="U984" i="4"/>
  <c r="V984" i="4"/>
  <c r="W984" i="4"/>
  <c r="X984" i="4"/>
  <c r="O985" i="4"/>
  <c r="Q985" i="4"/>
  <c r="S985" i="4"/>
  <c r="U985" i="4"/>
  <c r="V985" i="4"/>
  <c r="W985" i="4"/>
  <c r="X985" i="4"/>
  <c r="O986" i="4"/>
  <c r="Q986" i="4"/>
  <c r="S986" i="4"/>
  <c r="U986" i="4"/>
  <c r="V986" i="4"/>
  <c r="W986" i="4"/>
  <c r="X986" i="4"/>
  <c r="O987" i="4"/>
  <c r="Q987" i="4"/>
  <c r="S987" i="4"/>
  <c r="U987" i="4"/>
  <c r="V987" i="4"/>
  <c r="W987" i="4"/>
  <c r="X987" i="4"/>
  <c r="O988" i="4"/>
  <c r="Q988" i="4"/>
  <c r="S988" i="4"/>
  <c r="U988" i="4"/>
  <c r="V988" i="4"/>
  <c r="W988" i="4"/>
  <c r="X988" i="4"/>
  <c r="O989" i="4"/>
  <c r="Q989" i="4"/>
  <c r="S989" i="4"/>
  <c r="U989" i="4"/>
  <c r="V989" i="4"/>
  <c r="W989" i="4"/>
  <c r="X989" i="4"/>
  <c r="O990" i="4"/>
  <c r="Q990" i="4"/>
  <c r="S990" i="4"/>
  <c r="U990" i="4"/>
  <c r="V990" i="4"/>
  <c r="W990" i="4"/>
  <c r="X990" i="4"/>
  <c r="O991" i="4"/>
  <c r="Q991" i="4"/>
  <c r="S991" i="4"/>
  <c r="U991" i="4"/>
  <c r="V991" i="4"/>
  <c r="W991" i="4"/>
  <c r="X991" i="4"/>
  <c r="O992" i="4"/>
  <c r="Q992" i="4"/>
  <c r="S992" i="4"/>
  <c r="U992" i="4"/>
  <c r="V992" i="4"/>
  <c r="W992" i="4"/>
  <c r="X992" i="4"/>
  <c r="O993" i="4"/>
  <c r="Q993" i="4"/>
  <c r="S993" i="4"/>
  <c r="U993" i="4"/>
  <c r="V993" i="4"/>
  <c r="W993" i="4"/>
  <c r="X993" i="4"/>
  <c r="O994" i="4"/>
  <c r="Q994" i="4"/>
  <c r="S994" i="4"/>
  <c r="U994" i="4"/>
  <c r="V994" i="4"/>
  <c r="W994" i="4"/>
  <c r="X994" i="4"/>
  <c r="O995" i="4"/>
  <c r="Q995" i="4"/>
  <c r="S995" i="4"/>
  <c r="U995" i="4"/>
  <c r="V995" i="4"/>
  <c r="W995" i="4"/>
  <c r="X995" i="4"/>
  <c r="O996" i="4"/>
  <c r="Q996" i="4"/>
  <c r="S996" i="4"/>
  <c r="U996" i="4"/>
  <c r="V996" i="4"/>
  <c r="W996" i="4"/>
  <c r="X996" i="4"/>
  <c r="O997" i="4"/>
  <c r="Q997" i="4"/>
  <c r="S997" i="4"/>
  <c r="U997" i="4"/>
  <c r="V997" i="4"/>
  <c r="W997" i="4"/>
  <c r="X997" i="4"/>
  <c r="O998" i="4"/>
  <c r="Q998" i="4"/>
  <c r="S998" i="4"/>
  <c r="U998" i="4"/>
  <c r="V998" i="4"/>
  <c r="W998" i="4"/>
  <c r="X998" i="4"/>
  <c r="O999" i="4"/>
  <c r="Q999" i="4"/>
  <c r="S999" i="4"/>
  <c r="U999" i="4"/>
  <c r="V999" i="4"/>
  <c r="W999" i="4"/>
  <c r="X999" i="4"/>
  <c r="O1000" i="4"/>
  <c r="Q1000" i="4"/>
  <c r="S1000" i="4"/>
  <c r="U1000" i="4"/>
  <c r="V1000" i="4"/>
  <c r="W1000" i="4"/>
  <c r="X1000" i="4"/>
  <c r="O1001" i="4"/>
  <c r="Q1001" i="4"/>
  <c r="S1001" i="4"/>
  <c r="U1001" i="4"/>
  <c r="V1001" i="4"/>
  <c r="W1001" i="4"/>
  <c r="X1001" i="4"/>
  <c r="I2" i="4"/>
  <c r="J2" i="4"/>
  <c r="K2" i="4"/>
  <c r="L2" i="4"/>
  <c r="M2" i="4"/>
  <c r="N2" i="4" s="1"/>
  <c r="I3" i="4"/>
  <c r="J3" i="4"/>
  <c r="K3" i="4" s="1"/>
  <c r="L3" i="4"/>
  <c r="M3" i="4"/>
  <c r="N3" i="4" s="1"/>
  <c r="I4" i="4"/>
  <c r="J4" i="4"/>
  <c r="K4" i="4"/>
  <c r="L4" i="4"/>
  <c r="M4" i="4"/>
  <c r="N4" i="4"/>
  <c r="I5" i="4"/>
  <c r="J5" i="4"/>
  <c r="K5" i="4" s="1"/>
  <c r="L5" i="4"/>
  <c r="M5" i="4"/>
  <c r="N5" i="4"/>
  <c r="I6" i="4"/>
  <c r="J6" i="4"/>
  <c r="K6" i="4"/>
  <c r="L6" i="4"/>
  <c r="M6" i="4"/>
  <c r="N6" i="4"/>
  <c r="I7" i="4"/>
  <c r="J7" i="4"/>
  <c r="K7" i="4" s="1"/>
  <c r="L7" i="4"/>
  <c r="M7" i="4"/>
  <c r="N7" i="4"/>
  <c r="I8" i="4"/>
  <c r="J8" i="4"/>
  <c r="K8" i="4" s="1"/>
  <c r="L8" i="4"/>
  <c r="M8" i="4"/>
  <c r="N8" i="4"/>
  <c r="I9" i="4"/>
  <c r="J9" i="4"/>
  <c r="K9" i="4" s="1"/>
  <c r="L9" i="4"/>
  <c r="M9" i="4"/>
  <c r="N9" i="4" s="1"/>
  <c r="I10" i="4"/>
  <c r="J10" i="4"/>
  <c r="K10" i="4"/>
  <c r="L10" i="4"/>
  <c r="M10" i="4"/>
  <c r="N10" i="4"/>
  <c r="I11" i="4"/>
  <c r="J11" i="4"/>
  <c r="K11" i="4" s="1"/>
  <c r="L11" i="4"/>
  <c r="M11" i="4"/>
  <c r="N11" i="4"/>
  <c r="I12" i="4"/>
  <c r="J12" i="4"/>
  <c r="K12" i="4"/>
  <c r="L12" i="4"/>
  <c r="M12" i="4"/>
  <c r="N12" i="4"/>
  <c r="I13" i="4"/>
  <c r="J13" i="4"/>
  <c r="K13" i="4" s="1"/>
  <c r="L13" i="4"/>
  <c r="M13" i="4"/>
  <c r="N13" i="4"/>
  <c r="I14" i="4"/>
  <c r="J14" i="4"/>
  <c r="K14" i="4"/>
  <c r="L14" i="4"/>
  <c r="M14" i="4"/>
  <c r="N14" i="4"/>
  <c r="I15" i="4"/>
  <c r="J15" i="4"/>
  <c r="K15" i="4" s="1"/>
  <c r="L15" i="4"/>
  <c r="M15" i="4"/>
  <c r="N15" i="4"/>
  <c r="I16" i="4"/>
  <c r="J16" i="4"/>
  <c r="K16" i="4" s="1"/>
  <c r="L16" i="4"/>
  <c r="M16" i="4"/>
  <c r="N16" i="4"/>
  <c r="I17" i="4"/>
  <c r="J17" i="4"/>
  <c r="K17" i="4" s="1"/>
  <c r="L17" i="4"/>
  <c r="M17" i="4"/>
  <c r="N17" i="4" s="1"/>
  <c r="I18" i="4"/>
  <c r="J18" i="4"/>
  <c r="K18" i="4"/>
  <c r="L18" i="4"/>
  <c r="M18" i="4"/>
  <c r="N18" i="4"/>
  <c r="I19" i="4"/>
  <c r="J19" i="4"/>
  <c r="K19" i="4" s="1"/>
  <c r="L19" i="4"/>
  <c r="M19" i="4"/>
  <c r="N19" i="4"/>
  <c r="I20" i="4"/>
  <c r="J20" i="4"/>
  <c r="K20" i="4"/>
  <c r="L20" i="4"/>
  <c r="M20" i="4"/>
  <c r="N20" i="4"/>
  <c r="I21" i="4"/>
  <c r="J21" i="4"/>
  <c r="K21" i="4" s="1"/>
  <c r="L21" i="4"/>
  <c r="M21" i="4"/>
  <c r="N21" i="4"/>
  <c r="I22" i="4"/>
  <c r="J22" i="4"/>
  <c r="K22" i="4"/>
  <c r="L22" i="4"/>
  <c r="M22" i="4"/>
  <c r="N22" i="4"/>
  <c r="I23" i="4"/>
  <c r="J23" i="4"/>
  <c r="K23" i="4" s="1"/>
  <c r="L23" i="4"/>
  <c r="M23" i="4"/>
  <c r="N23" i="4"/>
  <c r="I24" i="4"/>
  <c r="J24" i="4"/>
  <c r="K24" i="4" s="1"/>
  <c r="L24" i="4"/>
  <c r="M24" i="4"/>
  <c r="N24" i="4"/>
  <c r="I25" i="4"/>
  <c r="J25" i="4"/>
  <c r="K25" i="4" s="1"/>
  <c r="L25" i="4"/>
  <c r="M25" i="4"/>
  <c r="N25" i="4" s="1"/>
  <c r="I26" i="4"/>
  <c r="J26" i="4"/>
  <c r="K26" i="4" s="1"/>
  <c r="L26" i="4"/>
  <c r="M26" i="4"/>
  <c r="N26" i="4"/>
  <c r="I27" i="4"/>
  <c r="J27" i="4"/>
  <c r="K27" i="4" s="1"/>
  <c r="L27" i="4"/>
  <c r="M27" i="4"/>
  <c r="N27" i="4" s="1"/>
  <c r="I28" i="4"/>
  <c r="J28" i="4"/>
  <c r="K28" i="4"/>
  <c r="L28" i="4"/>
  <c r="M28" i="4"/>
  <c r="N28" i="4"/>
  <c r="I29" i="4"/>
  <c r="J29" i="4"/>
  <c r="K29" i="4" s="1"/>
  <c r="L29" i="4"/>
  <c r="M29" i="4"/>
  <c r="N29" i="4"/>
  <c r="I30" i="4"/>
  <c r="J30" i="4"/>
  <c r="K30" i="4"/>
  <c r="L30" i="4"/>
  <c r="M30" i="4"/>
  <c r="N30" i="4"/>
  <c r="I31" i="4"/>
  <c r="J31" i="4"/>
  <c r="K31" i="4" s="1"/>
  <c r="L31" i="4"/>
  <c r="M31" i="4"/>
  <c r="N31" i="4"/>
  <c r="I32" i="4"/>
  <c r="J32" i="4"/>
  <c r="K32" i="4" s="1"/>
  <c r="L32" i="4"/>
  <c r="M32" i="4"/>
  <c r="N32" i="4"/>
  <c r="I33" i="4"/>
  <c r="J33" i="4"/>
  <c r="K33" i="4" s="1"/>
  <c r="L33" i="4"/>
  <c r="M33" i="4"/>
  <c r="N33" i="4" s="1"/>
  <c r="I34" i="4"/>
  <c r="J34" i="4"/>
  <c r="K34" i="4" s="1"/>
  <c r="L34" i="4"/>
  <c r="M34" i="4"/>
  <c r="N34" i="4"/>
  <c r="I35" i="4"/>
  <c r="J35" i="4"/>
  <c r="K35" i="4" s="1"/>
  <c r="L35" i="4"/>
  <c r="M35" i="4"/>
  <c r="N35" i="4" s="1"/>
  <c r="I36" i="4"/>
  <c r="J36" i="4"/>
  <c r="K36" i="4" s="1"/>
  <c r="L36" i="4"/>
  <c r="M36" i="4"/>
  <c r="N36" i="4"/>
  <c r="I37" i="4"/>
  <c r="J37" i="4"/>
  <c r="K37" i="4" s="1"/>
  <c r="L37" i="4"/>
  <c r="M37" i="4"/>
  <c r="N37" i="4" s="1"/>
  <c r="I38" i="4"/>
  <c r="J38" i="4"/>
  <c r="K38" i="4"/>
  <c r="L38" i="4"/>
  <c r="M38" i="4"/>
  <c r="N38" i="4"/>
  <c r="I39" i="4"/>
  <c r="J39" i="4"/>
  <c r="K39" i="4" s="1"/>
  <c r="L39" i="4"/>
  <c r="M39" i="4"/>
  <c r="N39" i="4"/>
  <c r="I40" i="4"/>
  <c r="J40" i="4"/>
  <c r="K40" i="4" s="1"/>
  <c r="L40" i="4"/>
  <c r="M40" i="4"/>
  <c r="N40" i="4"/>
  <c r="I41" i="4"/>
  <c r="J41" i="4"/>
  <c r="K41" i="4" s="1"/>
  <c r="L41" i="4"/>
  <c r="M41" i="4"/>
  <c r="N41" i="4" s="1"/>
  <c r="I42" i="4"/>
  <c r="J42" i="4"/>
  <c r="K42" i="4"/>
  <c r="L42" i="4"/>
  <c r="M42" i="4"/>
  <c r="N42" i="4"/>
  <c r="I43" i="4"/>
  <c r="J43" i="4"/>
  <c r="K43" i="4" s="1"/>
  <c r="L43" i="4"/>
  <c r="M43" i="4"/>
  <c r="N43" i="4" s="1"/>
  <c r="I44" i="4"/>
  <c r="J44" i="4"/>
  <c r="K44" i="4" s="1"/>
  <c r="L44" i="4"/>
  <c r="M44" i="4"/>
  <c r="N44" i="4"/>
  <c r="I45" i="4"/>
  <c r="J45" i="4"/>
  <c r="K45" i="4" s="1"/>
  <c r="L45" i="4"/>
  <c r="M45" i="4"/>
  <c r="N45" i="4" s="1"/>
  <c r="I46" i="4"/>
  <c r="J46" i="4"/>
  <c r="K46" i="4"/>
  <c r="L46" i="4"/>
  <c r="M46" i="4"/>
  <c r="N46" i="4"/>
  <c r="I47" i="4"/>
  <c r="J47" i="4"/>
  <c r="K47" i="4" s="1"/>
  <c r="L47" i="4"/>
  <c r="M47" i="4"/>
  <c r="N47" i="4"/>
  <c r="I48" i="4"/>
  <c r="J48" i="4"/>
  <c r="K48" i="4" s="1"/>
  <c r="L48" i="4"/>
  <c r="M48" i="4"/>
  <c r="N48" i="4"/>
  <c r="I49" i="4"/>
  <c r="J49" i="4"/>
  <c r="K49" i="4" s="1"/>
  <c r="L49" i="4"/>
  <c r="M49" i="4"/>
  <c r="N49" i="4" s="1"/>
  <c r="I50" i="4"/>
  <c r="J50" i="4"/>
  <c r="K50" i="4"/>
  <c r="L50" i="4"/>
  <c r="M50" i="4"/>
  <c r="N50" i="4"/>
  <c r="I51" i="4"/>
  <c r="J51" i="4"/>
  <c r="K51" i="4" s="1"/>
  <c r="L51" i="4"/>
  <c r="M51" i="4"/>
  <c r="N51" i="4"/>
  <c r="I52" i="4"/>
  <c r="J52" i="4"/>
  <c r="K52" i="4" s="1"/>
  <c r="L52" i="4"/>
  <c r="M52" i="4"/>
  <c r="N52" i="4"/>
  <c r="I53" i="4"/>
  <c r="J53" i="4"/>
  <c r="K53" i="4" s="1"/>
  <c r="L53" i="4"/>
  <c r="M53" i="4"/>
  <c r="N53" i="4" s="1"/>
  <c r="I54" i="4"/>
  <c r="J54" i="4"/>
  <c r="K54" i="4"/>
  <c r="L54" i="4"/>
  <c r="M54" i="4"/>
  <c r="N54" i="4"/>
  <c r="I55" i="4"/>
  <c r="J55" i="4"/>
  <c r="K55" i="4" s="1"/>
  <c r="L55" i="4"/>
  <c r="M55" i="4"/>
  <c r="N55" i="4"/>
  <c r="I56" i="4"/>
  <c r="J56" i="4"/>
  <c r="K56" i="4" s="1"/>
  <c r="L56" i="4"/>
  <c r="M56" i="4"/>
  <c r="N56" i="4"/>
  <c r="I57" i="4"/>
  <c r="J57" i="4"/>
  <c r="K57" i="4" s="1"/>
  <c r="L57" i="4"/>
  <c r="M57" i="4"/>
  <c r="N57" i="4" s="1"/>
  <c r="I58" i="4"/>
  <c r="J58" i="4"/>
  <c r="K58" i="4"/>
  <c r="L58" i="4"/>
  <c r="M58" i="4"/>
  <c r="N58" i="4"/>
  <c r="I59" i="4"/>
  <c r="J59" i="4"/>
  <c r="K59" i="4" s="1"/>
  <c r="L59" i="4"/>
  <c r="M59" i="4"/>
  <c r="N59" i="4"/>
  <c r="I60" i="4"/>
  <c r="J60" i="4"/>
  <c r="K60" i="4" s="1"/>
  <c r="L60" i="4"/>
  <c r="M60" i="4"/>
  <c r="N60" i="4"/>
  <c r="I61" i="4"/>
  <c r="J61" i="4"/>
  <c r="K61" i="4" s="1"/>
  <c r="L61" i="4"/>
  <c r="M61" i="4"/>
  <c r="N61" i="4" s="1"/>
  <c r="I62" i="4"/>
  <c r="J62" i="4"/>
  <c r="K62" i="4"/>
  <c r="L62" i="4"/>
  <c r="M62" i="4"/>
  <c r="N62" i="4"/>
  <c r="I63" i="4"/>
  <c r="J63" i="4"/>
  <c r="K63" i="4" s="1"/>
  <c r="L63" i="4"/>
  <c r="M63" i="4"/>
  <c r="N63" i="4"/>
  <c r="I64" i="4"/>
  <c r="J64" i="4"/>
  <c r="K64" i="4" s="1"/>
  <c r="L64" i="4"/>
  <c r="M64" i="4"/>
  <c r="N64" i="4"/>
  <c r="I65" i="4"/>
  <c r="J65" i="4"/>
  <c r="K65" i="4" s="1"/>
  <c r="L65" i="4"/>
  <c r="M65" i="4"/>
  <c r="N65" i="4" s="1"/>
  <c r="I66" i="4"/>
  <c r="J66" i="4"/>
  <c r="K66" i="4"/>
  <c r="L66" i="4"/>
  <c r="M66" i="4"/>
  <c r="N66" i="4"/>
  <c r="I67" i="4"/>
  <c r="J67" i="4"/>
  <c r="K67" i="4" s="1"/>
  <c r="L67" i="4"/>
  <c r="M67" i="4"/>
  <c r="N67" i="4"/>
  <c r="I68" i="4"/>
  <c r="J68" i="4"/>
  <c r="K68" i="4" s="1"/>
  <c r="L68" i="4"/>
  <c r="M68" i="4"/>
  <c r="N68" i="4"/>
  <c r="I69" i="4"/>
  <c r="J69" i="4"/>
  <c r="K69" i="4" s="1"/>
  <c r="L69" i="4"/>
  <c r="M69" i="4"/>
  <c r="N69" i="4" s="1"/>
  <c r="I70" i="4"/>
  <c r="J70" i="4"/>
  <c r="K70" i="4"/>
  <c r="L70" i="4"/>
  <c r="M70" i="4"/>
  <c r="N70" i="4"/>
  <c r="I71" i="4"/>
  <c r="J71" i="4"/>
  <c r="K71" i="4" s="1"/>
  <c r="L71" i="4"/>
  <c r="M71" i="4"/>
  <c r="N71" i="4"/>
  <c r="I72" i="4"/>
  <c r="J72" i="4"/>
  <c r="K72" i="4" s="1"/>
  <c r="L72" i="4"/>
  <c r="M72" i="4"/>
  <c r="N72" i="4"/>
  <c r="I73" i="4"/>
  <c r="J73" i="4"/>
  <c r="K73" i="4" s="1"/>
  <c r="L73" i="4"/>
  <c r="M73" i="4"/>
  <c r="N73" i="4" s="1"/>
  <c r="I74" i="4"/>
  <c r="J74" i="4"/>
  <c r="K74" i="4"/>
  <c r="L74" i="4"/>
  <c r="M74" i="4"/>
  <c r="N74" i="4"/>
  <c r="I75" i="4"/>
  <c r="J75" i="4"/>
  <c r="K75" i="4" s="1"/>
  <c r="L75" i="4"/>
  <c r="M75" i="4"/>
  <c r="N75" i="4"/>
  <c r="I76" i="4"/>
  <c r="J76" i="4"/>
  <c r="K76" i="4" s="1"/>
  <c r="L76" i="4"/>
  <c r="M76" i="4"/>
  <c r="N76" i="4"/>
  <c r="I77" i="4"/>
  <c r="J77" i="4"/>
  <c r="K77" i="4" s="1"/>
  <c r="L77" i="4"/>
  <c r="M77" i="4"/>
  <c r="N77" i="4" s="1"/>
  <c r="I78" i="4"/>
  <c r="J78" i="4"/>
  <c r="K78" i="4"/>
  <c r="L78" i="4"/>
  <c r="M78" i="4"/>
  <c r="N78" i="4"/>
  <c r="I79" i="4"/>
  <c r="J79" i="4"/>
  <c r="K79" i="4" s="1"/>
  <c r="L79" i="4"/>
  <c r="M79" i="4"/>
  <c r="N79" i="4"/>
  <c r="I80" i="4"/>
  <c r="J80" i="4"/>
  <c r="K80" i="4" s="1"/>
  <c r="L80" i="4"/>
  <c r="M80" i="4"/>
  <c r="N80" i="4"/>
  <c r="I81" i="4"/>
  <c r="J81" i="4"/>
  <c r="K81" i="4" s="1"/>
  <c r="L81" i="4"/>
  <c r="M81" i="4"/>
  <c r="N81" i="4" s="1"/>
  <c r="I82" i="4"/>
  <c r="J82" i="4"/>
  <c r="K82" i="4"/>
  <c r="L82" i="4"/>
  <c r="M82" i="4"/>
  <c r="N82" i="4"/>
  <c r="I83" i="4"/>
  <c r="J83" i="4"/>
  <c r="K83" i="4" s="1"/>
  <c r="L83" i="4"/>
  <c r="M83" i="4"/>
  <c r="N83" i="4"/>
  <c r="I84" i="4"/>
  <c r="J84" i="4"/>
  <c r="K84" i="4" s="1"/>
  <c r="L84" i="4"/>
  <c r="M84" i="4"/>
  <c r="N84" i="4"/>
  <c r="I85" i="4"/>
  <c r="J85" i="4"/>
  <c r="K85" i="4" s="1"/>
  <c r="L85" i="4"/>
  <c r="M85" i="4"/>
  <c r="N85" i="4" s="1"/>
  <c r="I86" i="4"/>
  <c r="J86" i="4"/>
  <c r="K86" i="4"/>
  <c r="L86" i="4"/>
  <c r="M86" i="4"/>
  <c r="N86" i="4"/>
  <c r="I87" i="4"/>
  <c r="J87" i="4"/>
  <c r="K87" i="4" s="1"/>
  <c r="L87" i="4"/>
  <c r="M87" i="4"/>
  <c r="N87" i="4"/>
  <c r="I88" i="4"/>
  <c r="J88" i="4"/>
  <c r="K88" i="4" s="1"/>
  <c r="L88" i="4"/>
  <c r="M88" i="4"/>
  <c r="N88" i="4"/>
  <c r="I89" i="4"/>
  <c r="J89" i="4"/>
  <c r="K89" i="4" s="1"/>
  <c r="L89" i="4"/>
  <c r="M89" i="4"/>
  <c r="N89" i="4" s="1"/>
  <c r="I90" i="4"/>
  <c r="J90" i="4"/>
  <c r="K90" i="4"/>
  <c r="L90" i="4"/>
  <c r="M90" i="4"/>
  <c r="N90" i="4"/>
  <c r="I91" i="4"/>
  <c r="J91" i="4"/>
  <c r="K91" i="4" s="1"/>
  <c r="L91" i="4"/>
  <c r="M91" i="4"/>
  <c r="N91" i="4"/>
  <c r="I92" i="4"/>
  <c r="J92" i="4"/>
  <c r="K92" i="4" s="1"/>
  <c r="L92" i="4"/>
  <c r="M92" i="4"/>
  <c r="N92" i="4"/>
  <c r="I93" i="4"/>
  <c r="J93" i="4"/>
  <c r="K93" i="4" s="1"/>
  <c r="L93" i="4"/>
  <c r="M93" i="4"/>
  <c r="N93" i="4" s="1"/>
  <c r="I94" i="4"/>
  <c r="J94" i="4"/>
  <c r="K94" i="4"/>
  <c r="L94" i="4"/>
  <c r="M94" i="4"/>
  <c r="N94" i="4"/>
  <c r="I95" i="4"/>
  <c r="J95" i="4"/>
  <c r="K95" i="4" s="1"/>
  <c r="L95" i="4"/>
  <c r="M95" i="4"/>
  <c r="N95" i="4"/>
  <c r="I96" i="4"/>
  <c r="J96" i="4"/>
  <c r="K96" i="4" s="1"/>
  <c r="L96" i="4"/>
  <c r="M96" i="4"/>
  <c r="N96" i="4"/>
  <c r="I97" i="4"/>
  <c r="J97" i="4"/>
  <c r="K97" i="4" s="1"/>
  <c r="L97" i="4"/>
  <c r="M97" i="4"/>
  <c r="N97" i="4" s="1"/>
  <c r="I98" i="4"/>
  <c r="J98" i="4"/>
  <c r="K98" i="4"/>
  <c r="L98" i="4"/>
  <c r="M98" i="4"/>
  <c r="N98" i="4"/>
  <c r="I99" i="4"/>
  <c r="J99" i="4"/>
  <c r="K99" i="4" s="1"/>
  <c r="L99" i="4"/>
  <c r="M99" i="4"/>
  <c r="N99" i="4"/>
  <c r="I100" i="4"/>
  <c r="J100" i="4"/>
  <c r="K100" i="4"/>
  <c r="L100" i="4"/>
  <c r="M100" i="4"/>
  <c r="N100" i="4"/>
  <c r="I101" i="4"/>
  <c r="J101" i="4"/>
  <c r="K101" i="4" s="1"/>
  <c r="L101" i="4"/>
  <c r="M101" i="4"/>
  <c r="N101" i="4"/>
  <c r="I102" i="4"/>
  <c r="J102" i="4"/>
  <c r="K102" i="4"/>
  <c r="L102" i="4"/>
  <c r="M102" i="4"/>
  <c r="N102" i="4"/>
  <c r="I103" i="4"/>
  <c r="J103" i="4"/>
  <c r="K103" i="4" s="1"/>
  <c r="L103" i="4"/>
  <c r="M103" i="4"/>
  <c r="N103" i="4"/>
  <c r="I104" i="4"/>
  <c r="J104" i="4"/>
  <c r="K104" i="4" s="1"/>
  <c r="L104" i="4"/>
  <c r="M104" i="4"/>
  <c r="N104" i="4"/>
  <c r="I105" i="4"/>
  <c r="J105" i="4"/>
  <c r="K105" i="4" s="1"/>
  <c r="L105" i="4"/>
  <c r="M105" i="4"/>
  <c r="N105" i="4" s="1"/>
  <c r="I106" i="4"/>
  <c r="J106" i="4"/>
  <c r="K106" i="4"/>
  <c r="L106" i="4"/>
  <c r="M106" i="4"/>
  <c r="N106" i="4"/>
  <c r="I107" i="4"/>
  <c r="J107" i="4"/>
  <c r="K107" i="4" s="1"/>
  <c r="L107" i="4"/>
  <c r="M107" i="4"/>
  <c r="N107" i="4"/>
  <c r="I108" i="4"/>
  <c r="J108" i="4"/>
  <c r="K108" i="4"/>
  <c r="L108" i="4"/>
  <c r="M108" i="4"/>
  <c r="N108" i="4"/>
  <c r="I109" i="4"/>
  <c r="J109" i="4"/>
  <c r="K109" i="4" s="1"/>
  <c r="L109" i="4"/>
  <c r="M109" i="4"/>
  <c r="N109" i="4"/>
  <c r="I110" i="4"/>
  <c r="J110" i="4"/>
  <c r="K110" i="4"/>
  <c r="L110" i="4"/>
  <c r="M110" i="4"/>
  <c r="N110" i="4"/>
  <c r="I111" i="4"/>
  <c r="J111" i="4"/>
  <c r="K111" i="4" s="1"/>
  <c r="L111" i="4"/>
  <c r="M111" i="4"/>
  <c r="N111" i="4"/>
  <c r="I112" i="4"/>
  <c r="J112" i="4"/>
  <c r="K112" i="4" s="1"/>
  <c r="L112" i="4"/>
  <c r="M112" i="4"/>
  <c r="N112" i="4"/>
  <c r="I113" i="4"/>
  <c r="J113" i="4"/>
  <c r="K113" i="4" s="1"/>
  <c r="L113" i="4"/>
  <c r="M113" i="4"/>
  <c r="N113" i="4" s="1"/>
  <c r="I114" i="4"/>
  <c r="J114" i="4"/>
  <c r="K114" i="4" s="1"/>
  <c r="L114" i="4"/>
  <c r="M114" i="4"/>
  <c r="N114" i="4"/>
  <c r="I115" i="4"/>
  <c r="J115" i="4"/>
  <c r="K115" i="4" s="1"/>
  <c r="L115" i="4"/>
  <c r="M115" i="4"/>
  <c r="N115" i="4" s="1"/>
  <c r="I116" i="4"/>
  <c r="J116" i="4"/>
  <c r="K116" i="4"/>
  <c r="L116" i="4"/>
  <c r="M116" i="4"/>
  <c r="N116" i="4"/>
  <c r="I117" i="4"/>
  <c r="J117" i="4"/>
  <c r="K117" i="4" s="1"/>
  <c r="L117" i="4"/>
  <c r="M117" i="4"/>
  <c r="N117" i="4"/>
  <c r="I118" i="4"/>
  <c r="J118" i="4"/>
  <c r="K118" i="4"/>
  <c r="L118" i="4"/>
  <c r="M118" i="4"/>
  <c r="N118" i="4"/>
  <c r="I119" i="4"/>
  <c r="J119" i="4"/>
  <c r="K119" i="4" s="1"/>
  <c r="L119" i="4"/>
  <c r="M119" i="4"/>
  <c r="N119" i="4"/>
  <c r="I120" i="4"/>
  <c r="J120" i="4"/>
  <c r="K120" i="4" s="1"/>
  <c r="L120" i="4"/>
  <c r="M120" i="4"/>
  <c r="N120" i="4"/>
  <c r="I121" i="4"/>
  <c r="J121" i="4"/>
  <c r="K121" i="4" s="1"/>
  <c r="L121" i="4"/>
  <c r="M121" i="4"/>
  <c r="N121" i="4" s="1"/>
  <c r="I122" i="4"/>
  <c r="J122" i="4"/>
  <c r="K122" i="4"/>
  <c r="L122" i="4"/>
  <c r="M122" i="4"/>
  <c r="N122" i="4"/>
  <c r="I123" i="4"/>
  <c r="J123" i="4"/>
  <c r="K123" i="4" s="1"/>
  <c r="L123" i="4"/>
  <c r="M123" i="4"/>
  <c r="N123" i="4"/>
  <c r="I124" i="4"/>
  <c r="J124" i="4"/>
  <c r="K124" i="4"/>
  <c r="L124" i="4"/>
  <c r="M124" i="4"/>
  <c r="N124" i="4"/>
  <c r="I125" i="4"/>
  <c r="J125" i="4"/>
  <c r="K125" i="4" s="1"/>
  <c r="L125" i="4"/>
  <c r="M125" i="4"/>
  <c r="N125" i="4"/>
  <c r="I126" i="4"/>
  <c r="J126" i="4"/>
  <c r="K126" i="4"/>
  <c r="L126" i="4"/>
  <c r="M126" i="4"/>
  <c r="N126" i="4"/>
  <c r="I127" i="4"/>
  <c r="J127" i="4"/>
  <c r="K127" i="4" s="1"/>
  <c r="L127" i="4"/>
  <c r="M127" i="4"/>
  <c r="N127" i="4"/>
  <c r="I128" i="4"/>
  <c r="J128" i="4"/>
  <c r="K128" i="4" s="1"/>
  <c r="L128" i="4"/>
  <c r="M128" i="4"/>
  <c r="N128" i="4"/>
  <c r="I129" i="4"/>
  <c r="J129" i="4"/>
  <c r="K129" i="4" s="1"/>
  <c r="L129" i="4"/>
  <c r="M129" i="4"/>
  <c r="N129" i="4" s="1"/>
  <c r="I130" i="4"/>
  <c r="J130" i="4"/>
  <c r="K130" i="4" s="1"/>
  <c r="L130" i="4"/>
  <c r="M130" i="4"/>
  <c r="N130" i="4"/>
  <c r="I131" i="4"/>
  <c r="J131" i="4"/>
  <c r="K131" i="4" s="1"/>
  <c r="L131" i="4"/>
  <c r="M131" i="4"/>
  <c r="N131" i="4" s="1"/>
  <c r="I132" i="4"/>
  <c r="J132" i="4"/>
  <c r="K132" i="4"/>
  <c r="L132" i="4"/>
  <c r="M132" i="4"/>
  <c r="N132" i="4"/>
  <c r="I133" i="4"/>
  <c r="J133" i="4"/>
  <c r="K133" i="4" s="1"/>
  <c r="L133" i="4"/>
  <c r="M133" i="4"/>
  <c r="N133" i="4"/>
  <c r="I134" i="4"/>
  <c r="J134" i="4"/>
  <c r="K134" i="4"/>
  <c r="L134" i="4"/>
  <c r="M134" i="4"/>
  <c r="N134" i="4"/>
  <c r="I135" i="4"/>
  <c r="J135" i="4"/>
  <c r="K135" i="4" s="1"/>
  <c r="L135" i="4"/>
  <c r="M135" i="4"/>
  <c r="N135" i="4"/>
  <c r="I136" i="4"/>
  <c r="J136" i="4"/>
  <c r="K136" i="4" s="1"/>
  <c r="L136" i="4"/>
  <c r="M136" i="4"/>
  <c r="N136" i="4"/>
  <c r="I137" i="4"/>
  <c r="J137" i="4"/>
  <c r="K137" i="4" s="1"/>
  <c r="L137" i="4"/>
  <c r="M137" i="4"/>
  <c r="N137" i="4" s="1"/>
  <c r="I138" i="4"/>
  <c r="J138" i="4"/>
  <c r="K138" i="4"/>
  <c r="L138" i="4"/>
  <c r="M138" i="4"/>
  <c r="N138" i="4"/>
  <c r="I139" i="4"/>
  <c r="J139" i="4"/>
  <c r="K139" i="4" s="1"/>
  <c r="L139" i="4"/>
  <c r="M139" i="4"/>
  <c r="N139" i="4"/>
  <c r="I140" i="4"/>
  <c r="J140" i="4"/>
  <c r="K140" i="4"/>
  <c r="L140" i="4"/>
  <c r="M140" i="4"/>
  <c r="N140" i="4"/>
  <c r="I141" i="4"/>
  <c r="J141" i="4"/>
  <c r="K141" i="4" s="1"/>
  <c r="L141" i="4"/>
  <c r="M141" i="4"/>
  <c r="N141" i="4"/>
  <c r="I142" i="4"/>
  <c r="J142" i="4"/>
  <c r="K142" i="4"/>
  <c r="L142" i="4"/>
  <c r="M142" i="4"/>
  <c r="N142" i="4"/>
  <c r="I143" i="4"/>
  <c r="J143" i="4"/>
  <c r="K143" i="4" s="1"/>
  <c r="L143" i="4"/>
  <c r="M143" i="4"/>
  <c r="N143" i="4"/>
  <c r="I144" i="4"/>
  <c r="J144" i="4"/>
  <c r="K144" i="4" s="1"/>
  <c r="L144" i="4"/>
  <c r="M144" i="4"/>
  <c r="N144" i="4"/>
  <c r="I145" i="4"/>
  <c r="J145" i="4"/>
  <c r="K145" i="4" s="1"/>
  <c r="L145" i="4"/>
  <c r="M145" i="4"/>
  <c r="N145" i="4" s="1"/>
  <c r="I146" i="4"/>
  <c r="J146" i="4"/>
  <c r="K146" i="4" s="1"/>
  <c r="L146" i="4"/>
  <c r="M146" i="4"/>
  <c r="N146" i="4"/>
  <c r="I147" i="4"/>
  <c r="J147" i="4"/>
  <c r="K147" i="4" s="1"/>
  <c r="L147" i="4"/>
  <c r="M147" i="4"/>
  <c r="N147" i="4" s="1"/>
  <c r="I148" i="4"/>
  <c r="J148" i="4"/>
  <c r="K148" i="4"/>
  <c r="L148" i="4"/>
  <c r="M148" i="4"/>
  <c r="N148" i="4"/>
  <c r="I149" i="4"/>
  <c r="J149" i="4"/>
  <c r="K149" i="4" s="1"/>
  <c r="L149" i="4"/>
  <c r="M149" i="4"/>
  <c r="N149" i="4"/>
  <c r="I150" i="4"/>
  <c r="J150" i="4"/>
  <c r="K150" i="4"/>
  <c r="L150" i="4"/>
  <c r="M150" i="4"/>
  <c r="N150" i="4"/>
  <c r="I151" i="4"/>
  <c r="J151" i="4"/>
  <c r="K151" i="4" s="1"/>
  <c r="L151" i="4"/>
  <c r="M151" i="4"/>
  <c r="N151" i="4"/>
  <c r="I152" i="4"/>
  <c r="J152" i="4"/>
  <c r="K152" i="4" s="1"/>
  <c r="L152" i="4"/>
  <c r="M152" i="4"/>
  <c r="N152" i="4"/>
  <c r="I153" i="4"/>
  <c r="J153" i="4"/>
  <c r="K153" i="4" s="1"/>
  <c r="L153" i="4"/>
  <c r="M153" i="4"/>
  <c r="N153" i="4" s="1"/>
  <c r="I154" i="4"/>
  <c r="J154" i="4"/>
  <c r="K154" i="4"/>
  <c r="L154" i="4"/>
  <c r="M154" i="4"/>
  <c r="N154" i="4"/>
  <c r="I155" i="4"/>
  <c r="J155" i="4"/>
  <c r="K155" i="4" s="1"/>
  <c r="L155" i="4"/>
  <c r="M155" i="4"/>
  <c r="N155" i="4"/>
  <c r="I156" i="4"/>
  <c r="J156" i="4"/>
  <c r="K156" i="4"/>
  <c r="L156" i="4"/>
  <c r="M156" i="4"/>
  <c r="N156" i="4"/>
  <c r="I157" i="4"/>
  <c r="J157" i="4"/>
  <c r="K157" i="4" s="1"/>
  <c r="L157" i="4"/>
  <c r="M157" i="4"/>
  <c r="N157" i="4"/>
  <c r="I158" i="4"/>
  <c r="J158" i="4"/>
  <c r="K158" i="4"/>
  <c r="L158" i="4"/>
  <c r="M158" i="4"/>
  <c r="N158" i="4"/>
  <c r="I159" i="4"/>
  <c r="J159" i="4"/>
  <c r="K159" i="4" s="1"/>
  <c r="L159" i="4"/>
  <c r="M159" i="4"/>
  <c r="N159" i="4"/>
  <c r="I160" i="4"/>
  <c r="J160" i="4"/>
  <c r="K160" i="4" s="1"/>
  <c r="L160" i="4"/>
  <c r="M160" i="4"/>
  <c r="N160" i="4"/>
  <c r="I161" i="4"/>
  <c r="J161" i="4"/>
  <c r="K161" i="4" s="1"/>
  <c r="L161" i="4"/>
  <c r="M161" i="4"/>
  <c r="N161" i="4" s="1"/>
  <c r="I162" i="4"/>
  <c r="J162" i="4"/>
  <c r="K162" i="4" s="1"/>
  <c r="L162" i="4"/>
  <c r="M162" i="4"/>
  <c r="N162" i="4"/>
  <c r="I163" i="4"/>
  <c r="J163" i="4"/>
  <c r="K163" i="4" s="1"/>
  <c r="L163" i="4"/>
  <c r="M163" i="4"/>
  <c r="N163" i="4" s="1"/>
  <c r="I164" i="4"/>
  <c r="J164" i="4"/>
  <c r="K164" i="4"/>
  <c r="L164" i="4"/>
  <c r="M164" i="4"/>
  <c r="N164" i="4"/>
  <c r="I165" i="4"/>
  <c r="J165" i="4"/>
  <c r="K165" i="4" s="1"/>
  <c r="L165" i="4"/>
  <c r="M165" i="4"/>
  <c r="N165" i="4"/>
  <c r="I166" i="4"/>
  <c r="J166" i="4"/>
  <c r="K166" i="4"/>
  <c r="L166" i="4"/>
  <c r="M166" i="4"/>
  <c r="N166" i="4"/>
  <c r="I167" i="4"/>
  <c r="J167" i="4"/>
  <c r="K167" i="4" s="1"/>
  <c r="L167" i="4"/>
  <c r="M167" i="4"/>
  <c r="N167" i="4"/>
  <c r="I168" i="4"/>
  <c r="J168" i="4"/>
  <c r="K168" i="4" s="1"/>
  <c r="L168" i="4"/>
  <c r="M168" i="4"/>
  <c r="N168" i="4"/>
  <c r="I169" i="4"/>
  <c r="J169" i="4"/>
  <c r="K169" i="4" s="1"/>
  <c r="L169" i="4"/>
  <c r="M169" i="4"/>
  <c r="N169" i="4" s="1"/>
  <c r="I170" i="4"/>
  <c r="J170" i="4"/>
  <c r="K170" i="4"/>
  <c r="L170" i="4"/>
  <c r="M170" i="4"/>
  <c r="N170" i="4"/>
  <c r="I171" i="4"/>
  <c r="J171" i="4"/>
  <c r="K171" i="4" s="1"/>
  <c r="L171" i="4"/>
  <c r="M171" i="4"/>
  <c r="N171" i="4"/>
  <c r="I172" i="4"/>
  <c r="J172" i="4"/>
  <c r="K172" i="4"/>
  <c r="L172" i="4"/>
  <c r="M172" i="4"/>
  <c r="N172" i="4"/>
  <c r="I173" i="4"/>
  <c r="J173" i="4"/>
  <c r="K173" i="4" s="1"/>
  <c r="L173" i="4"/>
  <c r="M173" i="4"/>
  <c r="N173" i="4"/>
  <c r="I174" i="4"/>
  <c r="J174" i="4"/>
  <c r="K174" i="4" s="1"/>
  <c r="L174" i="4"/>
  <c r="M174" i="4"/>
  <c r="N174" i="4"/>
  <c r="I175" i="4"/>
  <c r="J175" i="4"/>
  <c r="K175" i="4" s="1"/>
  <c r="L175" i="4"/>
  <c r="M175" i="4"/>
  <c r="N175" i="4" s="1"/>
  <c r="I176" i="4"/>
  <c r="J176" i="4"/>
  <c r="K176" i="4" s="1"/>
  <c r="L176" i="4"/>
  <c r="M176" i="4"/>
  <c r="N176" i="4"/>
  <c r="I177" i="4"/>
  <c r="J177" i="4"/>
  <c r="K177" i="4" s="1"/>
  <c r="L177" i="4"/>
  <c r="M177" i="4"/>
  <c r="N177" i="4" s="1"/>
  <c r="I178" i="4"/>
  <c r="J178" i="4"/>
  <c r="K178" i="4"/>
  <c r="L178" i="4"/>
  <c r="M178" i="4"/>
  <c r="N178" i="4"/>
  <c r="I179" i="4"/>
  <c r="J179" i="4"/>
  <c r="K179" i="4" s="1"/>
  <c r="L179" i="4"/>
  <c r="M179" i="4"/>
  <c r="N179" i="4"/>
  <c r="I180" i="4"/>
  <c r="J180" i="4"/>
  <c r="K180" i="4"/>
  <c r="L180" i="4"/>
  <c r="M180" i="4"/>
  <c r="N180" i="4"/>
  <c r="I181" i="4"/>
  <c r="J181" i="4"/>
  <c r="K181" i="4" s="1"/>
  <c r="L181" i="4"/>
  <c r="M181" i="4"/>
  <c r="N181" i="4"/>
  <c r="I182" i="4"/>
  <c r="J182" i="4"/>
  <c r="K182" i="4" s="1"/>
  <c r="L182" i="4"/>
  <c r="M182" i="4"/>
  <c r="N182" i="4"/>
  <c r="I183" i="4"/>
  <c r="J183" i="4"/>
  <c r="K183" i="4" s="1"/>
  <c r="L183" i="4"/>
  <c r="M183" i="4"/>
  <c r="N183" i="4" s="1"/>
  <c r="I184" i="4"/>
  <c r="J184" i="4"/>
  <c r="K184" i="4" s="1"/>
  <c r="L184" i="4"/>
  <c r="M184" i="4"/>
  <c r="N184" i="4"/>
  <c r="I185" i="4"/>
  <c r="J185" i="4"/>
  <c r="K185" i="4" s="1"/>
  <c r="L185" i="4"/>
  <c r="M185" i="4"/>
  <c r="N185" i="4" s="1"/>
  <c r="I186" i="4"/>
  <c r="J186" i="4"/>
  <c r="K186" i="4"/>
  <c r="L186" i="4"/>
  <c r="M186" i="4"/>
  <c r="N186" i="4"/>
  <c r="I187" i="4"/>
  <c r="J187" i="4"/>
  <c r="K187" i="4" s="1"/>
  <c r="L187" i="4"/>
  <c r="M187" i="4"/>
  <c r="N187" i="4"/>
  <c r="I188" i="4"/>
  <c r="J188" i="4"/>
  <c r="K188" i="4"/>
  <c r="L188" i="4"/>
  <c r="M188" i="4"/>
  <c r="N188" i="4"/>
  <c r="I189" i="4"/>
  <c r="J189" i="4"/>
  <c r="K189" i="4" s="1"/>
  <c r="L189" i="4"/>
  <c r="M189" i="4"/>
  <c r="N189" i="4"/>
  <c r="I190" i="4"/>
  <c r="J190" i="4"/>
  <c r="K190" i="4" s="1"/>
  <c r="L190" i="4"/>
  <c r="M190" i="4"/>
  <c r="N190" i="4"/>
  <c r="I191" i="4"/>
  <c r="J191" i="4"/>
  <c r="K191" i="4" s="1"/>
  <c r="L191" i="4"/>
  <c r="M191" i="4"/>
  <c r="N191" i="4" s="1"/>
  <c r="I192" i="4"/>
  <c r="J192" i="4"/>
  <c r="K192" i="4" s="1"/>
  <c r="L192" i="4"/>
  <c r="M192" i="4"/>
  <c r="N192" i="4"/>
  <c r="I193" i="4"/>
  <c r="J193" i="4"/>
  <c r="K193" i="4" s="1"/>
  <c r="L193" i="4"/>
  <c r="M193" i="4"/>
  <c r="N193" i="4" s="1"/>
  <c r="I194" i="4"/>
  <c r="J194" i="4"/>
  <c r="K194" i="4"/>
  <c r="L194" i="4"/>
  <c r="M194" i="4"/>
  <c r="N194" i="4"/>
  <c r="I195" i="4"/>
  <c r="J195" i="4"/>
  <c r="K195" i="4" s="1"/>
  <c r="L195" i="4"/>
  <c r="M195" i="4"/>
  <c r="N195" i="4"/>
  <c r="I196" i="4"/>
  <c r="J196" i="4"/>
  <c r="K196" i="4"/>
  <c r="L196" i="4"/>
  <c r="M196" i="4"/>
  <c r="N196" i="4"/>
  <c r="I197" i="4"/>
  <c r="J197" i="4"/>
  <c r="K197" i="4" s="1"/>
  <c r="L197" i="4"/>
  <c r="M197" i="4"/>
  <c r="N197" i="4"/>
  <c r="I198" i="4"/>
  <c r="J198" i="4"/>
  <c r="K198" i="4" s="1"/>
  <c r="L198" i="4"/>
  <c r="M198" i="4"/>
  <c r="N198" i="4"/>
  <c r="I199" i="4"/>
  <c r="J199" i="4"/>
  <c r="K199" i="4" s="1"/>
  <c r="L199" i="4"/>
  <c r="M199" i="4"/>
  <c r="N199" i="4" s="1"/>
  <c r="I200" i="4"/>
  <c r="J200" i="4"/>
  <c r="K200" i="4" s="1"/>
  <c r="L200" i="4"/>
  <c r="M200" i="4"/>
  <c r="N200" i="4"/>
  <c r="I201" i="4"/>
  <c r="J201" i="4"/>
  <c r="K201" i="4" s="1"/>
  <c r="L201" i="4"/>
  <c r="M201" i="4"/>
  <c r="N201" i="4" s="1"/>
  <c r="I202" i="4"/>
  <c r="J202" i="4"/>
  <c r="K202" i="4"/>
  <c r="L202" i="4"/>
  <c r="M202" i="4"/>
  <c r="N202" i="4"/>
  <c r="I203" i="4"/>
  <c r="J203" i="4"/>
  <c r="K203" i="4" s="1"/>
  <c r="L203" i="4"/>
  <c r="M203" i="4"/>
  <c r="N203" i="4"/>
  <c r="I204" i="4"/>
  <c r="J204" i="4"/>
  <c r="K204" i="4"/>
  <c r="L204" i="4"/>
  <c r="M204" i="4"/>
  <c r="N204" i="4"/>
  <c r="I205" i="4"/>
  <c r="J205" i="4"/>
  <c r="K205" i="4" s="1"/>
  <c r="L205" i="4"/>
  <c r="M205" i="4"/>
  <c r="N205" i="4"/>
  <c r="I206" i="4"/>
  <c r="J206" i="4"/>
  <c r="K206" i="4" s="1"/>
  <c r="L206" i="4"/>
  <c r="M206" i="4"/>
  <c r="N206" i="4"/>
  <c r="I207" i="4"/>
  <c r="J207" i="4"/>
  <c r="K207" i="4" s="1"/>
  <c r="L207" i="4"/>
  <c r="M207" i="4"/>
  <c r="N207" i="4" s="1"/>
  <c r="I208" i="4"/>
  <c r="J208" i="4"/>
  <c r="K208" i="4" s="1"/>
  <c r="L208" i="4"/>
  <c r="M208" i="4"/>
  <c r="N208" i="4"/>
  <c r="I209" i="4"/>
  <c r="J209" i="4"/>
  <c r="K209" i="4" s="1"/>
  <c r="L209" i="4"/>
  <c r="M209" i="4"/>
  <c r="N209" i="4" s="1"/>
  <c r="I210" i="4"/>
  <c r="J210" i="4"/>
  <c r="K210" i="4"/>
  <c r="L210" i="4"/>
  <c r="M210" i="4"/>
  <c r="N210" i="4"/>
  <c r="I211" i="4"/>
  <c r="J211" i="4"/>
  <c r="K211" i="4" s="1"/>
  <c r="L211" i="4"/>
  <c r="M211" i="4"/>
  <c r="N211" i="4"/>
  <c r="I212" i="4"/>
  <c r="J212" i="4"/>
  <c r="K212" i="4"/>
  <c r="L212" i="4"/>
  <c r="M212" i="4"/>
  <c r="N212" i="4"/>
  <c r="I213" i="4"/>
  <c r="J213" i="4"/>
  <c r="K213" i="4" s="1"/>
  <c r="L213" i="4"/>
  <c r="M213" i="4"/>
  <c r="N213" i="4"/>
  <c r="I214" i="4"/>
  <c r="J214" i="4"/>
  <c r="K214" i="4" s="1"/>
  <c r="L214" i="4"/>
  <c r="M214" i="4"/>
  <c r="N214" i="4"/>
  <c r="I215" i="4"/>
  <c r="J215" i="4"/>
  <c r="K215" i="4" s="1"/>
  <c r="L215" i="4"/>
  <c r="M215" i="4"/>
  <c r="N215" i="4" s="1"/>
  <c r="I216" i="4"/>
  <c r="J216" i="4"/>
  <c r="K216" i="4" s="1"/>
  <c r="L216" i="4"/>
  <c r="M216" i="4"/>
  <c r="N216" i="4"/>
  <c r="I217" i="4"/>
  <c r="J217" i="4"/>
  <c r="K217" i="4" s="1"/>
  <c r="L217" i="4"/>
  <c r="M217" i="4"/>
  <c r="N217" i="4" s="1"/>
  <c r="I218" i="4"/>
  <c r="J218" i="4"/>
  <c r="K218" i="4"/>
  <c r="L218" i="4"/>
  <c r="M218" i="4"/>
  <c r="N218" i="4"/>
  <c r="I219" i="4"/>
  <c r="J219" i="4"/>
  <c r="K219" i="4" s="1"/>
  <c r="L219" i="4"/>
  <c r="M219" i="4"/>
  <c r="N219" i="4"/>
  <c r="I220" i="4"/>
  <c r="J220" i="4"/>
  <c r="K220" i="4"/>
  <c r="L220" i="4"/>
  <c r="M220" i="4"/>
  <c r="N220" i="4"/>
  <c r="I221" i="4"/>
  <c r="J221" i="4"/>
  <c r="K221" i="4" s="1"/>
  <c r="L221" i="4"/>
  <c r="M221" i="4"/>
  <c r="N221" i="4"/>
  <c r="I222" i="4"/>
  <c r="J222" i="4"/>
  <c r="K222" i="4" s="1"/>
  <c r="L222" i="4"/>
  <c r="M222" i="4"/>
  <c r="N222" i="4"/>
  <c r="I223" i="4"/>
  <c r="J223" i="4"/>
  <c r="K223" i="4" s="1"/>
  <c r="L223" i="4"/>
  <c r="M223" i="4"/>
  <c r="N223" i="4" s="1"/>
  <c r="I224" i="4"/>
  <c r="J224" i="4"/>
  <c r="K224" i="4" s="1"/>
  <c r="L224" i="4"/>
  <c r="M224" i="4"/>
  <c r="N224" i="4"/>
  <c r="I225" i="4"/>
  <c r="J225" i="4"/>
  <c r="K225" i="4" s="1"/>
  <c r="L225" i="4"/>
  <c r="M225" i="4"/>
  <c r="N225" i="4" s="1"/>
  <c r="I226" i="4"/>
  <c r="J226" i="4"/>
  <c r="K226" i="4"/>
  <c r="L226" i="4"/>
  <c r="M226" i="4"/>
  <c r="N226" i="4"/>
  <c r="I227" i="4"/>
  <c r="J227" i="4"/>
  <c r="K227" i="4" s="1"/>
  <c r="L227" i="4"/>
  <c r="M227" i="4"/>
  <c r="N227" i="4"/>
  <c r="I228" i="4"/>
  <c r="J228" i="4"/>
  <c r="K228" i="4"/>
  <c r="L228" i="4"/>
  <c r="M228" i="4"/>
  <c r="N228" i="4"/>
  <c r="I229" i="4"/>
  <c r="J229" i="4"/>
  <c r="K229" i="4" s="1"/>
  <c r="L229" i="4"/>
  <c r="M229" i="4"/>
  <c r="N229" i="4"/>
  <c r="I230" i="4"/>
  <c r="J230" i="4"/>
  <c r="K230" i="4" s="1"/>
  <c r="L230" i="4"/>
  <c r="M230" i="4"/>
  <c r="N230" i="4"/>
  <c r="I231" i="4"/>
  <c r="J231" i="4"/>
  <c r="K231" i="4" s="1"/>
  <c r="L231" i="4"/>
  <c r="M231" i="4"/>
  <c r="N231" i="4" s="1"/>
  <c r="I232" i="4"/>
  <c r="J232" i="4"/>
  <c r="K232" i="4" s="1"/>
  <c r="L232" i="4"/>
  <c r="M232" i="4"/>
  <c r="N232" i="4"/>
  <c r="I233" i="4"/>
  <c r="J233" i="4"/>
  <c r="K233" i="4" s="1"/>
  <c r="L233" i="4"/>
  <c r="M233" i="4"/>
  <c r="N233" i="4" s="1"/>
  <c r="I234" i="4"/>
  <c r="J234" i="4"/>
  <c r="K234" i="4"/>
  <c r="L234" i="4"/>
  <c r="M234" i="4"/>
  <c r="N234" i="4"/>
  <c r="I235" i="4"/>
  <c r="J235" i="4"/>
  <c r="K235" i="4" s="1"/>
  <c r="L235" i="4"/>
  <c r="M235" i="4"/>
  <c r="N235" i="4"/>
  <c r="I236" i="4"/>
  <c r="J236" i="4"/>
  <c r="K236" i="4"/>
  <c r="L236" i="4"/>
  <c r="M236" i="4"/>
  <c r="N236" i="4"/>
  <c r="I237" i="4"/>
  <c r="J237" i="4"/>
  <c r="K237" i="4" s="1"/>
  <c r="L237" i="4"/>
  <c r="M237" i="4"/>
  <c r="N237" i="4"/>
  <c r="I238" i="4"/>
  <c r="J238" i="4"/>
  <c r="K238" i="4" s="1"/>
  <c r="L238" i="4"/>
  <c r="M238" i="4"/>
  <c r="N238" i="4"/>
  <c r="I239" i="4"/>
  <c r="J239" i="4"/>
  <c r="K239" i="4" s="1"/>
  <c r="L239" i="4"/>
  <c r="M239" i="4"/>
  <c r="N239" i="4" s="1"/>
  <c r="I240" i="4"/>
  <c r="J240" i="4"/>
  <c r="K240" i="4" s="1"/>
  <c r="L240" i="4"/>
  <c r="M240" i="4"/>
  <c r="N240" i="4"/>
  <c r="I241" i="4"/>
  <c r="J241" i="4"/>
  <c r="K241" i="4" s="1"/>
  <c r="L241" i="4"/>
  <c r="M241" i="4"/>
  <c r="N241" i="4" s="1"/>
  <c r="I242" i="4"/>
  <c r="J242" i="4"/>
  <c r="K242" i="4"/>
  <c r="L242" i="4"/>
  <c r="M242" i="4"/>
  <c r="N242" i="4"/>
  <c r="I243" i="4"/>
  <c r="J243" i="4"/>
  <c r="K243" i="4" s="1"/>
  <c r="L243" i="4"/>
  <c r="M243" i="4"/>
  <c r="N243" i="4"/>
  <c r="I244" i="4"/>
  <c r="J244" i="4"/>
  <c r="K244" i="4"/>
  <c r="L244" i="4"/>
  <c r="M244" i="4"/>
  <c r="N244" i="4"/>
  <c r="I245" i="4"/>
  <c r="J245" i="4"/>
  <c r="K245" i="4" s="1"/>
  <c r="L245" i="4"/>
  <c r="M245" i="4"/>
  <c r="N245" i="4"/>
  <c r="I246" i="4"/>
  <c r="J246" i="4"/>
  <c r="K246" i="4" s="1"/>
  <c r="L246" i="4"/>
  <c r="M246" i="4"/>
  <c r="N246" i="4"/>
  <c r="I247" i="4"/>
  <c r="J247" i="4"/>
  <c r="K247" i="4" s="1"/>
  <c r="L247" i="4"/>
  <c r="M247" i="4"/>
  <c r="N247" i="4" s="1"/>
  <c r="I248" i="4"/>
  <c r="J248" i="4"/>
  <c r="K248" i="4" s="1"/>
  <c r="L248" i="4"/>
  <c r="M248" i="4"/>
  <c r="N248" i="4"/>
  <c r="I249" i="4"/>
  <c r="J249" i="4"/>
  <c r="K249" i="4" s="1"/>
  <c r="L249" i="4"/>
  <c r="M249" i="4"/>
  <c r="N249" i="4" s="1"/>
  <c r="I250" i="4"/>
  <c r="J250" i="4"/>
  <c r="K250" i="4"/>
  <c r="L250" i="4"/>
  <c r="M250" i="4"/>
  <c r="N250" i="4"/>
  <c r="I251" i="4"/>
  <c r="J251" i="4"/>
  <c r="K251" i="4" s="1"/>
  <c r="L251" i="4"/>
  <c r="M251" i="4"/>
  <c r="N251" i="4"/>
  <c r="I252" i="4"/>
  <c r="J252" i="4"/>
  <c r="K252" i="4"/>
  <c r="L252" i="4"/>
  <c r="M252" i="4"/>
  <c r="N252" i="4"/>
  <c r="I253" i="4"/>
  <c r="J253" i="4"/>
  <c r="K253" i="4" s="1"/>
  <c r="L253" i="4"/>
  <c r="M253" i="4"/>
  <c r="N253" i="4"/>
  <c r="I254" i="4"/>
  <c r="J254" i="4"/>
  <c r="K254" i="4" s="1"/>
  <c r="L254" i="4"/>
  <c r="M254" i="4"/>
  <c r="N254" i="4"/>
  <c r="I255" i="4"/>
  <c r="J255" i="4"/>
  <c r="K255" i="4" s="1"/>
  <c r="L255" i="4"/>
  <c r="M255" i="4"/>
  <c r="N255" i="4" s="1"/>
  <c r="I256" i="4"/>
  <c r="J256" i="4"/>
  <c r="K256" i="4" s="1"/>
  <c r="L256" i="4"/>
  <c r="M256" i="4"/>
  <c r="N256" i="4"/>
  <c r="I257" i="4"/>
  <c r="J257" i="4"/>
  <c r="K257" i="4" s="1"/>
  <c r="L257" i="4"/>
  <c r="M257" i="4"/>
  <c r="N257" i="4" s="1"/>
  <c r="I258" i="4"/>
  <c r="J258" i="4"/>
  <c r="K258" i="4"/>
  <c r="L258" i="4"/>
  <c r="M258" i="4"/>
  <c r="N258" i="4"/>
  <c r="I259" i="4"/>
  <c r="J259" i="4"/>
  <c r="K259" i="4" s="1"/>
  <c r="L259" i="4"/>
  <c r="M259" i="4"/>
  <c r="N259" i="4" s="1"/>
  <c r="I260" i="4"/>
  <c r="J260" i="4"/>
  <c r="K260" i="4"/>
  <c r="L260" i="4"/>
  <c r="M260" i="4"/>
  <c r="N260" i="4"/>
  <c r="I261" i="4"/>
  <c r="J261" i="4"/>
  <c r="K261" i="4" s="1"/>
  <c r="L261" i="4"/>
  <c r="M261" i="4"/>
  <c r="N261" i="4" s="1"/>
  <c r="I262" i="4"/>
  <c r="J262" i="4"/>
  <c r="K262" i="4"/>
  <c r="L262" i="4"/>
  <c r="M262" i="4"/>
  <c r="N262" i="4"/>
  <c r="I263" i="4"/>
  <c r="J263" i="4"/>
  <c r="K263" i="4" s="1"/>
  <c r="L263" i="4"/>
  <c r="M263" i="4"/>
  <c r="N263" i="4" s="1"/>
  <c r="I264" i="4"/>
  <c r="J264" i="4"/>
  <c r="K264" i="4"/>
  <c r="L264" i="4"/>
  <c r="M264" i="4"/>
  <c r="N264" i="4"/>
  <c r="I265" i="4"/>
  <c r="J265" i="4"/>
  <c r="K265" i="4" s="1"/>
  <c r="L265" i="4"/>
  <c r="M265" i="4"/>
  <c r="N265" i="4" s="1"/>
  <c r="I266" i="4"/>
  <c r="J266" i="4"/>
  <c r="K266" i="4"/>
  <c r="L266" i="4"/>
  <c r="M266" i="4"/>
  <c r="N266" i="4"/>
  <c r="I267" i="4"/>
  <c r="J267" i="4"/>
  <c r="K267" i="4" s="1"/>
  <c r="L267" i="4"/>
  <c r="M267" i="4"/>
  <c r="N267" i="4" s="1"/>
  <c r="I268" i="4"/>
  <c r="J268" i="4"/>
  <c r="K268" i="4"/>
  <c r="L268" i="4"/>
  <c r="M268" i="4"/>
  <c r="N268" i="4"/>
  <c r="I269" i="4"/>
  <c r="J269" i="4"/>
  <c r="K269" i="4" s="1"/>
  <c r="L269" i="4"/>
  <c r="M269" i="4"/>
  <c r="N269" i="4" s="1"/>
  <c r="I270" i="4"/>
  <c r="J270" i="4"/>
  <c r="K270" i="4"/>
  <c r="L270" i="4"/>
  <c r="M270" i="4"/>
  <c r="N270" i="4"/>
  <c r="I271" i="4"/>
  <c r="J271" i="4"/>
  <c r="K271" i="4" s="1"/>
  <c r="L271" i="4"/>
  <c r="M271" i="4"/>
  <c r="N271" i="4" s="1"/>
  <c r="I272" i="4"/>
  <c r="J272" i="4"/>
  <c r="K272" i="4"/>
  <c r="L272" i="4"/>
  <c r="M272" i="4"/>
  <c r="N272" i="4"/>
  <c r="I273" i="4"/>
  <c r="J273" i="4"/>
  <c r="K273" i="4" s="1"/>
  <c r="L273" i="4"/>
  <c r="M273" i="4"/>
  <c r="N273" i="4" s="1"/>
  <c r="I274" i="4"/>
  <c r="J274" i="4"/>
  <c r="K274" i="4"/>
  <c r="L274" i="4"/>
  <c r="M274" i="4"/>
  <c r="N274" i="4"/>
  <c r="I275" i="4"/>
  <c r="J275" i="4"/>
  <c r="K275" i="4" s="1"/>
  <c r="L275" i="4"/>
  <c r="M275" i="4"/>
  <c r="N275" i="4" s="1"/>
  <c r="I276" i="4"/>
  <c r="J276" i="4"/>
  <c r="K276" i="4"/>
  <c r="L276" i="4"/>
  <c r="M276" i="4"/>
  <c r="N276" i="4"/>
  <c r="I277" i="4"/>
  <c r="J277" i="4"/>
  <c r="K277" i="4" s="1"/>
  <c r="L277" i="4"/>
  <c r="M277" i="4"/>
  <c r="N277" i="4" s="1"/>
  <c r="I278" i="4"/>
  <c r="J278" i="4"/>
  <c r="K278" i="4"/>
  <c r="L278" i="4"/>
  <c r="M278" i="4"/>
  <c r="N278" i="4"/>
  <c r="I279" i="4"/>
  <c r="J279" i="4"/>
  <c r="K279" i="4" s="1"/>
  <c r="L279" i="4"/>
  <c r="M279" i="4"/>
  <c r="N279" i="4" s="1"/>
  <c r="I280" i="4"/>
  <c r="J280" i="4"/>
  <c r="K280" i="4"/>
  <c r="L280" i="4"/>
  <c r="M280" i="4"/>
  <c r="N280" i="4"/>
  <c r="I281" i="4"/>
  <c r="J281" i="4"/>
  <c r="K281" i="4" s="1"/>
  <c r="L281" i="4"/>
  <c r="M281" i="4"/>
  <c r="N281" i="4" s="1"/>
  <c r="I282" i="4"/>
  <c r="J282" i="4"/>
  <c r="K282" i="4"/>
  <c r="L282" i="4"/>
  <c r="M282" i="4"/>
  <c r="N282" i="4"/>
  <c r="I283" i="4"/>
  <c r="J283" i="4"/>
  <c r="K283" i="4" s="1"/>
  <c r="L283" i="4"/>
  <c r="M283" i="4"/>
  <c r="N283" i="4" s="1"/>
  <c r="I284" i="4"/>
  <c r="J284" i="4"/>
  <c r="K284" i="4"/>
  <c r="L284" i="4"/>
  <c r="M284" i="4"/>
  <c r="N284" i="4"/>
  <c r="I285" i="4"/>
  <c r="J285" i="4"/>
  <c r="K285" i="4" s="1"/>
  <c r="L285" i="4"/>
  <c r="M285" i="4"/>
  <c r="N285" i="4" s="1"/>
  <c r="I286" i="4"/>
  <c r="J286" i="4"/>
  <c r="K286" i="4"/>
  <c r="L286" i="4"/>
  <c r="M286" i="4"/>
  <c r="N286" i="4"/>
  <c r="I287" i="4"/>
  <c r="J287" i="4"/>
  <c r="K287" i="4" s="1"/>
  <c r="L287" i="4"/>
  <c r="M287" i="4"/>
  <c r="N287" i="4" s="1"/>
  <c r="I288" i="4"/>
  <c r="J288" i="4"/>
  <c r="K288" i="4"/>
  <c r="L288" i="4"/>
  <c r="M288" i="4"/>
  <c r="N288" i="4"/>
  <c r="I289" i="4"/>
  <c r="J289" i="4"/>
  <c r="K289" i="4" s="1"/>
  <c r="L289" i="4"/>
  <c r="M289" i="4"/>
  <c r="N289" i="4" s="1"/>
  <c r="I290" i="4"/>
  <c r="J290" i="4"/>
  <c r="K290" i="4"/>
  <c r="L290" i="4"/>
  <c r="M290" i="4"/>
  <c r="N290" i="4"/>
  <c r="I291" i="4"/>
  <c r="J291" i="4"/>
  <c r="K291" i="4" s="1"/>
  <c r="L291" i="4"/>
  <c r="M291" i="4"/>
  <c r="N291" i="4" s="1"/>
  <c r="I292" i="4"/>
  <c r="J292" i="4"/>
  <c r="K292" i="4"/>
  <c r="L292" i="4"/>
  <c r="M292" i="4"/>
  <c r="N292" i="4"/>
  <c r="I293" i="4"/>
  <c r="J293" i="4"/>
  <c r="K293" i="4" s="1"/>
  <c r="L293" i="4"/>
  <c r="M293" i="4"/>
  <c r="N293" i="4" s="1"/>
  <c r="I294" i="4"/>
  <c r="J294" i="4"/>
  <c r="K294" i="4"/>
  <c r="L294" i="4"/>
  <c r="M294" i="4"/>
  <c r="N294" i="4"/>
  <c r="I295" i="4"/>
  <c r="J295" i="4"/>
  <c r="K295" i="4" s="1"/>
  <c r="L295" i="4"/>
  <c r="M295" i="4"/>
  <c r="N295" i="4" s="1"/>
  <c r="I296" i="4"/>
  <c r="J296" i="4"/>
  <c r="K296" i="4"/>
  <c r="L296" i="4"/>
  <c r="M296" i="4"/>
  <c r="N296" i="4"/>
  <c r="I297" i="4"/>
  <c r="J297" i="4"/>
  <c r="K297" i="4" s="1"/>
  <c r="L297" i="4"/>
  <c r="M297" i="4"/>
  <c r="N297" i="4" s="1"/>
  <c r="I298" i="4"/>
  <c r="J298" i="4"/>
  <c r="K298" i="4"/>
  <c r="L298" i="4"/>
  <c r="M298" i="4"/>
  <c r="N298" i="4"/>
  <c r="I299" i="4"/>
  <c r="J299" i="4"/>
  <c r="K299" i="4" s="1"/>
  <c r="L299" i="4"/>
  <c r="M299" i="4"/>
  <c r="N299" i="4" s="1"/>
  <c r="I300" i="4"/>
  <c r="J300" i="4"/>
  <c r="K300" i="4"/>
  <c r="L300" i="4"/>
  <c r="M300" i="4"/>
  <c r="N300" i="4"/>
  <c r="I301" i="4"/>
  <c r="J301" i="4"/>
  <c r="K301" i="4" s="1"/>
  <c r="L301" i="4"/>
  <c r="M301" i="4"/>
  <c r="N301" i="4" s="1"/>
  <c r="I302" i="4"/>
  <c r="J302" i="4"/>
  <c r="K302" i="4"/>
  <c r="L302" i="4"/>
  <c r="M302" i="4"/>
  <c r="N302" i="4"/>
  <c r="I303" i="4"/>
  <c r="J303" i="4"/>
  <c r="K303" i="4" s="1"/>
  <c r="L303" i="4"/>
  <c r="M303" i="4"/>
  <c r="N303" i="4" s="1"/>
  <c r="I304" i="4"/>
  <c r="J304" i="4"/>
  <c r="K304" i="4"/>
  <c r="L304" i="4"/>
  <c r="M304" i="4"/>
  <c r="N304" i="4"/>
  <c r="I305" i="4"/>
  <c r="J305" i="4"/>
  <c r="K305" i="4" s="1"/>
  <c r="L305" i="4"/>
  <c r="M305" i="4"/>
  <c r="N305" i="4" s="1"/>
  <c r="I306" i="4"/>
  <c r="J306" i="4"/>
  <c r="K306" i="4"/>
  <c r="L306" i="4"/>
  <c r="M306" i="4"/>
  <c r="N306" i="4"/>
  <c r="I307" i="4"/>
  <c r="J307" i="4"/>
  <c r="K307" i="4" s="1"/>
  <c r="L307" i="4"/>
  <c r="M307" i="4"/>
  <c r="N307" i="4" s="1"/>
  <c r="I308" i="4"/>
  <c r="J308" i="4"/>
  <c r="K308" i="4"/>
  <c r="L308" i="4"/>
  <c r="M308" i="4"/>
  <c r="N308" i="4"/>
  <c r="I309" i="4"/>
  <c r="J309" i="4"/>
  <c r="K309" i="4" s="1"/>
  <c r="L309" i="4"/>
  <c r="M309" i="4"/>
  <c r="N309" i="4" s="1"/>
  <c r="I310" i="4"/>
  <c r="J310" i="4"/>
  <c r="K310" i="4"/>
  <c r="L310" i="4"/>
  <c r="M310" i="4"/>
  <c r="N310" i="4"/>
  <c r="I311" i="4"/>
  <c r="J311" i="4"/>
  <c r="K311" i="4" s="1"/>
  <c r="L311" i="4"/>
  <c r="M311" i="4"/>
  <c r="N311" i="4" s="1"/>
  <c r="I312" i="4"/>
  <c r="J312" i="4"/>
  <c r="K312" i="4"/>
  <c r="L312" i="4"/>
  <c r="M312" i="4"/>
  <c r="N312" i="4"/>
  <c r="I313" i="4"/>
  <c r="J313" i="4"/>
  <c r="K313" i="4" s="1"/>
  <c r="L313" i="4"/>
  <c r="M313" i="4"/>
  <c r="N313" i="4" s="1"/>
  <c r="I314" i="4"/>
  <c r="J314" i="4"/>
  <c r="K314" i="4"/>
  <c r="L314" i="4"/>
  <c r="M314" i="4"/>
  <c r="N314" i="4"/>
  <c r="I315" i="4"/>
  <c r="J315" i="4"/>
  <c r="K315" i="4" s="1"/>
  <c r="L315" i="4"/>
  <c r="M315" i="4"/>
  <c r="N315" i="4" s="1"/>
  <c r="I316" i="4"/>
  <c r="J316" i="4"/>
  <c r="K316" i="4"/>
  <c r="L316" i="4"/>
  <c r="M316" i="4"/>
  <c r="N316" i="4"/>
  <c r="I317" i="4"/>
  <c r="J317" i="4"/>
  <c r="K317" i="4" s="1"/>
  <c r="L317" i="4"/>
  <c r="M317" i="4"/>
  <c r="N317" i="4" s="1"/>
  <c r="I318" i="4"/>
  <c r="J318" i="4"/>
  <c r="K318" i="4"/>
  <c r="L318" i="4"/>
  <c r="M318" i="4"/>
  <c r="N318" i="4"/>
  <c r="I319" i="4"/>
  <c r="J319" i="4"/>
  <c r="K319" i="4" s="1"/>
  <c r="L319" i="4"/>
  <c r="M319" i="4"/>
  <c r="N319" i="4" s="1"/>
  <c r="I320" i="4"/>
  <c r="J320" i="4"/>
  <c r="K320" i="4"/>
  <c r="L320" i="4"/>
  <c r="M320" i="4"/>
  <c r="N320" i="4"/>
  <c r="I321" i="4"/>
  <c r="J321" i="4"/>
  <c r="K321" i="4" s="1"/>
  <c r="L321" i="4"/>
  <c r="M321" i="4"/>
  <c r="N321" i="4" s="1"/>
  <c r="I322" i="4"/>
  <c r="J322" i="4"/>
  <c r="K322" i="4"/>
  <c r="L322" i="4"/>
  <c r="M322" i="4"/>
  <c r="N322" i="4"/>
  <c r="I323" i="4"/>
  <c r="J323" i="4"/>
  <c r="K323" i="4" s="1"/>
  <c r="L323" i="4"/>
  <c r="M323" i="4"/>
  <c r="N323" i="4" s="1"/>
  <c r="I324" i="4"/>
  <c r="J324" i="4"/>
  <c r="K324" i="4"/>
  <c r="L324" i="4"/>
  <c r="M324" i="4"/>
  <c r="N324" i="4"/>
  <c r="I325" i="4"/>
  <c r="J325" i="4"/>
  <c r="K325" i="4" s="1"/>
  <c r="L325" i="4"/>
  <c r="M325" i="4"/>
  <c r="N325" i="4" s="1"/>
  <c r="I326" i="4"/>
  <c r="J326" i="4"/>
  <c r="K326" i="4"/>
  <c r="L326" i="4"/>
  <c r="M326" i="4"/>
  <c r="N326" i="4"/>
  <c r="I327" i="4"/>
  <c r="J327" i="4"/>
  <c r="K327" i="4"/>
  <c r="L327" i="4"/>
  <c r="M327" i="4"/>
  <c r="N327" i="4" s="1"/>
  <c r="I328" i="4"/>
  <c r="J328" i="4"/>
  <c r="K328" i="4"/>
  <c r="L328" i="4"/>
  <c r="M328" i="4"/>
  <c r="N328" i="4"/>
  <c r="I329" i="4"/>
  <c r="J329" i="4"/>
  <c r="K329" i="4"/>
  <c r="L329" i="4"/>
  <c r="M329" i="4"/>
  <c r="N329" i="4" s="1"/>
  <c r="I330" i="4"/>
  <c r="J330" i="4"/>
  <c r="K330" i="4"/>
  <c r="L330" i="4"/>
  <c r="M330" i="4"/>
  <c r="N330" i="4"/>
  <c r="I331" i="4"/>
  <c r="J331" i="4"/>
  <c r="K331" i="4"/>
  <c r="L331" i="4"/>
  <c r="M331" i="4"/>
  <c r="N331" i="4" s="1"/>
  <c r="I332" i="4"/>
  <c r="J332" i="4"/>
  <c r="K332" i="4"/>
  <c r="L332" i="4"/>
  <c r="M332" i="4"/>
  <c r="N332" i="4"/>
  <c r="I333" i="4"/>
  <c r="J333" i="4"/>
  <c r="K333" i="4"/>
  <c r="L333" i="4"/>
  <c r="M333" i="4"/>
  <c r="N333" i="4" s="1"/>
  <c r="I334" i="4"/>
  <c r="J334" i="4"/>
  <c r="K334" i="4"/>
  <c r="L334" i="4"/>
  <c r="M334" i="4"/>
  <c r="N334" i="4"/>
  <c r="I335" i="4"/>
  <c r="J335" i="4"/>
  <c r="K335" i="4"/>
  <c r="L335" i="4"/>
  <c r="M335" i="4"/>
  <c r="N335" i="4" s="1"/>
  <c r="I336" i="4"/>
  <c r="J336" i="4"/>
  <c r="K336" i="4"/>
  <c r="L336" i="4"/>
  <c r="M336" i="4"/>
  <c r="N336" i="4"/>
  <c r="I337" i="4"/>
  <c r="J337" i="4"/>
  <c r="K337" i="4"/>
  <c r="L337" i="4"/>
  <c r="M337" i="4"/>
  <c r="N337" i="4" s="1"/>
  <c r="I338" i="4"/>
  <c r="J338" i="4"/>
  <c r="K338" i="4" s="1"/>
  <c r="L338" i="4"/>
  <c r="M338" i="4"/>
  <c r="N338" i="4"/>
  <c r="I339" i="4"/>
  <c r="J339" i="4"/>
  <c r="K339" i="4"/>
  <c r="L339" i="4"/>
  <c r="M339" i="4"/>
  <c r="N339" i="4" s="1"/>
  <c r="I340" i="4"/>
  <c r="J340" i="4"/>
  <c r="K340" i="4"/>
  <c r="L340" i="4"/>
  <c r="M340" i="4"/>
  <c r="N340" i="4"/>
  <c r="I341" i="4"/>
  <c r="J341" i="4"/>
  <c r="K341" i="4"/>
  <c r="L341" i="4"/>
  <c r="M341" i="4"/>
  <c r="N341" i="4" s="1"/>
  <c r="I342" i="4"/>
  <c r="J342" i="4"/>
  <c r="K342" i="4" s="1"/>
  <c r="L342" i="4"/>
  <c r="M342" i="4"/>
  <c r="N342" i="4"/>
  <c r="I343" i="4"/>
  <c r="J343" i="4"/>
  <c r="K343" i="4"/>
  <c r="L343" i="4"/>
  <c r="M343" i="4"/>
  <c r="N343" i="4" s="1"/>
  <c r="I344" i="4"/>
  <c r="J344" i="4"/>
  <c r="K344" i="4"/>
  <c r="L344" i="4"/>
  <c r="M344" i="4"/>
  <c r="N344" i="4"/>
  <c r="I345" i="4"/>
  <c r="J345" i="4"/>
  <c r="K345" i="4"/>
  <c r="L345" i="4"/>
  <c r="M345" i="4"/>
  <c r="N345" i="4" s="1"/>
  <c r="I346" i="4"/>
  <c r="J346" i="4"/>
  <c r="K346" i="4" s="1"/>
  <c r="L346" i="4"/>
  <c r="M346" i="4"/>
  <c r="N346" i="4"/>
  <c r="I347" i="4"/>
  <c r="J347" i="4"/>
  <c r="K347" i="4"/>
  <c r="L347" i="4"/>
  <c r="M347" i="4"/>
  <c r="N347" i="4" s="1"/>
  <c r="I348" i="4"/>
  <c r="J348" i="4"/>
  <c r="K348" i="4"/>
  <c r="L348" i="4"/>
  <c r="M348" i="4"/>
  <c r="N348" i="4"/>
  <c r="I349" i="4"/>
  <c r="J349" i="4"/>
  <c r="K349" i="4"/>
  <c r="L349" i="4"/>
  <c r="M349" i="4"/>
  <c r="N349" i="4" s="1"/>
  <c r="I350" i="4"/>
  <c r="J350" i="4"/>
  <c r="K350" i="4" s="1"/>
  <c r="L350" i="4"/>
  <c r="M350" i="4"/>
  <c r="N350" i="4"/>
  <c r="I351" i="4"/>
  <c r="J351" i="4"/>
  <c r="K351" i="4"/>
  <c r="L351" i="4"/>
  <c r="M351" i="4"/>
  <c r="N351" i="4" s="1"/>
  <c r="I352" i="4"/>
  <c r="J352" i="4"/>
  <c r="K352" i="4"/>
  <c r="L352" i="4"/>
  <c r="M352" i="4"/>
  <c r="N352" i="4"/>
  <c r="I353" i="4"/>
  <c r="J353" i="4"/>
  <c r="K353" i="4"/>
  <c r="L353" i="4"/>
  <c r="M353" i="4"/>
  <c r="N353" i="4" s="1"/>
  <c r="I354" i="4"/>
  <c r="J354" i="4"/>
  <c r="K354" i="4" s="1"/>
  <c r="L354" i="4"/>
  <c r="M354" i="4"/>
  <c r="N354" i="4"/>
  <c r="I355" i="4"/>
  <c r="J355" i="4"/>
  <c r="K355" i="4"/>
  <c r="L355" i="4"/>
  <c r="M355" i="4"/>
  <c r="N355" i="4" s="1"/>
  <c r="I356" i="4"/>
  <c r="J356" i="4"/>
  <c r="K356" i="4"/>
  <c r="L356" i="4"/>
  <c r="M356" i="4"/>
  <c r="N356" i="4"/>
  <c r="I357" i="4"/>
  <c r="J357" i="4"/>
  <c r="K357" i="4"/>
  <c r="L357" i="4"/>
  <c r="M357" i="4"/>
  <c r="N357" i="4" s="1"/>
  <c r="I358" i="4"/>
  <c r="J358" i="4"/>
  <c r="K358" i="4" s="1"/>
  <c r="L358" i="4"/>
  <c r="M358" i="4"/>
  <c r="N358" i="4"/>
  <c r="I359" i="4"/>
  <c r="J359" i="4"/>
  <c r="K359" i="4"/>
  <c r="L359" i="4"/>
  <c r="M359" i="4"/>
  <c r="N359" i="4" s="1"/>
  <c r="I360" i="4"/>
  <c r="J360" i="4"/>
  <c r="K360" i="4"/>
  <c r="L360" i="4"/>
  <c r="M360" i="4"/>
  <c r="N360" i="4"/>
  <c r="I361" i="4"/>
  <c r="J361" i="4"/>
  <c r="K361" i="4"/>
  <c r="L361" i="4"/>
  <c r="M361" i="4"/>
  <c r="N361" i="4" s="1"/>
  <c r="I362" i="4"/>
  <c r="J362" i="4"/>
  <c r="K362" i="4" s="1"/>
  <c r="L362" i="4"/>
  <c r="M362" i="4"/>
  <c r="N362" i="4"/>
  <c r="I363" i="4"/>
  <c r="J363" i="4"/>
  <c r="K363" i="4"/>
  <c r="L363" i="4"/>
  <c r="M363" i="4"/>
  <c r="N363" i="4" s="1"/>
  <c r="I364" i="4"/>
  <c r="J364" i="4"/>
  <c r="K364" i="4"/>
  <c r="L364" i="4"/>
  <c r="M364" i="4"/>
  <c r="N364" i="4"/>
  <c r="I365" i="4"/>
  <c r="J365" i="4"/>
  <c r="K365" i="4"/>
  <c r="L365" i="4"/>
  <c r="M365" i="4"/>
  <c r="N365" i="4" s="1"/>
  <c r="I366" i="4"/>
  <c r="J366" i="4"/>
  <c r="K366" i="4" s="1"/>
  <c r="L366" i="4"/>
  <c r="M366" i="4"/>
  <c r="N366" i="4"/>
  <c r="I367" i="4"/>
  <c r="J367" i="4"/>
  <c r="K367" i="4"/>
  <c r="L367" i="4"/>
  <c r="M367" i="4"/>
  <c r="N367" i="4" s="1"/>
  <c r="I368" i="4"/>
  <c r="J368" i="4"/>
  <c r="K368" i="4"/>
  <c r="L368" i="4"/>
  <c r="M368" i="4"/>
  <c r="N368" i="4"/>
  <c r="I369" i="4"/>
  <c r="J369" i="4"/>
  <c r="K369" i="4"/>
  <c r="L369" i="4"/>
  <c r="M369" i="4"/>
  <c r="N369" i="4" s="1"/>
  <c r="I370" i="4"/>
  <c r="J370" i="4"/>
  <c r="K370" i="4" s="1"/>
  <c r="L370" i="4"/>
  <c r="M370" i="4"/>
  <c r="N370" i="4"/>
  <c r="I371" i="4"/>
  <c r="J371" i="4"/>
  <c r="K371" i="4"/>
  <c r="L371" i="4"/>
  <c r="M371" i="4"/>
  <c r="N371" i="4" s="1"/>
  <c r="I372" i="4"/>
  <c r="J372" i="4"/>
  <c r="K372" i="4"/>
  <c r="L372" i="4"/>
  <c r="M372" i="4"/>
  <c r="N372" i="4"/>
  <c r="I373" i="4"/>
  <c r="J373" i="4"/>
  <c r="K373" i="4"/>
  <c r="L373" i="4"/>
  <c r="M373" i="4"/>
  <c r="N373" i="4" s="1"/>
  <c r="I374" i="4"/>
  <c r="J374" i="4"/>
  <c r="K374" i="4" s="1"/>
  <c r="L374" i="4"/>
  <c r="M374" i="4"/>
  <c r="N374" i="4"/>
  <c r="I375" i="4"/>
  <c r="J375" i="4"/>
  <c r="K375" i="4"/>
  <c r="L375" i="4"/>
  <c r="M375" i="4"/>
  <c r="N375" i="4" s="1"/>
  <c r="I376" i="4"/>
  <c r="J376" i="4"/>
  <c r="K376" i="4"/>
  <c r="L376" i="4"/>
  <c r="M376" i="4"/>
  <c r="N376" i="4"/>
  <c r="I377" i="4"/>
  <c r="J377" i="4"/>
  <c r="K377" i="4"/>
  <c r="L377" i="4"/>
  <c r="M377" i="4"/>
  <c r="N377" i="4" s="1"/>
  <c r="I378" i="4"/>
  <c r="J378" i="4"/>
  <c r="K378" i="4" s="1"/>
  <c r="L378" i="4"/>
  <c r="M378" i="4"/>
  <c r="N378" i="4"/>
  <c r="I379" i="4"/>
  <c r="J379" i="4"/>
  <c r="K379" i="4"/>
  <c r="L379" i="4"/>
  <c r="M379" i="4"/>
  <c r="N379" i="4" s="1"/>
  <c r="I380" i="4"/>
  <c r="J380" i="4"/>
  <c r="K380" i="4"/>
  <c r="L380" i="4"/>
  <c r="M380" i="4"/>
  <c r="N380" i="4"/>
  <c r="I381" i="4"/>
  <c r="J381" i="4"/>
  <c r="K381" i="4"/>
  <c r="L381" i="4"/>
  <c r="M381" i="4"/>
  <c r="N381" i="4" s="1"/>
  <c r="I382" i="4"/>
  <c r="J382" i="4"/>
  <c r="K382" i="4" s="1"/>
  <c r="L382" i="4"/>
  <c r="M382" i="4"/>
  <c r="N382" i="4"/>
  <c r="I383" i="4"/>
  <c r="J383" i="4"/>
  <c r="K383" i="4"/>
  <c r="L383" i="4"/>
  <c r="M383" i="4"/>
  <c r="N383" i="4" s="1"/>
  <c r="I384" i="4"/>
  <c r="J384" i="4"/>
  <c r="K384" i="4"/>
  <c r="L384" i="4"/>
  <c r="M384" i="4"/>
  <c r="N384" i="4"/>
  <c r="I385" i="4"/>
  <c r="J385" i="4"/>
  <c r="K385" i="4"/>
  <c r="L385" i="4"/>
  <c r="M385" i="4"/>
  <c r="N385" i="4" s="1"/>
  <c r="I386" i="4"/>
  <c r="J386" i="4"/>
  <c r="K386" i="4" s="1"/>
  <c r="L386" i="4"/>
  <c r="M386" i="4"/>
  <c r="N386" i="4"/>
  <c r="I387" i="4"/>
  <c r="J387" i="4"/>
  <c r="K387" i="4"/>
  <c r="L387" i="4"/>
  <c r="M387" i="4"/>
  <c r="N387" i="4" s="1"/>
  <c r="I388" i="4"/>
  <c r="J388" i="4"/>
  <c r="K388" i="4"/>
  <c r="L388" i="4"/>
  <c r="M388" i="4"/>
  <c r="N388" i="4"/>
  <c r="I389" i="4"/>
  <c r="J389" i="4"/>
  <c r="K389" i="4"/>
  <c r="L389" i="4"/>
  <c r="M389" i="4"/>
  <c r="N389" i="4" s="1"/>
  <c r="I390" i="4"/>
  <c r="J390" i="4"/>
  <c r="K390" i="4" s="1"/>
  <c r="L390" i="4"/>
  <c r="M390" i="4"/>
  <c r="N390" i="4"/>
  <c r="I391" i="4"/>
  <c r="J391" i="4"/>
  <c r="K391" i="4"/>
  <c r="L391" i="4"/>
  <c r="M391" i="4"/>
  <c r="N391" i="4" s="1"/>
  <c r="I392" i="4"/>
  <c r="J392" i="4"/>
  <c r="K392" i="4"/>
  <c r="L392" i="4"/>
  <c r="M392" i="4"/>
  <c r="N392" i="4"/>
  <c r="I393" i="4"/>
  <c r="J393" i="4"/>
  <c r="K393" i="4"/>
  <c r="L393" i="4"/>
  <c r="M393" i="4"/>
  <c r="N393" i="4" s="1"/>
  <c r="I394" i="4"/>
  <c r="J394" i="4"/>
  <c r="K394" i="4" s="1"/>
  <c r="L394" i="4"/>
  <c r="M394" i="4"/>
  <c r="N394" i="4"/>
  <c r="I395" i="4"/>
  <c r="J395" i="4"/>
  <c r="K395" i="4"/>
  <c r="L395" i="4"/>
  <c r="M395" i="4"/>
  <c r="N395" i="4" s="1"/>
  <c r="I396" i="4"/>
  <c r="J396" i="4"/>
  <c r="K396" i="4"/>
  <c r="L396" i="4"/>
  <c r="M396" i="4"/>
  <c r="N396" i="4"/>
  <c r="I397" i="4"/>
  <c r="J397" i="4"/>
  <c r="K397" i="4"/>
  <c r="L397" i="4"/>
  <c r="M397" i="4"/>
  <c r="N397" i="4" s="1"/>
  <c r="I398" i="4"/>
  <c r="J398" i="4"/>
  <c r="K398" i="4" s="1"/>
  <c r="L398" i="4"/>
  <c r="M398" i="4"/>
  <c r="N398" i="4"/>
  <c r="I399" i="4"/>
  <c r="J399" i="4"/>
  <c r="K399" i="4"/>
  <c r="L399" i="4"/>
  <c r="M399" i="4"/>
  <c r="N399" i="4" s="1"/>
  <c r="I400" i="4"/>
  <c r="J400" i="4"/>
  <c r="K400" i="4"/>
  <c r="L400" i="4"/>
  <c r="M400" i="4"/>
  <c r="N400" i="4"/>
  <c r="I401" i="4"/>
  <c r="J401" i="4"/>
  <c r="K401" i="4"/>
  <c r="L401" i="4"/>
  <c r="M401" i="4"/>
  <c r="N401" i="4" s="1"/>
  <c r="I402" i="4"/>
  <c r="J402" i="4"/>
  <c r="K402" i="4" s="1"/>
  <c r="L402" i="4"/>
  <c r="M402" i="4"/>
  <c r="N402" i="4"/>
  <c r="I403" i="4"/>
  <c r="J403" i="4"/>
  <c r="K403" i="4"/>
  <c r="L403" i="4"/>
  <c r="M403" i="4"/>
  <c r="N403" i="4" s="1"/>
  <c r="I404" i="4"/>
  <c r="J404" i="4"/>
  <c r="K404" i="4"/>
  <c r="L404" i="4"/>
  <c r="M404" i="4"/>
  <c r="N404" i="4"/>
  <c r="I405" i="4"/>
  <c r="J405" i="4"/>
  <c r="K405" i="4"/>
  <c r="L405" i="4"/>
  <c r="M405" i="4"/>
  <c r="N405" i="4" s="1"/>
  <c r="I406" i="4"/>
  <c r="J406" i="4"/>
  <c r="K406" i="4" s="1"/>
  <c r="L406" i="4"/>
  <c r="M406" i="4"/>
  <c r="N406" i="4"/>
  <c r="I407" i="4"/>
  <c r="J407" i="4"/>
  <c r="K407" i="4"/>
  <c r="L407" i="4"/>
  <c r="M407" i="4"/>
  <c r="N407" i="4" s="1"/>
  <c r="I408" i="4"/>
  <c r="J408" i="4"/>
  <c r="K408" i="4"/>
  <c r="L408" i="4"/>
  <c r="M408" i="4"/>
  <c r="N408" i="4"/>
  <c r="I409" i="4"/>
  <c r="J409" i="4"/>
  <c r="K409" i="4"/>
  <c r="L409" i="4"/>
  <c r="M409" i="4"/>
  <c r="N409" i="4" s="1"/>
  <c r="I410" i="4"/>
  <c r="J410" i="4"/>
  <c r="K410" i="4" s="1"/>
  <c r="L410" i="4"/>
  <c r="M410" i="4"/>
  <c r="N410" i="4"/>
  <c r="I411" i="4"/>
  <c r="J411" i="4"/>
  <c r="K411" i="4"/>
  <c r="L411" i="4"/>
  <c r="M411" i="4"/>
  <c r="N411" i="4" s="1"/>
  <c r="I412" i="4"/>
  <c r="J412" i="4"/>
  <c r="K412" i="4"/>
  <c r="L412" i="4"/>
  <c r="M412" i="4"/>
  <c r="N412" i="4"/>
  <c r="I413" i="4"/>
  <c r="J413" i="4"/>
  <c r="K413" i="4"/>
  <c r="L413" i="4"/>
  <c r="M413" i="4"/>
  <c r="N413" i="4" s="1"/>
  <c r="I414" i="4"/>
  <c r="J414" i="4"/>
  <c r="K414" i="4" s="1"/>
  <c r="L414" i="4"/>
  <c r="M414" i="4"/>
  <c r="N414" i="4"/>
  <c r="I415" i="4"/>
  <c r="J415" i="4"/>
  <c r="K415" i="4"/>
  <c r="L415" i="4"/>
  <c r="M415" i="4"/>
  <c r="N415" i="4" s="1"/>
  <c r="I416" i="4"/>
  <c r="J416" i="4"/>
  <c r="K416" i="4"/>
  <c r="L416" i="4"/>
  <c r="M416" i="4"/>
  <c r="N416" i="4"/>
  <c r="I417" i="4"/>
  <c r="J417" i="4"/>
  <c r="K417" i="4"/>
  <c r="L417" i="4"/>
  <c r="M417" i="4"/>
  <c r="N417" i="4" s="1"/>
  <c r="I418" i="4"/>
  <c r="J418" i="4"/>
  <c r="K418" i="4" s="1"/>
  <c r="L418" i="4"/>
  <c r="M418" i="4"/>
  <c r="N418" i="4"/>
  <c r="I419" i="4"/>
  <c r="J419" i="4"/>
  <c r="K419" i="4"/>
  <c r="L419" i="4"/>
  <c r="M419" i="4"/>
  <c r="N419" i="4" s="1"/>
  <c r="I420" i="4"/>
  <c r="J420" i="4"/>
  <c r="K420" i="4"/>
  <c r="L420" i="4"/>
  <c r="M420" i="4"/>
  <c r="N420" i="4"/>
  <c r="I421" i="4"/>
  <c r="J421" i="4"/>
  <c r="K421" i="4"/>
  <c r="L421" i="4"/>
  <c r="M421" i="4"/>
  <c r="N421" i="4" s="1"/>
  <c r="I422" i="4"/>
  <c r="J422" i="4"/>
  <c r="K422" i="4" s="1"/>
  <c r="L422" i="4"/>
  <c r="M422" i="4"/>
  <c r="N422" i="4"/>
  <c r="I423" i="4"/>
  <c r="J423" i="4"/>
  <c r="K423" i="4"/>
  <c r="L423" i="4"/>
  <c r="M423" i="4"/>
  <c r="N423" i="4" s="1"/>
  <c r="I424" i="4"/>
  <c r="J424" i="4"/>
  <c r="K424" i="4"/>
  <c r="L424" i="4"/>
  <c r="M424" i="4"/>
  <c r="N424" i="4"/>
  <c r="I425" i="4"/>
  <c r="J425" i="4"/>
  <c r="K425" i="4"/>
  <c r="L425" i="4"/>
  <c r="M425" i="4"/>
  <c r="N425" i="4" s="1"/>
  <c r="I426" i="4"/>
  <c r="J426" i="4"/>
  <c r="K426" i="4" s="1"/>
  <c r="L426" i="4"/>
  <c r="M426" i="4"/>
  <c r="N426" i="4"/>
  <c r="I427" i="4"/>
  <c r="J427" i="4"/>
  <c r="K427" i="4"/>
  <c r="L427" i="4"/>
  <c r="M427" i="4"/>
  <c r="N427" i="4" s="1"/>
  <c r="I428" i="4"/>
  <c r="J428" i="4"/>
  <c r="K428" i="4"/>
  <c r="L428" i="4"/>
  <c r="M428" i="4"/>
  <c r="N428" i="4"/>
  <c r="I429" i="4"/>
  <c r="J429" i="4"/>
  <c r="K429" i="4"/>
  <c r="L429" i="4"/>
  <c r="M429" i="4"/>
  <c r="N429" i="4" s="1"/>
  <c r="I430" i="4"/>
  <c r="J430" i="4"/>
  <c r="K430" i="4" s="1"/>
  <c r="L430" i="4"/>
  <c r="M430" i="4"/>
  <c r="N430" i="4"/>
  <c r="I431" i="4"/>
  <c r="J431" i="4"/>
  <c r="K431" i="4"/>
  <c r="L431" i="4"/>
  <c r="M431" i="4"/>
  <c r="N431" i="4" s="1"/>
  <c r="I432" i="4"/>
  <c r="J432" i="4"/>
  <c r="K432" i="4"/>
  <c r="L432" i="4"/>
  <c r="M432" i="4"/>
  <c r="N432" i="4"/>
  <c r="I433" i="4"/>
  <c r="J433" i="4"/>
  <c r="K433" i="4"/>
  <c r="L433" i="4"/>
  <c r="M433" i="4"/>
  <c r="N433" i="4" s="1"/>
  <c r="I434" i="4"/>
  <c r="J434" i="4"/>
  <c r="K434" i="4" s="1"/>
  <c r="L434" i="4"/>
  <c r="M434" i="4"/>
  <c r="N434" i="4"/>
  <c r="I435" i="4"/>
  <c r="J435" i="4"/>
  <c r="K435" i="4"/>
  <c r="L435" i="4"/>
  <c r="M435" i="4"/>
  <c r="N435" i="4" s="1"/>
  <c r="I436" i="4"/>
  <c r="J436" i="4"/>
  <c r="K436" i="4"/>
  <c r="L436" i="4"/>
  <c r="M436" i="4"/>
  <c r="N436" i="4"/>
  <c r="I437" i="4"/>
  <c r="J437" i="4"/>
  <c r="K437" i="4"/>
  <c r="L437" i="4"/>
  <c r="M437" i="4"/>
  <c r="N437" i="4" s="1"/>
  <c r="I438" i="4"/>
  <c r="J438" i="4"/>
  <c r="K438" i="4" s="1"/>
  <c r="L438" i="4"/>
  <c r="M438" i="4"/>
  <c r="N438" i="4"/>
  <c r="I439" i="4"/>
  <c r="J439" i="4"/>
  <c r="K439" i="4"/>
  <c r="L439" i="4"/>
  <c r="M439" i="4"/>
  <c r="N439" i="4" s="1"/>
  <c r="I440" i="4"/>
  <c r="J440" i="4"/>
  <c r="K440" i="4"/>
  <c r="L440" i="4"/>
  <c r="M440" i="4"/>
  <c r="N440" i="4"/>
  <c r="I441" i="4"/>
  <c r="J441" i="4"/>
  <c r="K441" i="4"/>
  <c r="L441" i="4"/>
  <c r="M441" i="4"/>
  <c r="N441" i="4" s="1"/>
  <c r="I442" i="4"/>
  <c r="J442" i="4"/>
  <c r="K442" i="4" s="1"/>
  <c r="L442" i="4"/>
  <c r="M442" i="4"/>
  <c r="N442" i="4"/>
  <c r="I443" i="4"/>
  <c r="J443" i="4"/>
  <c r="K443" i="4"/>
  <c r="L443" i="4"/>
  <c r="M443" i="4"/>
  <c r="N443" i="4" s="1"/>
  <c r="I444" i="4"/>
  <c r="J444" i="4"/>
  <c r="K444" i="4"/>
  <c r="L444" i="4"/>
  <c r="M444" i="4"/>
  <c r="N444" i="4"/>
  <c r="I445" i="4"/>
  <c r="J445" i="4"/>
  <c r="K445" i="4"/>
  <c r="L445" i="4"/>
  <c r="M445" i="4"/>
  <c r="N445" i="4" s="1"/>
  <c r="I446" i="4"/>
  <c r="J446" i="4"/>
  <c r="K446" i="4" s="1"/>
  <c r="L446" i="4"/>
  <c r="M446" i="4"/>
  <c r="N446" i="4"/>
  <c r="I447" i="4"/>
  <c r="J447" i="4"/>
  <c r="K447" i="4"/>
  <c r="L447" i="4"/>
  <c r="M447" i="4"/>
  <c r="N447" i="4" s="1"/>
  <c r="I448" i="4"/>
  <c r="J448" i="4"/>
  <c r="K448" i="4"/>
  <c r="L448" i="4"/>
  <c r="M448" i="4"/>
  <c r="N448" i="4"/>
  <c r="I449" i="4"/>
  <c r="J449" i="4"/>
  <c r="K449" i="4"/>
  <c r="L449" i="4"/>
  <c r="M449" i="4"/>
  <c r="N449" i="4" s="1"/>
  <c r="I450" i="4"/>
  <c r="J450" i="4"/>
  <c r="K450" i="4" s="1"/>
  <c r="L450" i="4"/>
  <c r="M450" i="4"/>
  <c r="N450" i="4"/>
  <c r="I451" i="4"/>
  <c r="J451" i="4"/>
  <c r="K451" i="4"/>
  <c r="L451" i="4"/>
  <c r="M451" i="4"/>
  <c r="N451" i="4" s="1"/>
  <c r="I452" i="4"/>
  <c r="J452" i="4"/>
  <c r="K452" i="4"/>
  <c r="L452" i="4"/>
  <c r="M452" i="4"/>
  <c r="N452" i="4"/>
  <c r="I453" i="4"/>
  <c r="J453" i="4"/>
  <c r="K453" i="4"/>
  <c r="L453" i="4"/>
  <c r="M453" i="4"/>
  <c r="N453" i="4" s="1"/>
  <c r="I454" i="4"/>
  <c r="J454" i="4"/>
  <c r="K454" i="4" s="1"/>
  <c r="L454" i="4"/>
  <c r="M454" i="4"/>
  <c r="N454" i="4"/>
  <c r="I455" i="4"/>
  <c r="J455" i="4"/>
  <c r="K455" i="4"/>
  <c r="L455" i="4"/>
  <c r="M455" i="4"/>
  <c r="N455" i="4" s="1"/>
  <c r="I456" i="4"/>
  <c r="J456" i="4"/>
  <c r="K456" i="4"/>
  <c r="L456" i="4"/>
  <c r="M456" i="4"/>
  <c r="N456" i="4" s="1"/>
  <c r="I457" i="4"/>
  <c r="J457" i="4"/>
  <c r="K457" i="4"/>
  <c r="L457" i="4"/>
  <c r="M457" i="4"/>
  <c r="N457" i="4" s="1"/>
  <c r="I458" i="4"/>
  <c r="J458" i="4"/>
  <c r="K458" i="4" s="1"/>
  <c r="L458" i="4"/>
  <c r="M458" i="4"/>
  <c r="N458" i="4"/>
  <c r="I459" i="4"/>
  <c r="J459" i="4"/>
  <c r="K459" i="4"/>
  <c r="L459" i="4"/>
  <c r="M459" i="4"/>
  <c r="N459" i="4" s="1"/>
  <c r="I460" i="4"/>
  <c r="J460" i="4"/>
  <c r="K460" i="4"/>
  <c r="L460" i="4"/>
  <c r="M460" i="4"/>
  <c r="N460" i="4" s="1"/>
  <c r="I461" i="4"/>
  <c r="J461" i="4"/>
  <c r="K461" i="4"/>
  <c r="L461" i="4"/>
  <c r="M461" i="4"/>
  <c r="N461" i="4" s="1"/>
  <c r="I462" i="4"/>
  <c r="J462" i="4"/>
  <c r="K462" i="4" s="1"/>
  <c r="L462" i="4"/>
  <c r="M462" i="4"/>
  <c r="N462" i="4"/>
  <c r="I463" i="4"/>
  <c r="J463" i="4"/>
  <c r="K463" i="4"/>
  <c r="L463" i="4"/>
  <c r="M463" i="4"/>
  <c r="N463" i="4" s="1"/>
  <c r="I464" i="4"/>
  <c r="J464" i="4"/>
  <c r="K464" i="4"/>
  <c r="L464" i="4"/>
  <c r="M464" i="4"/>
  <c r="N464" i="4" s="1"/>
  <c r="I465" i="4"/>
  <c r="J465" i="4"/>
  <c r="K465" i="4"/>
  <c r="L465" i="4"/>
  <c r="M465" i="4"/>
  <c r="N465" i="4" s="1"/>
  <c r="I466" i="4"/>
  <c r="J466" i="4"/>
  <c r="K466" i="4" s="1"/>
  <c r="L466" i="4"/>
  <c r="M466" i="4"/>
  <c r="N466" i="4"/>
  <c r="I467" i="4"/>
  <c r="J467" i="4"/>
  <c r="K467" i="4"/>
  <c r="L467" i="4"/>
  <c r="M467" i="4"/>
  <c r="N467" i="4" s="1"/>
  <c r="I468" i="4"/>
  <c r="J468" i="4"/>
  <c r="K468" i="4"/>
  <c r="L468" i="4"/>
  <c r="M468" i="4"/>
  <c r="N468" i="4" s="1"/>
  <c r="I469" i="4"/>
  <c r="J469" i="4"/>
  <c r="K469" i="4"/>
  <c r="L469" i="4"/>
  <c r="M469" i="4"/>
  <c r="N469" i="4" s="1"/>
  <c r="I470" i="4"/>
  <c r="J470" i="4"/>
  <c r="K470" i="4" s="1"/>
  <c r="L470" i="4"/>
  <c r="M470" i="4"/>
  <c r="N470" i="4"/>
  <c r="I471" i="4"/>
  <c r="J471" i="4"/>
  <c r="K471" i="4"/>
  <c r="L471" i="4"/>
  <c r="M471" i="4"/>
  <c r="N471" i="4" s="1"/>
  <c r="I472" i="4"/>
  <c r="J472" i="4"/>
  <c r="K472" i="4"/>
  <c r="L472" i="4"/>
  <c r="M472" i="4"/>
  <c r="N472" i="4" s="1"/>
  <c r="I473" i="4"/>
  <c r="J473" i="4"/>
  <c r="K473" i="4"/>
  <c r="L473" i="4"/>
  <c r="M473" i="4"/>
  <c r="N473" i="4" s="1"/>
  <c r="I474" i="4"/>
  <c r="J474" i="4"/>
  <c r="K474" i="4" s="1"/>
  <c r="L474" i="4"/>
  <c r="M474" i="4"/>
  <c r="N474" i="4"/>
  <c r="I475" i="4"/>
  <c r="J475" i="4"/>
  <c r="K475" i="4"/>
  <c r="L475" i="4"/>
  <c r="M475" i="4"/>
  <c r="N475" i="4" s="1"/>
  <c r="I476" i="4"/>
  <c r="J476" i="4"/>
  <c r="K476" i="4"/>
  <c r="L476" i="4"/>
  <c r="M476" i="4"/>
  <c r="N476" i="4" s="1"/>
  <c r="I477" i="4"/>
  <c r="J477" i="4"/>
  <c r="K477" i="4"/>
  <c r="L477" i="4"/>
  <c r="M477" i="4"/>
  <c r="N477" i="4" s="1"/>
  <c r="I478" i="4"/>
  <c r="J478" i="4"/>
  <c r="K478" i="4" s="1"/>
  <c r="L478" i="4"/>
  <c r="M478" i="4"/>
  <c r="N478" i="4"/>
  <c r="I479" i="4"/>
  <c r="J479" i="4"/>
  <c r="K479" i="4"/>
  <c r="L479" i="4"/>
  <c r="M479" i="4"/>
  <c r="N479" i="4" s="1"/>
  <c r="I480" i="4"/>
  <c r="J480" i="4"/>
  <c r="K480" i="4"/>
  <c r="L480" i="4"/>
  <c r="M480" i="4"/>
  <c r="N480" i="4" s="1"/>
  <c r="I481" i="4"/>
  <c r="J481" i="4"/>
  <c r="K481" i="4"/>
  <c r="L481" i="4"/>
  <c r="M481" i="4"/>
  <c r="N481" i="4" s="1"/>
  <c r="I482" i="4"/>
  <c r="J482" i="4"/>
  <c r="K482" i="4" s="1"/>
  <c r="L482" i="4"/>
  <c r="M482" i="4"/>
  <c r="N482" i="4"/>
  <c r="I483" i="4"/>
  <c r="J483" i="4"/>
  <c r="K483" i="4"/>
  <c r="L483" i="4"/>
  <c r="M483" i="4"/>
  <c r="N483" i="4" s="1"/>
  <c r="I484" i="4"/>
  <c r="J484" i="4"/>
  <c r="K484" i="4"/>
  <c r="L484" i="4"/>
  <c r="M484" i="4"/>
  <c r="N484" i="4" s="1"/>
  <c r="I485" i="4"/>
  <c r="J485" i="4"/>
  <c r="K485" i="4"/>
  <c r="L485" i="4"/>
  <c r="M485" i="4"/>
  <c r="N485" i="4" s="1"/>
  <c r="I486" i="4"/>
  <c r="J486" i="4"/>
  <c r="K486" i="4" s="1"/>
  <c r="L486" i="4"/>
  <c r="M486" i="4"/>
  <c r="N486" i="4"/>
  <c r="I487" i="4"/>
  <c r="J487" i="4"/>
  <c r="K487" i="4"/>
  <c r="L487" i="4"/>
  <c r="M487" i="4"/>
  <c r="N487" i="4" s="1"/>
  <c r="I488" i="4"/>
  <c r="J488" i="4"/>
  <c r="K488" i="4"/>
  <c r="L488" i="4"/>
  <c r="M488" i="4"/>
  <c r="N488" i="4" s="1"/>
  <c r="I489" i="4"/>
  <c r="J489" i="4"/>
  <c r="K489" i="4"/>
  <c r="L489" i="4"/>
  <c r="M489" i="4"/>
  <c r="N489" i="4" s="1"/>
  <c r="I490" i="4"/>
  <c r="J490" i="4"/>
  <c r="K490" i="4" s="1"/>
  <c r="L490" i="4"/>
  <c r="M490" i="4"/>
  <c r="N490" i="4"/>
  <c r="I491" i="4"/>
  <c r="J491" i="4"/>
  <c r="K491" i="4"/>
  <c r="L491" i="4"/>
  <c r="M491" i="4"/>
  <c r="N491" i="4" s="1"/>
  <c r="I492" i="4"/>
  <c r="J492" i="4"/>
  <c r="K492" i="4"/>
  <c r="L492" i="4"/>
  <c r="M492" i="4"/>
  <c r="N492" i="4" s="1"/>
  <c r="I493" i="4"/>
  <c r="J493" i="4"/>
  <c r="K493" i="4"/>
  <c r="L493" i="4"/>
  <c r="M493" i="4"/>
  <c r="N493" i="4" s="1"/>
  <c r="I494" i="4"/>
  <c r="J494" i="4"/>
  <c r="K494" i="4" s="1"/>
  <c r="L494" i="4"/>
  <c r="M494" i="4"/>
  <c r="N494" i="4"/>
  <c r="I495" i="4"/>
  <c r="J495" i="4"/>
  <c r="K495" i="4"/>
  <c r="L495" i="4"/>
  <c r="M495" i="4"/>
  <c r="N495" i="4" s="1"/>
  <c r="I496" i="4"/>
  <c r="J496" i="4"/>
  <c r="K496" i="4"/>
  <c r="L496" i="4"/>
  <c r="M496" i="4"/>
  <c r="N496" i="4" s="1"/>
  <c r="I497" i="4"/>
  <c r="J497" i="4"/>
  <c r="K497" i="4"/>
  <c r="L497" i="4"/>
  <c r="M497" i="4"/>
  <c r="N497" i="4" s="1"/>
  <c r="I498" i="4"/>
  <c r="J498" i="4"/>
  <c r="K498" i="4" s="1"/>
  <c r="L498" i="4"/>
  <c r="M498" i="4"/>
  <c r="N498" i="4"/>
  <c r="I499" i="4"/>
  <c r="J499" i="4"/>
  <c r="K499" i="4"/>
  <c r="L499" i="4"/>
  <c r="M499" i="4"/>
  <c r="N499" i="4" s="1"/>
  <c r="I500" i="4"/>
  <c r="J500" i="4"/>
  <c r="K500" i="4"/>
  <c r="L500" i="4"/>
  <c r="M500" i="4"/>
  <c r="N500" i="4" s="1"/>
  <c r="I501" i="4"/>
  <c r="J501" i="4"/>
  <c r="K501" i="4"/>
  <c r="L501" i="4"/>
  <c r="M501" i="4"/>
  <c r="N501" i="4" s="1"/>
  <c r="I502" i="4"/>
  <c r="J502" i="4"/>
  <c r="K502" i="4" s="1"/>
  <c r="L502" i="4"/>
  <c r="M502" i="4"/>
  <c r="N502" i="4"/>
  <c r="I503" i="4"/>
  <c r="J503" i="4"/>
  <c r="K503" i="4"/>
  <c r="L503" i="4"/>
  <c r="M503" i="4"/>
  <c r="N503" i="4" s="1"/>
  <c r="I504" i="4"/>
  <c r="J504" i="4"/>
  <c r="K504" i="4"/>
  <c r="L504" i="4"/>
  <c r="M504" i="4"/>
  <c r="N504" i="4" s="1"/>
  <c r="I505" i="4"/>
  <c r="J505" i="4"/>
  <c r="K505" i="4"/>
  <c r="L505" i="4"/>
  <c r="M505" i="4"/>
  <c r="N505" i="4" s="1"/>
  <c r="I506" i="4"/>
  <c r="J506" i="4"/>
  <c r="K506" i="4" s="1"/>
  <c r="L506" i="4"/>
  <c r="M506" i="4"/>
  <c r="N506" i="4"/>
  <c r="I507" i="4"/>
  <c r="J507" i="4"/>
  <c r="K507" i="4"/>
  <c r="L507" i="4"/>
  <c r="M507" i="4"/>
  <c r="N507" i="4" s="1"/>
  <c r="I508" i="4"/>
  <c r="J508" i="4"/>
  <c r="K508" i="4"/>
  <c r="L508" i="4"/>
  <c r="M508" i="4"/>
  <c r="N508" i="4" s="1"/>
  <c r="I509" i="4"/>
  <c r="J509" i="4"/>
  <c r="K509" i="4"/>
  <c r="L509" i="4"/>
  <c r="M509" i="4"/>
  <c r="N509" i="4" s="1"/>
  <c r="I510" i="4"/>
  <c r="J510" i="4"/>
  <c r="K510" i="4" s="1"/>
  <c r="L510" i="4"/>
  <c r="M510" i="4"/>
  <c r="N510" i="4"/>
  <c r="I511" i="4"/>
  <c r="J511" i="4"/>
  <c r="K511" i="4"/>
  <c r="L511" i="4"/>
  <c r="M511" i="4"/>
  <c r="N511" i="4" s="1"/>
  <c r="I512" i="4"/>
  <c r="J512" i="4"/>
  <c r="K512" i="4"/>
  <c r="L512" i="4"/>
  <c r="M512" i="4"/>
  <c r="N512" i="4" s="1"/>
  <c r="I513" i="4"/>
  <c r="J513" i="4"/>
  <c r="K513" i="4"/>
  <c r="L513" i="4"/>
  <c r="M513" i="4"/>
  <c r="N513" i="4" s="1"/>
  <c r="I514" i="4"/>
  <c r="J514" i="4"/>
  <c r="K514" i="4" s="1"/>
  <c r="L514" i="4"/>
  <c r="M514" i="4"/>
  <c r="N514" i="4"/>
  <c r="I515" i="4"/>
  <c r="J515" i="4"/>
  <c r="K515" i="4"/>
  <c r="L515" i="4"/>
  <c r="M515" i="4"/>
  <c r="N515" i="4" s="1"/>
  <c r="I516" i="4"/>
  <c r="J516" i="4"/>
  <c r="K516" i="4"/>
  <c r="L516" i="4"/>
  <c r="M516" i="4"/>
  <c r="N516" i="4" s="1"/>
  <c r="I517" i="4"/>
  <c r="J517" i="4"/>
  <c r="K517" i="4"/>
  <c r="L517" i="4"/>
  <c r="M517" i="4"/>
  <c r="N517" i="4" s="1"/>
  <c r="I518" i="4"/>
  <c r="J518" i="4"/>
  <c r="K518" i="4" s="1"/>
  <c r="L518" i="4"/>
  <c r="M518" i="4"/>
  <c r="N518" i="4"/>
  <c r="I519" i="4"/>
  <c r="J519" i="4"/>
  <c r="K519" i="4"/>
  <c r="L519" i="4"/>
  <c r="M519" i="4"/>
  <c r="N519" i="4" s="1"/>
  <c r="I520" i="4"/>
  <c r="J520" i="4"/>
  <c r="K520" i="4"/>
  <c r="L520" i="4"/>
  <c r="M520" i="4"/>
  <c r="N520" i="4" s="1"/>
  <c r="I521" i="4"/>
  <c r="J521" i="4"/>
  <c r="K521" i="4"/>
  <c r="L521" i="4"/>
  <c r="M521" i="4"/>
  <c r="N521" i="4" s="1"/>
  <c r="I522" i="4"/>
  <c r="J522" i="4"/>
  <c r="K522" i="4" s="1"/>
  <c r="L522" i="4"/>
  <c r="M522" i="4"/>
  <c r="N522" i="4"/>
  <c r="I523" i="4"/>
  <c r="J523" i="4"/>
  <c r="K523" i="4"/>
  <c r="L523" i="4"/>
  <c r="M523" i="4"/>
  <c r="N523" i="4" s="1"/>
  <c r="I524" i="4"/>
  <c r="J524" i="4"/>
  <c r="K524" i="4"/>
  <c r="L524" i="4"/>
  <c r="M524" i="4"/>
  <c r="N524" i="4" s="1"/>
  <c r="I525" i="4"/>
  <c r="J525" i="4"/>
  <c r="K525" i="4"/>
  <c r="L525" i="4"/>
  <c r="M525" i="4"/>
  <c r="N525" i="4" s="1"/>
  <c r="I526" i="4"/>
  <c r="J526" i="4"/>
  <c r="K526" i="4" s="1"/>
  <c r="L526" i="4"/>
  <c r="M526" i="4"/>
  <c r="N526" i="4"/>
  <c r="I527" i="4"/>
  <c r="J527" i="4"/>
  <c r="K527" i="4"/>
  <c r="L527" i="4"/>
  <c r="M527" i="4"/>
  <c r="N527" i="4" s="1"/>
  <c r="I528" i="4"/>
  <c r="J528" i="4"/>
  <c r="K528" i="4"/>
  <c r="L528" i="4"/>
  <c r="M528" i="4"/>
  <c r="N528" i="4" s="1"/>
  <c r="I529" i="4"/>
  <c r="J529" i="4"/>
  <c r="K529" i="4"/>
  <c r="L529" i="4"/>
  <c r="M529" i="4"/>
  <c r="N529" i="4" s="1"/>
  <c r="I530" i="4"/>
  <c r="J530" i="4"/>
  <c r="K530" i="4" s="1"/>
  <c r="L530" i="4"/>
  <c r="M530" i="4"/>
  <c r="N530" i="4"/>
  <c r="I531" i="4"/>
  <c r="J531" i="4"/>
  <c r="K531" i="4"/>
  <c r="L531" i="4"/>
  <c r="M531" i="4"/>
  <c r="N531" i="4" s="1"/>
  <c r="I532" i="4"/>
  <c r="J532" i="4"/>
  <c r="K532" i="4"/>
  <c r="L532" i="4"/>
  <c r="M532" i="4"/>
  <c r="N532" i="4" s="1"/>
  <c r="I533" i="4"/>
  <c r="J533" i="4"/>
  <c r="K533" i="4"/>
  <c r="L533" i="4"/>
  <c r="M533" i="4"/>
  <c r="N533" i="4" s="1"/>
  <c r="I534" i="4"/>
  <c r="J534" i="4"/>
  <c r="K534" i="4" s="1"/>
  <c r="L534" i="4"/>
  <c r="M534" i="4"/>
  <c r="N534" i="4"/>
  <c r="I535" i="4"/>
  <c r="J535" i="4"/>
  <c r="K535" i="4"/>
  <c r="L535" i="4"/>
  <c r="M535" i="4"/>
  <c r="N535" i="4" s="1"/>
  <c r="I536" i="4"/>
  <c r="J536" i="4"/>
  <c r="K536" i="4"/>
  <c r="L536" i="4"/>
  <c r="M536" i="4"/>
  <c r="N536" i="4" s="1"/>
  <c r="I537" i="4"/>
  <c r="J537" i="4"/>
  <c r="K537" i="4"/>
  <c r="L537" i="4"/>
  <c r="M537" i="4"/>
  <c r="N537" i="4" s="1"/>
  <c r="I538" i="4"/>
  <c r="J538" i="4"/>
  <c r="K538" i="4" s="1"/>
  <c r="L538" i="4"/>
  <c r="M538" i="4"/>
  <c r="N538" i="4"/>
  <c r="I539" i="4"/>
  <c r="J539" i="4"/>
  <c r="K539" i="4"/>
  <c r="L539" i="4"/>
  <c r="M539" i="4"/>
  <c r="N539" i="4" s="1"/>
  <c r="I540" i="4"/>
  <c r="J540" i="4"/>
  <c r="K540" i="4"/>
  <c r="L540" i="4"/>
  <c r="M540" i="4"/>
  <c r="N540" i="4" s="1"/>
  <c r="I541" i="4"/>
  <c r="J541" i="4"/>
  <c r="K541" i="4"/>
  <c r="L541" i="4"/>
  <c r="M541" i="4"/>
  <c r="N541" i="4" s="1"/>
  <c r="I542" i="4"/>
  <c r="J542" i="4"/>
  <c r="K542" i="4" s="1"/>
  <c r="L542" i="4"/>
  <c r="M542" i="4"/>
  <c r="N542" i="4" s="1"/>
  <c r="I543" i="4"/>
  <c r="J543" i="4"/>
  <c r="K543" i="4"/>
  <c r="L543" i="4"/>
  <c r="M543" i="4"/>
  <c r="N543" i="4" s="1"/>
  <c r="I544" i="4"/>
  <c r="J544" i="4"/>
  <c r="K544" i="4" s="1"/>
  <c r="L544" i="4"/>
  <c r="M544" i="4"/>
  <c r="N544" i="4"/>
  <c r="I545" i="4"/>
  <c r="J545" i="4"/>
  <c r="K545" i="4"/>
  <c r="L545" i="4"/>
  <c r="M545" i="4"/>
  <c r="N545" i="4" s="1"/>
  <c r="I546" i="4"/>
  <c r="J546" i="4"/>
  <c r="K546" i="4"/>
  <c r="L546" i="4"/>
  <c r="M546" i="4"/>
  <c r="N546" i="4"/>
  <c r="I547" i="4"/>
  <c r="J547" i="4"/>
  <c r="K547" i="4"/>
  <c r="L547" i="4"/>
  <c r="M547" i="4"/>
  <c r="N547" i="4" s="1"/>
  <c r="I548" i="4"/>
  <c r="J548" i="4"/>
  <c r="K548" i="4"/>
  <c r="L548" i="4"/>
  <c r="M548" i="4"/>
  <c r="N548" i="4" s="1"/>
  <c r="I549" i="4"/>
  <c r="J549" i="4"/>
  <c r="K549" i="4"/>
  <c r="L549" i="4"/>
  <c r="M549" i="4"/>
  <c r="N549" i="4" s="1"/>
  <c r="I550" i="4"/>
  <c r="J550" i="4"/>
  <c r="K550" i="4" s="1"/>
  <c r="L550" i="4"/>
  <c r="M550" i="4"/>
  <c r="N550" i="4" s="1"/>
  <c r="I551" i="4"/>
  <c r="J551" i="4"/>
  <c r="K551" i="4"/>
  <c r="L551" i="4"/>
  <c r="M551" i="4"/>
  <c r="N551" i="4" s="1"/>
  <c r="I552" i="4"/>
  <c r="J552" i="4"/>
  <c r="K552" i="4" s="1"/>
  <c r="L552" i="4"/>
  <c r="M552" i="4"/>
  <c r="N552" i="4"/>
  <c r="I553" i="4"/>
  <c r="J553" i="4"/>
  <c r="K553" i="4"/>
  <c r="L553" i="4"/>
  <c r="M553" i="4"/>
  <c r="N553" i="4" s="1"/>
  <c r="I554" i="4"/>
  <c r="J554" i="4"/>
  <c r="K554" i="4"/>
  <c r="L554" i="4"/>
  <c r="M554" i="4"/>
  <c r="N554" i="4"/>
  <c r="I555" i="4"/>
  <c r="J555" i="4"/>
  <c r="K555" i="4" s="1"/>
  <c r="L555" i="4"/>
  <c r="M555" i="4"/>
  <c r="N555" i="4" s="1"/>
  <c r="I556" i="4"/>
  <c r="J556" i="4"/>
  <c r="K556" i="4" s="1"/>
  <c r="L556" i="4"/>
  <c r="M556" i="4"/>
  <c r="N556" i="4"/>
  <c r="I557" i="4"/>
  <c r="J557" i="4"/>
  <c r="K557" i="4" s="1"/>
  <c r="L557" i="4"/>
  <c r="M557" i="4"/>
  <c r="N557" i="4" s="1"/>
  <c r="I558" i="4"/>
  <c r="J558" i="4"/>
  <c r="K558" i="4"/>
  <c r="L558" i="4"/>
  <c r="M558" i="4"/>
  <c r="N558" i="4"/>
  <c r="I559" i="4"/>
  <c r="J559" i="4"/>
  <c r="K559" i="4" s="1"/>
  <c r="L559" i="4"/>
  <c r="M559" i="4"/>
  <c r="N559" i="4" s="1"/>
  <c r="I560" i="4"/>
  <c r="J560" i="4"/>
  <c r="K560" i="4" s="1"/>
  <c r="L560" i="4"/>
  <c r="M560" i="4"/>
  <c r="N560" i="4"/>
  <c r="I561" i="4"/>
  <c r="J561" i="4"/>
  <c r="K561" i="4" s="1"/>
  <c r="L561" i="4"/>
  <c r="M561" i="4"/>
  <c r="N561" i="4" s="1"/>
  <c r="I562" i="4"/>
  <c r="J562" i="4"/>
  <c r="K562" i="4"/>
  <c r="L562" i="4"/>
  <c r="M562" i="4"/>
  <c r="N562" i="4"/>
  <c r="I563" i="4"/>
  <c r="J563" i="4"/>
  <c r="K563" i="4" s="1"/>
  <c r="L563" i="4"/>
  <c r="M563" i="4"/>
  <c r="N563" i="4" s="1"/>
  <c r="I564" i="4"/>
  <c r="J564" i="4"/>
  <c r="K564" i="4" s="1"/>
  <c r="L564" i="4"/>
  <c r="M564" i="4"/>
  <c r="N564" i="4"/>
  <c r="I565" i="4"/>
  <c r="J565" i="4"/>
  <c r="K565" i="4" s="1"/>
  <c r="L565" i="4"/>
  <c r="M565" i="4"/>
  <c r="N565" i="4" s="1"/>
  <c r="I566" i="4"/>
  <c r="J566" i="4"/>
  <c r="K566" i="4"/>
  <c r="L566" i="4"/>
  <c r="M566" i="4"/>
  <c r="N566" i="4"/>
  <c r="I567" i="4"/>
  <c r="J567" i="4"/>
  <c r="K567" i="4" s="1"/>
  <c r="L567" i="4"/>
  <c r="M567" i="4"/>
  <c r="N567" i="4" s="1"/>
  <c r="I568" i="4"/>
  <c r="J568" i="4"/>
  <c r="K568" i="4" s="1"/>
  <c r="L568" i="4"/>
  <c r="M568" i="4"/>
  <c r="N568" i="4"/>
  <c r="I569" i="4"/>
  <c r="J569" i="4"/>
  <c r="K569" i="4" s="1"/>
  <c r="L569" i="4"/>
  <c r="M569" i="4"/>
  <c r="N569" i="4" s="1"/>
  <c r="I570" i="4"/>
  <c r="J570" i="4"/>
  <c r="K570" i="4"/>
  <c r="L570" i="4"/>
  <c r="M570" i="4"/>
  <c r="N570" i="4"/>
  <c r="I571" i="4"/>
  <c r="J571" i="4"/>
  <c r="K571" i="4" s="1"/>
  <c r="L571" i="4"/>
  <c r="M571" i="4"/>
  <c r="N571" i="4" s="1"/>
  <c r="I572" i="4"/>
  <c r="J572" i="4"/>
  <c r="K572" i="4" s="1"/>
  <c r="L572" i="4"/>
  <c r="M572" i="4"/>
  <c r="N572" i="4"/>
  <c r="I573" i="4"/>
  <c r="J573" i="4"/>
  <c r="K573" i="4" s="1"/>
  <c r="L573" i="4"/>
  <c r="M573" i="4"/>
  <c r="N573" i="4" s="1"/>
  <c r="I574" i="4"/>
  <c r="J574" i="4"/>
  <c r="K574" i="4"/>
  <c r="L574" i="4"/>
  <c r="M574" i="4"/>
  <c r="N574" i="4"/>
  <c r="I575" i="4"/>
  <c r="J575" i="4"/>
  <c r="K575" i="4" s="1"/>
  <c r="L575" i="4"/>
  <c r="M575" i="4"/>
  <c r="N575" i="4" s="1"/>
  <c r="I576" i="4"/>
  <c r="J576" i="4"/>
  <c r="K576" i="4" s="1"/>
  <c r="L576" i="4"/>
  <c r="M576" i="4"/>
  <c r="N576" i="4"/>
  <c r="I577" i="4"/>
  <c r="J577" i="4"/>
  <c r="K577" i="4" s="1"/>
  <c r="L577" i="4"/>
  <c r="M577" i="4"/>
  <c r="N577" i="4" s="1"/>
  <c r="I578" i="4"/>
  <c r="J578" i="4"/>
  <c r="K578" i="4"/>
  <c r="L578" i="4"/>
  <c r="M578" i="4"/>
  <c r="N578" i="4"/>
  <c r="I579" i="4"/>
  <c r="J579" i="4"/>
  <c r="K579" i="4" s="1"/>
  <c r="L579" i="4"/>
  <c r="M579" i="4"/>
  <c r="N579" i="4" s="1"/>
  <c r="I580" i="4"/>
  <c r="J580" i="4"/>
  <c r="K580" i="4" s="1"/>
  <c r="L580" i="4"/>
  <c r="M580" i="4"/>
  <c r="N580" i="4"/>
  <c r="I581" i="4"/>
  <c r="J581" i="4"/>
  <c r="K581" i="4" s="1"/>
  <c r="L581" i="4"/>
  <c r="M581" i="4"/>
  <c r="N581" i="4" s="1"/>
  <c r="I582" i="4"/>
  <c r="J582" i="4"/>
  <c r="K582" i="4"/>
  <c r="L582" i="4"/>
  <c r="M582" i="4"/>
  <c r="N582" i="4"/>
  <c r="I583" i="4"/>
  <c r="J583" i="4"/>
  <c r="K583" i="4" s="1"/>
  <c r="L583" i="4"/>
  <c r="M583" i="4"/>
  <c r="N583" i="4" s="1"/>
  <c r="I584" i="4"/>
  <c r="J584" i="4"/>
  <c r="K584" i="4" s="1"/>
  <c r="L584" i="4"/>
  <c r="M584" i="4"/>
  <c r="N584" i="4"/>
  <c r="I585" i="4"/>
  <c r="J585" i="4"/>
  <c r="K585" i="4" s="1"/>
  <c r="L585" i="4"/>
  <c r="M585" i="4"/>
  <c r="N585" i="4" s="1"/>
  <c r="I586" i="4"/>
  <c r="J586" i="4"/>
  <c r="K586" i="4"/>
  <c r="L586" i="4"/>
  <c r="M586" i="4"/>
  <c r="N586" i="4"/>
  <c r="I587" i="4"/>
  <c r="J587" i="4"/>
  <c r="K587" i="4" s="1"/>
  <c r="L587" i="4"/>
  <c r="M587" i="4"/>
  <c r="N587" i="4" s="1"/>
  <c r="I588" i="4"/>
  <c r="J588" i="4"/>
  <c r="K588" i="4" s="1"/>
  <c r="L588" i="4"/>
  <c r="M588" i="4"/>
  <c r="N588" i="4"/>
  <c r="I589" i="4"/>
  <c r="J589" i="4"/>
  <c r="K589" i="4" s="1"/>
  <c r="L589" i="4"/>
  <c r="M589" i="4"/>
  <c r="N589" i="4" s="1"/>
  <c r="I590" i="4"/>
  <c r="J590" i="4"/>
  <c r="K590" i="4"/>
  <c r="L590" i="4"/>
  <c r="M590" i="4"/>
  <c r="N590" i="4"/>
  <c r="I591" i="4"/>
  <c r="J591" i="4"/>
  <c r="K591" i="4" s="1"/>
  <c r="L591" i="4"/>
  <c r="M591" i="4"/>
  <c r="N591" i="4" s="1"/>
  <c r="I592" i="4"/>
  <c r="J592" i="4"/>
  <c r="K592" i="4" s="1"/>
  <c r="L592" i="4"/>
  <c r="M592" i="4"/>
  <c r="N592" i="4"/>
  <c r="I593" i="4"/>
  <c r="J593" i="4"/>
  <c r="K593" i="4" s="1"/>
  <c r="L593" i="4"/>
  <c r="M593" i="4"/>
  <c r="N593" i="4" s="1"/>
  <c r="I594" i="4"/>
  <c r="J594" i="4"/>
  <c r="K594" i="4"/>
  <c r="L594" i="4"/>
  <c r="M594" i="4"/>
  <c r="N594" i="4"/>
  <c r="I595" i="4"/>
  <c r="J595" i="4"/>
  <c r="K595" i="4" s="1"/>
  <c r="L595" i="4"/>
  <c r="M595" i="4"/>
  <c r="N595" i="4" s="1"/>
  <c r="I596" i="4"/>
  <c r="J596" i="4"/>
  <c r="K596" i="4" s="1"/>
  <c r="L596" i="4"/>
  <c r="M596" i="4"/>
  <c r="N596" i="4"/>
  <c r="I597" i="4"/>
  <c r="J597" i="4"/>
  <c r="K597" i="4" s="1"/>
  <c r="L597" i="4"/>
  <c r="M597" i="4"/>
  <c r="N597" i="4" s="1"/>
  <c r="I598" i="4"/>
  <c r="J598" i="4"/>
  <c r="K598" i="4"/>
  <c r="L598" i="4"/>
  <c r="M598" i="4"/>
  <c r="N598" i="4"/>
  <c r="I599" i="4"/>
  <c r="J599" i="4"/>
  <c r="K599" i="4" s="1"/>
  <c r="L599" i="4"/>
  <c r="M599" i="4"/>
  <c r="N599" i="4" s="1"/>
  <c r="I600" i="4"/>
  <c r="J600" i="4"/>
  <c r="K600" i="4" s="1"/>
  <c r="L600" i="4"/>
  <c r="M600" i="4"/>
  <c r="N600" i="4"/>
  <c r="I601" i="4"/>
  <c r="J601" i="4"/>
  <c r="K601" i="4" s="1"/>
  <c r="L601" i="4"/>
  <c r="M601" i="4"/>
  <c r="N601" i="4" s="1"/>
  <c r="I602" i="4"/>
  <c r="J602" i="4"/>
  <c r="K602" i="4"/>
  <c r="L602" i="4"/>
  <c r="M602" i="4"/>
  <c r="N602" i="4"/>
  <c r="I603" i="4"/>
  <c r="J603" i="4"/>
  <c r="K603" i="4" s="1"/>
  <c r="L603" i="4"/>
  <c r="M603" i="4"/>
  <c r="N603" i="4" s="1"/>
  <c r="I604" i="4"/>
  <c r="J604" i="4"/>
  <c r="K604" i="4" s="1"/>
  <c r="L604" i="4"/>
  <c r="M604" i="4"/>
  <c r="N604" i="4"/>
  <c r="I605" i="4"/>
  <c r="J605" i="4"/>
  <c r="K605" i="4" s="1"/>
  <c r="L605" i="4"/>
  <c r="M605" i="4"/>
  <c r="N605" i="4" s="1"/>
  <c r="I606" i="4"/>
  <c r="J606" i="4"/>
  <c r="K606" i="4"/>
  <c r="L606" i="4"/>
  <c r="M606" i="4"/>
  <c r="N606" i="4"/>
  <c r="I607" i="4"/>
  <c r="J607" i="4"/>
  <c r="K607" i="4" s="1"/>
  <c r="L607" i="4"/>
  <c r="M607" i="4"/>
  <c r="N607" i="4" s="1"/>
  <c r="I608" i="4"/>
  <c r="J608" i="4"/>
  <c r="K608" i="4" s="1"/>
  <c r="L608" i="4"/>
  <c r="M608" i="4"/>
  <c r="N608" i="4"/>
  <c r="I609" i="4"/>
  <c r="J609" i="4"/>
  <c r="K609" i="4"/>
  <c r="L609" i="4"/>
  <c r="M609" i="4"/>
  <c r="N609" i="4" s="1"/>
  <c r="I610" i="4"/>
  <c r="J610" i="4"/>
  <c r="K610" i="4" s="1"/>
  <c r="L610" i="4"/>
  <c r="M610" i="4"/>
  <c r="N610" i="4"/>
  <c r="I611" i="4"/>
  <c r="J611" i="4"/>
  <c r="K611" i="4"/>
  <c r="L611" i="4"/>
  <c r="M611" i="4"/>
  <c r="N611" i="4" s="1"/>
  <c r="I612" i="4"/>
  <c r="J612" i="4"/>
  <c r="K612" i="4"/>
  <c r="L612" i="4"/>
  <c r="M612" i="4"/>
  <c r="N612" i="4"/>
  <c r="I613" i="4"/>
  <c r="J613" i="4"/>
  <c r="K613" i="4"/>
  <c r="L613" i="4"/>
  <c r="M613" i="4"/>
  <c r="N613" i="4" s="1"/>
  <c r="I614" i="4"/>
  <c r="J614" i="4"/>
  <c r="K614" i="4"/>
  <c r="L614" i="4"/>
  <c r="M614" i="4"/>
  <c r="N614" i="4"/>
  <c r="I615" i="4"/>
  <c r="J615" i="4"/>
  <c r="K615" i="4"/>
  <c r="L615" i="4"/>
  <c r="M615" i="4"/>
  <c r="N615" i="4" s="1"/>
  <c r="I616" i="4"/>
  <c r="J616" i="4"/>
  <c r="K616" i="4" s="1"/>
  <c r="L616" i="4"/>
  <c r="M616" i="4"/>
  <c r="N616" i="4"/>
  <c r="I617" i="4"/>
  <c r="J617" i="4"/>
  <c r="K617" i="4"/>
  <c r="L617" i="4"/>
  <c r="M617" i="4"/>
  <c r="N617" i="4" s="1"/>
  <c r="I618" i="4"/>
  <c r="J618" i="4"/>
  <c r="K618" i="4" s="1"/>
  <c r="L618" i="4"/>
  <c r="M618" i="4"/>
  <c r="N618" i="4"/>
  <c r="I619" i="4"/>
  <c r="J619" i="4"/>
  <c r="K619" i="4"/>
  <c r="L619" i="4"/>
  <c r="M619" i="4"/>
  <c r="N619" i="4" s="1"/>
  <c r="I620" i="4"/>
  <c r="J620" i="4"/>
  <c r="K620" i="4"/>
  <c r="L620" i="4"/>
  <c r="M620" i="4"/>
  <c r="N620" i="4"/>
  <c r="I621" i="4"/>
  <c r="J621" i="4"/>
  <c r="K621" i="4"/>
  <c r="L621" i="4"/>
  <c r="M621" i="4"/>
  <c r="N621" i="4" s="1"/>
  <c r="I622" i="4"/>
  <c r="J622" i="4"/>
  <c r="K622" i="4"/>
  <c r="L622" i="4"/>
  <c r="M622" i="4"/>
  <c r="N622" i="4"/>
  <c r="I623" i="4"/>
  <c r="J623" i="4"/>
  <c r="K623" i="4"/>
  <c r="L623" i="4"/>
  <c r="M623" i="4"/>
  <c r="N623" i="4" s="1"/>
  <c r="I624" i="4"/>
  <c r="J624" i="4"/>
  <c r="K624" i="4" s="1"/>
  <c r="L624" i="4"/>
  <c r="M624" i="4"/>
  <c r="N624" i="4"/>
  <c r="I625" i="4"/>
  <c r="J625" i="4"/>
  <c r="K625" i="4"/>
  <c r="L625" i="4"/>
  <c r="M625" i="4"/>
  <c r="N625" i="4" s="1"/>
  <c r="I626" i="4"/>
  <c r="J626" i="4"/>
  <c r="K626" i="4" s="1"/>
  <c r="L626" i="4"/>
  <c r="M626" i="4"/>
  <c r="N626" i="4"/>
  <c r="I627" i="4"/>
  <c r="J627" i="4"/>
  <c r="K627" i="4"/>
  <c r="L627" i="4"/>
  <c r="M627" i="4"/>
  <c r="N627" i="4" s="1"/>
  <c r="I628" i="4"/>
  <c r="J628" i="4"/>
  <c r="K628" i="4"/>
  <c r="L628" i="4"/>
  <c r="M628" i="4"/>
  <c r="N628" i="4"/>
  <c r="I629" i="4"/>
  <c r="J629" i="4"/>
  <c r="K629" i="4"/>
  <c r="L629" i="4"/>
  <c r="M629" i="4"/>
  <c r="N629" i="4" s="1"/>
  <c r="I630" i="4"/>
  <c r="J630" i="4"/>
  <c r="K630" i="4"/>
  <c r="L630" i="4"/>
  <c r="M630" i="4"/>
  <c r="N630" i="4"/>
  <c r="I631" i="4"/>
  <c r="J631" i="4"/>
  <c r="K631" i="4"/>
  <c r="L631" i="4"/>
  <c r="M631" i="4"/>
  <c r="N631" i="4" s="1"/>
  <c r="I632" i="4"/>
  <c r="J632" i="4"/>
  <c r="K632" i="4" s="1"/>
  <c r="L632" i="4"/>
  <c r="M632" i="4"/>
  <c r="N632" i="4" s="1"/>
  <c r="I633" i="4"/>
  <c r="J633" i="4"/>
  <c r="K633" i="4"/>
  <c r="L633" i="4"/>
  <c r="M633" i="4"/>
  <c r="N633" i="4" s="1"/>
  <c r="I634" i="4"/>
  <c r="J634" i="4"/>
  <c r="K634" i="4" s="1"/>
  <c r="L634" i="4"/>
  <c r="M634" i="4"/>
  <c r="N634" i="4"/>
  <c r="I635" i="4"/>
  <c r="J635" i="4"/>
  <c r="K635" i="4"/>
  <c r="L635" i="4"/>
  <c r="M635" i="4"/>
  <c r="N635" i="4" s="1"/>
  <c r="I636" i="4"/>
  <c r="J636" i="4"/>
  <c r="K636" i="4"/>
  <c r="L636" i="4"/>
  <c r="M636" i="4"/>
  <c r="N636" i="4"/>
  <c r="I637" i="4"/>
  <c r="J637" i="4"/>
  <c r="K637" i="4"/>
  <c r="L637" i="4"/>
  <c r="M637" i="4"/>
  <c r="N637" i="4" s="1"/>
  <c r="I638" i="4"/>
  <c r="J638" i="4"/>
  <c r="K638" i="4"/>
  <c r="L638" i="4"/>
  <c r="M638" i="4"/>
  <c r="N638" i="4" s="1"/>
  <c r="I639" i="4"/>
  <c r="J639" i="4"/>
  <c r="K639" i="4"/>
  <c r="L639" i="4"/>
  <c r="M639" i="4"/>
  <c r="N639" i="4" s="1"/>
  <c r="I640" i="4"/>
  <c r="J640" i="4"/>
  <c r="K640" i="4" s="1"/>
  <c r="L640" i="4"/>
  <c r="M640" i="4"/>
  <c r="N640" i="4" s="1"/>
  <c r="I641" i="4"/>
  <c r="J641" i="4"/>
  <c r="K641" i="4"/>
  <c r="L641" i="4"/>
  <c r="M641" i="4"/>
  <c r="N641" i="4" s="1"/>
  <c r="I642" i="4"/>
  <c r="J642" i="4"/>
  <c r="K642" i="4" s="1"/>
  <c r="L642" i="4"/>
  <c r="M642" i="4"/>
  <c r="N642" i="4"/>
  <c r="I643" i="4"/>
  <c r="J643" i="4"/>
  <c r="K643" i="4"/>
  <c r="L643" i="4"/>
  <c r="M643" i="4"/>
  <c r="N643" i="4" s="1"/>
  <c r="I644" i="4"/>
  <c r="J644" i="4"/>
  <c r="K644" i="4"/>
  <c r="L644" i="4"/>
  <c r="M644" i="4"/>
  <c r="N644" i="4"/>
  <c r="I645" i="4"/>
  <c r="J645" i="4"/>
  <c r="K645" i="4"/>
  <c r="L645" i="4"/>
  <c r="M645" i="4"/>
  <c r="N645" i="4" s="1"/>
  <c r="I646" i="4"/>
  <c r="J646" i="4"/>
  <c r="K646" i="4"/>
  <c r="L646" i="4"/>
  <c r="M646" i="4"/>
  <c r="N646" i="4" s="1"/>
  <c r="I647" i="4"/>
  <c r="J647" i="4"/>
  <c r="K647" i="4"/>
  <c r="L647" i="4"/>
  <c r="M647" i="4"/>
  <c r="N647" i="4" s="1"/>
  <c r="I648" i="4"/>
  <c r="J648" i="4"/>
  <c r="K648" i="4" s="1"/>
  <c r="L648" i="4"/>
  <c r="M648" i="4"/>
  <c r="N648" i="4" s="1"/>
  <c r="I649" i="4"/>
  <c r="J649" i="4"/>
  <c r="K649" i="4"/>
  <c r="L649" i="4"/>
  <c r="M649" i="4"/>
  <c r="N649" i="4" s="1"/>
  <c r="I650" i="4"/>
  <c r="J650" i="4"/>
  <c r="K650" i="4" s="1"/>
  <c r="L650" i="4"/>
  <c r="M650" i="4"/>
  <c r="N650" i="4"/>
  <c r="I651" i="4"/>
  <c r="J651" i="4"/>
  <c r="K651" i="4"/>
  <c r="L651" i="4"/>
  <c r="M651" i="4"/>
  <c r="N651" i="4" s="1"/>
  <c r="I652" i="4"/>
  <c r="J652" i="4"/>
  <c r="K652" i="4"/>
  <c r="L652" i="4"/>
  <c r="M652" i="4"/>
  <c r="N652" i="4"/>
  <c r="I653" i="4"/>
  <c r="J653" i="4"/>
  <c r="K653" i="4"/>
  <c r="L653" i="4"/>
  <c r="M653" i="4"/>
  <c r="N653" i="4" s="1"/>
  <c r="I654" i="4"/>
  <c r="J654" i="4"/>
  <c r="K654" i="4"/>
  <c r="L654" i="4"/>
  <c r="M654" i="4"/>
  <c r="N654" i="4" s="1"/>
  <c r="I655" i="4"/>
  <c r="J655" i="4"/>
  <c r="K655" i="4"/>
  <c r="L655" i="4"/>
  <c r="M655" i="4"/>
  <c r="N655" i="4" s="1"/>
  <c r="I656" i="4"/>
  <c r="J656" i="4"/>
  <c r="K656" i="4" s="1"/>
  <c r="L656" i="4"/>
  <c r="M656" i="4"/>
  <c r="N656" i="4" s="1"/>
  <c r="I657" i="4"/>
  <c r="J657" i="4"/>
  <c r="K657" i="4"/>
  <c r="L657" i="4"/>
  <c r="M657" i="4"/>
  <c r="N657" i="4" s="1"/>
  <c r="I658" i="4"/>
  <c r="J658" i="4"/>
  <c r="K658" i="4" s="1"/>
  <c r="L658" i="4"/>
  <c r="M658" i="4"/>
  <c r="N658" i="4"/>
  <c r="I659" i="4"/>
  <c r="J659" i="4"/>
  <c r="K659" i="4"/>
  <c r="L659" i="4"/>
  <c r="M659" i="4"/>
  <c r="N659" i="4" s="1"/>
  <c r="I660" i="4"/>
  <c r="J660" i="4"/>
  <c r="K660" i="4"/>
  <c r="L660" i="4"/>
  <c r="M660" i="4"/>
  <c r="N660" i="4"/>
  <c r="I661" i="4"/>
  <c r="J661" i="4"/>
  <c r="K661" i="4"/>
  <c r="L661" i="4"/>
  <c r="M661" i="4"/>
  <c r="N661" i="4" s="1"/>
  <c r="I662" i="4"/>
  <c r="J662" i="4"/>
  <c r="K662" i="4"/>
  <c r="L662" i="4"/>
  <c r="M662" i="4"/>
  <c r="N662" i="4" s="1"/>
  <c r="I663" i="4"/>
  <c r="J663" i="4"/>
  <c r="K663" i="4"/>
  <c r="L663" i="4"/>
  <c r="M663" i="4"/>
  <c r="N663" i="4" s="1"/>
  <c r="I664" i="4"/>
  <c r="J664" i="4"/>
  <c r="K664" i="4" s="1"/>
  <c r="L664" i="4"/>
  <c r="M664" i="4"/>
  <c r="N664" i="4" s="1"/>
  <c r="I665" i="4"/>
  <c r="J665" i="4"/>
  <c r="K665" i="4"/>
  <c r="L665" i="4"/>
  <c r="M665" i="4"/>
  <c r="N665" i="4" s="1"/>
  <c r="I666" i="4"/>
  <c r="J666" i="4"/>
  <c r="K666" i="4" s="1"/>
  <c r="L666" i="4"/>
  <c r="M666" i="4"/>
  <c r="N666" i="4"/>
  <c r="I667" i="4"/>
  <c r="J667" i="4"/>
  <c r="K667" i="4"/>
  <c r="L667" i="4"/>
  <c r="M667" i="4"/>
  <c r="N667" i="4" s="1"/>
  <c r="I668" i="4"/>
  <c r="J668" i="4"/>
  <c r="K668" i="4"/>
  <c r="L668" i="4"/>
  <c r="M668" i="4"/>
  <c r="N668" i="4"/>
  <c r="I669" i="4"/>
  <c r="J669" i="4"/>
  <c r="K669" i="4"/>
  <c r="L669" i="4"/>
  <c r="M669" i="4"/>
  <c r="N669" i="4" s="1"/>
  <c r="I670" i="4"/>
  <c r="J670" i="4"/>
  <c r="K670" i="4"/>
  <c r="L670" i="4"/>
  <c r="M670" i="4"/>
  <c r="N670" i="4" s="1"/>
  <c r="I671" i="4"/>
  <c r="J671" i="4"/>
  <c r="K671" i="4"/>
  <c r="L671" i="4"/>
  <c r="M671" i="4"/>
  <c r="N671" i="4" s="1"/>
  <c r="I672" i="4"/>
  <c r="J672" i="4"/>
  <c r="K672" i="4" s="1"/>
  <c r="L672" i="4"/>
  <c r="M672" i="4"/>
  <c r="N672" i="4" s="1"/>
  <c r="I673" i="4"/>
  <c r="J673" i="4"/>
  <c r="K673" i="4"/>
  <c r="L673" i="4"/>
  <c r="M673" i="4"/>
  <c r="N673" i="4" s="1"/>
  <c r="I674" i="4"/>
  <c r="J674" i="4"/>
  <c r="K674" i="4" s="1"/>
  <c r="L674" i="4"/>
  <c r="M674" i="4"/>
  <c r="N674" i="4"/>
  <c r="I675" i="4"/>
  <c r="J675" i="4"/>
  <c r="K675" i="4"/>
  <c r="L675" i="4"/>
  <c r="M675" i="4"/>
  <c r="N675" i="4" s="1"/>
  <c r="I676" i="4"/>
  <c r="J676" i="4"/>
  <c r="K676" i="4"/>
  <c r="L676" i="4"/>
  <c r="M676" i="4"/>
  <c r="N676" i="4"/>
  <c r="I677" i="4"/>
  <c r="J677" i="4"/>
  <c r="K677" i="4"/>
  <c r="L677" i="4"/>
  <c r="M677" i="4"/>
  <c r="N677" i="4" s="1"/>
  <c r="I678" i="4"/>
  <c r="J678" i="4"/>
  <c r="K678" i="4"/>
  <c r="L678" i="4"/>
  <c r="M678" i="4"/>
  <c r="N678" i="4" s="1"/>
  <c r="I679" i="4"/>
  <c r="J679" i="4"/>
  <c r="K679" i="4"/>
  <c r="L679" i="4"/>
  <c r="M679" i="4"/>
  <c r="N679" i="4" s="1"/>
  <c r="I680" i="4"/>
  <c r="J680" i="4"/>
  <c r="K680" i="4" s="1"/>
  <c r="L680" i="4"/>
  <c r="M680" i="4"/>
  <c r="N680" i="4" s="1"/>
  <c r="I681" i="4"/>
  <c r="J681" i="4"/>
  <c r="K681" i="4"/>
  <c r="L681" i="4"/>
  <c r="M681" i="4"/>
  <c r="N681" i="4" s="1"/>
  <c r="I682" i="4"/>
  <c r="J682" i="4"/>
  <c r="K682" i="4" s="1"/>
  <c r="L682" i="4"/>
  <c r="M682" i="4"/>
  <c r="N682" i="4"/>
  <c r="I683" i="4"/>
  <c r="J683" i="4"/>
  <c r="K683" i="4"/>
  <c r="L683" i="4"/>
  <c r="M683" i="4"/>
  <c r="N683" i="4" s="1"/>
  <c r="I684" i="4"/>
  <c r="J684" i="4"/>
  <c r="K684" i="4"/>
  <c r="L684" i="4"/>
  <c r="M684" i="4"/>
  <c r="N684" i="4"/>
  <c r="I685" i="4"/>
  <c r="J685" i="4"/>
  <c r="K685" i="4"/>
  <c r="L685" i="4"/>
  <c r="M685" i="4"/>
  <c r="N685" i="4" s="1"/>
  <c r="I686" i="4"/>
  <c r="J686" i="4"/>
  <c r="K686" i="4"/>
  <c r="L686" i="4"/>
  <c r="M686" i="4"/>
  <c r="N686" i="4" s="1"/>
  <c r="I687" i="4"/>
  <c r="J687" i="4"/>
  <c r="K687" i="4"/>
  <c r="L687" i="4"/>
  <c r="M687" i="4"/>
  <c r="N687" i="4" s="1"/>
  <c r="I688" i="4"/>
  <c r="J688" i="4"/>
  <c r="K688" i="4" s="1"/>
  <c r="L688" i="4"/>
  <c r="M688" i="4"/>
  <c r="N688" i="4" s="1"/>
  <c r="I689" i="4"/>
  <c r="J689" i="4"/>
  <c r="K689" i="4"/>
  <c r="L689" i="4"/>
  <c r="M689" i="4"/>
  <c r="N689" i="4" s="1"/>
  <c r="I690" i="4"/>
  <c r="J690" i="4"/>
  <c r="K690" i="4" s="1"/>
  <c r="L690" i="4"/>
  <c r="M690" i="4"/>
  <c r="N690" i="4"/>
  <c r="I691" i="4"/>
  <c r="J691" i="4"/>
  <c r="K691" i="4"/>
  <c r="L691" i="4"/>
  <c r="M691" i="4"/>
  <c r="N691" i="4" s="1"/>
  <c r="I692" i="4"/>
  <c r="J692" i="4"/>
  <c r="K692" i="4"/>
  <c r="L692" i="4"/>
  <c r="M692" i="4"/>
  <c r="N692" i="4"/>
  <c r="I693" i="4"/>
  <c r="J693" i="4"/>
  <c r="K693" i="4"/>
  <c r="L693" i="4"/>
  <c r="M693" i="4"/>
  <c r="N693" i="4" s="1"/>
  <c r="I694" i="4"/>
  <c r="J694" i="4"/>
  <c r="K694" i="4"/>
  <c r="L694" i="4"/>
  <c r="M694" i="4"/>
  <c r="N694" i="4" s="1"/>
  <c r="I695" i="4"/>
  <c r="J695" i="4"/>
  <c r="K695" i="4"/>
  <c r="L695" i="4"/>
  <c r="M695" i="4"/>
  <c r="N695" i="4" s="1"/>
  <c r="I696" i="4"/>
  <c r="J696" i="4"/>
  <c r="K696" i="4" s="1"/>
  <c r="L696" i="4"/>
  <c r="M696" i="4"/>
  <c r="N696" i="4" s="1"/>
  <c r="I697" i="4"/>
  <c r="J697" i="4"/>
  <c r="K697" i="4"/>
  <c r="L697" i="4"/>
  <c r="M697" i="4"/>
  <c r="N697" i="4" s="1"/>
  <c r="I698" i="4"/>
  <c r="J698" i="4"/>
  <c r="K698" i="4" s="1"/>
  <c r="L698" i="4"/>
  <c r="M698" i="4"/>
  <c r="N698" i="4"/>
  <c r="I699" i="4"/>
  <c r="J699" i="4"/>
  <c r="K699" i="4"/>
  <c r="L699" i="4"/>
  <c r="M699" i="4"/>
  <c r="N699" i="4" s="1"/>
  <c r="I700" i="4"/>
  <c r="J700" i="4"/>
  <c r="K700" i="4"/>
  <c r="L700" i="4"/>
  <c r="M700" i="4"/>
  <c r="N700" i="4"/>
  <c r="I701" i="4"/>
  <c r="J701" i="4"/>
  <c r="K701" i="4"/>
  <c r="L701" i="4"/>
  <c r="M701" i="4"/>
  <c r="N701" i="4" s="1"/>
  <c r="I702" i="4"/>
  <c r="J702" i="4"/>
  <c r="K702" i="4"/>
  <c r="L702" i="4"/>
  <c r="M702" i="4"/>
  <c r="N702" i="4" s="1"/>
  <c r="I703" i="4"/>
  <c r="J703" i="4"/>
  <c r="K703" i="4"/>
  <c r="L703" i="4"/>
  <c r="M703" i="4"/>
  <c r="N703" i="4" s="1"/>
  <c r="I704" i="4"/>
  <c r="J704" i="4"/>
  <c r="K704" i="4" s="1"/>
  <c r="L704" i="4"/>
  <c r="M704" i="4"/>
  <c r="N704" i="4" s="1"/>
  <c r="I705" i="4"/>
  <c r="J705" i="4"/>
  <c r="K705" i="4"/>
  <c r="L705" i="4"/>
  <c r="M705" i="4"/>
  <c r="N705" i="4" s="1"/>
  <c r="I706" i="4"/>
  <c r="J706" i="4"/>
  <c r="K706" i="4" s="1"/>
  <c r="L706" i="4"/>
  <c r="M706" i="4"/>
  <c r="N706" i="4"/>
  <c r="I707" i="4"/>
  <c r="J707" i="4"/>
  <c r="K707" i="4"/>
  <c r="L707" i="4"/>
  <c r="M707" i="4"/>
  <c r="N707" i="4" s="1"/>
  <c r="I708" i="4"/>
  <c r="J708" i="4"/>
  <c r="K708" i="4"/>
  <c r="L708" i="4"/>
  <c r="M708" i="4"/>
  <c r="N708" i="4"/>
  <c r="I709" i="4"/>
  <c r="J709" i="4"/>
  <c r="K709" i="4"/>
  <c r="L709" i="4"/>
  <c r="M709" i="4"/>
  <c r="N709" i="4" s="1"/>
  <c r="I710" i="4"/>
  <c r="J710" i="4"/>
  <c r="K710" i="4"/>
  <c r="L710" i="4"/>
  <c r="M710" i="4"/>
  <c r="N710" i="4" s="1"/>
  <c r="I711" i="4"/>
  <c r="J711" i="4"/>
  <c r="K711" i="4"/>
  <c r="L711" i="4"/>
  <c r="M711" i="4"/>
  <c r="N711" i="4" s="1"/>
  <c r="I712" i="4"/>
  <c r="J712" i="4"/>
  <c r="K712" i="4" s="1"/>
  <c r="L712" i="4"/>
  <c r="M712" i="4"/>
  <c r="N712" i="4" s="1"/>
  <c r="I713" i="4"/>
  <c r="J713" i="4"/>
  <c r="K713" i="4"/>
  <c r="L713" i="4"/>
  <c r="M713" i="4"/>
  <c r="N713" i="4" s="1"/>
  <c r="I714" i="4"/>
  <c r="J714" i="4"/>
  <c r="K714" i="4" s="1"/>
  <c r="L714" i="4"/>
  <c r="M714" i="4"/>
  <c r="N714" i="4"/>
  <c r="I715" i="4"/>
  <c r="J715" i="4"/>
  <c r="K715" i="4"/>
  <c r="L715" i="4"/>
  <c r="M715" i="4"/>
  <c r="N715" i="4" s="1"/>
  <c r="I716" i="4"/>
  <c r="J716" i="4"/>
  <c r="K716" i="4"/>
  <c r="L716" i="4"/>
  <c r="M716" i="4"/>
  <c r="N716" i="4"/>
  <c r="I717" i="4"/>
  <c r="J717" i="4"/>
  <c r="K717" i="4" s="1"/>
  <c r="L717" i="4"/>
  <c r="M717" i="4"/>
  <c r="N717" i="4" s="1"/>
  <c r="I718" i="4"/>
  <c r="J718" i="4"/>
  <c r="K718" i="4"/>
  <c r="L718" i="4"/>
  <c r="M718" i="4"/>
  <c r="N718" i="4"/>
  <c r="I719" i="4"/>
  <c r="J719" i="4"/>
  <c r="K719" i="4" s="1"/>
  <c r="L719" i="4"/>
  <c r="M719" i="4"/>
  <c r="N719" i="4" s="1"/>
  <c r="I720" i="4"/>
  <c r="J720" i="4"/>
  <c r="K720" i="4"/>
  <c r="L720" i="4"/>
  <c r="M720" i="4"/>
  <c r="N720" i="4"/>
  <c r="I721" i="4"/>
  <c r="J721" i="4"/>
  <c r="K721" i="4" s="1"/>
  <c r="L721" i="4"/>
  <c r="M721" i="4"/>
  <c r="N721" i="4" s="1"/>
  <c r="I722" i="4"/>
  <c r="J722" i="4"/>
  <c r="K722" i="4"/>
  <c r="L722" i="4"/>
  <c r="M722" i="4"/>
  <c r="N722" i="4"/>
  <c r="I723" i="4"/>
  <c r="J723" i="4"/>
  <c r="K723" i="4" s="1"/>
  <c r="L723" i="4"/>
  <c r="M723" i="4"/>
  <c r="N723" i="4" s="1"/>
  <c r="I724" i="4"/>
  <c r="J724" i="4"/>
  <c r="K724" i="4"/>
  <c r="L724" i="4"/>
  <c r="M724" i="4"/>
  <c r="N724" i="4"/>
  <c r="I725" i="4"/>
  <c r="J725" i="4"/>
  <c r="K725" i="4" s="1"/>
  <c r="L725" i="4"/>
  <c r="M725" i="4"/>
  <c r="N725" i="4" s="1"/>
  <c r="I726" i="4"/>
  <c r="J726" i="4"/>
  <c r="K726" i="4"/>
  <c r="L726" i="4"/>
  <c r="M726" i="4"/>
  <c r="N726" i="4"/>
  <c r="I727" i="4"/>
  <c r="J727" i="4"/>
  <c r="K727" i="4" s="1"/>
  <c r="L727" i="4"/>
  <c r="M727" i="4"/>
  <c r="N727" i="4" s="1"/>
  <c r="I728" i="4"/>
  <c r="J728" i="4"/>
  <c r="K728" i="4"/>
  <c r="L728" i="4"/>
  <c r="M728" i="4"/>
  <c r="N728" i="4"/>
  <c r="I729" i="4"/>
  <c r="J729" i="4"/>
  <c r="K729" i="4" s="1"/>
  <c r="L729" i="4"/>
  <c r="M729" i="4"/>
  <c r="N729" i="4" s="1"/>
  <c r="I730" i="4"/>
  <c r="J730" i="4"/>
  <c r="K730" i="4"/>
  <c r="L730" i="4"/>
  <c r="M730" i="4"/>
  <c r="N730" i="4"/>
  <c r="I731" i="4"/>
  <c r="J731" i="4"/>
  <c r="K731" i="4" s="1"/>
  <c r="L731" i="4"/>
  <c r="M731" i="4"/>
  <c r="N731" i="4" s="1"/>
  <c r="I732" i="4"/>
  <c r="J732" i="4"/>
  <c r="K732" i="4"/>
  <c r="L732" i="4"/>
  <c r="M732" i="4"/>
  <c r="N732" i="4"/>
  <c r="I733" i="4"/>
  <c r="J733" i="4"/>
  <c r="K733" i="4" s="1"/>
  <c r="L733" i="4"/>
  <c r="M733" i="4"/>
  <c r="N733" i="4" s="1"/>
  <c r="I734" i="4"/>
  <c r="J734" i="4"/>
  <c r="K734" i="4"/>
  <c r="L734" i="4"/>
  <c r="M734" i="4"/>
  <c r="N734" i="4"/>
  <c r="I735" i="4"/>
  <c r="J735" i="4"/>
  <c r="K735" i="4" s="1"/>
  <c r="L735" i="4"/>
  <c r="M735" i="4"/>
  <c r="N735" i="4" s="1"/>
  <c r="I736" i="4"/>
  <c r="J736" i="4"/>
  <c r="K736" i="4"/>
  <c r="L736" i="4"/>
  <c r="M736" i="4"/>
  <c r="N736" i="4"/>
  <c r="I737" i="4"/>
  <c r="J737" i="4"/>
  <c r="K737" i="4" s="1"/>
  <c r="L737" i="4"/>
  <c r="M737" i="4"/>
  <c r="N737" i="4" s="1"/>
  <c r="I738" i="4"/>
  <c r="J738" i="4"/>
  <c r="K738" i="4"/>
  <c r="L738" i="4"/>
  <c r="M738" i="4"/>
  <c r="N738" i="4"/>
  <c r="I739" i="4"/>
  <c r="J739" i="4"/>
  <c r="K739" i="4" s="1"/>
  <c r="L739" i="4"/>
  <c r="M739" i="4"/>
  <c r="N739" i="4" s="1"/>
  <c r="I740" i="4"/>
  <c r="J740" i="4"/>
  <c r="K740" i="4"/>
  <c r="L740" i="4"/>
  <c r="M740" i="4"/>
  <c r="N740" i="4"/>
  <c r="I741" i="4"/>
  <c r="J741" i="4"/>
  <c r="K741" i="4" s="1"/>
  <c r="L741" i="4"/>
  <c r="M741" i="4"/>
  <c r="N741" i="4" s="1"/>
  <c r="I742" i="4"/>
  <c r="J742" i="4"/>
  <c r="K742" i="4"/>
  <c r="L742" i="4"/>
  <c r="M742" i="4"/>
  <c r="N742" i="4"/>
  <c r="I743" i="4"/>
  <c r="J743" i="4"/>
  <c r="K743" i="4" s="1"/>
  <c r="L743" i="4"/>
  <c r="M743" i="4"/>
  <c r="N743" i="4" s="1"/>
  <c r="I744" i="4"/>
  <c r="J744" i="4"/>
  <c r="K744" i="4"/>
  <c r="L744" i="4"/>
  <c r="M744" i="4"/>
  <c r="N744" i="4"/>
  <c r="I745" i="4"/>
  <c r="J745" i="4"/>
  <c r="K745" i="4" s="1"/>
  <c r="L745" i="4"/>
  <c r="M745" i="4"/>
  <c r="N745" i="4" s="1"/>
  <c r="I746" i="4"/>
  <c r="J746" i="4"/>
  <c r="K746" i="4"/>
  <c r="L746" i="4"/>
  <c r="M746" i="4"/>
  <c r="N746" i="4"/>
  <c r="I747" i="4"/>
  <c r="J747" i="4"/>
  <c r="K747" i="4" s="1"/>
  <c r="L747" i="4"/>
  <c r="M747" i="4"/>
  <c r="N747" i="4" s="1"/>
  <c r="I748" i="4"/>
  <c r="J748" i="4"/>
  <c r="K748" i="4"/>
  <c r="L748" i="4"/>
  <c r="M748" i="4"/>
  <c r="N748" i="4"/>
  <c r="I749" i="4"/>
  <c r="J749" i="4"/>
  <c r="K749" i="4" s="1"/>
  <c r="L749" i="4"/>
  <c r="M749" i="4"/>
  <c r="N749" i="4" s="1"/>
  <c r="I750" i="4"/>
  <c r="J750" i="4"/>
  <c r="K750" i="4"/>
  <c r="L750" i="4"/>
  <c r="M750" i="4"/>
  <c r="N750" i="4"/>
  <c r="I751" i="4"/>
  <c r="J751" i="4"/>
  <c r="K751" i="4" s="1"/>
  <c r="L751" i="4"/>
  <c r="M751" i="4"/>
  <c r="N751" i="4" s="1"/>
  <c r="I752" i="4"/>
  <c r="J752" i="4"/>
  <c r="K752" i="4"/>
  <c r="L752" i="4"/>
  <c r="M752" i="4"/>
  <c r="N752" i="4"/>
  <c r="I753" i="4"/>
  <c r="J753" i="4"/>
  <c r="K753" i="4" s="1"/>
  <c r="L753" i="4"/>
  <c r="M753" i="4"/>
  <c r="N753" i="4" s="1"/>
  <c r="I754" i="4"/>
  <c r="J754" i="4"/>
  <c r="K754" i="4"/>
  <c r="L754" i="4"/>
  <c r="M754" i="4"/>
  <c r="N754" i="4"/>
  <c r="I755" i="4"/>
  <c r="J755" i="4"/>
  <c r="K755" i="4" s="1"/>
  <c r="L755" i="4"/>
  <c r="M755" i="4"/>
  <c r="N755" i="4" s="1"/>
  <c r="I756" i="4"/>
  <c r="J756" i="4"/>
  <c r="K756" i="4"/>
  <c r="L756" i="4"/>
  <c r="M756" i="4"/>
  <c r="N756" i="4"/>
  <c r="I757" i="4"/>
  <c r="J757" i="4"/>
  <c r="K757" i="4" s="1"/>
  <c r="L757" i="4"/>
  <c r="M757" i="4"/>
  <c r="N757" i="4" s="1"/>
  <c r="I758" i="4"/>
  <c r="J758" i="4"/>
  <c r="K758" i="4"/>
  <c r="L758" i="4"/>
  <c r="M758" i="4"/>
  <c r="N758" i="4"/>
  <c r="I759" i="4"/>
  <c r="J759" i="4"/>
  <c r="K759" i="4" s="1"/>
  <c r="L759" i="4"/>
  <c r="M759" i="4"/>
  <c r="N759" i="4" s="1"/>
  <c r="I760" i="4"/>
  <c r="J760" i="4"/>
  <c r="K760" i="4"/>
  <c r="L760" i="4"/>
  <c r="M760" i="4"/>
  <c r="N760" i="4"/>
  <c r="I761" i="4"/>
  <c r="J761" i="4"/>
  <c r="K761" i="4" s="1"/>
  <c r="L761" i="4"/>
  <c r="M761" i="4"/>
  <c r="N761" i="4" s="1"/>
  <c r="I762" i="4"/>
  <c r="J762" i="4"/>
  <c r="K762" i="4"/>
  <c r="L762" i="4"/>
  <c r="M762" i="4"/>
  <c r="N762" i="4"/>
  <c r="I763" i="4"/>
  <c r="J763" i="4"/>
  <c r="K763" i="4" s="1"/>
  <c r="L763" i="4"/>
  <c r="M763" i="4"/>
  <c r="N763" i="4" s="1"/>
  <c r="I764" i="4"/>
  <c r="J764" i="4"/>
  <c r="K764" i="4"/>
  <c r="L764" i="4"/>
  <c r="M764" i="4"/>
  <c r="N764" i="4"/>
  <c r="I765" i="4"/>
  <c r="J765" i="4"/>
  <c r="K765" i="4" s="1"/>
  <c r="L765" i="4"/>
  <c r="M765" i="4"/>
  <c r="N765" i="4" s="1"/>
  <c r="I766" i="4"/>
  <c r="J766" i="4"/>
  <c r="K766" i="4"/>
  <c r="L766" i="4"/>
  <c r="M766" i="4"/>
  <c r="N766" i="4"/>
  <c r="I767" i="4"/>
  <c r="J767" i="4"/>
  <c r="K767" i="4" s="1"/>
  <c r="L767" i="4"/>
  <c r="M767" i="4"/>
  <c r="N767" i="4" s="1"/>
  <c r="I768" i="4"/>
  <c r="J768" i="4"/>
  <c r="K768" i="4"/>
  <c r="L768" i="4"/>
  <c r="M768" i="4"/>
  <c r="N768" i="4"/>
  <c r="I769" i="4"/>
  <c r="J769" i="4"/>
  <c r="K769" i="4" s="1"/>
  <c r="L769" i="4"/>
  <c r="M769" i="4"/>
  <c r="N769" i="4" s="1"/>
  <c r="I770" i="4"/>
  <c r="J770" i="4"/>
  <c r="K770" i="4"/>
  <c r="L770" i="4"/>
  <c r="M770" i="4"/>
  <c r="N770" i="4"/>
  <c r="I771" i="4"/>
  <c r="J771" i="4"/>
  <c r="K771" i="4" s="1"/>
  <c r="L771" i="4"/>
  <c r="M771" i="4"/>
  <c r="N771" i="4" s="1"/>
  <c r="I772" i="4"/>
  <c r="J772" i="4"/>
  <c r="K772" i="4"/>
  <c r="L772" i="4"/>
  <c r="M772" i="4"/>
  <c r="N772" i="4"/>
  <c r="I773" i="4"/>
  <c r="J773" i="4"/>
  <c r="K773" i="4" s="1"/>
  <c r="L773" i="4"/>
  <c r="M773" i="4"/>
  <c r="N773" i="4" s="1"/>
  <c r="I774" i="4"/>
  <c r="J774" i="4"/>
  <c r="K774" i="4"/>
  <c r="L774" i="4"/>
  <c r="M774" i="4"/>
  <c r="N774" i="4"/>
  <c r="I775" i="4"/>
  <c r="J775" i="4"/>
  <c r="K775" i="4" s="1"/>
  <c r="L775" i="4"/>
  <c r="M775" i="4"/>
  <c r="N775" i="4" s="1"/>
  <c r="I776" i="4"/>
  <c r="J776" i="4"/>
  <c r="K776" i="4"/>
  <c r="L776" i="4"/>
  <c r="M776" i="4"/>
  <c r="N776" i="4"/>
  <c r="I777" i="4"/>
  <c r="J777" i="4"/>
  <c r="K777" i="4" s="1"/>
  <c r="L777" i="4"/>
  <c r="M777" i="4"/>
  <c r="N777" i="4" s="1"/>
  <c r="I778" i="4"/>
  <c r="J778" i="4"/>
  <c r="K778" i="4"/>
  <c r="L778" i="4"/>
  <c r="M778" i="4"/>
  <c r="N778" i="4"/>
  <c r="I779" i="4"/>
  <c r="J779" i="4"/>
  <c r="K779" i="4" s="1"/>
  <c r="L779" i="4"/>
  <c r="M779" i="4"/>
  <c r="N779" i="4" s="1"/>
  <c r="I780" i="4"/>
  <c r="J780" i="4"/>
  <c r="K780" i="4"/>
  <c r="L780" i="4"/>
  <c r="M780" i="4"/>
  <c r="N780" i="4"/>
  <c r="I781" i="4"/>
  <c r="J781" i="4"/>
  <c r="K781" i="4" s="1"/>
  <c r="L781" i="4"/>
  <c r="M781" i="4"/>
  <c r="N781" i="4" s="1"/>
  <c r="I782" i="4"/>
  <c r="J782" i="4"/>
  <c r="K782" i="4"/>
  <c r="L782" i="4"/>
  <c r="M782" i="4"/>
  <c r="N782" i="4"/>
  <c r="I783" i="4"/>
  <c r="J783" i="4"/>
  <c r="K783" i="4" s="1"/>
  <c r="L783" i="4"/>
  <c r="M783" i="4"/>
  <c r="N783" i="4" s="1"/>
  <c r="I784" i="4"/>
  <c r="J784" i="4"/>
  <c r="K784" i="4"/>
  <c r="L784" i="4"/>
  <c r="M784" i="4"/>
  <c r="N784" i="4"/>
  <c r="I785" i="4"/>
  <c r="J785" i="4"/>
  <c r="K785" i="4" s="1"/>
  <c r="L785" i="4"/>
  <c r="M785" i="4"/>
  <c r="N785" i="4" s="1"/>
  <c r="I786" i="4"/>
  <c r="J786" i="4"/>
  <c r="K786" i="4"/>
  <c r="L786" i="4"/>
  <c r="M786" i="4"/>
  <c r="N786" i="4"/>
  <c r="I787" i="4"/>
  <c r="J787" i="4"/>
  <c r="K787" i="4" s="1"/>
  <c r="L787" i="4"/>
  <c r="M787" i="4"/>
  <c r="N787" i="4" s="1"/>
  <c r="I788" i="4"/>
  <c r="J788" i="4"/>
  <c r="K788" i="4"/>
  <c r="L788" i="4"/>
  <c r="M788" i="4"/>
  <c r="N788" i="4"/>
  <c r="I789" i="4"/>
  <c r="J789" i="4"/>
  <c r="K789" i="4" s="1"/>
  <c r="L789" i="4"/>
  <c r="M789" i="4"/>
  <c r="N789" i="4" s="1"/>
  <c r="I790" i="4"/>
  <c r="J790" i="4"/>
  <c r="K790" i="4"/>
  <c r="L790" i="4"/>
  <c r="M790" i="4"/>
  <c r="N790" i="4"/>
  <c r="I791" i="4"/>
  <c r="J791" i="4"/>
  <c r="K791" i="4" s="1"/>
  <c r="L791" i="4"/>
  <c r="M791" i="4"/>
  <c r="N791" i="4" s="1"/>
  <c r="I792" i="4"/>
  <c r="J792" i="4"/>
  <c r="K792" i="4"/>
  <c r="L792" i="4"/>
  <c r="M792" i="4"/>
  <c r="N792" i="4"/>
  <c r="I793" i="4"/>
  <c r="J793" i="4"/>
  <c r="K793" i="4" s="1"/>
  <c r="L793" i="4"/>
  <c r="M793" i="4"/>
  <c r="N793" i="4" s="1"/>
  <c r="I794" i="4"/>
  <c r="J794" i="4"/>
  <c r="K794" i="4"/>
  <c r="L794" i="4"/>
  <c r="M794" i="4"/>
  <c r="N794" i="4"/>
  <c r="I795" i="4"/>
  <c r="J795" i="4"/>
  <c r="K795" i="4" s="1"/>
  <c r="L795" i="4"/>
  <c r="M795" i="4"/>
  <c r="N795" i="4" s="1"/>
  <c r="I796" i="4"/>
  <c r="J796" i="4"/>
  <c r="K796" i="4"/>
  <c r="L796" i="4"/>
  <c r="M796" i="4"/>
  <c r="N796" i="4"/>
  <c r="I797" i="4"/>
  <c r="J797" i="4"/>
  <c r="K797" i="4" s="1"/>
  <c r="L797" i="4"/>
  <c r="M797" i="4"/>
  <c r="N797" i="4" s="1"/>
  <c r="I798" i="4"/>
  <c r="J798" i="4"/>
  <c r="K798" i="4"/>
  <c r="L798" i="4"/>
  <c r="M798" i="4"/>
  <c r="N798" i="4"/>
  <c r="I799" i="4"/>
  <c r="J799" i="4"/>
  <c r="K799" i="4" s="1"/>
  <c r="L799" i="4"/>
  <c r="M799" i="4"/>
  <c r="N799" i="4" s="1"/>
  <c r="I800" i="4"/>
  <c r="J800" i="4"/>
  <c r="K800" i="4"/>
  <c r="L800" i="4"/>
  <c r="M800" i="4"/>
  <c r="N800" i="4"/>
  <c r="I801" i="4"/>
  <c r="J801" i="4"/>
  <c r="K801" i="4" s="1"/>
  <c r="L801" i="4"/>
  <c r="M801" i="4"/>
  <c r="N801" i="4" s="1"/>
  <c r="I802" i="4"/>
  <c r="J802" i="4"/>
  <c r="K802" i="4"/>
  <c r="L802" i="4"/>
  <c r="M802" i="4"/>
  <c r="N802" i="4"/>
  <c r="I803" i="4"/>
  <c r="J803" i="4"/>
  <c r="K803" i="4" s="1"/>
  <c r="L803" i="4"/>
  <c r="M803" i="4"/>
  <c r="N803" i="4" s="1"/>
  <c r="I804" i="4"/>
  <c r="J804" i="4"/>
  <c r="K804" i="4"/>
  <c r="L804" i="4"/>
  <c r="M804" i="4"/>
  <c r="N804" i="4"/>
  <c r="I805" i="4"/>
  <c r="J805" i="4"/>
  <c r="K805" i="4" s="1"/>
  <c r="L805" i="4"/>
  <c r="M805" i="4"/>
  <c r="N805" i="4" s="1"/>
  <c r="I806" i="4"/>
  <c r="J806" i="4"/>
  <c r="K806" i="4"/>
  <c r="L806" i="4"/>
  <c r="M806" i="4"/>
  <c r="N806" i="4"/>
  <c r="I807" i="4"/>
  <c r="J807" i="4"/>
  <c r="K807" i="4" s="1"/>
  <c r="L807" i="4"/>
  <c r="M807" i="4"/>
  <c r="N807" i="4" s="1"/>
  <c r="I808" i="4"/>
  <c r="J808" i="4"/>
  <c r="K808" i="4"/>
  <c r="L808" i="4"/>
  <c r="M808" i="4"/>
  <c r="N808" i="4"/>
  <c r="I809" i="4"/>
  <c r="J809" i="4"/>
  <c r="K809" i="4" s="1"/>
  <c r="L809" i="4"/>
  <c r="M809" i="4"/>
  <c r="N809" i="4" s="1"/>
  <c r="I810" i="4"/>
  <c r="J810" i="4"/>
  <c r="K810" i="4"/>
  <c r="L810" i="4"/>
  <c r="M810" i="4"/>
  <c r="N810" i="4"/>
  <c r="I811" i="4"/>
  <c r="J811" i="4"/>
  <c r="K811" i="4" s="1"/>
  <c r="L811" i="4"/>
  <c r="M811" i="4"/>
  <c r="N811" i="4" s="1"/>
  <c r="I812" i="4"/>
  <c r="J812" i="4"/>
  <c r="K812" i="4"/>
  <c r="L812" i="4"/>
  <c r="M812" i="4"/>
  <c r="N812" i="4"/>
  <c r="I813" i="4"/>
  <c r="J813" i="4"/>
  <c r="K813" i="4" s="1"/>
  <c r="L813" i="4"/>
  <c r="M813" i="4"/>
  <c r="N813" i="4" s="1"/>
  <c r="I814" i="4"/>
  <c r="J814" i="4"/>
  <c r="K814" i="4"/>
  <c r="L814" i="4"/>
  <c r="M814" i="4"/>
  <c r="N814" i="4"/>
  <c r="I815" i="4"/>
  <c r="J815" i="4"/>
  <c r="K815" i="4" s="1"/>
  <c r="L815" i="4"/>
  <c r="M815" i="4"/>
  <c r="N815" i="4" s="1"/>
  <c r="I816" i="4"/>
  <c r="J816" i="4"/>
  <c r="K816" i="4"/>
  <c r="L816" i="4"/>
  <c r="M816" i="4"/>
  <c r="N816" i="4"/>
  <c r="I817" i="4"/>
  <c r="J817" i="4"/>
  <c r="K817" i="4" s="1"/>
  <c r="L817" i="4"/>
  <c r="M817" i="4"/>
  <c r="N817" i="4" s="1"/>
  <c r="I818" i="4"/>
  <c r="J818" i="4"/>
  <c r="K818" i="4"/>
  <c r="L818" i="4"/>
  <c r="M818" i="4"/>
  <c r="N818" i="4"/>
  <c r="I819" i="4"/>
  <c r="J819" i="4"/>
  <c r="K819" i="4" s="1"/>
  <c r="L819" i="4"/>
  <c r="M819" i="4"/>
  <c r="N819" i="4" s="1"/>
  <c r="I820" i="4"/>
  <c r="J820" i="4"/>
  <c r="K820" i="4"/>
  <c r="L820" i="4"/>
  <c r="M820" i="4"/>
  <c r="N820" i="4"/>
  <c r="I821" i="4"/>
  <c r="J821" i="4"/>
  <c r="K821" i="4" s="1"/>
  <c r="L821" i="4"/>
  <c r="M821" i="4"/>
  <c r="N821" i="4" s="1"/>
  <c r="I822" i="4"/>
  <c r="J822" i="4"/>
  <c r="K822" i="4"/>
  <c r="L822" i="4"/>
  <c r="M822" i="4"/>
  <c r="N822" i="4"/>
  <c r="I823" i="4"/>
  <c r="J823" i="4"/>
  <c r="K823" i="4" s="1"/>
  <c r="L823" i="4"/>
  <c r="M823" i="4"/>
  <c r="N823" i="4" s="1"/>
  <c r="I824" i="4"/>
  <c r="J824" i="4"/>
  <c r="K824" i="4"/>
  <c r="L824" i="4"/>
  <c r="M824" i="4"/>
  <c r="N824" i="4"/>
  <c r="I825" i="4"/>
  <c r="J825" i="4"/>
  <c r="K825" i="4" s="1"/>
  <c r="L825" i="4"/>
  <c r="M825" i="4"/>
  <c r="N825" i="4" s="1"/>
  <c r="I826" i="4"/>
  <c r="J826" i="4"/>
  <c r="K826" i="4" s="1"/>
  <c r="L826" i="4"/>
  <c r="M826" i="4"/>
  <c r="N826" i="4"/>
  <c r="I827" i="4"/>
  <c r="J827" i="4"/>
  <c r="K827" i="4" s="1"/>
  <c r="L827" i="4"/>
  <c r="M827" i="4"/>
  <c r="N827" i="4" s="1"/>
  <c r="I828" i="4"/>
  <c r="J828" i="4"/>
  <c r="K828" i="4" s="1"/>
  <c r="L828" i="4"/>
  <c r="M828" i="4"/>
  <c r="N828" i="4"/>
  <c r="I829" i="4"/>
  <c r="J829" i="4"/>
  <c r="K829" i="4" s="1"/>
  <c r="L829" i="4"/>
  <c r="M829" i="4"/>
  <c r="N829" i="4" s="1"/>
  <c r="I830" i="4"/>
  <c r="J830" i="4"/>
  <c r="K830" i="4" s="1"/>
  <c r="L830" i="4"/>
  <c r="M830" i="4"/>
  <c r="N830" i="4"/>
  <c r="I831" i="4"/>
  <c r="J831" i="4"/>
  <c r="K831" i="4" s="1"/>
  <c r="L831" i="4"/>
  <c r="M831" i="4"/>
  <c r="N831" i="4" s="1"/>
  <c r="I832" i="4"/>
  <c r="J832" i="4"/>
  <c r="K832" i="4" s="1"/>
  <c r="L832" i="4"/>
  <c r="M832" i="4"/>
  <c r="N832" i="4"/>
  <c r="I833" i="4"/>
  <c r="J833" i="4"/>
  <c r="K833" i="4" s="1"/>
  <c r="L833" i="4"/>
  <c r="M833" i="4"/>
  <c r="N833" i="4" s="1"/>
  <c r="I834" i="4"/>
  <c r="J834" i="4"/>
  <c r="K834" i="4" s="1"/>
  <c r="L834" i="4"/>
  <c r="M834" i="4"/>
  <c r="N834" i="4"/>
  <c r="I835" i="4"/>
  <c r="J835" i="4"/>
  <c r="K835" i="4" s="1"/>
  <c r="L835" i="4"/>
  <c r="M835" i="4"/>
  <c r="N835" i="4" s="1"/>
  <c r="I836" i="4"/>
  <c r="J836" i="4"/>
  <c r="K836" i="4" s="1"/>
  <c r="L836" i="4"/>
  <c r="M836" i="4"/>
  <c r="N836" i="4"/>
  <c r="I837" i="4"/>
  <c r="J837" i="4"/>
  <c r="K837" i="4" s="1"/>
  <c r="L837" i="4"/>
  <c r="M837" i="4"/>
  <c r="N837" i="4" s="1"/>
  <c r="I838" i="4"/>
  <c r="J838" i="4"/>
  <c r="K838" i="4" s="1"/>
  <c r="L838" i="4"/>
  <c r="M838" i="4"/>
  <c r="N838" i="4"/>
  <c r="I839" i="4"/>
  <c r="J839" i="4"/>
  <c r="K839" i="4" s="1"/>
  <c r="L839" i="4"/>
  <c r="M839" i="4"/>
  <c r="N839" i="4" s="1"/>
  <c r="I840" i="4"/>
  <c r="J840" i="4"/>
  <c r="K840" i="4" s="1"/>
  <c r="L840" i="4"/>
  <c r="M840" i="4"/>
  <c r="N840" i="4"/>
  <c r="I841" i="4"/>
  <c r="J841" i="4"/>
  <c r="K841" i="4" s="1"/>
  <c r="L841" i="4"/>
  <c r="M841" i="4"/>
  <c r="N841" i="4" s="1"/>
  <c r="I842" i="4"/>
  <c r="J842" i="4"/>
  <c r="K842" i="4" s="1"/>
  <c r="L842" i="4"/>
  <c r="M842" i="4"/>
  <c r="N842" i="4"/>
  <c r="I843" i="4"/>
  <c r="J843" i="4"/>
  <c r="K843" i="4" s="1"/>
  <c r="L843" i="4"/>
  <c r="M843" i="4"/>
  <c r="N843" i="4" s="1"/>
  <c r="I844" i="4"/>
  <c r="J844" i="4"/>
  <c r="K844" i="4" s="1"/>
  <c r="L844" i="4"/>
  <c r="M844" i="4"/>
  <c r="N844" i="4"/>
  <c r="I845" i="4"/>
  <c r="J845" i="4"/>
  <c r="K845" i="4" s="1"/>
  <c r="L845" i="4"/>
  <c r="M845" i="4"/>
  <c r="N845" i="4" s="1"/>
  <c r="I846" i="4"/>
  <c r="J846" i="4"/>
  <c r="K846" i="4" s="1"/>
  <c r="L846" i="4"/>
  <c r="M846" i="4"/>
  <c r="N846" i="4"/>
  <c r="I847" i="4"/>
  <c r="J847" i="4"/>
  <c r="K847" i="4" s="1"/>
  <c r="L847" i="4"/>
  <c r="M847" i="4"/>
  <c r="N847" i="4" s="1"/>
  <c r="I848" i="4"/>
  <c r="J848" i="4"/>
  <c r="K848" i="4" s="1"/>
  <c r="L848" i="4"/>
  <c r="M848" i="4"/>
  <c r="N848" i="4"/>
  <c r="I849" i="4"/>
  <c r="J849" i="4"/>
  <c r="K849" i="4" s="1"/>
  <c r="L849" i="4"/>
  <c r="M849" i="4"/>
  <c r="N849" i="4" s="1"/>
  <c r="I850" i="4"/>
  <c r="J850" i="4"/>
  <c r="K850" i="4" s="1"/>
  <c r="L850" i="4"/>
  <c r="M850" i="4"/>
  <c r="N850" i="4"/>
  <c r="I851" i="4"/>
  <c r="J851" i="4"/>
  <c r="K851" i="4" s="1"/>
  <c r="L851" i="4"/>
  <c r="M851" i="4"/>
  <c r="N851" i="4" s="1"/>
  <c r="I852" i="4"/>
  <c r="J852" i="4"/>
  <c r="K852" i="4" s="1"/>
  <c r="L852" i="4"/>
  <c r="M852" i="4"/>
  <c r="N852" i="4"/>
  <c r="I853" i="4"/>
  <c r="J853" i="4"/>
  <c r="K853" i="4" s="1"/>
  <c r="L853" i="4"/>
  <c r="M853" i="4"/>
  <c r="N853" i="4" s="1"/>
  <c r="I854" i="4"/>
  <c r="J854" i="4"/>
  <c r="K854" i="4" s="1"/>
  <c r="L854" i="4"/>
  <c r="M854" i="4"/>
  <c r="N854" i="4"/>
  <c r="I855" i="4"/>
  <c r="J855" i="4"/>
  <c r="K855" i="4" s="1"/>
  <c r="L855" i="4"/>
  <c r="M855" i="4"/>
  <c r="N855" i="4" s="1"/>
  <c r="I856" i="4"/>
  <c r="J856" i="4"/>
  <c r="K856" i="4" s="1"/>
  <c r="L856" i="4"/>
  <c r="M856" i="4"/>
  <c r="N856" i="4"/>
  <c r="I857" i="4"/>
  <c r="J857" i="4"/>
  <c r="K857" i="4" s="1"/>
  <c r="L857" i="4"/>
  <c r="M857" i="4"/>
  <c r="N857" i="4" s="1"/>
  <c r="I858" i="4"/>
  <c r="J858" i="4"/>
  <c r="K858" i="4" s="1"/>
  <c r="L858" i="4"/>
  <c r="M858" i="4"/>
  <c r="N858" i="4"/>
  <c r="I859" i="4"/>
  <c r="J859" i="4"/>
  <c r="K859" i="4" s="1"/>
  <c r="L859" i="4"/>
  <c r="M859" i="4"/>
  <c r="N859" i="4" s="1"/>
  <c r="I860" i="4"/>
  <c r="J860" i="4"/>
  <c r="K860" i="4" s="1"/>
  <c r="L860" i="4"/>
  <c r="M860" i="4"/>
  <c r="N860" i="4"/>
  <c r="I861" i="4"/>
  <c r="J861" i="4"/>
  <c r="K861" i="4" s="1"/>
  <c r="L861" i="4"/>
  <c r="M861" i="4"/>
  <c r="N861" i="4" s="1"/>
  <c r="I862" i="4"/>
  <c r="J862" i="4"/>
  <c r="K862" i="4" s="1"/>
  <c r="L862" i="4"/>
  <c r="M862" i="4"/>
  <c r="N862" i="4"/>
  <c r="I863" i="4"/>
  <c r="J863" i="4"/>
  <c r="K863" i="4" s="1"/>
  <c r="L863" i="4"/>
  <c r="M863" i="4"/>
  <c r="N863" i="4" s="1"/>
  <c r="I864" i="4"/>
  <c r="J864" i="4"/>
  <c r="K864" i="4" s="1"/>
  <c r="L864" i="4"/>
  <c r="M864" i="4"/>
  <c r="N864" i="4"/>
  <c r="I865" i="4"/>
  <c r="J865" i="4"/>
  <c r="K865" i="4" s="1"/>
  <c r="L865" i="4"/>
  <c r="M865" i="4"/>
  <c r="N865" i="4" s="1"/>
  <c r="I866" i="4"/>
  <c r="J866" i="4"/>
  <c r="K866" i="4" s="1"/>
  <c r="L866" i="4"/>
  <c r="M866" i="4"/>
  <c r="N866" i="4"/>
  <c r="I867" i="4"/>
  <c r="J867" i="4"/>
  <c r="K867" i="4" s="1"/>
  <c r="L867" i="4"/>
  <c r="M867" i="4"/>
  <c r="N867" i="4" s="1"/>
  <c r="I868" i="4"/>
  <c r="J868" i="4"/>
  <c r="K868" i="4" s="1"/>
  <c r="L868" i="4"/>
  <c r="M868" i="4"/>
  <c r="N868" i="4"/>
  <c r="I869" i="4"/>
  <c r="J869" i="4"/>
  <c r="K869" i="4" s="1"/>
  <c r="L869" i="4"/>
  <c r="M869" i="4"/>
  <c r="N869" i="4" s="1"/>
  <c r="I870" i="4"/>
  <c r="J870" i="4"/>
  <c r="K870" i="4" s="1"/>
  <c r="L870" i="4"/>
  <c r="M870" i="4"/>
  <c r="N870" i="4"/>
  <c r="I871" i="4"/>
  <c r="J871" i="4"/>
  <c r="K871" i="4" s="1"/>
  <c r="L871" i="4"/>
  <c r="M871" i="4"/>
  <c r="N871" i="4" s="1"/>
  <c r="I872" i="4"/>
  <c r="J872" i="4"/>
  <c r="K872" i="4" s="1"/>
  <c r="L872" i="4"/>
  <c r="M872" i="4"/>
  <c r="N872" i="4"/>
  <c r="I873" i="4"/>
  <c r="J873" i="4"/>
  <c r="K873" i="4" s="1"/>
  <c r="L873" i="4"/>
  <c r="M873" i="4"/>
  <c r="N873" i="4" s="1"/>
  <c r="I874" i="4"/>
  <c r="J874" i="4"/>
  <c r="K874" i="4" s="1"/>
  <c r="L874" i="4"/>
  <c r="M874" i="4"/>
  <c r="N874" i="4"/>
  <c r="I875" i="4"/>
  <c r="J875" i="4"/>
  <c r="K875" i="4" s="1"/>
  <c r="L875" i="4"/>
  <c r="M875" i="4"/>
  <c r="N875" i="4" s="1"/>
  <c r="I876" i="4"/>
  <c r="J876" i="4"/>
  <c r="K876" i="4" s="1"/>
  <c r="L876" i="4"/>
  <c r="M876" i="4"/>
  <c r="N876" i="4"/>
  <c r="I877" i="4"/>
  <c r="J877" i="4"/>
  <c r="K877" i="4" s="1"/>
  <c r="L877" i="4"/>
  <c r="M877" i="4"/>
  <c r="N877" i="4" s="1"/>
  <c r="I878" i="4"/>
  <c r="J878" i="4"/>
  <c r="K878" i="4" s="1"/>
  <c r="L878" i="4"/>
  <c r="M878" i="4"/>
  <c r="N878" i="4"/>
  <c r="I879" i="4"/>
  <c r="J879" i="4"/>
  <c r="K879" i="4" s="1"/>
  <c r="L879" i="4"/>
  <c r="M879" i="4"/>
  <c r="N879" i="4" s="1"/>
  <c r="I880" i="4"/>
  <c r="J880" i="4"/>
  <c r="K880" i="4" s="1"/>
  <c r="L880" i="4"/>
  <c r="M880" i="4"/>
  <c r="N880" i="4"/>
  <c r="I881" i="4"/>
  <c r="J881" i="4"/>
  <c r="K881" i="4" s="1"/>
  <c r="L881" i="4"/>
  <c r="M881" i="4"/>
  <c r="N881" i="4" s="1"/>
  <c r="I882" i="4"/>
  <c r="J882" i="4"/>
  <c r="K882" i="4" s="1"/>
  <c r="L882" i="4"/>
  <c r="M882" i="4"/>
  <c r="N882" i="4"/>
  <c r="I883" i="4"/>
  <c r="J883" i="4"/>
  <c r="K883" i="4" s="1"/>
  <c r="L883" i="4"/>
  <c r="M883" i="4"/>
  <c r="N883" i="4" s="1"/>
  <c r="I884" i="4"/>
  <c r="J884" i="4"/>
  <c r="K884" i="4" s="1"/>
  <c r="L884" i="4"/>
  <c r="M884" i="4"/>
  <c r="N884" i="4"/>
  <c r="I885" i="4"/>
  <c r="J885" i="4"/>
  <c r="K885" i="4" s="1"/>
  <c r="L885" i="4"/>
  <c r="M885" i="4"/>
  <c r="N885" i="4" s="1"/>
  <c r="I886" i="4"/>
  <c r="J886" i="4"/>
  <c r="K886" i="4" s="1"/>
  <c r="L886" i="4"/>
  <c r="M886" i="4"/>
  <c r="N886" i="4"/>
  <c r="I887" i="4"/>
  <c r="J887" i="4"/>
  <c r="K887" i="4" s="1"/>
  <c r="L887" i="4"/>
  <c r="M887" i="4"/>
  <c r="N887" i="4" s="1"/>
  <c r="I888" i="4"/>
  <c r="J888" i="4"/>
  <c r="K888" i="4" s="1"/>
  <c r="L888" i="4"/>
  <c r="M888" i="4"/>
  <c r="N888" i="4"/>
  <c r="I889" i="4"/>
  <c r="J889" i="4"/>
  <c r="K889" i="4" s="1"/>
  <c r="L889" i="4"/>
  <c r="M889" i="4"/>
  <c r="N889" i="4" s="1"/>
  <c r="I890" i="4"/>
  <c r="J890" i="4"/>
  <c r="K890" i="4" s="1"/>
  <c r="L890" i="4"/>
  <c r="M890" i="4"/>
  <c r="N890" i="4"/>
  <c r="I891" i="4"/>
  <c r="J891" i="4"/>
  <c r="K891" i="4" s="1"/>
  <c r="L891" i="4"/>
  <c r="M891" i="4"/>
  <c r="N891" i="4" s="1"/>
  <c r="I892" i="4"/>
  <c r="J892" i="4"/>
  <c r="K892" i="4" s="1"/>
  <c r="L892" i="4"/>
  <c r="M892" i="4"/>
  <c r="N892" i="4"/>
  <c r="I893" i="4"/>
  <c r="J893" i="4"/>
  <c r="K893" i="4" s="1"/>
  <c r="L893" i="4"/>
  <c r="M893" i="4"/>
  <c r="N893" i="4" s="1"/>
  <c r="I894" i="4"/>
  <c r="J894" i="4"/>
  <c r="K894" i="4" s="1"/>
  <c r="L894" i="4"/>
  <c r="M894" i="4"/>
  <c r="N894" i="4"/>
  <c r="I895" i="4"/>
  <c r="J895" i="4"/>
  <c r="K895" i="4" s="1"/>
  <c r="L895" i="4"/>
  <c r="M895" i="4"/>
  <c r="N895" i="4" s="1"/>
  <c r="I896" i="4"/>
  <c r="J896" i="4"/>
  <c r="K896" i="4" s="1"/>
  <c r="L896" i="4"/>
  <c r="M896" i="4"/>
  <c r="N896" i="4"/>
  <c r="I897" i="4"/>
  <c r="J897" i="4"/>
  <c r="K897" i="4" s="1"/>
  <c r="L897" i="4"/>
  <c r="M897" i="4"/>
  <c r="N897" i="4" s="1"/>
  <c r="I898" i="4"/>
  <c r="J898" i="4"/>
  <c r="K898" i="4" s="1"/>
  <c r="L898" i="4"/>
  <c r="M898" i="4"/>
  <c r="N898" i="4"/>
  <c r="I899" i="4"/>
  <c r="J899" i="4"/>
  <c r="K899" i="4" s="1"/>
  <c r="L899" i="4"/>
  <c r="M899" i="4"/>
  <c r="N899" i="4" s="1"/>
  <c r="I900" i="4"/>
  <c r="J900" i="4"/>
  <c r="K900" i="4" s="1"/>
  <c r="L900" i="4"/>
  <c r="M900" i="4"/>
  <c r="N900" i="4"/>
  <c r="I901" i="4"/>
  <c r="J901" i="4"/>
  <c r="K901" i="4" s="1"/>
  <c r="L901" i="4"/>
  <c r="M901" i="4"/>
  <c r="N901" i="4" s="1"/>
  <c r="I902" i="4"/>
  <c r="J902" i="4"/>
  <c r="K902" i="4" s="1"/>
  <c r="L902" i="4"/>
  <c r="M902" i="4"/>
  <c r="N902" i="4"/>
  <c r="I903" i="4"/>
  <c r="J903" i="4"/>
  <c r="K903" i="4" s="1"/>
  <c r="L903" i="4"/>
  <c r="M903" i="4"/>
  <c r="N903" i="4" s="1"/>
  <c r="I904" i="4"/>
  <c r="J904" i="4"/>
  <c r="K904" i="4" s="1"/>
  <c r="L904" i="4"/>
  <c r="M904" i="4"/>
  <c r="N904" i="4"/>
  <c r="I905" i="4"/>
  <c r="J905" i="4"/>
  <c r="K905" i="4" s="1"/>
  <c r="L905" i="4"/>
  <c r="M905" i="4"/>
  <c r="N905" i="4" s="1"/>
  <c r="I906" i="4"/>
  <c r="J906" i="4"/>
  <c r="K906" i="4" s="1"/>
  <c r="L906" i="4"/>
  <c r="M906" i="4"/>
  <c r="N906" i="4"/>
  <c r="I907" i="4"/>
  <c r="J907" i="4"/>
  <c r="K907" i="4" s="1"/>
  <c r="L907" i="4"/>
  <c r="M907" i="4"/>
  <c r="N907" i="4" s="1"/>
  <c r="I908" i="4"/>
  <c r="J908" i="4"/>
  <c r="K908" i="4" s="1"/>
  <c r="L908" i="4"/>
  <c r="M908" i="4"/>
  <c r="N908" i="4"/>
  <c r="I909" i="4"/>
  <c r="J909" i="4"/>
  <c r="K909" i="4" s="1"/>
  <c r="L909" i="4"/>
  <c r="M909" i="4"/>
  <c r="N909" i="4" s="1"/>
  <c r="I910" i="4"/>
  <c r="J910" i="4"/>
  <c r="K910" i="4" s="1"/>
  <c r="L910" i="4"/>
  <c r="M910" i="4"/>
  <c r="N910" i="4"/>
  <c r="I911" i="4"/>
  <c r="J911" i="4"/>
  <c r="K911" i="4" s="1"/>
  <c r="L911" i="4"/>
  <c r="M911" i="4"/>
  <c r="N911" i="4" s="1"/>
  <c r="I912" i="4"/>
  <c r="J912" i="4"/>
  <c r="K912" i="4" s="1"/>
  <c r="L912" i="4"/>
  <c r="M912" i="4"/>
  <c r="N912" i="4"/>
  <c r="I913" i="4"/>
  <c r="J913" i="4"/>
  <c r="K913" i="4" s="1"/>
  <c r="L913" i="4"/>
  <c r="M913" i="4"/>
  <c r="N913" i="4" s="1"/>
  <c r="I914" i="4"/>
  <c r="J914" i="4"/>
  <c r="K914" i="4" s="1"/>
  <c r="L914" i="4"/>
  <c r="M914" i="4"/>
  <c r="N914" i="4"/>
  <c r="I915" i="4"/>
  <c r="J915" i="4"/>
  <c r="K915" i="4" s="1"/>
  <c r="L915" i="4"/>
  <c r="M915" i="4"/>
  <c r="N915" i="4" s="1"/>
  <c r="I916" i="4"/>
  <c r="J916" i="4"/>
  <c r="K916" i="4" s="1"/>
  <c r="L916" i="4"/>
  <c r="M916" i="4"/>
  <c r="N916" i="4"/>
  <c r="I917" i="4"/>
  <c r="J917" i="4"/>
  <c r="K917" i="4" s="1"/>
  <c r="L917" i="4"/>
  <c r="M917" i="4"/>
  <c r="N917" i="4" s="1"/>
  <c r="I918" i="4"/>
  <c r="J918" i="4"/>
  <c r="K918" i="4" s="1"/>
  <c r="L918" i="4"/>
  <c r="M918" i="4"/>
  <c r="N918" i="4"/>
  <c r="I919" i="4"/>
  <c r="J919" i="4"/>
  <c r="K919" i="4" s="1"/>
  <c r="L919" i="4"/>
  <c r="M919" i="4"/>
  <c r="N919" i="4" s="1"/>
  <c r="I920" i="4"/>
  <c r="J920" i="4"/>
  <c r="K920" i="4" s="1"/>
  <c r="L920" i="4"/>
  <c r="M920" i="4"/>
  <c r="N920" i="4"/>
  <c r="I921" i="4"/>
  <c r="J921" i="4"/>
  <c r="K921" i="4" s="1"/>
  <c r="L921" i="4"/>
  <c r="M921" i="4"/>
  <c r="N921" i="4" s="1"/>
  <c r="I922" i="4"/>
  <c r="J922" i="4"/>
  <c r="K922" i="4" s="1"/>
  <c r="L922" i="4"/>
  <c r="M922" i="4"/>
  <c r="N922" i="4"/>
  <c r="I923" i="4"/>
  <c r="J923" i="4"/>
  <c r="K923" i="4" s="1"/>
  <c r="L923" i="4"/>
  <c r="M923" i="4"/>
  <c r="N923" i="4" s="1"/>
  <c r="I924" i="4"/>
  <c r="J924" i="4"/>
  <c r="K924" i="4" s="1"/>
  <c r="L924" i="4"/>
  <c r="M924" i="4"/>
  <c r="N924" i="4"/>
  <c r="I925" i="4"/>
  <c r="J925" i="4"/>
  <c r="K925" i="4" s="1"/>
  <c r="L925" i="4"/>
  <c r="M925" i="4"/>
  <c r="N925" i="4" s="1"/>
  <c r="I926" i="4"/>
  <c r="J926" i="4"/>
  <c r="K926" i="4" s="1"/>
  <c r="L926" i="4"/>
  <c r="M926" i="4"/>
  <c r="N926" i="4"/>
  <c r="I927" i="4"/>
  <c r="J927" i="4"/>
  <c r="K927" i="4" s="1"/>
  <c r="L927" i="4"/>
  <c r="M927" i="4"/>
  <c r="N927" i="4" s="1"/>
  <c r="I928" i="4"/>
  <c r="J928" i="4"/>
  <c r="K928" i="4" s="1"/>
  <c r="L928" i="4"/>
  <c r="M928" i="4"/>
  <c r="N928" i="4"/>
  <c r="I929" i="4"/>
  <c r="J929" i="4"/>
  <c r="K929" i="4" s="1"/>
  <c r="L929" i="4"/>
  <c r="M929" i="4"/>
  <c r="N929" i="4" s="1"/>
  <c r="I930" i="4"/>
  <c r="J930" i="4"/>
  <c r="K930" i="4" s="1"/>
  <c r="L930" i="4"/>
  <c r="M930" i="4"/>
  <c r="N930" i="4"/>
  <c r="I931" i="4"/>
  <c r="J931" i="4"/>
  <c r="K931" i="4" s="1"/>
  <c r="L931" i="4"/>
  <c r="M931" i="4"/>
  <c r="N931" i="4" s="1"/>
  <c r="I932" i="4"/>
  <c r="J932" i="4"/>
  <c r="K932" i="4" s="1"/>
  <c r="L932" i="4"/>
  <c r="M932" i="4"/>
  <c r="N932" i="4"/>
  <c r="I933" i="4"/>
  <c r="J933" i="4"/>
  <c r="K933" i="4" s="1"/>
  <c r="L933" i="4"/>
  <c r="M933" i="4"/>
  <c r="N933" i="4" s="1"/>
  <c r="I934" i="4"/>
  <c r="J934" i="4"/>
  <c r="K934" i="4" s="1"/>
  <c r="L934" i="4"/>
  <c r="M934" i="4"/>
  <c r="N934" i="4"/>
  <c r="I935" i="4"/>
  <c r="J935" i="4"/>
  <c r="K935" i="4" s="1"/>
  <c r="L935" i="4"/>
  <c r="M935" i="4"/>
  <c r="N935" i="4" s="1"/>
  <c r="I936" i="4"/>
  <c r="J936" i="4"/>
  <c r="K936" i="4" s="1"/>
  <c r="L936" i="4"/>
  <c r="M936" i="4"/>
  <c r="N936" i="4"/>
  <c r="I937" i="4"/>
  <c r="J937" i="4"/>
  <c r="K937" i="4" s="1"/>
  <c r="L937" i="4"/>
  <c r="M937" i="4"/>
  <c r="N937" i="4" s="1"/>
  <c r="I938" i="4"/>
  <c r="J938" i="4"/>
  <c r="K938" i="4" s="1"/>
  <c r="L938" i="4"/>
  <c r="M938" i="4"/>
  <c r="N938" i="4"/>
  <c r="I939" i="4"/>
  <c r="J939" i="4"/>
  <c r="K939" i="4" s="1"/>
  <c r="L939" i="4"/>
  <c r="M939" i="4"/>
  <c r="N939" i="4" s="1"/>
  <c r="I940" i="4"/>
  <c r="J940" i="4"/>
  <c r="K940" i="4" s="1"/>
  <c r="L940" i="4"/>
  <c r="M940" i="4"/>
  <c r="N940" i="4"/>
  <c r="I941" i="4"/>
  <c r="J941" i="4"/>
  <c r="K941" i="4" s="1"/>
  <c r="L941" i="4"/>
  <c r="M941" i="4"/>
  <c r="N941" i="4" s="1"/>
  <c r="I942" i="4"/>
  <c r="J942" i="4"/>
  <c r="K942" i="4" s="1"/>
  <c r="L942" i="4"/>
  <c r="M942" i="4"/>
  <c r="N942" i="4"/>
  <c r="I943" i="4"/>
  <c r="J943" i="4"/>
  <c r="K943" i="4" s="1"/>
  <c r="L943" i="4"/>
  <c r="M943" i="4"/>
  <c r="N943" i="4" s="1"/>
  <c r="I944" i="4"/>
  <c r="J944" i="4"/>
  <c r="K944" i="4" s="1"/>
  <c r="L944" i="4"/>
  <c r="M944" i="4"/>
  <c r="N944" i="4"/>
  <c r="I945" i="4"/>
  <c r="J945" i="4"/>
  <c r="K945" i="4" s="1"/>
  <c r="L945" i="4"/>
  <c r="M945" i="4"/>
  <c r="N945" i="4" s="1"/>
  <c r="I946" i="4"/>
  <c r="J946" i="4"/>
  <c r="K946" i="4" s="1"/>
  <c r="L946" i="4"/>
  <c r="M946" i="4"/>
  <c r="N946" i="4"/>
  <c r="I947" i="4"/>
  <c r="J947" i="4"/>
  <c r="K947" i="4" s="1"/>
  <c r="L947" i="4"/>
  <c r="M947" i="4"/>
  <c r="N947" i="4" s="1"/>
  <c r="I948" i="4"/>
  <c r="J948" i="4"/>
  <c r="K948" i="4" s="1"/>
  <c r="L948" i="4"/>
  <c r="M948" i="4"/>
  <c r="N948" i="4"/>
  <c r="I949" i="4"/>
  <c r="J949" i="4"/>
  <c r="K949" i="4" s="1"/>
  <c r="L949" i="4"/>
  <c r="M949" i="4"/>
  <c r="N949" i="4" s="1"/>
  <c r="I950" i="4"/>
  <c r="J950" i="4"/>
  <c r="K950" i="4" s="1"/>
  <c r="L950" i="4"/>
  <c r="M950" i="4"/>
  <c r="N950" i="4"/>
  <c r="I951" i="4"/>
  <c r="J951" i="4"/>
  <c r="K951" i="4" s="1"/>
  <c r="L951" i="4"/>
  <c r="M951" i="4"/>
  <c r="N951" i="4" s="1"/>
  <c r="I952" i="4"/>
  <c r="J952" i="4"/>
  <c r="K952" i="4"/>
  <c r="L952" i="4"/>
  <c r="M952" i="4"/>
  <c r="N952" i="4"/>
  <c r="I953" i="4"/>
  <c r="J953" i="4"/>
  <c r="K953" i="4" s="1"/>
  <c r="L953" i="4"/>
  <c r="M953" i="4"/>
  <c r="N953" i="4"/>
  <c r="I954" i="4"/>
  <c r="J954" i="4"/>
  <c r="K954" i="4" s="1"/>
  <c r="L954" i="4"/>
  <c r="M954" i="4"/>
  <c r="N954" i="4"/>
  <c r="I955" i="4"/>
  <c r="J955" i="4"/>
  <c r="K955" i="4" s="1"/>
  <c r="L955" i="4"/>
  <c r="M955" i="4"/>
  <c r="N955" i="4" s="1"/>
  <c r="I956" i="4"/>
  <c r="J956" i="4"/>
  <c r="K956" i="4"/>
  <c r="L956" i="4"/>
  <c r="M956" i="4"/>
  <c r="N956" i="4"/>
  <c r="I957" i="4"/>
  <c r="J957" i="4"/>
  <c r="K957" i="4" s="1"/>
  <c r="L957" i="4"/>
  <c r="M957" i="4"/>
  <c r="N957" i="4"/>
  <c r="I958" i="4"/>
  <c r="J958" i="4"/>
  <c r="K958" i="4" s="1"/>
  <c r="L958" i="4"/>
  <c r="M958" i="4"/>
  <c r="N958" i="4"/>
  <c r="I959" i="4"/>
  <c r="J959" i="4"/>
  <c r="K959" i="4" s="1"/>
  <c r="L959" i="4"/>
  <c r="M959" i="4"/>
  <c r="N959" i="4" s="1"/>
  <c r="I960" i="4"/>
  <c r="J960" i="4"/>
  <c r="K960" i="4"/>
  <c r="L960" i="4"/>
  <c r="M960" i="4"/>
  <c r="N960" i="4"/>
  <c r="I961" i="4"/>
  <c r="J961" i="4"/>
  <c r="K961" i="4" s="1"/>
  <c r="L961" i="4"/>
  <c r="M961" i="4"/>
  <c r="N961" i="4"/>
  <c r="I962" i="4"/>
  <c r="J962" i="4"/>
  <c r="K962" i="4" s="1"/>
  <c r="L962" i="4"/>
  <c r="M962" i="4"/>
  <c r="N962" i="4"/>
  <c r="I963" i="4"/>
  <c r="J963" i="4"/>
  <c r="K963" i="4" s="1"/>
  <c r="L963" i="4"/>
  <c r="M963" i="4"/>
  <c r="N963" i="4" s="1"/>
  <c r="I964" i="4"/>
  <c r="J964" i="4"/>
  <c r="K964" i="4"/>
  <c r="L964" i="4"/>
  <c r="M964" i="4"/>
  <c r="N964" i="4"/>
  <c r="I965" i="4"/>
  <c r="J965" i="4"/>
  <c r="K965" i="4" s="1"/>
  <c r="L965" i="4"/>
  <c r="M965" i="4"/>
  <c r="N965" i="4"/>
  <c r="I966" i="4"/>
  <c r="J966" i="4"/>
  <c r="K966" i="4" s="1"/>
  <c r="L966" i="4"/>
  <c r="M966" i="4"/>
  <c r="N966" i="4"/>
  <c r="I967" i="4"/>
  <c r="J967" i="4"/>
  <c r="K967" i="4" s="1"/>
  <c r="L967" i="4"/>
  <c r="M967" i="4"/>
  <c r="N967" i="4" s="1"/>
  <c r="I968" i="4"/>
  <c r="J968" i="4"/>
  <c r="K968" i="4"/>
  <c r="L968" i="4"/>
  <c r="M968" i="4"/>
  <c r="N968" i="4"/>
  <c r="I969" i="4"/>
  <c r="J969" i="4"/>
  <c r="K969" i="4" s="1"/>
  <c r="L969" i="4"/>
  <c r="M969" i="4"/>
  <c r="N969" i="4"/>
  <c r="I970" i="4"/>
  <c r="J970" i="4"/>
  <c r="K970" i="4" s="1"/>
  <c r="L970" i="4"/>
  <c r="M970" i="4"/>
  <c r="N970" i="4"/>
  <c r="I971" i="4"/>
  <c r="J971" i="4"/>
  <c r="K971" i="4" s="1"/>
  <c r="L971" i="4"/>
  <c r="M971" i="4"/>
  <c r="N971" i="4" s="1"/>
  <c r="I972" i="4"/>
  <c r="J972" i="4"/>
  <c r="K972" i="4"/>
  <c r="L972" i="4"/>
  <c r="M972" i="4"/>
  <c r="N972" i="4"/>
  <c r="I973" i="4"/>
  <c r="J973" i="4"/>
  <c r="K973" i="4" s="1"/>
  <c r="L973" i="4"/>
  <c r="M973" i="4"/>
  <c r="N973" i="4"/>
  <c r="I974" i="4"/>
  <c r="J974" i="4"/>
  <c r="K974" i="4" s="1"/>
  <c r="L974" i="4"/>
  <c r="M974" i="4"/>
  <c r="N974" i="4"/>
  <c r="I975" i="4"/>
  <c r="J975" i="4"/>
  <c r="K975" i="4" s="1"/>
  <c r="L975" i="4"/>
  <c r="M975" i="4"/>
  <c r="N975" i="4" s="1"/>
  <c r="I976" i="4"/>
  <c r="J976" i="4"/>
  <c r="K976" i="4"/>
  <c r="L976" i="4"/>
  <c r="M976" i="4"/>
  <c r="N976" i="4"/>
  <c r="I977" i="4"/>
  <c r="J977" i="4"/>
  <c r="K977" i="4" s="1"/>
  <c r="L977" i="4"/>
  <c r="M977" i="4"/>
  <c r="N977" i="4"/>
  <c r="I978" i="4"/>
  <c r="J978" i="4"/>
  <c r="K978" i="4" s="1"/>
  <c r="L978" i="4"/>
  <c r="M978" i="4"/>
  <c r="N978" i="4"/>
  <c r="I979" i="4"/>
  <c r="J979" i="4"/>
  <c r="K979" i="4" s="1"/>
  <c r="L979" i="4"/>
  <c r="M979" i="4"/>
  <c r="N979" i="4" s="1"/>
  <c r="I980" i="4"/>
  <c r="J980" i="4"/>
  <c r="K980" i="4"/>
  <c r="L980" i="4"/>
  <c r="M980" i="4"/>
  <c r="N980" i="4"/>
  <c r="I981" i="4"/>
  <c r="J981" i="4"/>
  <c r="K981" i="4" s="1"/>
  <c r="L981" i="4"/>
  <c r="M981" i="4"/>
  <c r="N981" i="4"/>
  <c r="I982" i="4"/>
  <c r="J982" i="4"/>
  <c r="K982" i="4" s="1"/>
  <c r="L982" i="4"/>
  <c r="M982" i="4"/>
  <c r="N982" i="4"/>
  <c r="I983" i="4"/>
  <c r="J983" i="4"/>
  <c r="K983" i="4" s="1"/>
  <c r="L983" i="4"/>
  <c r="M983" i="4"/>
  <c r="N983" i="4"/>
  <c r="I984" i="4"/>
  <c r="J984" i="4"/>
  <c r="K984" i="4" s="1"/>
  <c r="L984" i="4"/>
  <c r="M984" i="4"/>
  <c r="N984" i="4"/>
  <c r="I985" i="4"/>
  <c r="J985" i="4"/>
  <c r="K985" i="4" s="1"/>
  <c r="L985" i="4"/>
  <c r="M985" i="4"/>
  <c r="N985" i="4"/>
  <c r="I986" i="4"/>
  <c r="J986" i="4"/>
  <c r="K986" i="4" s="1"/>
  <c r="L986" i="4"/>
  <c r="M986" i="4"/>
  <c r="N986" i="4"/>
  <c r="I987" i="4"/>
  <c r="J987" i="4"/>
  <c r="K987" i="4" s="1"/>
  <c r="L987" i="4"/>
  <c r="M987" i="4"/>
  <c r="N987" i="4"/>
  <c r="I988" i="4"/>
  <c r="J988" i="4"/>
  <c r="K988" i="4" s="1"/>
  <c r="L988" i="4"/>
  <c r="M988" i="4"/>
  <c r="N988" i="4"/>
  <c r="I989" i="4"/>
  <c r="J989" i="4"/>
  <c r="K989" i="4" s="1"/>
  <c r="L989" i="4"/>
  <c r="M989" i="4"/>
  <c r="N989" i="4"/>
  <c r="I990" i="4"/>
  <c r="J990" i="4"/>
  <c r="K990" i="4" s="1"/>
  <c r="L990" i="4"/>
  <c r="M990" i="4"/>
  <c r="N990" i="4"/>
  <c r="I991" i="4"/>
  <c r="J991" i="4"/>
  <c r="K991" i="4" s="1"/>
  <c r="L991" i="4"/>
  <c r="M991" i="4"/>
  <c r="N991" i="4"/>
  <c r="I992" i="4"/>
  <c r="J992" i="4"/>
  <c r="K992" i="4" s="1"/>
  <c r="L992" i="4"/>
  <c r="M992" i="4"/>
  <c r="N992" i="4"/>
  <c r="I993" i="4"/>
  <c r="J993" i="4"/>
  <c r="K993" i="4" s="1"/>
  <c r="L993" i="4"/>
  <c r="M993" i="4"/>
  <c r="N993" i="4"/>
  <c r="I994" i="4"/>
  <c r="J994" i="4"/>
  <c r="K994" i="4" s="1"/>
  <c r="L994" i="4"/>
  <c r="M994" i="4"/>
  <c r="N994" i="4"/>
  <c r="I995" i="4"/>
  <c r="J995" i="4"/>
  <c r="K995" i="4" s="1"/>
  <c r="L995" i="4"/>
  <c r="M995" i="4"/>
  <c r="N995" i="4"/>
  <c r="I996" i="4"/>
  <c r="J996" i="4"/>
  <c r="K996" i="4" s="1"/>
  <c r="L996" i="4"/>
  <c r="M996" i="4"/>
  <c r="N996" i="4"/>
  <c r="I997" i="4"/>
  <c r="J997" i="4"/>
  <c r="K997" i="4" s="1"/>
  <c r="L997" i="4"/>
  <c r="M997" i="4"/>
  <c r="N997" i="4"/>
  <c r="I998" i="4"/>
  <c r="J998" i="4"/>
  <c r="K998" i="4" s="1"/>
  <c r="L998" i="4"/>
  <c r="M998" i="4"/>
  <c r="N998" i="4"/>
  <c r="I999" i="4"/>
  <c r="J999" i="4"/>
  <c r="K999" i="4" s="1"/>
  <c r="L999" i="4"/>
  <c r="M999" i="4"/>
  <c r="N999" i="4"/>
  <c r="I1000" i="4"/>
  <c r="J1000" i="4"/>
  <c r="K1000" i="4" s="1"/>
  <c r="L1000" i="4"/>
  <c r="M1000" i="4"/>
  <c r="N1000" i="4"/>
  <c r="I1001" i="4"/>
  <c r="J1001" i="4"/>
  <c r="K1001" i="4" s="1"/>
  <c r="L1001" i="4"/>
  <c r="M1001" i="4"/>
  <c r="N100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F2" i="4"/>
  <c r="G2" i="4" s="1"/>
  <c r="F3" i="4"/>
  <c r="G3" i="4" s="1"/>
  <c r="F4" i="4"/>
  <c r="G4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B100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A100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K1" i="4"/>
  <c r="AJ1" i="4"/>
  <c r="AI1" i="4"/>
  <c r="AG1" i="4"/>
  <c r="AH1" i="4" s="1"/>
  <c r="AE1" i="4"/>
  <c r="AF1" i="4" s="1"/>
  <c r="AC1" i="4"/>
  <c r="AD1" i="4" s="1"/>
  <c r="AB1" i="4"/>
  <c r="Z1" i="4"/>
  <c r="AA1" i="4" s="1"/>
  <c r="X1" i="4"/>
  <c r="Y1" i="4" s="1"/>
  <c r="V1" i="4"/>
  <c r="W1" i="4" s="1"/>
  <c r="U1" i="4"/>
  <c r="S1" i="4"/>
  <c r="T1" i="4" s="1"/>
  <c r="Q1" i="4"/>
  <c r="R1" i="4" s="1"/>
  <c r="K1" i="4"/>
  <c r="M1" i="4"/>
  <c r="N1" i="4" s="1"/>
  <c r="L1" i="4"/>
  <c r="J1" i="4"/>
  <c r="I1" i="4"/>
  <c r="H1" i="4"/>
  <c r="F1" i="4"/>
  <c r="G1" i="4" s="1"/>
  <c r="E1" i="4"/>
  <c r="D1" i="4"/>
  <c r="C1" i="4"/>
  <c r="B1" i="4"/>
  <c r="A1" i="4"/>
</calcChain>
</file>

<file path=xl/sharedStrings.xml><?xml version="1.0" encoding="utf-8"?>
<sst xmlns="http://schemas.openxmlformats.org/spreadsheetml/2006/main" count="68837" uniqueCount="22300">
  <si>
    <t>Số ĐDCN</t>
  </si>
  <si>
    <t>Họ và tên</t>
  </si>
  <si>
    <t>Ngày tháng năm sinh</t>
  </si>
  <si>
    <t>Giới tính</t>
  </si>
  <si>
    <t>Số CMND/CCCD</t>
  </si>
  <si>
    <t>Nghề nghiệp</t>
  </si>
  <si>
    <t>Nơi làm việc</t>
  </si>
  <si>
    <t>Nơi thường trú_x000D_
 Quốc gia</t>
  </si>
  <si>
    <t>Nơi thường trú_x000D_
 Tỉnh/thành</t>
  </si>
  <si>
    <t>Nơi thường trú_x000D_
 Quận/huyện</t>
  </si>
  <si>
    <t>Nơi thường trú_x000D_
 Phường/xã</t>
  </si>
  <si>
    <t>Số điện thoại liên hệ</t>
  </si>
  <si>
    <t>Email</t>
  </si>
  <si>
    <t>Nơi tạm trú Địa chỉ</t>
  </si>
  <si>
    <t>CÔNG DÂN KÊ KHAI</t>
  </si>
  <si>
    <t>Số hộ chiếu</t>
  </si>
  <si>
    <t>Nơi tạm trú
 Tỉnh/thành</t>
  </si>
  <si>
    <t>Nơi tạm trú
 Quận/huyện</t>
  </si>
  <si>
    <t>Nơi tạm trú
 Phường/xã</t>
  </si>
  <si>
    <t>Nơi ở hiện tại
 Tỉnh/thành</t>
  </si>
  <si>
    <t>Nơi ở hiện tại
 Quận/huyện</t>
  </si>
  <si>
    <t>Nơi ở hiện tại
 Phường/xã</t>
  </si>
  <si>
    <t>Thời hạn tạm trú từ ngày</t>
  </si>
  <si>
    <t>Thời hạn tạm trú đến ngày</t>
  </si>
  <si>
    <t>Nơi thường trú địa chỉ</t>
  </si>
  <si>
    <t/>
  </si>
  <si>
    <t>Nơi ở hiện tại địa chỉ</t>
  </si>
  <si>
    <t>96e02c8af956033a945498b27eb55b63</t>
  </si>
  <si>
    <t>2</t>
  </si>
  <si>
    <t>Giới tính nam</t>
  </si>
  <si>
    <t>1</t>
  </si>
  <si>
    <t>Chưa có thông tin</t>
  </si>
  <si>
    <t>3</t>
  </si>
  <si>
    <t>Giới tính nữ</t>
  </si>
  <si>
    <t>4</t>
  </si>
  <si>
    <t>Khác</t>
  </si>
  <si>
    <t>01.002</t>
  </si>
  <si>
    <t>Chuyên viên chính</t>
  </si>
  <si>
    <t>06.040</t>
  </si>
  <si>
    <t>Nhân viên thuế</t>
  </si>
  <si>
    <t>V.01.02.01</t>
  </si>
  <si>
    <t>Lưu trữ viên chính (hạng II)</t>
  </si>
  <si>
    <t>06.030</t>
  </si>
  <si>
    <t>Kế toán viên chính</t>
  </si>
  <si>
    <t>21.190</t>
  </si>
  <si>
    <t>Kiểm soát viên trung cấp thị trường</t>
  </si>
  <si>
    <t>21.189</t>
  </si>
  <si>
    <t>Kiểm soát viên thị trường</t>
  </si>
  <si>
    <t>02.007</t>
  </si>
  <si>
    <t>Văn thư</t>
  </si>
  <si>
    <t>02.006</t>
  </si>
  <si>
    <t>Văn thư chính</t>
  </si>
  <si>
    <t>06.036</t>
  </si>
  <si>
    <t>Kiểm tra viên cao cấp thuế</t>
  </si>
  <si>
    <t>08.049</t>
  </si>
  <si>
    <t>Kiểm tra viên cao cấp hải quan</t>
  </si>
  <si>
    <t>19.221</t>
  </si>
  <si>
    <t>Kỹ thuật viên bảo quản</t>
  </si>
  <si>
    <t>08.050</t>
  </si>
  <si>
    <t>Kiểm tra viên chính hải quan</t>
  </si>
  <si>
    <t>06.037</t>
  </si>
  <si>
    <t>Kiểm tra viên chính thuế</t>
  </si>
  <si>
    <t>V.01.02.03</t>
  </si>
  <si>
    <t>Lưu trữ viên trung cấp (hạng IV)</t>
  </si>
  <si>
    <t>V.01.02.02</t>
  </si>
  <si>
    <t>Lưu trữ viên (hạng III)</t>
  </si>
  <si>
    <t>19.223</t>
  </si>
  <si>
    <t>Thủ kho bảo quản</t>
  </si>
  <si>
    <t>19.224</t>
  </si>
  <si>
    <t>Nhân viên bảo vệ kho dự trữ</t>
  </si>
  <si>
    <t>01.001</t>
  </si>
  <si>
    <t>Chuyên viên cao cấp</t>
  </si>
  <si>
    <t>08.053</t>
  </si>
  <si>
    <t>Nhân viên hải quan</t>
  </si>
  <si>
    <t>08a.051</t>
  </si>
  <si>
    <t>Kiểm tra viên cao đẳng hải quan</t>
  </si>
  <si>
    <t>01.003</t>
  </si>
  <si>
    <t>Chuyên viên</t>
  </si>
  <si>
    <t>06.039</t>
  </si>
  <si>
    <t>Kiểm tra viên trung cấp thuế</t>
  </si>
  <si>
    <t>06a.031</t>
  </si>
  <si>
    <t>Kế toán viên cao đẳng</t>
  </si>
  <si>
    <t>01.004</t>
  </si>
  <si>
    <t>Cán sự</t>
  </si>
  <si>
    <t>06.029</t>
  </si>
  <si>
    <t>Kế toán viên cao cấp</t>
  </si>
  <si>
    <t>21.187</t>
  </si>
  <si>
    <t>Kiểm soát viên cao cấp thị trường</t>
  </si>
  <si>
    <t>06.038</t>
  </si>
  <si>
    <t>Kiểm tra viên thuế</t>
  </si>
  <si>
    <t>06.032</t>
  </si>
  <si>
    <t>Kế toán viên trung cấp</t>
  </si>
  <si>
    <t>01.005</t>
  </si>
  <si>
    <t>Nhân viên</t>
  </si>
  <si>
    <t>02.008</t>
  </si>
  <si>
    <t>Văn thư trung cấp</t>
  </si>
  <si>
    <t>08.051</t>
  </si>
  <si>
    <t>Kiểm tra viên hải quan</t>
  </si>
  <si>
    <t>08.052</t>
  </si>
  <si>
    <t>Kiểm tra viên trung cấp hải quan</t>
  </si>
  <si>
    <t>06.031</t>
  </si>
  <si>
    <t>Kế toán viên</t>
  </si>
  <si>
    <t>21.188</t>
  </si>
  <si>
    <t>Kiểm soát viên chính thị trường</t>
  </si>
  <si>
    <t>06.033</t>
  </si>
  <si>
    <t>Kế toán viên sơ cấp</t>
  </si>
  <si>
    <t>19.222</t>
  </si>
  <si>
    <t>Kỹ thuật viên bảo quản trung cấp</t>
  </si>
  <si>
    <t>06a.038</t>
  </si>
  <si>
    <t>Kiểm tra viên cao đẳng thuế</t>
  </si>
  <si>
    <t>V.07.03.08</t>
  </si>
  <si>
    <t>Giáo viên tiểu học hạng III</t>
  </si>
  <si>
    <t>V.07.01.01</t>
  </si>
  <si>
    <t>Giảng viên cao cấp (hạng I)</t>
  </si>
  <si>
    <t>V.07.04.12</t>
  </si>
  <si>
    <t>Giáo viên trung học cơ sở hạng III</t>
  </si>
  <si>
    <t>V.07.02.04.DUPLICATE</t>
  </si>
  <si>
    <t>Giáo viên mầm non hạng II</t>
  </si>
  <si>
    <t>V.07.03.09</t>
  </si>
  <si>
    <t>Giáo viên tiểu học hạng IV</t>
  </si>
  <si>
    <t>V.07.04.11</t>
  </si>
  <si>
    <t>Giáo viên trung học cơ sở hạng II</t>
  </si>
  <si>
    <t>V.07.02.06.DUPLICATE</t>
  </si>
  <si>
    <t>Giáo viên mầm non hạng IV</t>
  </si>
  <si>
    <t>V.07.05.14</t>
  </si>
  <si>
    <t>Giáo viên trung học phổ thông hạng II</t>
  </si>
  <si>
    <t>V.07.06.16</t>
  </si>
  <si>
    <t>Nhân viên hỗ trợ giáo dục người khuyết tật (hạng IV)</t>
  </si>
  <si>
    <t>V.07.05.13</t>
  </si>
  <si>
    <t>Giáo viên trung học phổ thông hạng I</t>
  </si>
  <si>
    <t>V.07.02.05.DUPLICATE</t>
  </si>
  <si>
    <t>Giáo viên mầm non hạng III</t>
  </si>
  <si>
    <t>V.07.01.02</t>
  </si>
  <si>
    <t>Giảng viên chính (hạng II)</t>
  </si>
  <si>
    <t>V.07.04.10</t>
  </si>
  <si>
    <t>Giáo viên trung học cơ sở hạng I</t>
  </si>
  <si>
    <t>V.07.01.03</t>
  </si>
  <si>
    <t>Giảng viên (hạng III)</t>
  </si>
  <si>
    <t>V.07.05.15</t>
  </si>
  <si>
    <t>Giáo viên trung học phổ thông hạng III</t>
  </si>
  <si>
    <t>V.07.03.07</t>
  </si>
  <si>
    <t>Giáo viên tiểu học hạng II</t>
  </si>
  <si>
    <t>V.05.01.04</t>
  </si>
  <si>
    <t>Trợ lý nghiên cứu (Hạng IV)</t>
  </si>
  <si>
    <t>V.05.01.08</t>
  </si>
  <si>
    <t>Kỹ thuật viên (Hạng IV)</t>
  </si>
  <si>
    <t>V.05.01.06</t>
  </si>
  <si>
    <t>Kỹ sư chính (Hạng II)</t>
  </si>
  <si>
    <t>V.05.01.05</t>
  </si>
  <si>
    <t>Kỹ sư cao cấp (Hạng I)</t>
  </si>
  <si>
    <t>V.05.01.01</t>
  </si>
  <si>
    <t>Nghiên cứu viên cao cấp (Hạng I)</t>
  </si>
  <si>
    <t>V.05.01.02</t>
  </si>
  <si>
    <t>Nghiên cứu viên chính (Hạng II)</t>
  </si>
  <si>
    <t>V.05.01.07</t>
  </si>
  <si>
    <t>Kỹ sư (Hạng III)</t>
  </si>
  <si>
    <t>V.05.01.03</t>
  </si>
  <si>
    <t>Nghiên cứu viên (Hạng III)</t>
  </si>
  <si>
    <t>V.09.04.01</t>
  </si>
  <si>
    <t>Công tác xã hội viên chính (hạng II)</t>
  </si>
  <si>
    <t>V.09.03.03</t>
  </si>
  <si>
    <t>Kỹ thuật viên kiểm định kỹ thuật an toàn lao động (hạng 4)</t>
  </si>
  <si>
    <t>V.09.03.01</t>
  </si>
  <si>
    <t>Kiểm định viên chính kỹ thuật an toàn lao động (hạng 2)</t>
  </si>
  <si>
    <t>V.09.03.02</t>
  </si>
  <si>
    <t>Kiểm định viên chính kỹ thuật an toàn lao động (hạng 3)</t>
  </si>
  <si>
    <t>V.09.04.03</t>
  </si>
  <si>
    <t>Nhân viên công tác xã hội (hạng IV)</t>
  </si>
  <si>
    <t>V.09.04.02</t>
  </si>
  <si>
    <t>Công tác xã hội viên chính (hạng III)</t>
  </si>
  <si>
    <t>V.08.01.03</t>
  </si>
  <si>
    <t>Bác sĩ (hạng III)</t>
  </si>
  <si>
    <t>V.08.05.18</t>
  </si>
  <si>
    <t>Kỹ thuật y hạng III</t>
  </si>
  <si>
    <t>V.08.05.17</t>
  </si>
  <si>
    <t>Kỹ thuật y hạng II</t>
  </si>
  <si>
    <t>V.08.05.19</t>
  </si>
  <si>
    <t>Kỹ thuật y hạng IV</t>
  </si>
  <si>
    <t>V.08.10.29</t>
  </si>
  <si>
    <t>Dân số viên hạng IV</t>
  </si>
  <si>
    <t>V.08.08.22</t>
  </si>
  <si>
    <t>Dược sĩ (hạng III)</t>
  </si>
  <si>
    <t>V.08.08.21</t>
  </si>
  <si>
    <t>Dược sĩ chính (hạng II)</t>
  </si>
  <si>
    <t>V.08.02.04</t>
  </si>
  <si>
    <t>Bác sĩ y học dự phòng cao cấp (hạng I)</t>
  </si>
  <si>
    <t>V.08.05.13</t>
  </si>
  <si>
    <t>Điều dưỡng (hạng IV)</t>
  </si>
  <si>
    <t>V.08.08.20</t>
  </si>
  <si>
    <t>Dược sĩ cao cấp (hạng I)</t>
  </si>
  <si>
    <t>V.08.05.12</t>
  </si>
  <si>
    <t>Điều dưỡng (hạng III)</t>
  </si>
  <si>
    <t>V.08.01.01</t>
  </si>
  <si>
    <t>Bác sĩ cao cấp (hạng I)</t>
  </si>
  <si>
    <t>V.08.05.14</t>
  </si>
  <si>
    <t>Hộ sinh hạng II</t>
  </si>
  <si>
    <t>V.08.04.10</t>
  </si>
  <si>
    <t>Y tế công cộng (hạng III)</t>
  </si>
  <si>
    <t>V.08.02.06</t>
  </si>
  <si>
    <t>Bác sĩ y học dự phòng (hạng III)</t>
  </si>
  <si>
    <t>V.08.04.08</t>
  </si>
  <si>
    <t>Y tế công cộng cao cấp (hạng I)</t>
  </si>
  <si>
    <t>V.08.04.09</t>
  </si>
  <si>
    <t>Y tế công cộng chính (hạng II)</t>
  </si>
  <si>
    <t>V.08.09.25</t>
  </si>
  <si>
    <t>Dinh dưỡng (hạng III)</t>
  </si>
  <si>
    <t>V.08.05.15</t>
  </si>
  <si>
    <t>Hộ sinh hạng III</t>
  </si>
  <si>
    <t>V.08.08.23</t>
  </si>
  <si>
    <t>Dược hạng IV</t>
  </si>
  <si>
    <t>V.08.05.11</t>
  </si>
  <si>
    <t>Điều dưỡng (hạng II)</t>
  </si>
  <si>
    <t>V.08.05.16</t>
  </si>
  <si>
    <t>Hộ sinh hạng IV</t>
  </si>
  <si>
    <t>V.08.10.27</t>
  </si>
  <si>
    <t>Dân số viên hạng II</t>
  </si>
  <si>
    <t>V.08.09.24</t>
  </si>
  <si>
    <t>Dinh dưỡng (hạng II)</t>
  </si>
  <si>
    <t>V.08.01.02</t>
  </si>
  <si>
    <t>Bác sĩ chính (hạng II)</t>
  </si>
  <si>
    <t>V.08.02.07</t>
  </si>
  <si>
    <t>Y sĩ hạng IV</t>
  </si>
  <si>
    <t>V.08.02.05</t>
  </si>
  <si>
    <t>Bác sĩ y học dự phòng chính (hạng II)</t>
  </si>
  <si>
    <t>V.08.09.26</t>
  </si>
  <si>
    <t>Dinh dưỡng (hạng IV)</t>
  </si>
  <si>
    <t>V.08.10.28</t>
  </si>
  <si>
    <t>Dân số viên hạng III</t>
  </si>
  <si>
    <t>V.11.04.11</t>
  </si>
  <si>
    <t>Đạo diễn truyền hình hạng II</t>
  </si>
  <si>
    <t>V.11.04.10</t>
  </si>
  <si>
    <t>Đạo diễn truyền hình hạng I</t>
  </si>
  <si>
    <t>V.11.02.04</t>
  </si>
  <si>
    <t>Phóng viên hạng I</t>
  </si>
  <si>
    <t>V.11.02.05</t>
  </si>
  <si>
    <t>Phóng viên hạng II</t>
  </si>
  <si>
    <t>V.11.01.02</t>
  </si>
  <si>
    <t>Biên tập viên hạng II</t>
  </si>
  <si>
    <t>V.11.03.07</t>
  </si>
  <si>
    <t>Biên dịch viên hạng I</t>
  </si>
  <si>
    <t>V.11.01.03</t>
  </si>
  <si>
    <t>Biên tập viên hạng III</t>
  </si>
  <si>
    <t>V.11.01.01</t>
  </si>
  <si>
    <t>Biên tập viên hạng I</t>
  </si>
  <si>
    <t>V.11.04.12</t>
  </si>
  <si>
    <t>Đạo diễn truyền hình hạng III</t>
  </si>
  <si>
    <t>V.11.03.09</t>
  </si>
  <si>
    <t>Biên dịch viên hạng III</t>
  </si>
  <si>
    <t>V.11.03.08</t>
  </si>
  <si>
    <t>Biên dịch viên hạng II</t>
  </si>
  <si>
    <t>V.11.02.06</t>
  </si>
  <si>
    <t>Phóng viên hạng III</t>
  </si>
  <si>
    <t>V.10.05.17</t>
  </si>
  <si>
    <t>Di sản viên hạng III</t>
  </si>
  <si>
    <t>V.10.02.06</t>
  </si>
  <si>
    <t>Thư viện hạng III</t>
  </si>
  <si>
    <t>V.10.06.20</t>
  </si>
  <si>
    <t>Phương pháp viên hạng III</t>
  </si>
  <si>
    <t>V.10.06.19</t>
  </si>
  <si>
    <t>Phương pháp viên hạng II</t>
  </si>
  <si>
    <t>V.10.04.15</t>
  </si>
  <si>
    <t>Diễn viên hạng IV</t>
  </si>
  <si>
    <t>V.10.03.08</t>
  </si>
  <si>
    <t>Đạo diễn nghệ thuật hạng I</t>
  </si>
  <si>
    <t>V.10.05.16</t>
  </si>
  <si>
    <t>Di sản viên hạng II</t>
  </si>
  <si>
    <t>V.10.04.14</t>
  </si>
  <si>
    <t>Diễn viên hạng III</t>
  </si>
  <si>
    <t>V.10.03.09</t>
  </si>
  <si>
    <t>Đạo diễn nghệ thuật hạng II</t>
  </si>
  <si>
    <t>V.10.01.03</t>
  </si>
  <si>
    <t>Huấn luyện viên (hạng III)</t>
  </si>
  <si>
    <t>V.10.08.28</t>
  </si>
  <si>
    <t>Họa sĩ hạng IV</t>
  </si>
  <si>
    <t>V.10.04.13</t>
  </si>
  <si>
    <t>Diễn viên hạng II</t>
  </si>
  <si>
    <t>V.10.03.11</t>
  </si>
  <si>
    <t>Đạo diễn nghệ thuật hạng IV</t>
  </si>
  <si>
    <t>V.10.02.07</t>
  </si>
  <si>
    <t>Thư viện hạng IV</t>
  </si>
  <si>
    <t>V.10.06.21</t>
  </si>
  <si>
    <t>Phương pháp viên hạng IV</t>
  </si>
  <si>
    <t>V.10.07.24</t>
  </si>
  <si>
    <t>Hướng dẫn viên văn hóa hạng II</t>
  </si>
  <si>
    <t>V.10.08.27</t>
  </si>
  <si>
    <t>Họa sĩ hạng III</t>
  </si>
  <si>
    <t>V.10.08.25</t>
  </si>
  <si>
    <t>Họa sĩ hạng I</t>
  </si>
  <si>
    <t>V.10.03.10</t>
  </si>
  <si>
    <t>Đạo diễn nghệ thuật hạng III</t>
  </si>
  <si>
    <t>V.10.07.23</t>
  </si>
  <si>
    <t>V.10.08.26</t>
  </si>
  <si>
    <t>Họa sĩ hạng II</t>
  </si>
  <si>
    <t>V.10.01.02</t>
  </si>
  <si>
    <t>Huấn luyện viên chính (hạng II)</t>
  </si>
  <si>
    <t>V.10.01.04</t>
  </si>
  <si>
    <t>Hướng dẫn viên (hạng IV)</t>
  </si>
  <si>
    <t>V.10.02.05</t>
  </si>
  <si>
    <t>Thư viện hạng II</t>
  </si>
  <si>
    <t>V.10.05.18</t>
  </si>
  <si>
    <t>Di sản viên hạng IV</t>
  </si>
  <si>
    <t>V.10.01.01</t>
  </si>
  <si>
    <t>Huấn luyện viên cao cấp (hạng I)</t>
  </si>
  <si>
    <t>V.10.04.12</t>
  </si>
  <si>
    <t>Diễn viên hạng I</t>
  </si>
  <si>
    <t>V.10.07.22</t>
  </si>
  <si>
    <t>V.02.01.01</t>
  </si>
  <si>
    <t>Trợ giúp viên pháp lý hạng II</t>
  </si>
  <si>
    <t>V.02.01.02</t>
  </si>
  <si>
    <t>Trợ giúp viên pháp lý hạng III</t>
  </si>
  <si>
    <t>V.07.02.06</t>
  </si>
  <si>
    <t>V.07.02.04</t>
  </si>
  <si>
    <t>V.12.01.01</t>
  </si>
  <si>
    <t>Nhân viên bảo đảm vật chất giảng đường hạng III</t>
  </si>
  <si>
    <t>V.12.02.04</t>
  </si>
  <si>
    <t>Nhân viên lễ tân kiêm phiên dịch hạng IV</t>
  </si>
  <si>
    <t>V.12.02.03</t>
  </si>
  <si>
    <t>Nhân viên lễ tân kiêm phiên dịch hạng III</t>
  </si>
  <si>
    <t>V.12.01.02</t>
  </si>
  <si>
    <t>Nhân viên bảo đảm vật chất giảng đường hạng IV</t>
  </si>
  <si>
    <t>V.07.02.05</t>
  </si>
  <si>
    <t>V.05.02.08</t>
  </si>
  <si>
    <t>Kỹ thuật viên hạng IV</t>
  </si>
  <si>
    <t>V.03.01.05</t>
  </si>
  <si>
    <t>Giám định viên thuốc bảo vệ thực vật hạng III</t>
  </si>
  <si>
    <t>V.03.08.22</t>
  </si>
  <si>
    <t>Kiểm nghiệm viên thủy sản hạng II</t>
  </si>
  <si>
    <t>V.03.04.17</t>
  </si>
  <si>
    <t>Kiểm nghiệm viên thuốc thú y hạng III</t>
  </si>
  <si>
    <t>V.03.04.12</t>
  </si>
  <si>
    <t>Kỹ thuật viên bệnh động vật hạng IV</t>
  </si>
  <si>
    <t>V.03.04.16</t>
  </si>
  <si>
    <t>Kiểm nghiệm viên thuốc thú y hạng II</t>
  </si>
  <si>
    <t>V.03.04.18</t>
  </si>
  <si>
    <t>Kỹ thuật viên kiểm nghiệm thuốc thú y hạng IV</t>
  </si>
  <si>
    <t>V.03.08.24</t>
  </si>
  <si>
    <t>Kỹ thuật viên kiểm nghiệm thủy sản hạng IV</t>
  </si>
  <si>
    <t>V.03.04.10</t>
  </si>
  <si>
    <t>Chuẩn đoán viên bệnh động vật hạng II</t>
  </si>
  <si>
    <t>V.03.04.19</t>
  </si>
  <si>
    <t>Kiểm nghiệm viên chăn nuôi hạng II</t>
  </si>
  <si>
    <t>V.03.04.21</t>
  </si>
  <si>
    <t>Kỹ thuật viên kiểm nghiệm chăn nuôi hạng IV</t>
  </si>
  <si>
    <t>V.03.08.23</t>
  </si>
  <si>
    <t>Kiểm nghiệm viên thủy sản hạng III</t>
  </si>
  <si>
    <t>V.03.04.15</t>
  </si>
  <si>
    <t>Kỹ thuật viên kiểm tra vệ sinh thú y hạng IV</t>
  </si>
  <si>
    <t>V.03.01.01</t>
  </si>
  <si>
    <t>Bảo vệ viên bảo vệ thực vật hạng II</t>
  </si>
  <si>
    <t>V.03.04.20</t>
  </si>
  <si>
    <t>Kiểm nghiệm viên chăn nuôi hạng III</t>
  </si>
  <si>
    <t>V.03.04.14</t>
  </si>
  <si>
    <t>Kiểm tra viên vệ sinh thú y hạng III</t>
  </si>
  <si>
    <t>V.03.01.04</t>
  </si>
  <si>
    <t>Giám định viên thuốc bảo vệ thực vật hạng II</t>
  </si>
  <si>
    <t>V.03.04.13</t>
  </si>
  <si>
    <t>Kiểm tra viên vệ sinh thú y hạng II</t>
  </si>
  <si>
    <t>V.03.01.02</t>
  </si>
  <si>
    <t>Bảo vệ viên bảo vệ thực vật hạng III</t>
  </si>
  <si>
    <t>V.03.01.06</t>
  </si>
  <si>
    <t>Kỹ thuật viên thuốc bảo vệ thực vật hạng IV</t>
  </si>
  <si>
    <t>V.03.01.03</t>
  </si>
  <si>
    <t>Kỹ thuật viên bảo vệ thực vật hạng IV</t>
  </si>
  <si>
    <t>V.03.04.11</t>
  </si>
  <si>
    <t>Chuẩn đoán viên bệnh động vật hạng III</t>
  </si>
  <si>
    <t>V.04.01.02</t>
  </si>
  <si>
    <t>Kiến trúc sư hạng II</t>
  </si>
  <si>
    <t>V.04.01.01</t>
  </si>
  <si>
    <t>Kiến trúc sư hạng I</t>
  </si>
  <si>
    <t>V.04.01.06</t>
  </si>
  <si>
    <t>Thẩm kế viên hạng III</t>
  </si>
  <si>
    <t>V.04.01.05</t>
  </si>
  <si>
    <t>Thẩm kế viên hạng II</t>
  </si>
  <si>
    <t>V.04.01.03</t>
  </si>
  <si>
    <t>Kiến trúc sư hạng III</t>
  </si>
  <si>
    <t>V.04.01.04</t>
  </si>
  <si>
    <t>Thẩm kế viên hạng I</t>
  </si>
  <si>
    <t>V.06.02.05</t>
  </si>
  <si>
    <t>Điều tra viên tài nguyên môi trường hạng III</t>
  </si>
  <si>
    <t>V.06.06.18</t>
  </si>
  <si>
    <t>Đo đạc bản đồ viên hạng IV</t>
  </si>
  <si>
    <t>V.06.05.15</t>
  </si>
  <si>
    <t>Quan trắc viên tài nguyên môi trường hạng IV</t>
  </si>
  <si>
    <t>V.06.05.14</t>
  </si>
  <si>
    <t>Quan trắc viên tài nguyên môi trường hạng III</t>
  </si>
  <si>
    <t>V.06.01.03</t>
  </si>
  <si>
    <t>Địa chính viên hạng IV</t>
  </si>
  <si>
    <t>V.06.04.12</t>
  </si>
  <si>
    <t>Kiểm soát viên khí tượng thủy văn hạng IV</t>
  </si>
  <si>
    <t>V.06.01.02</t>
  </si>
  <si>
    <t>Địa chính viên hạng III</t>
  </si>
  <si>
    <t>V.06.04.11</t>
  </si>
  <si>
    <t>Kiểm soát viên khí tượng thủy văn hạng III</t>
  </si>
  <si>
    <t>V.06.05.13</t>
  </si>
  <si>
    <t>Quan trắc viên tài nguyên môi trường hạng II</t>
  </si>
  <si>
    <t>V.06.02.04</t>
  </si>
  <si>
    <t>Điều tra viên tài nguyên môi trường hạng II</t>
  </si>
  <si>
    <t>V.06.06.16</t>
  </si>
  <si>
    <t>Đo đạc bản đồ viên hạng II</t>
  </si>
  <si>
    <t>V.06.03.09</t>
  </si>
  <si>
    <t>Dự báo viên khí tượng thủy văn hạng IV</t>
  </si>
  <si>
    <t>V.06.02.06</t>
  </si>
  <si>
    <t>Điều tra viên tài nguyên môi trường hạng IV</t>
  </si>
  <si>
    <t>V.06.04.10</t>
  </si>
  <si>
    <t>Kiểm soát viên khí tượng thủy văn hạng II</t>
  </si>
  <si>
    <t>V.06.03.07</t>
  </si>
  <si>
    <t>Dự báo viên khí tượng thủy văn hạng II</t>
  </si>
  <si>
    <t>V.06.03.08</t>
  </si>
  <si>
    <t>Dự báo viên khí tượng thủy văn hạng III</t>
  </si>
  <si>
    <t>V.06.06.17</t>
  </si>
  <si>
    <t>Đo đạc bản đồ viên hạng III</t>
  </si>
  <si>
    <t>V.06.01.01</t>
  </si>
  <si>
    <t>Địa chính viên hạng II</t>
  </si>
  <si>
    <t>1218</t>
  </si>
  <si>
    <t>A La Công</t>
  </si>
  <si>
    <t>4411</t>
  </si>
  <si>
    <t>A Rem</t>
  </si>
  <si>
    <t>0416</t>
  </si>
  <si>
    <t>Ao Tá</t>
  </si>
  <si>
    <t>01016</t>
  </si>
  <si>
    <t>Aráp</t>
  </si>
  <si>
    <t>2713</t>
  </si>
  <si>
    <t>Ba Hi</t>
  </si>
  <si>
    <t>12</t>
  </si>
  <si>
    <t>Ba Na</t>
  </si>
  <si>
    <t>2015</t>
  </si>
  <si>
    <t>Biat</t>
  </si>
  <si>
    <t>2919</t>
  </si>
  <si>
    <t>Bnoong</t>
  </si>
  <si>
    <t>5310</t>
  </si>
  <si>
    <t>Brao</t>
  </si>
  <si>
    <t>1618</t>
  </si>
  <si>
    <t>Bri La</t>
  </si>
  <si>
    <t>24</t>
  </si>
  <si>
    <t>Bru Vân Kiều</t>
  </si>
  <si>
    <t>53</t>
  </si>
  <si>
    <t>Brâu</t>
  </si>
  <si>
    <t>3720</t>
  </si>
  <si>
    <t>Brển</t>
  </si>
  <si>
    <t>4115</t>
  </si>
  <si>
    <t>Bát Tiên Tộc</t>
  </si>
  <si>
    <t>2215</t>
  </si>
  <si>
    <t>Bù Biêk</t>
  </si>
  <si>
    <t>2212</t>
  </si>
  <si>
    <t>Bù Lơ</t>
  </si>
  <si>
    <t>2213</t>
  </si>
  <si>
    <t>Bù Đek</t>
  </si>
  <si>
    <t>2214</t>
  </si>
  <si>
    <t>Bù Đêh</t>
  </si>
  <si>
    <t>1220</t>
  </si>
  <si>
    <t>Bơ Nâm</t>
  </si>
  <si>
    <t>48</t>
  </si>
  <si>
    <t>Bố Y</t>
  </si>
  <si>
    <t>3810</t>
  </si>
  <si>
    <t>Bồ Khô Pạ</t>
  </si>
  <si>
    <t>3725</t>
  </si>
  <si>
    <t>Bủ Háng Cọi</t>
  </si>
  <si>
    <t>4021</t>
  </si>
  <si>
    <t>Bủ Hả</t>
  </si>
  <si>
    <t>1615</t>
  </si>
  <si>
    <t>Ca Dong</t>
  </si>
  <si>
    <t>2514</t>
  </si>
  <si>
    <t>Ca Tang(Cơ Tu)</t>
  </si>
  <si>
    <t>2917</t>
  </si>
  <si>
    <t>Ca Tang(Giẻ-Triêng)</t>
  </si>
  <si>
    <t>2510</t>
  </si>
  <si>
    <t>Ca Tu</t>
  </si>
  <si>
    <t>2511</t>
  </si>
  <si>
    <t>Cao</t>
  </si>
  <si>
    <t>1310</t>
  </si>
  <si>
    <t>Cao Lan</t>
  </si>
  <si>
    <t>1317</t>
  </si>
  <si>
    <t>Cao Lan-Sán chỉ(Sán chay)</t>
  </si>
  <si>
    <t>1514</t>
  </si>
  <si>
    <t>Chil</t>
  </si>
  <si>
    <t>1411</t>
  </si>
  <si>
    <t>Chiêm</t>
  </si>
  <si>
    <t>1412</t>
  </si>
  <si>
    <t>Chiêm Thành</t>
  </si>
  <si>
    <t>01015</t>
  </si>
  <si>
    <t>Chor</t>
  </si>
  <si>
    <t>3112</t>
  </si>
  <si>
    <t>Chro</t>
  </si>
  <si>
    <t>3411</t>
  </si>
  <si>
    <t>Chu</t>
  </si>
  <si>
    <t>34</t>
  </si>
  <si>
    <t>Chu Ru</t>
  </si>
  <si>
    <t>4416</t>
  </si>
  <si>
    <t>Chà Củi</t>
  </si>
  <si>
    <t>1416</t>
  </si>
  <si>
    <t>Chà Và Ku</t>
  </si>
  <si>
    <t>1410</t>
  </si>
  <si>
    <t>Chàm</t>
  </si>
  <si>
    <t>1621</t>
  </si>
  <si>
    <t>Châu</t>
  </si>
  <si>
    <t>2810</t>
  </si>
  <si>
    <t>Châu Mạ</t>
  </si>
  <si>
    <t>3111</t>
  </si>
  <si>
    <t>Châu Ro</t>
  </si>
  <si>
    <t>2812</t>
  </si>
  <si>
    <t>Chê Mạ</t>
  </si>
  <si>
    <t>2811</t>
  </si>
  <si>
    <t>Chô Mạ</t>
  </si>
  <si>
    <t>1315</t>
  </si>
  <si>
    <t>Chùng</t>
  </si>
  <si>
    <t>58</t>
  </si>
  <si>
    <t>Chút</t>
  </si>
  <si>
    <t>14</t>
  </si>
  <si>
    <t>Chăm</t>
  </si>
  <si>
    <t>1417</t>
  </si>
  <si>
    <t>Chăm Châu Đốc</t>
  </si>
  <si>
    <t>1414</t>
  </si>
  <si>
    <t>Chăm Hroi</t>
  </si>
  <si>
    <t>1413</t>
  </si>
  <si>
    <t>Chăm Pa</t>
  </si>
  <si>
    <t>1415</t>
  </si>
  <si>
    <t>Chăm Pông</t>
  </si>
  <si>
    <t>1818</t>
  </si>
  <si>
    <t>Chăm Quảng Ngãi</t>
  </si>
  <si>
    <t>1810</t>
  </si>
  <si>
    <t>Chăm Rê</t>
  </si>
  <si>
    <t>01012</t>
  </si>
  <si>
    <t>Chơ Rai</t>
  </si>
  <si>
    <t>31</t>
  </si>
  <si>
    <t>Chơ Ro</t>
  </si>
  <si>
    <t>3410</t>
  </si>
  <si>
    <t>Chơ Ru</t>
  </si>
  <si>
    <t>00</t>
  </si>
  <si>
    <t>4810</t>
  </si>
  <si>
    <t>Chủng Chá</t>
  </si>
  <si>
    <t>44</t>
  </si>
  <si>
    <t>Chứt</t>
  </si>
  <si>
    <t>30</t>
  </si>
  <si>
    <t>Co</t>
  </si>
  <si>
    <t>3011</t>
  </si>
  <si>
    <t>Col</t>
  </si>
  <si>
    <t>2119</t>
  </si>
  <si>
    <t>Con Kha</t>
  </si>
  <si>
    <t>1617</t>
  </si>
  <si>
    <t>Con Lan</t>
  </si>
  <si>
    <t>1217</t>
  </si>
  <si>
    <t>ConKđe</t>
  </si>
  <si>
    <t>3010</t>
  </si>
  <si>
    <t>Cor</t>
  </si>
  <si>
    <t>0512</t>
  </si>
  <si>
    <t>Cu</t>
  </si>
  <si>
    <t>0510</t>
  </si>
  <si>
    <t>Cul</t>
  </si>
  <si>
    <t>0511</t>
  </si>
  <si>
    <t>Cur</t>
  </si>
  <si>
    <t>2114</t>
  </si>
  <si>
    <t>Cuối</t>
  </si>
  <si>
    <t>2921</t>
  </si>
  <si>
    <t>Cà Tang</t>
  </si>
  <si>
    <t>3912</t>
  </si>
  <si>
    <t>Cò Xung</t>
  </si>
  <si>
    <t>0928</t>
  </si>
  <si>
    <t>Cóc Mùn</t>
  </si>
  <si>
    <t>0927</t>
  </si>
  <si>
    <t>Cóc Ngáng</t>
  </si>
  <si>
    <t>5010</t>
  </si>
  <si>
    <t>Cù Dề Xừ</t>
  </si>
  <si>
    <t>3610</t>
  </si>
  <si>
    <t>Cù Tê</t>
  </si>
  <si>
    <t>3012</t>
  </si>
  <si>
    <t>Cùa</t>
  </si>
  <si>
    <t>2614</t>
  </si>
  <si>
    <t>Cùi Chu</t>
  </si>
  <si>
    <t>1513</t>
  </si>
  <si>
    <t>Cơ Don</t>
  </si>
  <si>
    <t>15</t>
  </si>
  <si>
    <t>Cơ Ho</t>
  </si>
  <si>
    <t>47</t>
  </si>
  <si>
    <t>Cơ Lao</t>
  </si>
  <si>
    <t>25</t>
  </si>
  <si>
    <t>Cơ Tu</t>
  </si>
  <si>
    <t>3817</t>
  </si>
  <si>
    <t>Cần Thin</t>
  </si>
  <si>
    <t>3914</t>
  </si>
  <si>
    <t>Cọ Sọ</t>
  </si>
  <si>
    <t>49</t>
  </si>
  <si>
    <t>Cống</t>
  </si>
  <si>
    <t>4715</t>
  </si>
  <si>
    <t>Cờ Lao Trắng</t>
  </si>
  <si>
    <t>4714</t>
  </si>
  <si>
    <t>Cờ Lao Xanh</t>
  </si>
  <si>
    <t>4716</t>
  </si>
  <si>
    <t>Cờ Lao Đỏ</t>
  </si>
  <si>
    <t>09</t>
  </si>
  <si>
    <t>Dao</t>
  </si>
  <si>
    <t>0924</t>
  </si>
  <si>
    <t>Dao Lan Tẻn</t>
  </si>
  <si>
    <t>0921</t>
  </si>
  <si>
    <t>Dao Lô Gang</t>
  </si>
  <si>
    <t>0920</t>
  </si>
  <si>
    <t>Dao Quần Chẹt</t>
  </si>
  <si>
    <t>0918</t>
  </si>
  <si>
    <t>Dao Quần Trắng</t>
  </si>
  <si>
    <t>0923</t>
  </si>
  <si>
    <t>Dao Thanh Y</t>
  </si>
  <si>
    <t>0922</t>
  </si>
  <si>
    <t>Dao Tiền</t>
  </si>
  <si>
    <t>0919</t>
  </si>
  <si>
    <t>Dao Đỏ</t>
  </si>
  <si>
    <t>4514</t>
  </si>
  <si>
    <t>Di</t>
  </si>
  <si>
    <t>4212</t>
  </si>
  <si>
    <t>Duôn</t>
  </si>
  <si>
    <t>0914</t>
  </si>
  <si>
    <t>Dìu</t>
  </si>
  <si>
    <t>3110</t>
  </si>
  <si>
    <t>Dơ Ro</t>
  </si>
  <si>
    <t>2611</t>
  </si>
  <si>
    <t>Dẩng</t>
  </si>
  <si>
    <t>10</t>
  </si>
  <si>
    <t>Gia Rai</t>
  </si>
  <si>
    <t>2914</t>
  </si>
  <si>
    <t>Giang Rẫy Pin</t>
  </si>
  <si>
    <t>26</t>
  </si>
  <si>
    <t>Giáy</t>
  </si>
  <si>
    <t>2922</t>
  </si>
  <si>
    <t>Gié-Triêng</t>
  </si>
  <si>
    <t>1212</t>
  </si>
  <si>
    <t>Giơ Lâng</t>
  </si>
  <si>
    <t>1010</t>
  </si>
  <si>
    <t>Giơ Rai</t>
  </si>
  <si>
    <t>2616</t>
  </si>
  <si>
    <t>Giảng</t>
  </si>
  <si>
    <t>29</t>
  </si>
  <si>
    <t>Giẻ-Triêng</t>
  </si>
  <si>
    <t>1210</t>
  </si>
  <si>
    <t>Gơ Lar</t>
  </si>
  <si>
    <t>0822</t>
  </si>
  <si>
    <t>H'Mông</t>
  </si>
  <si>
    <t>63</t>
  </si>
  <si>
    <t>H'Nông</t>
  </si>
  <si>
    <t>1614</t>
  </si>
  <si>
    <t>Ha Lăng</t>
  </si>
  <si>
    <t>01014</t>
  </si>
  <si>
    <t>Hbau</t>
  </si>
  <si>
    <t>0820</t>
  </si>
  <si>
    <t>Hmông</t>
  </si>
  <si>
    <t>0819</t>
  </si>
  <si>
    <t>Hmông(mèo)</t>
  </si>
  <si>
    <t>4712</t>
  </si>
  <si>
    <t>Ho Ki</t>
  </si>
  <si>
    <t>06</t>
  </si>
  <si>
    <t>Hoa</t>
  </si>
  <si>
    <t>0821</t>
  </si>
  <si>
    <t>Hoa(Hmông)</t>
  </si>
  <si>
    <t>0811</t>
  </si>
  <si>
    <t>Hoa(Mông)</t>
  </si>
  <si>
    <t>18</t>
  </si>
  <si>
    <t>Hrê</t>
  </si>
  <si>
    <t>33</t>
  </si>
  <si>
    <t>Hà Nhì</t>
  </si>
  <si>
    <t>3313</t>
  </si>
  <si>
    <t>Hà Nhì Cồ Chồ</t>
  </si>
  <si>
    <t>3310</t>
  </si>
  <si>
    <t>Hà Nhì Già</t>
  </si>
  <si>
    <t>3314</t>
  </si>
  <si>
    <t>Hà Nhì La Mí</t>
  </si>
  <si>
    <t>3315</t>
  </si>
  <si>
    <t>Hà Nhì Đen</t>
  </si>
  <si>
    <t>59</t>
  </si>
  <si>
    <t>Hàn</t>
  </si>
  <si>
    <t>0318</t>
  </si>
  <si>
    <t>Hàng Tổng</t>
  </si>
  <si>
    <t>0622</t>
  </si>
  <si>
    <t>Hán (Hoa)</t>
  </si>
  <si>
    <t>3719</t>
  </si>
  <si>
    <t>Háng</t>
  </si>
  <si>
    <t>1611</t>
  </si>
  <si>
    <t>Hđang</t>
  </si>
  <si>
    <t>01013</t>
  </si>
  <si>
    <t>Hđrung</t>
  </si>
  <si>
    <t>2512</t>
  </si>
  <si>
    <t>Hạ(Cơ Tu)</t>
  </si>
  <si>
    <t>0615</t>
  </si>
  <si>
    <t>Hạ(Hoa)</t>
  </si>
  <si>
    <t>1115</t>
  </si>
  <si>
    <t>Hạ(Ê  Đê)</t>
  </si>
  <si>
    <t>0614</t>
  </si>
  <si>
    <t>Hải Nam(Hoa)</t>
  </si>
  <si>
    <t>1114</t>
  </si>
  <si>
    <t>Hải Nam(Ê  Đê)</t>
  </si>
  <si>
    <t>0620</t>
  </si>
  <si>
    <t>Hẹ(Hoa)</t>
  </si>
  <si>
    <t>4316</t>
  </si>
  <si>
    <t>Hẹ(Ngái)</t>
  </si>
  <si>
    <t>1120</t>
  </si>
  <si>
    <t>Hẹ(Ê  Đê)</t>
  </si>
  <si>
    <t>2115</t>
  </si>
  <si>
    <t>Họ</t>
  </si>
  <si>
    <t>1312</t>
  </si>
  <si>
    <t>Hờn Bạn</t>
  </si>
  <si>
    <t>5411</t>
  </si>
  <si>
    <t>I Đu</t>
  </si>
  <si>
    <t>5110</t>
  </si>
  <si>
    <t>Ka Pèo</t>
  </si>
  <si>
    <t>2714</t>
  </si>
  <si>
    <t>Kan Tua</t>
  </si>
  <si>
    <t>4011</t>
  </si>
  <si>
    <t>Khlá Phlạo</t>
  </si>
  <si>
    <t>05</t>
  </si>
  <si>
    <t>Khmer</t>
  </si>
  <si>
    <t>99</t>
  </si>
  <si>
    <t>4313</t>
  </si>
  <si>
    <t>Khách Gia</t>
  </si>
  <si>
    <t>37</t>
  </si>
  <si>
    <t>Kháng</t>
  </si>
  <si>
    <t>3723</t>
  </si>
  <si>
    <t>Kháng Dón</t>
  </si>
  <si>
    <t>3721</t>
  </si>
  <si>
    <t>Kháng Dẩng</t>
  </si>
  <si>
    <t>3722</t>
  </si>
  <si>
    <t>Kháng Hoặc</t>
  </si>
  <si>
    <t>3724</t>
  </si>
  <si>
    <t>Kháng Súa</t>
  </si>
  <si>
    <t>0719</t>
  </si>
  <si>
    <t>Khèn Lài</t>
  </si>
  <si>
    <t>0515</t>
  </si>
  <si>
    <t>Khơ Me</t>
  </si>
  <si>
    <t>23</t>
  </si>
  <si>
    <t>Khơ mú</t>
  </si>
  <si>
    <t>2311</t>
  </si>
  <si>
    <t>Khạ Klẩu</t>
  </si>
  <si>
    <t>5011</t>
  </si>
  <si>
    <t>Khả Pẻ</t>
  </si>
  <si>
    <t>3913</t>
  </si>
  <si>
    <t>Khả Quy</t>
  </si>
  <si>
    <t>01</t>
  </si>
  <si>
    <t>Kinh</t>
  </si>
  <si>
    <t>0916</t>
  </si>
  <si>
    <t>Kiềm</t>
  </si>
  <si>
    <t>1616</t>
  </si>
  <si>
    <t>Kmrâng</t>
  </si>
  <si>
    <t>2317</t>
  </si>
  <si>
    <t>Kmụ</t>
  </si>
  <si>
    <t>1219</t>
  </si>
  <si>
    <t>Kpăng Công</t>
  </si>
  <si>
    <t>1215</t>
  </si>
  <si>
    <t>Krem</t>
  </si>
  <si>
    <t>3412</t>
  </si>
  <si>
    <t>Kru</t>
  </si>
  <si>
    <t>0516</t>
  </si>
  <si>
    <t>Krôm</t>
  </si>
  <si>
    <t>1812</t>
  </si>
  <si>
    <t>Krẹ</t>
  </si>
  <si>
    <t>0930</t>
  </si>
  <si>
    <t>Kìm Miền</t>
  </si>
  <si>
    <t>0931</t>
  </si>
  <si>
    <t>Kìm Mùn</t>
  </si>
  <si>
    <t>2318</t>
  </si>
  <si>
    <t>Kưm Mụ</t>
  </si>
  <si>
    <t>2112</t>
  </si>
  <si>
    <t>Kẹo</t>
  </si>
  <si>
    <t>3615</t>
  </si>
  <si>
    <t>La Chi</t>
  </si>
  <si>
    <t>36</t>
  </si>
  <si>
    <t>La Chí</t>
  </si>
  <si>
    <t>40</t>
  </si>
  <si>
    <t>La Ha</t>
  </si>
  <si>
    <t>4012</t>
  </si>
  <si>
    <t>La Ha Cạn</t>
  </si>
  <si>
    <t>4013</t>
  </si>
  <si>
    <t>La Ha Nước</t>
  </si>
  <si>
    <t>4014</t>
  </si>
  <si>
    <t>La Ha Ủng</t>
  </si>
  <si>
    <t>39</t>
  </si>
  <si>
    <t>La Hủ</t>
  </si>
  <si>
    <t>3916</t>
  </si>
  <si>
    <t>La Hủ Na</t>
  </si>
  <si>
    <t>3920</t>
  </si>
  <si>
    <t>La Hủ Phung</t>
  </si>
  <si>
    <t>3918</t>
  </si>
  <si>
    <t>La Hủ Sử</t>
  </si>
  <si>
    <t>1912</t>
  </si>
  <si>
    <t>La Oang</t>
  </si>
  <si>
    <t>3611</t>
  </si>
  <si>
    <t>La Quả(La Chí)</t>
  </si>
  <si>
    <t>5112</t>
  </si>
  <si>
    <t>La Quả(Pu Péo)</t>
  </si>
  <si>
    <t>2918</t>
  </si>
  <si>
    <t>La Ve</t>
  </si>
  <si>
    <t>1516</t>
  </si>
  <si>
    <t>Lach</t>
  </si>
  <si>
    <t>3910</t>
  </si>
  <si>
    <t>Lao</t>
  </si>
  <si>
    <t>1515</t>
  </si>
  <si>
    <t>Lat</t>
  </si>
  <si>
    <t>4518</t>
  </si>
  <si>
    <t>Lu Lộc Màn</t>
  </si>
  <si>
    <t>1813</t>
  </si>
  <si>
    <t>Luỹ</t>
  </si>
  <si>
    <t>2117</t>
  </si>
  <si>
    <t>Ly Hà</t>
  </si>
  <si>
    <t>35</t>
  </si>
  <si>
    <t>Lào</t>
  </si>
  <si>
    <t>3510</t>
  </si>
  <si>
    <t>Lào Bốc</t>
  </si>
  <si>
    <t>3511</t>
  </si>
  <si>
    <t>Lào Cạn</t>
  </si>
  <si>
    <t>3513</t>
  </si>
  <si>
    <t>Lào Nhỏ</t>
  </si>
  <si>
    <t>3512</t>
  </si>
  <si>
    <t>Lào Nọi</t>
  </si>
  <si>
    <t>4311</t>
  </si>
  <si>
    <t>Lê</t>
  </si>
  <si>
    <t>45</t>
  </si>
  <si>
    <t>Lô Lô</t>
  </si>
  <si>
    <t>4519</t>
  </si>
  <si>
    <t>Lô Lô Hoa</t>
  </si>
  <si>
    <t>4520</t>
  </si>
  <si>
    <t>Lô Lô Đen</t>
  </si>
  <si>
    <t>4210</t>
  </si>
  <si>
    <t>Lừ</t>
  </si>
  <si>
    <t>42</t>
  </si>
  <si>
    <t>Lự</t>
  </si>
  <si>
    <t>4219</t>
  </si>
  <si>
    <t>Lự Trắng</t>
  </si>
  <si>
    <t>4217</t>
  </si>
  <si>
    <t>Lự Đen</t>
  </si>
  <si>
    <t>4218</t>
  </si>
  <si>
    <t>Lự Đăm</t>
  </si>
  <si>
    <t>3726</t>
  </si>
  <si>
    <t>Ma Háng Bén</t>
  </si>
  <si>
    <t>1819</t>
  </si>
  <si>
    <t>Man Thạch Bích</t>
  </si>
  <si>
    <t>0619</t>
  </si>
  <si>
    <t>Minh Hương(Hoa)</t>
  </si>
  <si>
    <t>1119</t>
  </si>
  <si>
    <t>Minh Hương(Ê  Đê)</t>
  </si>
  <si>
    <t>0915</t>
  </si>
  <si>
    <t>Miên</t>
  </si>
  <si>
    <t>0818</t>
  </si>
  <si>
    <t>Miếu Ha</t>
  </si>
  <si>
    <t>0917</t>
  </si>
  <si>
    <t>Miền</t>
  </si>
  <si>
    <t>2920</t>
  </si>
  <si>
    <t>Mnoong</t>
  </si>
  <si>
    <t>20</t>
  </si>
  <si>
    <t>Mnông</t>
  </si>
  <si>
    <t>2021</t>
  </si>
  <si>
    <t>Mnông Bu Nor</t>
  </si>
  <si>
    <t>2022</t>
  </si>
  <si>
    <t>Mnông Bu Đêh</t>
  </si>
  <si>
    <t>2013</t>
  </si>
  <si>
    <t>Mnông Bu đâng</t>
  </si>
  <si>
    <t>2018</t>
  </si>
  <si>
    <t>Mnông Chil</t>
  </si>
  <si>
    <t>2016</t>
  </si>
  <si>
    <t>Mnông Gar</t>
  </si>
  <si>
    <t>2019</t>
  </si>
  <si>
    <t>Mnông Kuênh</t>
  </si>
  <si>
    <t>2011</t>
  </si>
  <si>
    <t>Mnông Nông</t>
  </si>
  <si>
    <t>2012</t>
  </si>
  <si>
    <t>Mnông Pré</t>
  </si>
  <si>
    <t>2017</t>
  </si>
  <si>
    <t>Mnông Rơ Lam</t>
  </si>
  <si>
    <t>2020</t>
  </si>
  <si>
    <t>Mnông Đíp</t>
  </si>
  <si>
    <t>0413</t>
  </si>
  <si>
    <t>Moan</t>
  </si>
  <si>
    <t>0410</t>
  </si>
  <si>
    <t>Mol</t>
  </si>
  <si>
    <t>0412</t>
  </si>
  <si>
    <t>Mon</t>
  </si>
  <si>
    <t>01017</t>
  </si>
  <si>
    <t>Mthur</t>
  </si>
  <si>
    <t>3812</t>
  </si>
  <si>
    <t>Mu Di</t>
  </si>
  <si>
    <t>0411</t>
  </si>
  <si>
    <t>Mual</t>
  </si>
  <si>
    <t>4513</t>
  </si>
  <si>
    <t>Mun Di</t>
  </si>
  <si>
    <t>4515</t>
  </si>
  <si>
    <t>Màn Di</t>
  </si>
  <si>
    <t>4422</t>
  </si>
  <si>
    <t>Mày</t>
  </si>
  <si>
    <t>1311</t>
  </si>
  <si>
    <t>Mán Cao Lan</t>
  </si>
  <si>
    <t>1715</t>
  </si>
  <si>
    <t>Mán Quần Cộc</t>
  </si>
  <si>
    <t>0317</t>
  </si>
  <si>
    <t>Mán Thanh</t>
  </si>
  <si>
    <t>0817</t>
  </si>
  <si>
    <t>Mán Trắng</t>
  </si>
  <si>
    <t>1716</t>
  </si>
  <si>
    <t>Mán Váy Xẻ</t>
  </si>
  <si>
    <t>0910</t>
  </si>
  <si>
    <t>Mán(Dao)</t>
  </si>
  <si>
    <t>3613</t>
  </si>
  <si>
    <t>Mán(La Chí)</t>
  </si>
  <si>
    <t>4511</t>
  </si>
  <si>
    <t>Mây</t>
  </si>
  <si>
    <t>4410</t>
  </si>
  <si>
    <t>Mã Liêng</t>
  </si>
  <si>
    <t>4423</t>
  </si>
  <si>
    <t>Mã Liềng</t>
  </si>
  <si>
    <t>0810</t>
  </si>
  <si>
    <t>Mèo</t>
  </si>
  <si>
    <t>4113</t>
  </si>
  <si>
    <t>Mèo Hoa</t>
  </si>
  <si>
    <t>4112</t>
  </si>
  <si>
    <t>Mèo Lài</t>
  </si>
  <si>
    <t>0812</t>
  </si>
  <si>
    <t>Mèo Xanh</t>
  </si>
  <si>
    <t>0814</t>
  </si>
  <si>
    <t>Mèo Đen</t>
  </si>
  <si>
    <t>4114</t>
  </si>
  <si>
    <t>Mèo Đỏ(Mèo Lài)</t>
  </si>
  <si>
    <t>0813</t>
  </si>
  <si>
    <t>Mèo Đỏ(Mông)</t>
  </si>
  <si>
    <t>08</t>
  </si>
  <si>
    <t>Mông</t>
  </si>
  <si>
    <t>4213</t>
  </si>
  <si>
    <t>Mùn Di</t>
  </si>
  <si>
    <t>2410</t>
  </si>
  <si>
    <t>Măng Coong</t>
  </si>
  <si>
    <t>2312</t>
  </si>
  <si>
    <t>Măng Cẩu</t>
  </si>
  <si>
    <t>3718</t>
  </si>
  <si>
    <t>Mơ Kháng</t>
  </si>
  <si>
    <t>1613</t>
  </si>
  <si>
    <t>Mơ Nâm</t>
  </si>
  <si>
    <t>04</t>
  </si>
  <si>
    <t>Mường</t>
  </si>
  <si>
    <t>2111</t>
  </si>
  <si>
    <t>Mường(Thổ)</t>
  </si>
  <si>
    <t>28</t>
  </si>
  <si>
    <t>Mạ</t>
  </si>
  <si>
    <t>2816</t>
  </si>
  <si>
    <t>Mạ Krung</t>
  </si>
  <si>
    <t>2813</t>
  </si>
  <si>
    <t>Mạ Ngăn</t>
  </si>
  <si>
    <t>2815</t>
  </si>
  <si>
    <t>Mạ Tô</t>
  </si>
  <si>
    <t>2814</t>
  </si>
  <si>
    <t>Mạ Xóp</t>
  </si>
  <si>
    <t>46</t>
  </si>
  <si>
    <t>Mảng</t>
  </si>
  <si>
    <t>4615</t>
  </si>
  <si>
    <t>Mảng Gứng</t>
  </si>
  <si>
    <t>4616</t>
  </si>
  <si>
    <t>Mảng Lệ</t>
  </si>
  <si>
    <t>4610</t>
  </si>
  <si>
    <t>Mảng Ư</t>
  </si>
  <si>
    <t>4911</t>
  </si>
  <si>
    <t>Mấng Nhé</t>
  </si>
  <si>
    <t>0414</t>
  </si>
  <si>
    <t>Mọi</t>
  </si>
  <si>
    <t>1811</t>
  </si>
  <si>
    <t>Mọi Chom</t>
  </si>
  <si>
    <t>1815</t>
  </si>
  <si>
    <t>Mọi Lũy</t>
  </si>
  <si>
    <t>1816</t>
  </si>
  <si>
    <t>Mọi Sơn Phòng</t>
  </si>
  <si>
    <t>0415</t>
  </si>
  <si>
    <t>Mọi bi</t>
  </si>
  <si>
    <t>1817</t>
  </si>
  <si>
    <t>Mọi Đá Vách</t>
  </si>
  <si>
    <t>2113</t>
  </si>
  <si>
    <t>Mọn</t>
  </si>
  <si>
    <t>2313</t>
  </si>
  <si>
    <t>Mứn Xen</t>
  </si>
  <si>
    <t>0816</t>
  </si>
  <si>
    <t>Na Miẻo</t>
  </si>
  <si>
    <t>3215</t>
  </si>
  <si>
    <t>Nghẹt</t>
  </si>
  <si>
    <t>56</t>
  </si>
  <si>
    <t>Nguồn</t>
  </si>
  <si>
    <t>43</t>
  </si>
  <si>
    <t>Ngái</t>
  </si>
  <si>
    <t>4314</t>
  </si>
  <si>
    <t>Ngái Hắc Cá</t>
  </si>
  <si>
    <t>4315</t>
  </si>
  <si>
    <t>Ngái Lầu Mần</t>
  </si>
  <si>
    <t>2110</t>
  </si>
  <si>
    <t>Người Nhà Làng</t>
  </si>
  <si>
    <t>55</t>
  </si>
  <si>
    <t>Người nước ngoài</t>
  </si>
  <si>
    <t>0211</t>
  </si>
  <si>
    <t>Ngạn</t>
  </si>
  <si>
    <t>4211</t>
  </si>
  <si>
    <t>Nhuồn</t>
  </si>
  <si>
    <t>2610</t>
  </si>
  <si>
    <t>Nhắng</t>
  </si>
  <si>
    <t>4613</t>
  </si>
  <si>
    <t>Niểng O</t>
  </si>
  <si>
    <t>1913</t>
  </si>
  <si>
    <t>Noang</t>
  </si>
  <si>
    <t>0815</t>
  </si>
  <si>
    <t>Ná Mẻo</t>
  </si>
  <si>
    <t>3915</t>
  </si>
  <si>
    <t>Nê Thú</t>
  </si>
  <si>
    <t>07</t>
  </si>
  <si>
    <t>Nùng</t>
  </si>
  <si>
    <t>0712</t>
  </si>
  <si>
    <t>Nùng An</t>
  </si>
  <si>
    <t>0715</t>
  </si>
  <si>
    <t>Nùng Cháo</t>
  </si>
  <si>
    <t>0718</t>
  </si>
  <si>
    <t>Nùng Dín</t>
  </si>
  <si>
    <t>0711</t>
  </si>
  <si>
    <t>Nùng Giang</t>
  </si>
  <si>
    <t>0713</t>
  </si>
  <si>
    <t>Nùng Inh</t>
  </si>
  <si>
    <t>0716</t>
  </si>
  <si>
    <t>Nùng Lòi</t>
  </si>
  <si>
    <t>0714</t>
  </si>
  <si>
    <t>Nùng Phàn Slinh</t>
  </si>
  <si>
    <t>0717</t>
  </si>
  <si>
    <t>Nùng Quy Rin</t>
  </si>
  <si>
    <t>0710</t>
  </si>
  <si>
    <t>Nùng Xuồng</t>
  </si>
  <si>
    <t>1511</t>
  </si>
  <si>
    <t>Nốp</t>
  </si>
  <si>
    <t>0720</t>
  </si>
  <si>
    <t>Nồng</t>
  </si>
  <si>
    <t>2711</t>
  </si>
  <si>
    <t>Pa Co</t>
  </si>
  <si>
    <t>0214</t>
  </si>
  <si>
    <t>Pa Dí</t>
  </si>
  <si>
    <t>2712</t>
  </si>
  <si>
    <t>Pa Hi</t>
  </si>
  <si>
    <t>4413</t>
  </si>
  <si>
    <t>Pa Leng</t>
  </si>
  <si>
    <t>0320</t>
  </si>
  <si>
    <t>Pa Thay</t>
  </si>
  <si>
    <t>5111</t>
  </si>
  <si>
    <t>Pen Ti Lô Lô</t>
  </si>
  <si>
    <t>3515</t>
  </si>
  <si>
    <t>Phu Lào</t>
  </si>
  <si>
    <t>3514</t>
  </si>
  <si>
    <t>Phu Thay</t>
  </si>
  <si>
    <t>4913</t>
  </si>
  <si>
    <t>Phuy A</t>
  </si>
  <si>
    <t>0212</t>
  </si>
  <si>
    <t>Phén</t>
  </si>
  <si>
    <t>3814</t>
  </si>
  <si>
    <t>Phó</t>
  </si>
  <si>
    <t>3819</t>
  </si>
  <si>
    <t>Phù La Hán</t>
  </si>
  <si>
    <t>38</t>
  </si>
  <si>
    <t>Phù Lá</t>
  </si>
  <si>
    <t>3811</t>
  </si>
  <si>
    <t>Phù Lá Lão</t>
  </si>
  <si>
    <t>3818</t>
  </si>
  <si>
    <t>Phù Lá Đen</t>
  </si>
  <si>
    <t>4216</t>
  </si>
  <si>
    <t>Phù Lừ</t>
  </si>
  <si>
    <t>0611</t>
  </si>
  <si>
    <t>Phúc Kiến(Hoa)</t>
  </si>
  <si>
    <t>1111</t>
  </si>
  <si>
    <t>Phúc Kiến(Ê  Đê)</t>
  </si>
  <si>
    <t>2513</t>
  </si>
  <si>
    <t>Phương</t>
  </si>
  <si>
    <t>3815</t>
  </si>
  <si>
    <t>Phổ</t>
  </si>
  <si>
    <t>2010</t>
  </si>
  <si>
    <t>Pnông</t>
  </si>
  <si>
    <t>3213</t>
  </si>
  <si>
    <t>Pnạ</t>
  </si>
  <si>
    <t>2613</t>
  </si>
  <si>
    <t>Pu Nà</t>
  </si>
  <si>
    <t>51</t>
  </si>
  <si>
    <t>Pu Péo</t>
  </si>
  <si>
    <t>2314</t>
  </si>
  <si>
    <t>Pu thênh</t>
  </si>
  <si>
    <t>3911</t>
  </si>
  <si>
    <t>Pu Đang Khù Xung</t>
  </si>
  <si>
    <t>3210</t>
  </si>
  <si>
    <t>Puộc</t>
  </si>
  <si>
    <t>4110</t>
  </si>
  <si>
    <t>Pà Hưng</t>
  </si>
  <si>
    <t>41</t>
  </si>
  <si>
    <t>Pà Thẻn</t>
  </si>
  <si>
    <t>3813</t>
  </si>
  <si>
    <t>Pạ Xá</t>
  </si>
  <si>
    <t>2612</t>
  </si>
  <si>
    <t>Pầu Thìn</t>
  </si>
  <si>
    <t>4022</t>
  </si>
  <si>
    <t>Pụa(La Ha)</t>
  </si>
  <si>
    <t>3211</t>
  </si>
  <si>
    <t>Pụa(Xinh Mun)</t>
  </si>
  <si>
    <t>4516</t>
  </si>
  <si>
    <t>Qua La</t>
  </si>
  <si>
    <t>3717</t>
  </si>
  <si>
    <t>Quảng Lâm</t>
  </si>
  <si>
    <t>0613</t>
  </si>
  <si>
    <t>Quảng Tây(Hoa)</t>
  </si>
  <si>
    <t>1113</t>
  </si>
  <si>
    <t>Quảng Tây(Ê  Đê)</t>
  </si>
  <si>
    <t>0612</t>
  </si>
  <si>
    <t>Quảng Đông(Hoa)</t>
  </si>
  <si>
    <t>1112</t>
  </si>
  <si>
    <t>Quảng Đông(Ê  Đê)</t>
  </si>
  <si>
    <t>1910</t>
  </si>
  <si>
    <t>Ra C'lây</t>
  </si>
  <si>
    <t>19</t>
  </si>
  <si>
    <t>RaGlay</t>
  </si>
  <si>
    <t>57</t>
  </si>
  <si>
    <t>Raglai</t>
  </si>
  <si>
    <t>1911</t>
  </si>
  <si>
    <t>Rai</t>
  </si>
  <si>
    <t>1216</t>
  </si>
  <si>
    <t>Roh</t>
  </si>
  <si>
    <t>52</t>
  </si>
  <si>
    <t>Rơ Măm</t>
  </si>
  <si>
    <t>1214</t>
  </si>
  <si>
    <t>Rơ ngao</t>
  </si>
  <si>
    <t>62</t>
  </si>
  <si>
    <t>Rắc Lây</t>
  </si>
  <si>
    <t>4420</t>
  </si>
  <si>
    <t>Rục(Chứt)</t>
  </si>
  <si>
    <t>4512</t>
  </si>
  <si>
    <t>Rục(Lô Lô)</t>
  </si>
  <si>
    <t>0621</t>
  </si>
  <si>
    <t>Sang Phang(Hoa)</t>
  </si>
  <si>
    <t>1121</t>
  </si>
  <si>
    <t>Sang Phang(Ê  Đê)</t>
  </si>
  <si>
    <t>50</t>
  </si>
  <si>
    <t>Si La</t>
  </si>
  <si>
    <t>4421</t>
  </si>
  <si>
    <t>Sách(Chứt)</t>
  </si>
  <si>
    <t>4510</t>
  </si>
  <si>
    <t>Sách(Lô Lô)</t>
  </si>
  <si>
    <t>13</t>
  </si>
  <si>
    <t>Sán Chay</t>
  </si>
  <si>
    <t>1313</t>
  </si>
  <si>
    <t>Sán Chỉ</t>
  </si>
  <si>
    <t>1711</t>
  </si>
  <si>
    <t>Sán Déo Nhín</t>
  </si>
  <si>
    <t>17</t>
  </si>
  <si>
    <t>Sán Dìu</t>
  </si>
  <si>
    <t>1710</t>
  </si>
  <si>
    <t>Sán Dẻo</t>
  </si>
  <si>
    <t>4318</t>
  </si>
  <si>
    <t>Sán Ngải</t>
  </si>
  <si>
    <t>1712</t>
  </si>
  <si>
    <t>Sơn Dao Nhân</t>
  </si>
  <si>
    <t>1314</t>
  </si>
  <si>
    <t>Sơn tử</t>
  </si>
  <si>
    <t>0929</t>
  </si>
  <si>
    <t>Sơn Đầu</t>
  </si>
  <si>
    <t>2911</t>
  </si>
  <si>
    <t>Ta Riêng</t>
  </si>
  <si>
    <t>2716</t>
  </si>
  <si>
    <t>Ta-ôi</t>
  </si>
  <si>
    <t>1619</t>
  </si>
  <si>
    <t>Tang</t>
  </si>
  <si>
    <t>0323</t>
  </si>
  <si>
    <t>Tay</t>
  </si>
  <si>
    <t>3516</t>
  </si>
  <si>
    <t>Thay Duồn</t>
  </si>
  <si>
    <t>4215</t>
  </si>
  <si>
    <t>Thay Lừ</t>
  </si>
  <si>
    <t>3518</t>
  </si>
  <si>
    <t>Thay Nhuồn</t>
  </si>
  <si>
    <t>3517</t>
  </si>
  <si>
    <t>Thay(Lào)</t>
  </si>
  <si>
    <t>4214</t>
  </si>
  <si>
    <t>Thay(Lự)</t>
  </si>
  <si>
    <t>03</t>
  </si>
  <si>
    <t>Thái</t>
  </si>
  <si>
    <t>0312</t>
  </si>
  <si>
    <t>Thái Trắng</t>
  </si>
  <si>
    <t>0314</t>
  </si>
  <si>
    <t>Thái Đen</t>
  </si>
  <si>
    <t>0213</t>
  </si>
  <si>
    <t>Thù Lao</t>
  </si>
  <si>
    <t>1814</t>
  </si>
  <si>
    <t>Thượng Ba Tơ</t>
  </si>
  <si>
    <t>3413</t>
  </si>
  <si>
    <t>Thượng(Chu Ru)</t>
  </si>
  <si>
    <t>3113</t>
  </si>
  <si>
    <t>Thượng(Chơ Ro)</t>
  </si>
  <si>
    <t>0618</t>
  </si>
  <si>
    <t>Thảng Nhằm(Hoa)</t>
  </si>
  <si>
    <t>1118</t>
  </si>
  <si>
    <t>Thảng Nhằm(Ê  Đê)</t>
  </si>
  <si>
    <t>21</t>
  </si>
  <si>
    <t>Thổ</t>
  </si>
  <si>
    <t>3612</t>
  </si>
  <si>
    <t>Thổ Đen</t>
  </si>
  <si>
    <t>0321</t>
  </si>
  <si>
    <t>Thổ Đà Bắc</t>
  </si>
  <si>
    <t>0513</t>
  </si>
  <si>
    <t>Thổ(Khmer)</t>
  </si>
  <si>
    <t>0210</t>
  </si>
  <si>
    <t>Thổ(Tày)</t>
  </si>
  <si>
    <t>0926</t>
  </si>
  <si>
    <t>Tiểu Bản</t>
  </si>
  <si>
    <t>2916</t>
  </si>
  <si>
    <t>Treng</t>
  </si>
  <si>
    <t>2411</t>
  </si>
  <si>
    <t>Tri Khùa</t>
  </si>
  <si>
    <t>2915</t>
  </si>
  <si>
    <t>Triêng</t>
  </si>
  <si>
    <t>0610</t>
  </si>
  <si>
    <t>Triều Châu(Hoa)</t>
  </si>
  <si>
    <t>1110</t>
  </si>
  <si>
    <t>Triều Châu(Ê  Đê)</t>
  </si>
  <si>
    <t>1714</t>
  </si>
  <si>
    <t>Trại Đất</t>
  </si>
  <si>
    <t>0912</t>
  </si>
  <si>
    <t>Trại(Dao)</t>
  </si>
  <si>
    <t>1316</t>
  </si>
  <si>
    <t>Trại(Sán Chay)</t>
  </si>
  <si>
    <t>1713</t>
  </si>
  <si>
    <t>Trại(Sán Dìu)</t>
  </si>
  <si>
    <t>3013</t>
  </si>
  <si>
    <t>Trầu</t>
  </si>
  <si>
    <t>3921</t>
  </si>
  <si>
    <t>Trắng</t>
  </si>
  <si>
    <t>4811</t>
  </si>
  <si>
    <t>Trọng Gia</t>
  </si>
  <si>
    <t>4813</t>
  </si>
  <si>
    <t>Tu Din</t>
  </si>
  <si>
    <t>4812</t>
  </si>
  <si>
    <t>Tu Dí</t>
  </si>
  <si>
    <t>1512</t>
  </si>
  <si>
    <t>Tu Lốp</t>
  </si>
  <si>
    <t>4412</t>
  </si>
  <si>
    <t>Tu Vang</t>
  </si>
  <si>
    <t>60</t>
  </si>
  <si>
    <t>Tà Mun</t>
  </si>
  <si>
    <t>1620</t>
  </si>
  <si>
    <t>Tà Trĩ</t>
  </si>
  <si>
    <t>2715</t>
  </si>
  <si>
    <t>Tà Uốt</t>
  </si>
  <si>
    <t>27</t>
  </si>
  <si>
    <t>Tà Ôi</t>
  </si>
  <si>
    <t>02</t>
  </si>
  <si>
    <t>Tày</t>
  </si>
  <si>
    <t>0324</t>
  </si>
  <si>
    <t>Tày (Thái)</t>
  </si>
  <si>
    <t>0322</t>
  </si>
  <si>
    <t>Tày Dọ</t>
  </si>
  <si>
    <t>2316</t>
  </si>
  <si>
    <t>Tày Hay</t>
  </si>
  <si>
    <t>5410</t>
  </si>
  <si>
    <t>Tày Hạt</t>
  </si>
  <si>
    <t>0310</t>
  </si>
  <si>
    <t>Tày Khao</t>
  </si>
  <si>
    <t>0315</t>
  </si>
  <si>
    <t>Tày Mười</t>
  </si>
  <si>
    <t>0319</t>
  </si>
  <si>
    <t>Tày Mường</t>
  </si>
  <si>
    <t>2118</t>
  </si>
  <si>
    <t>Tày Pọng</t>
  </si>
  <si>
    <t>0316</t>
  </si>
  <si>
    <t>Tày Thanh</t>
  </si>
  <si>
    <t>0313</t>
  </si>
  <si>
    <t>Tày Đăm</t>
  </si>
  <si>
    <t>2710</t>
  </si>
  <si>
    <t>Tôi Ôi</t>
  </si>
  <si>
    <t>01011</t>
  </si>
  <si>
    <t>Tơ Buăn</t>
  </si>
  <si>
    <t>4415</t>
  </si>
  <si>
    <t>Tơ Hung</t>
  </si>
  <si>
    <t>1211</t>
  </si>
  <si>
    <t>Tơ Lô</t>
  </si>
  <si>
    <t>1517</t>
  </si>
  <si>
    <t>Tơ Ring</t>
  </si>
  <si>
    <t>1612</t>
  </si>
  <si>
    <t>Tơ Đra</t>
  </si>
  <si>
    <t>4417</t>
  </si>
  <si>
    <t>Tắc Củi</t>
  </si>
  <si>
    <t>2315</t>
  </si>
  <si>
    <t>Tềnh</t>
  </si>
  <si>
    <t>4710</t>
  </si>
  <si>
    <t>Tống(Cơ Lao)</t>
  </si>
  <si>
    <t>4111</t>
  </si>
  <si>
    <t>Tống(Pà Thẻn)</t>
  </si>
  <si>
    <t>4711</t>
  </si>
  <si>
    <t>Tứ Đư</t>
  </si>
  <si>
    <t>4418</t>
  </si>
  <si>
    <t>U Mo</t>
  </si>
  <si>
    <t>3311</t>
  </si>
  <si>
    <t>U Ni</t>
  </si>
  <si>
    <t>3816</t>
  </si>
  <si>
    <t>Vaxơ</t>
  </si>
  <si>
    <t>2912</t>
  </si>
  <si>
    <t>Ve</t>
  </si>
  <si>
    <t>2913</t>
  </si>
  <si>
    <t>Veh</t>
  </si>
  <si>
    <t>0514</t>
  </si>
  <si>
    <t>Việt gốc Miên</t>
  </si>
  <si>
    <t>4713</t>
  </si>
  <si>
    <t>Voa Đề</t>
  </si>
  <si>
    <t>3919</t>
  </si>
  <si>
    <t>Vàng</t>
  </si>
  <si>
    <t>2615</t>
  </si>
  <si>
    <t>Xa</t>
  </si>
  <si>
    <t>2211</t>
  </si>
  <si>
    <t>Xa Chiêng</t>
  </si>
  <si>
    <t>2210</t>
  </si>
  <si>
    <t>Xa Điêng</t>
  </si>
  <si>
    <t>32</t>
  </si>
  <si>
    <t>Xinh Mun</t>
  </si>
  <si>
    <t>3214</t>
  </si>
  <si>
    <t>Xinh Mun Dạ</t>
  </si>
  <si>
    <t>1510</t>
  </si>
  <si>
    <t>Xrê</t>
  </si>
  <si>
    <t>22</t>
  </si>
  <si>
    <t>Xtiêng</t>
  </si>
  <si>
    <t>4317</t>
  </si>
  <si>
    <t>Xuyến</t>
  </si>
  <si>
    <t>4016</t>
  </si>
  <si>
    <t>Xá Bung(La Ha)</t>
  </si>
  <si>
    <t>3716</t>
  </si>
  <si>
    <t>Xá Bung(Xá Ái)</t>
  </si>
  <si>
    <t>4614</t>
  </si>
  <si>
    <t>Xá Bá O</t>
  </si>
  <si>
    <t>4015</t>
  </si>
  <si>
    <t>Xá Cha</t>
  </si>
  <si>
    <t>2310</t>
  </si>
  <si>
    <t>Xá Cẩu</t>
  </si>
  <si>
    <t>3712</t>
  </si>
  <si>
    <t>Xá Dón</t>
  </si>
  <si>
    <t>3713</t>
  </si>
  <si>
    <t>Xá Dẩng</t>
  </si>
  <si>
    <t>3714</t>
  </si>
  <si>
    <t>Xá Hốc</t>
  </si>
  <si>
    <t>4010</t>
  </si>
  <si>
    <t>Xá Khao</t>
  </si>
  <si>
    <t>3710</t>
  </si>
  <si>
    <t>Xá Khao(Kháng)</t>
  </si>
  <si>
    <t>4017</t>
  </si>
  <si>
    <t>Xá Khao(La Ha)</t>
  </si>
  <si>
    <t>4419</t>
  </si>
  <si>
    <t>Xá Lá Vàng(Chứt)</t>
  </si>
  <si>
    <t>3922</t>
  </si>
  <si>
    <t>Xá Lá Vàng(La Hủ)</t>
  </si>
  <si>
    <t>4611</t>
  </si>
  <si>
    <t>Xá Lá Vàng(Mảng)</t>
  </si>
  <si>
    <t>2120</t>
  </si>
  <si>
    <t>Xá Lá Vàng(Thổ)</t>
  </si>
  <si>
    <t>4612</t>
  </si>
  <si>
    <t>Xá Mảng</t>
  </si>
  <si>
    <t>4019</t>
  </si>
  <si>
    <t>Xá Poọng</t>
  </si>
  <si>
    <t>3711</t>
  </si>
  <si>
    <t>Xá Súa</t>
  </si>
  <si>
    <t>4018</t>
  </si>
  <si>
    <t>Xá Táu Nhạ</t>
  </si>
  <si>
    <t>3312</t>
  </si>
  <si>
    <t>Xá U Ni</t>
  </si>
  <si>
    <t>4020</t>
  </si>
  <si>
    <t>Xá Uống</t>
  </si>
  <si>
    <t>4912</t>
  </si>
  <si>
    <t>Xá Xeng</t>
  </si>
  <si>
    <t>3715</t>
  </si>
  <si>
    <t>Xá Ái</t>
  </si>
  <si>
    <t>0913</t>
  </si>
  <si>
    <t>Xá(Dao)</t>
  </si>
  <si>
    <t>3614</t>
  </si>
  <si>
    <t>Xá(La Chí)</t>
  </si>
  <si>
    <t>3212</t>
  </si>
  <si>
    <t>Xá(Xinh Mun)</t>
  </si>
  <si>
    <t>0617</t>
  </si>
  <si>
    <t>Xìa Phống(Hoa)</t>
  </si>
  <si>
    <t>1117</t>
  </si>
  <si>
    <t>Xìa Phống(Ê  Đê)</t>
  </si>
  <si>
    <t>4310</t>
  </si>
  <si>
    <t>Xín</t>
  </si>
  <si>
    <t>4414</t>
  </si>
  <si>
    <t>Xơ Lang</t>
  </si>
  <si>
    <t>1610</t>
  </si>
  <si>
    <t>Xơ Teng</t>
  </si>
  <si>
    <t>16</t>
  </si>
  <si>
    <t>Xơ Đăng</t>
  </si>
  <si>
    <t>0616</t>
  </si>
  <si>
    <t>Xạ Phạng(Hoa)</t>
  </si>
  <si>
    <t>1116</t>
  </si>
  <si>
    <t>Xạ Phạng(Ê  Đê)</t>
  </si>
  <si>
    <t>4910</t>
  </si>
  <si>
    <t>Xắm Khống</t>
  </si>
  <si>
    <t>1213</t>
  </si>
  <si>
    <t>Y lăng</t>
  </si>
  <si>
    <t>11</t>
  </si>
  <si>
    <t>Ê Đê</t>
  </si>
  <si>
    <t>4517</t>
  </si>
  <si>
    <t>Ô Man</t>
  </si>
  <si>
    <t>2116</t>
  </si>
  <si>
    <t>Đan Lai</t>
  </si>
  <si>
    <t>3917</t>
  </si>
  <si>
    <t>Đen</t>
  </si>
  <si>
    <t>2910</t>
  </si>
  <si>
    <t>Đgiéh</t>
  </si>
  <si>
    <t>2014</t>
  </si>
  <si>
    <t>ĐiPri</t>
  </si>
  <si>
    <t>0311</t>
  </si>
  <si>
    <t>Đón</t>
  </si>
  <si>
    <t>0925</t>
  </si>
  <si>
    <t>Đại Bản</t>
  </si>
  <si>
    <t>4312</t>
  </si>
  <si>
    <t>Đản</t>
  </si>
  <si>
    <t>0911</t>
  </si>
  <si>
    <t>Động</t>
  </si>
  <si>
    <t>54</t>
  </si>
  <si>
    <t>Ơ Đu</t>
  </si>
  <si>
    <t>61</t>
  </si>
  <si>
    <t>Ấn</t>
  </si>
  <si>
    <t>0417</t>
  </si>
  <si>
    <t>Ậu Tá</t>
  </si>
  <si>
    <t>Không</t>
  </si>
  <si>
    <t>Phật giáo</t>
  </si>
  <si>
    <t>Công giáo</t>
  </si>
  <si>
    <t>Phật giáo Hoà Hảo</t>
  </si>
  <si>
    <t>Hồi giáo</t>
  </si>
  <si>
    <t>Cao Đài</t>
  </si>
  <si>
    <t>Cao đài Tây Ninh</t>
  </si>
  <si>
    <t>Cao đài Tiên Thiên</t>
  </si>
  <si>
    <t>Cao đài Chơn Lý</t>
  </si>
  <si>
    <t>Cao đài Bạch Y</t>
  </si>
  <si>
    <t>Cao đài Chiếu minh Long châu</t>
  </si>
  <si>
    <t>Cao đài Minh chơn đạo</t>
  </si>
  <si>
    <t>Cao đài Ban chỉnh</t>
  </si>
  <si>
    <t>0517</t>
  </si>
  <si>
    <t>Cao đài Cầu kho tam quan</t>
  </si>
  <si>
    <t>0518</t>
  </si>
  <si>
    <t>Truyền giáo Cao đài</t>
  </si>
  <si>
    <t>0519</t>
  </si>
  <si>
    <t>Các tổ chức Cao đài khác</t>
  </si>
  <si>
    <t>Minh sư đạo</t>
  </si>
  <si>
    <t>Minh Lý đạo</t>
  </si>
  <si>
    <t>Tin Lành</t>
  </si>
  <si>
    <t>Tổng hội Hội thánh Tin lành Việt Nam (miền Bắc)</t>
  </si>
  <si>
    <t>Tổng hội Hội thánh Tin lành Việt Nam (miền Nam)</t>
  </si>
  <si>
    <t>Hội truyền giáo Cơ đốc Việt Nam</t>
  </si>
  <si>
    <t>Hội thánh Cơ đốc Phục lâm</t>
  </si>
  <si>
    <t>Hội thánh Báp tít VN (Ân điển-Nam phương)</t>
  </si>
  <si>
    <t>Hội thánh Mennonite Việt Nam</t>
  </si>
  <si>
    <t>Hội thánh Liên hữu Cơ đốc</t>
  </si>
  <si>
    <t>Hội thánh Tin lành Trưởng lão</t>
  </si>
  <si>
    <t>Hội thánh Báp tít VN (Nam phương)</t>
  </si>
  <si>
    <t>Các tổ chức Tin lành khác</t>
  </si>
  <si>
    <t>Tịnh độ cư sĩ Phật hội Việt Nam</t>
  </si>
  <si>
    <t>Đạo Tứ ấn hiếu nghĩa</t>
  </si>
  <si>
    <t>Bửu sơn Kỳ hương</t>
  </si>
  <si>
    <t>Ba Ha'i</t>
  </si>
  <si>
    <t>Bà La Môn</t>
  </si>
  <si>
    <t>Shintō giáo</t>
  </si>
  <si>
    <t>Lão giáo</t>
  </si>
  <si>
    <t>Đạo Sikh</t>
  </si>
  <si>
    <t>Cơ Đốc giáo La Mã</t>
  </si>
  <si>
    <t>Do Thái giáo</t>
  </si>
  <si>
    <t>Kì Na giáo</t>
  </si>
  <si>
    <t>Thông Thiên giáo</t>
  </si>
  <si>
    <t>Kitô giáo</t>
  </si>
  <si>
    <t>Ấn Độ giáo</t>
  </si>
  <si>
    <t>Tích – Khắc giáo</t>
  </si>
  <si>
    <t>Nho giáo</t>
  </si>
  <si>
    <t>Khổng giáo</t>
  </si>
  <si>
    <t>Thiên Chúa giáo</t>
  </si>
  <si>
    <t>Hindu giáo</t>
  </si>
  <si>
    <t>Bà-Ni</t>
  </si>
  <si>
    <t>Hòa Hảo</t>
  </si>
  <si>
    <t>VN</t>
  </si>
  <si>
    <t>Cộng hòa xã hội chủ nghĩa Việt Nam</t>
  </si>
  <si>
    <t>AF</t>
  </si>
  <si>
    <t>Cộng hòa Hồi giáo ápganixtan</t>
  </si>
  <si>
    <t>AX</t>
  </si>
  <si>
    <t>Đảo Aland</t>
  </si>
  <si>
    <t>AL</t>
  </si>
  <si>
    <t>Cộng hòa Anbani</t>
  </si>
  <si>
    <t>DZ</t>
  </si>
  <si>
    <t>Cộng hòa dân chủ nhân dân Angiêri</t>
  </si>
  <si>
    <t>AS</t>
  </si>
  <si>
    <t>Xamoa Châu Mỹ</t>
  </si>
  <si>
    <t>AD</t>
  </si>
  <si>
    <t>Công quốc Anđôra</t>
  </si>
  <si>
    <t>AO</t>
  </si>
  <si>
    <t>Cộng hòa ănggôla</t>
  </si>
  <si>
    <t>AI</t>
  </si>
  <si>
    <t>ăngguyla</t>
  </si>
  <si>
    <t>AQ</t>
  </si>
  <si>
    <t>Nam Cực</t>
  </si>
  <si>
    <t>AG</t>
  </si>
  <si>
    <t>Ăngtigoa vµ bácbuđa</t>
  </si>
  <si>
    <t>AR</t>
  </si>
  <si>
    <t>Cộng hòa áchentina</t>
  </si>
  <si>
    <t>AM</t>
  </si>
  <si>
    <t>Cộng hòa ácmênia</t>
  </si>
  <si>
    <t>AW</t>
  </si>
  <si>
    <t>Aruba</t>
  </si>
  <si>
    <t>AU</t>
  </si>
  <si>
    <t>Ôxtrâylia</t>
  </si>
  <si>
    <t>AT</t>
  </si>
  <si>
    <t>Cộng hòa áo</t>
  </si>
  <si>
    <t>AZ</t>
  </si>
  <si>
    <t>Cộng hòa Adécbaigian</t>
  </si>
  <si>
    <t>BS</t>
  </si>
  <si>
    <t>Cộng đồng các đảo Bahamát</t>
  </si>
  <si>
    <t>BH</t>
  </si>
  <si>
    <t>Vương quốc Bơhrên</t>
  </si>
  <si>
    <t>BD</t>
  </si>
  <si>
    <t>Cộng hòa nhân dân Bănglađét</t>
  </si>
  <si>
    <t>BB</t>
  </si>
  <si>
    <t>Bácbađốt</t>
  </si>
  <si>
    <t>BY</t>
  </si>
  <si>
    <t>Cộng hòa Bêlarút</t>
  </si>
  <si>
    <t>BE</t>
  </si>
  <si>
    <t>Vương quốc Bỉ</t>
  </si>
  <si>
    <t>BZ</t>
  </si>
  <si>
    <t>Bêlixê</t>
  </si>
  <si>
    <t>BJ</t>
  </si>
  <si>
    <t>Cộng hòa Bênanh</t>
  </si>
  <si>
    <t>BM</t>
  </si>
  <si>
    <t>Bécmuda</t>
  </si>
  <si>
    <t>BT</t>
  </si>
  <si>
    <t>Vương quốc Butan</t>
  </si>
  <si>
    <t>BO</t>
  </si>
  <si>
    <t>Cộng hòa Bôlivia</t>
  </si>
  <si>
    <t>BA</t>
  </si>
  <si>
    <t>Bôxnia và Hécxegôvina</t>
  </si>
  <si>
    <t>BW</t>
  </si>
  <si>
    <t>Cộng hòa Bốtxoana</t>
  </si>
  <si>
    <t>BV</t>
  </si>
  <si>
    <t>Đảo Buvê</t>
  </si>
  <si>
    <t>BR</t>
  </si>
  <si>
    <t>Cộng hòa Liên bang Braxin</t>
  </si>
  <si>
    <t>VG</t>
  </si>
  <si>
    <t>Quần đảo Viếcgina thuéc Anh</t>
  </si>
  <si>
    <t>IO</t>
  </si>
  <si>
    <t>Vùng ấn Độ Dương thuộc Anh</t>
  </si>
  <si>
    <t>BN</t>
  </si>
  <si>
    <t>Brunây Đarussalam</t>
  </si>
  <si>
    <t>BG</t>
  </si>
  <si>
    <t>Cộng hòa Bungari</t>
  </si>
  <si>
    <t>BF</t>
  </si>
  <si>
    <t>Buốckina Phaxô</t>
  </si>
  <si>
    <t>BI</t>
  </si>
  <si>
    <t>Cộng hòa Burunđi</t>
  </si>
  <si>
    <t>KH</t>
  </si>
  <si>
    <t>Vương quốc Campuchia</t>
  </si>
  <si>
    <t>CM</t>
  </si>
  <si>
    <t>Cộng hòa Camdrun</t>
  </si>
  <si>
    <t>CA</t>
  </si>
  <si>
    <t>Canađa</t>
  </si>
  <si>
    <t>CV</t>
  </si>
  <si>
    <t>Cộng hòa Cáp Ve</t>
  </si>
  <si>
    <t>KY</t>
  </si>
  <si>
    <t>Quần đảo Câymơn</t>
  </si>
  <si>
    <t>CF</t>
  </si>
  <si>
    <t>Cộng hòa Trung Phi</t>
  </si>
  <si>
    <t>TD</t>
  </si>
  <si>
    <t>Cộng hòa Sát</t>
  </si>
  <si>
    <t>CL</t>
  </si>
  <si>
    <t>Cộng hòa Chilê</t>
  </si>
  <si>
    <t>CN</t>
  </si>
  <si>
    <t>Cộng hòa nhân dân Trung Hoa</t>
  </si>
  <si>
    <t>HK</t>
  </si>
  <si>
    <t>Đặc khu hành chính Hồng Kông thuộcTrung Quốc</t>
  </si>
  <si>
    <t>MO</t>
  </si>
  <si>
    <t>Đặc khu hành chính Macao của Trung Quốc</t>
  </si>
  <si>
    <t>CX</t>
  </si>
  <si>
    <t>Đảo Krixtêmớt</t>
  </si>
  <si>
    <t>CC</t>
  </si>
  <si>
    <t>Quần đảo Cốt</t>
  </si>
  <si>
    <t>CO</t>
  </si>
  <si>
    <t>Cộng hòa Côlômbia</t>
  </si>
  <si>
    <t>KM</t>
  </si>
  <si>
    <t>Liên Minh Cômo</t>
  </si>
  <si>
    <t>CG</t>
  </si>
  <si>
    <t>Cộng hòa Cônggô</t>
  </si>
  <si>
    <t>CD</t>
  </si>
  <si>
    <t>Cộng hòa dân chủ Cônggô</t>
  </si>
  <si>
    <t>CK</t>
  </si>
  <si>
    <t>Quần đảo Cook</t>
  </si>
  <si>
    <t>CR</t>
  </si>
  <si>
    <t>Cộng hòa C«xta Rica</t>
  </si>
  <si>
    <t>HR</t>
  </si>
  <si>
    <t>Cộng hòa Crôatia</t>
  </si>
  <si>
    <t>CU</t>
  </si>
  <si>
    <t>Cộng hòa Cuba</t>
  </si>
  <si>
    <t>CY</t>
  </si>
  <si>
    <t>Cộng hòa Síp</t>
  </si>
  <si>
    <t>CZ</t>
  </si>
  <si>
    <t>Cộng hòa Séc</t>
  </si>
  <si>
    <t>DK</t>
  </si>
  <si>
    <t>Vương quốc Đan Mạch</t>
  </si>
  <si>
    <t>DJ</t>
  </si>
  <si>
    <t>Cộng hòa Gibuti</t>
  </si>
  <si>
    <t>DM</t>
  </si>
  <si>
    <t>Khối thịnh vượng chung Đôminica</t>
  </si>
  <si>
    <t>DO</t>
  </si>
  <si>
    <t>Cộng hòa Đôminica</t>
  </si>
  <si>
    <t>EC</t>
  </si>
  <si>
    <t>Cộng hòa Êcuađo</t>
  </si>
  <si>
    <t>EG</t>
  </si>
  <si>
    <t>Cộng hòa ả rập Ai Cập</t>
  </si>
  <si>
    <t>SV</t>
  </si>
  <si>
    <t>Cộng hòa En Xanvađo</t>
  </si>
  <si>
    <t>GQ</t>
  </si>
  <si>
    <t>Cộng hòa Ghinê Xích đạo</t>
  </si>
  <si>
    <t>ER</t>
  </si>
  <si>
    <t>Êritơria</t>
  </si>
  <si>
    <t>EE</t>
  </si>
  <si>
    <t>Cộng hòa Extônia</t>
  </si>
  <si>
    <t>ET</t>
  </si>
  <si>
    <t>Cộng hòa dân chủ liên bang Êtiôpia</t>
  </si>
  <si>
    <t>FK</t>
  </si>
  <si>
    <t>Quần đảo Phoóclen(Manvina)</t>
  </si>
  <si>
    <t>FO</t>
  </si>
  <si>
    <t>Đảo Pharâu</t>
  </si>
  <si>
    <t>FJ</t>
  </si>
  <si>
    <t>Cộng hòa quần đảo Fiji</t>
  </si>
  <si>
    <t>FI</t>
  </si>
  <si>
    <t>Cộng hòa Phần Lan</t>
  </si>
  <si>
    <t>FR</t>
  </si>
  <si>
    <t>Cộng hòa Pháp</t>
  </si>
  <si>
    <t>GF</t>
  </si>
  <si>
    <t>Guyanna thuộc Pháp</t>
  </si>
  <si>
    <t>PF</t>
  </si>
  <si>
    <t>Pôlinêxia thuộc Pháp</t>
  </si>
  <si>
    <t>TF</t>
  </si>
  <si>
    <t>Lãnh thổ thuộc Pháp phía Nam</t>
  </si>
  <si>
    <t>GA</t>
  </si>
  <si>
    <t>Cộng hòa Gabông</t>
  </si>
  <si>
    <t>GM</t>
  </si>
  <si>
    <t>Cộng hòa Gămbia</t>
  </si>
  <si>
    <t>GE</t>
  </si>
  <si>
    <t>Gruzia</t>
  </si>
  <si>
    <t>DE</t>
  </si>
  <si>
    <t>Cộng hòa Liên bang Đức</t>
  </si>
  <si>
    <t>GH</t>
  </si>
  <si>
    <t>Cộng hòa Gana</t>
  </si>
  <si>
    <t>GI</t>
  </si>
  <si>
    <t>Gibranta</t>
  </si>
  <si>
    <t>GR</t>
  </si>
  <si>
    <t>Cộng hòa Hy Lạp</t>
  </si>
  <si>
    <t>GL</t>
  </si>
  <si>
    <t>Grinlen</t>
  </si>
  <si>
    <t>GD</t>
  </si>
  <si>
    <t>Grênata</t>
  </si>
  <si>
    <t>GP</t>
  </si>
  <si>
    <t>Guađờlup</t>
  </si>
  <si>
    <t>GU</t>
  </si>
  <si>
    <t>Guam</t>
  </si>
  <si>
    <t>GT</t>
  </si>
  <si>
    <t>Cộng hòa Goatêmala</t>
  </si>
  <si>
    <t>GG</t>
  </si>
  <si>
    <t>Guensây</t>
  </si>
  <si>
    <t>GN</t>
  </si>
  <si>
    <t>Cộng hòa Ghinê</t>
  </si>
  <si>
    <t>GW</t>
  </si>
  <si>
    <t>Cộng hòa Ghinê Bitxao</t>
  </si>
  <si>
    <t>GY</t>
  </si>
  <si>
    <t>Cộng hòa Guyana</t>
  </si>
  <si>
    <t>HT</t>
  </si>
  <si>
    <t>Cộng hòa Haiti</t>
  </si>
  <si>
    <t>HM</t>
  </si>
  <si>
    <t>Đảo Hớt và Quần đảo Mắc Đônan</t>
  </si>
  <si>
    <t>VA</t>
  </si>
  <si>
    <t>Holi Si (nhà nước thành phố Vaticăng)</t>
  </si>
  <si>
    <t>HN</t>
  </si>
  <si>
    <t>Cộng hòa Hônđurát</t>
  </si>
  <si>
    <t>HU</t>
  </si>
  <si>
    <t>Cộng hòa Hunggari</t>
  </si>
  <si>
    <t>IS</t>
  </si>
  <si>
    <t>Cộng hòa Aixơlen</t>
  </si>
  <si>
    <t>IN</t>
  </si>
  <si>
    <t>Cộng hòa Ấn Độ</t>
  </si>
  <si>
    <t>ID</t>
  </si>
  <si>
    <t>Cộng hòa Inđônêxia</t>
  </si>
  <si>
    <t>IR</t>
  </si>
  <si>
    <t>Cộng hòa hồi giáo Iran</t>
  </si>
  <si>
    <t>IQ</t>
  </si>
  <si>
    <t>Cộng hòa Irắc</t>
  </si>
  <si>
    <t>IE</t>
  </si>
  <si>
    <t>Ailen</t>
  </si>
  <si>
    <t>IM</t>
  </si>
  <si>
    <t>Đảo MAN</t>
  </si>
  <si>
    <t>IL</t>
  </si>
  <si>
    <t>Nhà nước Ixraen</t>
  </si>
  <si>
    <t>IT</t>
  </si>
  <si>
    <t>Cộng hòa Italia</t>
  </si>
  <si>
    <t>JM</t>
  </si>
  <si>
    <t>Giamaica</t>
  </si>
  <si>
    <t>JP</t>
  </si>
  <si>
    <t>Nhật</t>
  </si>
  <si>
    <t>JE</t>
  </si>
  <si>
    <t>Ghisêy</t>
  </si>
  <si>
    <t>JO</t>
  </si>
  <si>
    <t>Vương quốc Hasimít của Gioócđani</t>
  </si>
  <si>
    <t>KZ</t>
  </si>
  <si>
    <t>Cộng hòa Kadắcxtan</t>
  </si>
  <si>
    <t>KE</t>
  </si>
  <si>
    <t>Cộng hòa Kênia</t>
  </si>
  <si>
    <t>KI</t>
  </si>
  <si>
    <t>Cộng hòa Kiribati</t>
  </si>
  <si>
    <t>KR</t>
  </si>
  <si>
    <t>Cộng hòa Hàn Quốc</t>
  </si>
  <si>
    <t>KW</t>
  </si>
  <si>
    <t>Nhà nước Côoét</t>
  </si>
  <si>
    <t>KG</t>
  </si>
  <si>
    <t>Cộng hòa Cưrơgưxtan</t>
  </si>
  <si>
    <t>LA</t>
  </si>
  <si>
    <t>Cộng hòa dân chủ nhân dân Lào</t>
  </si>
  <si>
    <t>LV</t>
  </si>
  <si>
    <t>Cộng hòa Látvia</t>
  </si>
  <si>
    <t>LB</t>
  </si>
  <si>
    <t>Cộng hòa Libăng</t>
  </si>
  <si>
    <t>LS</t>
  </si>
  <si>
    <t>Vương quốc Lêxôtô</t>
  </si>
  <si>
    <t>LR</t>
  </si>
  <si>
    <t>Cộng hòa Libêria</t>
  </si>
  <si>
    <t>LY</t>
  </si>
  <si>
    <t>Cộng hòa xã hội chủ nghĩa nhân dân Giamahiriia ả rập Libi</t>
  </si>
  <si>
    <t>LI</t>
  </si>
  <si>
    <t>Công quốc Lichtenxtên</t>
  </si>
  <si>
    <t>LT</t>
  </si>
  <si>
    <t>Cộng hòa Lítva</t>
  </si>
  <si>
    <t>LU</t>
  </si>
  <si>
    <t>Đại công quốc Lúcxămbua</t>
  </si>
  <si>
    <t>MK</t>
  </si>
  <si>
    <t>Maxêđônia, Cộng hòa Nam Tư cũ</t>
  </si>
  <si>
    <t>MG</t>
  </si>
  <si>
    <t>Cộng hòa Mađagaxca</t>
  </si>
  <si>
    <t>MW</t>
  </si>
  <si>
    <t>Cộng hòa Malauy</t>
  </si>
  <si>
    <t>MY</t>
  </si>
  <si>
    <t>Malaixia</t>
  </si>
  <si>
    <t>MV</t>
  </si>
  <si>
    <t>Cộng hòa Manđivơ</t>
  </si>
  <si>
    <t>ML</t>
  </si>
  <si>
    <t>Cộng hòa Mali</t>
  </si>
  <si>
    <t>MT</t>
  </si>
  <si>
    <t>Cộng hòa Manta</t>
  </si>
  <si>
    <t>MH</t>
  </si>
  <si>
    <t>Cộng hòa quần đảo Mácsan</t>
  </si>
  <si>
    <t>MQ</t>
  </si>
  <si>
    <t>Máctanhnic</t>
  </si>
  <si>
    <t>MR</t>
  </si>
  <si>
    <t>Cộng hòa hồi giáo Môritani</t>
  </si>
  <si>
    <t>MU</t>
  </si>
  <si>
    <t>Cộng hòa Môrixơ</t>
  </si>
  <si>
    <t>YT</t>
  </si>
  <si>
    <t>Mayốt</t>
  </si>
  <si>
    <t>MX</t>
  </si>
  <si>
    <t>Liên bang thống nhất Mêhicô</t>
  </si>
  <si>
    <t>FM</t>
  </si>
  <si>
    <t>Liên bang Micrônêxia</t>
  </si>
  <si>
    <t>MD</t>
  </si>
  <si>
    <t>Cộng hòa Mônđôva</t>
  </si>
  <si>
    <t>MC</t>
  </si>
  <si>
    <t>Công quốc Mônacô</t>
  </si>
  <si>
    <t>MN</t>
  </si>
  <si>
    <t>Mông Cổ</t>
  </si>
  <si>
    <t>ME</t>
  </si>
  <si>
    <t>Cộng hòa Môngtơnêgrô</t>
  </si>
  <si>
    <t>MS</t>
  </si>
  <si>
    <t>Môngxơrát</t>
  </si>
  <si>
    <t>MA</t>
  </si>
  <si>
    <t>Vương quốc Marốc</t>
  </si>
  <si>
    <t>MZ</t>
  </si>
  <si>
    <t>Cộng hòa Môdămbíc</t>
  </si>
  <si>
    <t>MM</t>
  </si>
  <si>
    <t>Liên bang Mianma</t>
  </si>
  <si>
    <t>NA</t>
  </si>
  <si>
    <t>Cộng hòa Nambia</t>
  </si>
  <si>
    <t>NR</t>
  </si>
  <si>
    <t>Cộng hòa Nauru</t>
  </si>
  <si>
    <t>NP</t>
  </si>
  <si>
    <t>Nêpan</t>
  </si>
  <si>
    <t>NL</t>
  </si>
  <si>
    <t>Vương quốc Hà Lan</t>
  </si>
  <si>
    <t>AN</t>
  </si>
  <si>
    <t>ăngtin thuộc Hà Lan</t>
  </si>
  <si>
    <t>NC</t>
  </si>
  <si>
    <t>Niu Calêđônia</t>
  </si>
  <si>
    <t>NZ</t>
  </si>
  <si>
    <t>Niu Dilân</t>
  </si>
  <si>
    <t>NI</t>
  </si>
  <si>
    <t>Cộng hòa Nicaragoa</t>
  </si>
  <si>
    <t>NE</t>
  </si>
  <si>
    <t>Cộng hòa Nigiê</t>
  </si>
  <si>
    <t>NG</t>
  </si>
  <si>
    <t>Cộng hòa Liên bang Nigiêria</t>
  </si>
  <si>
    <t>NU</t>
  </si>
  <si>
    <t>Cộng hòa Niui</t>
  </si>
  <si>
    <t>NF</t>
  </si>
  <si>
    <t>Quần đảo Nophoóc</t>
  </si>
  <si>
    <t>MP</t>
  </si>
  <si>
    <t>Cồng đồng quần đảo Bắc Marianna</t>
  </si>
  <si>
    <t>NO</t>
  </si>
  <si>
    <t>Vương quốc Na uy</t>
  </si>
  <si>
    <t>OM</t>
  </si>
  <si>
    <t>Vương quốc Ôman</t>
  </si>
  <si>
    <t>PK</t>
  </si>
  <si>
    <t>Cộng hòa Hồi giáo Pakixtan</t>
  </si>
  <si>
    <t>PW</t>
  </si>
  <si>
    <t>Cộng hòa Palau</t>
  </si>
  <si>
    <t>PS</t>
  </si>
  <si>
    <t>Vùng lãnh thổ Paletxtin bị chiếm đóng</t>
  </si>
  <si>
    <t>PA</t>
  </si>
  <si>
    <t>Cộng hòa Panama</t>
  </si>
  <si>
    <t>PG</t>
  </si>
  <si>
    <t>Papua Niu Ghinê</t>
  </si>
  <si>
    <t>PY</t>
  </si>
  <si>
    <t>Cộng hòa Paragoay</t>
  </si>
  <si>
    <t>PE</t>
  </si>
  <si>
    <t>Cộng hòa Pêru</t>
  </si>
  <si>
    <t>PH</t>
  </si>
  <si>
    <t>Cộng hòa Philippin</t>
  </si>
  <si>
    <t>PN</t>
  </si>
  <si>
    <t>Pitcan</t>
  </si>
  <si>
    <t>PL</t>
  </si>
  <si>
    <t>Cộng hòa Ba Lan</t>
  </si>
  <si>
    <t>PT</t>
  </si>
  <si>
    <t>Cộng hòa Bồ Đào Nha</t>
  </si>
  <si>
    <t>PR</t>
  </si>
  <si>
    <t>Puêtôricô</t>
  </si>
  <si>
    <t>QA</t>
  </si>
  <si>
    <t>Nhà nước Cata</t>
  </si>
  <si>
    <t>RE</t>
  </si>
  <si>
    <t>Rêuniông</t>
  </si>
  <si>
    <t>RO</t>
  </si>
  <si>
    <t>Rumani</t>
  </si>
  <si>
    <t>RU</t>
  </si>
  <si>
    <t>Liên bang Nga</t>
  </si>
  <si>
    <t>RW</t>
  </si>
  <si>
    <t>Cộng hòa Ruanđa</t>
  </si>
  <si>
    <t>BL</t>
  </si>
  <si>
    <t>Cộng đồng Saint Barthélemy</t>
  </si>
  <si>
    <t>SH</t>
  </si>
  <si>
    <t>Xanh Hêlêna</t>
  </si>
  <si>
    <t>KN</t>
  </si>
  <si>
    <t>Xanh Kít và Nêvít</t>
  </si>
  <si>
    <t>LC</t>
  </si>
  <si>
    <t>Xanh Luxia</t>
  </si>
  <si>
    <t>MF</t>
  </si>
  <si>
    <t>Cộng đồng Saint Martin</t>
  </si>
  <si>
    <t>PM</t>
  </si>
  <si>
    <t>Xanh Pie và Michkelông</t>
  </si>
  <si>
    <t>VC</t>
  </si>
  <si>
    <t>Xanh Vinxen và Grênađin</t>
  </si>
  <si>
    <t>WS</t>
  </si>
  <si>
    <t>Nhà nước độc lập Xamoa</t>
  </si>
  <si>
    <t>SM</t>
  </si>
  <si>
    <t>Cộng hòa Xan Marinô</t>
  </si>
  <si>
    <t>ST</t>
  </si>
  <si>
    <t>Cộng hòa dân chủ Xao Tômê và Prinxipê</t>
  </si>
  <si>
    <t>SA</t>
  </si>
  <si>
    <t>Vương quốc ả rập Xêút</t>
  </si>
  <si>
    <t>SN</t>
  </si>
  <si>
    <t>Cộng hòa Xênêgan</t>
  </si>
  <si>
    <t>RS</t>
  </si>
  <si>
    <t>Cộng hòa Xécbia</t>
  </si>
  <si>
    <t>SC</t>
  </si>
  <si>
    <t>Cộng hòa Xâysen</t>
  </si>
  <si>
    <t>SL</t>
  </si>
  <si>
    <t>Cộng hòa Xiêra Lêôn</t>
  </si>
  <si>
    <t>SG</t>
  </si>
  <si>
    <t>Cộng hòa Xingapo</t>
  </si>
  <si>
    <t>SK</t>
  </si>
  <si>
    <t>Cộng hòa Xlôvakia</t>
  </si>
  <si>
    <t>SI</t>
  </si>
  <si>
    <t>Cộng hòa Xlôvênia</t>
  </si>
  <si>
    <t>SB</t>
  </si>
  <si>
    <t>Quần đảo Xôlômôn</t>
  </si>
  <si>
    <t>SO</t>
  </si>
  <si>
    <t>Cộng hòa Xômali</t>
  </si>
  <si>
    <t>ZA</t>
  </si>
  <si>
    <t>Cộng hòa Nam Phi</t>
  </si>
  <si>
    <t>GS</t>
  </si>
  <si>
    <t>Nam Gioócgia và quần đảo</t>
  </si>
  <si>
    <t>SS</t>
  </si>
  <si>
    <t>Cộng hòa Nam Sudan</t>
  </si>
  <si>
    <t>ES</t>
  </si>
  <si>
    <t>Vương quốc Tây Ban Nha</t>
  </si>
  <si>
    <t>LK</t>
  </si>
  <si>
    <t>Cộng hòa dân chủ xã hội XriLanca</t>
  </si>
  <si>
    <t>SD</t>
  </si>
  <si>
    <t>Cộng hòa Xuđăng</t>
  </si>
  <si>
    <t>SR</t>
  </si>
  <si>
    <t>Cộng hòa Xurinam</t>
  </si>
  <si>
    <t>SJ</t>
  </si>
  <si>
    <t>Xvenbát và Genmâyơn</t>
  </si>
  <si>
    <t>SZ</t>
  </si>
  <si>
    <t>Vương quốc Xoadilen</t>
  </si>
  <si>
    <t>SE</t>
  </si>
  <si>
    <t>Vương quốc Thuỵ Điển</t>
  </si>
  <si>
    <t>CH</t>
  </si>
  <si>
    <t>Liên bang Thụy Sỹ</t>
  </si>
  <si>
    <t>SY</t>
  </si>
  <si>
    <t>Cộng hòa ả rập Xyri</t>
  </si>
  <si>
    <t>TW</t>
  </si>
  <si>
    <t>ĐàI Loan, một tỉnh của Trung Quốc</t>
  </si>
  <si>
    <t>TJ</t>
  </si>
  <si>
    <t>Cộng hòa Tagikixtan</t>
  </si>
  <si>
    <t>TZ</t>
  </si>
  <si>
    <t>Cộng hòa thống nhất Tandania</t>
  </si>
  <si>
    <t>TH</t>
  </si>
  <si>
    <t>Vương quốc Thái Lan</t>
  </si>
  <si>
    <t>TL</t>
  </si>
  <si>
    <t>Cộng hòa dân chủ Timo- Leste</t>
  </si>
  <si>
    <t>TG</t>
  </si>
  <si>
    <t>Cộng hòa Tôgô</t>
  </si>
  <si>
    <t>TK</t>
  </si>
  <si>
    <t>Tôkêlô</t>
  </si>
  <si>
    <t>TO</t>
  </si>
  <si>
    <t>Vương quốc Tônga</t>
  </si>
  <si>
    <t>TT</t>
  </si>
  <si>
    <t>Cộng hòa Tơriniđát và Tôbagô</t>
  </si>
  <si>
    <t>TN</t>
  </si>
  <si>
    <t>Cộng hòa Tuynidi</t>
  </si>
  <si>
    <t>TR</t>
  </si>
  <si>
    <t>Cộng hòa Thổ Nhĩ Kỳ</t>
  </si>
  <si>
    <t>TM</t>
  </si>
  <si>
    <t>Tuốcmênixtan</t>
  </si>
  <si>
    <t>TC</t>
  </si>
  <si>
    <t>Quần đảo người Tuốc và Caicô</t>
  </si>
  <si>
    <t>TV</t>
  </si>
  <si>
    <t>Tuvalu</t>
  </si>
  <si>
    <t>UG</t>
  </si>
  <si>
    <t>Cộng hòa Uganda</t>
  </si>
  <si>
    <t>UA</t>
  </si>
  <si>
    <t>Ucraina</t>
  </si>
  <si>
    <t>AE</t>
  </si>
  <si>
    <t>Các tiểu Vương quốc ả rập thống nhất</t>
  </si>
  <si>
    <t>GB</t>
  </si>
  <si>
    <t>Vương quốc Liên hiệp Anh và Bắc Ailen</t>
  </si>
  <si>
    <t>US</t>
  </si>
  <si>
    <t>Hợp chủng quốc Hoa Kỳ</t>
  </si>
  <si>
    <t>UM</t>
  </si>
  <si>
    <t>Đảo nhỏ nằm ngoàI lãnh thổ Hoa Kỳ</t>
  </si>
  <si>
    <t>UY</t>
  </si>
  <si>
    <t>Cộng hòa Đông Uruuoay</t>
  </si>
  <si>
    <t>UZ</t>
  </si>
  <si>
    <t>Cộng hòa Udơbêkixtan</t>
  </si>
  <si>
    <t>VU</t>
  </si>
  <si>
    <t>Cộng hòa Vanuatu</t>
  </si>
  <si>
    <t>VE</t>
  </si>
  <si>
    <t>Cộng hòa Vênêxuêla</t>
  </si>
  <si>
    <t>VI</t>
  </si>
  <si>
    <t>Quần đảo Viếcgina (Hoa Kú)</t>
  </si>
  <si>
    <t>WF</t>
  </si>
  <si>
    <t>Quần đảo Uây và Futuna</t>
  </si>
  <si>
    <t>EH</t>
  </si>
  <si>
    <t>Tây Sahara</t>
  </si>
  <si>
    <t>YE</t>
  </si>
  <si>
    <t>Cộng hòa Yêmen</t>
  </si>
  <si>
    <t>ZM</t>
  </si>
  <si>
    <t>Cộng hòa Dămbia</t>
  </si>
  <si>
    <t>ZW</t>
  </si>
  <si>
    <t>Cộng hòa Dimbabuê</t>
  </si>
  <si>
    <t>GB-WLS</t>
  </si>
  <si>
    <t>Xứ Gan</t>
  </si>
  <si>
    <t>GE-AB</t>
  </si>
  <si>
    <t>Áp-kha-di-a</t>
  </si>
  <si>
    <t>KP</t>
  </si>
  <si>
    <t>Cộng hòa dân chủ nhân dân Triều Tiên</t>
  </si>
  <si>
    <t>NGUOCNGOAI</t>
  </si>
  <si>
    <t>CI</t>
  </si>
  <si>
    <t>Cộng hòa Cốt Đivoa</t>
  </si>
  <si>
    <t>VN - Cộng hòa xã hội chủ nghĩa Việt Nam</t>
  </si>
  <si>
    <t>AF - Cộng hòa Hồi giáo ápganixtan</t>
  </si>
  <si>
    <t>AX - Đảo Aland</t>
  </si>
  <si>
    <t>AL - Cộng hòa Anbani</t>
  </si>
  <si>
    <t>DZ - Cộng hòa dân chủ nhân dân Angiêri</t>
  </si>
  <si>
    <t>AS - Xamoa Châu Mỹ</t>
  </si>
  <si>
    <t>AD - Công quốc Anđôra</t>
  </si>
  <si>
    <t>AO - Cộng hòa ănggôla</t>
  </si>
  <si>
    <t>AI - ăngguyla</t>
  </si>
  <si>
    <t>AQ - Nam Cực</t>
  </si>
  <si>
    <t>AG - Ăngtigoa vµ bácbuđa</t>
  </si>
  <si>
    <t>AR - Cộng hòa áchentina</t>
  </si>
  <si>
    <t>AM - Cộng hòa ácmênia</t>
  </si>
  <si>
    <t>AW - Aruba</t>
  </si>
  <si>
    <t>AU - Ôxtrâylia</t>
  </si>
  <si>
    <t>AT - Cộng hòa áo</t>
  </si>
  <si>
    <t>AZ - Cộng hòa Adécbaigian</t>
  </si>
  <si>
    <t>BS - Cộng đồng các đảo Bahamát</t>
  </si>
  <si>
    <t>BH - Vương quốc Bơhrên</t>
  </si>
  <si>
    <t>BD - Cộng hòa nhân dân Bănglađét</t>
  </si>
  <si>
    <t>BB - Bácbađốt</t>
  </si>
  <si>
    <t>BY - Cộng hòa Bêlarút</t>
  </si>
  <si>
    <t>BE - Vương quốc Bỉ</t>
  </si>
  <si>
    <t>BZ - Bêlixê</t>
  </si>
  <si>
    <t>BJ - Cộng hòa Bênanh</t>
  </si>
  <si>
    <t>BM - Bécmuda</t>
  </si>
  <si>
    <t>BT - Vương quốc Butan</t>
  </si>
  <si>
    <t>BO - Cộng hòa Bôlivia</t>
  </si>
  <si>
    <t>BA - Bôxnia và Hécxegôvina</t>
  </si>
  <si>
    <t>BW - Cộng hòa Bốtxoana</t>
  </si>
  <si>
    <t>BV - Đảo Buvê</t>
  </si>
  <si>
    <t>BR - Cộng hòa Liên bang Braxin</t>
  </si>
  <si>
    <t>VG - Quần đảo Viếcgina thuéc Anh</t>
  </si>
  <si>
    <t>IO - Vùng ấn Độ Dương thuộc Anh</t>
  </si>
  <si>
    <t>BN - Brunây Đarussalam</t>
  </si>
  <si>
    <t>BG - Cộng hòa Bungari</t>
  </si>
  <si>
    <t>BF - Buốckina Phaxô</t>
  </si>
  <si>
    <t>BI - Cộng hòa Burunđi</t>
  </si>
  <si>
    <t>KH - Vương quốc Campuchia</t>
  </si>
  <si>
    <t>CM - Cộng hòa Camdrun</t>
  </si>
  <si>
    <t>CA - Canađa</t>
  </si>
  <si>
    <t>CV - Cộng hòa Cáp Ve</t>
  </si>
  <si>
    <t>KY - Quần đảo Câymơn</t>
  </si>
  <si>
    <t>CF - Cộng hòa Trung Phi</t>
  </si>
  <si>
    <t>TD - Cộng hòa Sát</t>
  </si>
  <si>
    <t>CL - Cộng hòa Chilê</t>
  </si>
  <si>
    <t>CN - Cộng hòa nhân dân Trung Hoa</t>
  </si>
  <si>
    <t>HK - Đặc khu hành chính Hồng Kông thuộcTrung Quốc</t>
  </si>
  <si>
    <t>MO - Đặc khu hành chính Macao của Trung Quốc</t>
  </si>
  <si>
    <t>CX - Đảo Krixtêmớt</t>
  </si>
  <si>
    <t>CC - Quần đảo Cốt</t>
  </si>
  <si>
    <t>CO - Cộng hòa Côlômbia</t>
  </si>
  <si>
    <t>KM - Liên Minh Cômo</t>
  </si>
  <si>
    <t>CG - Cộng hòa Cônggô</t>
  </si>
  <si>
    <t>CD - Cộng hòa dân chủ Cônggô</t>
  </si>
  <si>
    <t>CK - Quần đảo Cook</t>
  </si>
  <si>
    <t>CR - Cộng hòa C«xta Rica</t>
  </si>
  <si>
    <t>HR - Cộng hòa Crôatia</t>
  </si>
  <si>
    <t>CU - Cộng hòa Cuba</t>
  </si>
  <si>
    <t>CY - Cộng hòa Síp</t>
  </si>
  <si>
    <t>CZ - Cộng hòa Séc</t>
  </si>
  <si>
    <t>DK - Vương quốc Đan Mạch</t>
  </si>
  <si>
    <t>DJ - Cộng hòa Gibuti</t>
  </si>
  <si>
    <t>DM - Khối thịnh vượng chung Đôminica</t>
  </si>
  <si>
    <t>DO - Cộng hòa Đôminica</t>
  </si>
  <si>
    <t>EC - Cộng hòa Êcuađo</t>
  </si>
  <si>
    <t>EG - Cộng hòa ả rập Ai Cập</t>
  </si>
  <si>
    <t>SV - Cộng hòa En Xanvađo</t>
  </si>
  <si>
    <t>GQ - Cộng hòa Ghinê Xích đạo</t>
  </si>
  <si>
    <t>ER - Êritơria</t>
  </si>
  <si>
    <t>EE - Cộng hòa Extônia</t>
  </si>
  <si>
    <t>ET - Cộng hòa dân chủ liên bang Êtiôpia</t>
  </si>
  <si>
    <t>FK - Quần đảo Phoóclen(Manvina)</t>
  </si>
  <si>
    <t>FO - Đảo Pharâu</t>
  </si>
  <si>
    <t>FJ - Cộng hòa quần đảo Fiji</t>
  </si>
  <si>
    <t>FI - Cộng hòa Phần Lan</t>
  </si>
  <si>
    <t>FR - Cộng hòa Pháp</t>
  </si>
  <si>
    <t>GF - Guyanna thuộc Pháp</t>
  </si>
  <si>
    <t>PF - Pôlinêxia thuộc Pháp</t>
  </si>
  <si>
    <t>TF - Lãnh thổ thuộc Pháp phía Nam</t>
  </si>
  <si>
    <t>GA - Cộng hòa Gabông</t>
  </si>
  <si>
    <t>GM - Cộng hòa Gămbia</t>
  </si>
  <si>
    <t>GE - Gruzia</t>
  </si>
  <si>
    <t>DE - Cộng hòa Liên bang Đức</t>
  </si>
  <si>
    <t>GH - Cộng hòa Gana</t>
  </si>
  <si>
    <t>GI - Gibranta</t>
  </si>
  <si>
    <t>GR - Cộng hòa Hy Lạp</t>
  </si>
  <si>
    <t>GL - Grinlen</t>
  </si>
  <si>
    <t>GD - Grênata</t>
  </si>
  <si>
    <t>GP - Guađờlup</t>
  </si>
  <si>
    <t>GU - Guam</t>
  </si>
  <si>
    <t>GT - Cộng hòa Goatêmala</t>
  </si>
  <si>
    <t>GG - Guensây</t>
  </si>
  <si>
    <t>GN - Cộng hòa Ghinê</t>
  </si>
  <si>
    <t>GW - Cộng hòa Ghinê Bitxao</t>
  </si>
  <si>
    <t>GY - Cộng hòa Guyana</t>
  </si>
  <si>
    <t>HT - Cộng hòa Haiti</t>
  </si>
  <si>
    <t>HM - Đảo Hớt và Quần đảo Mắc Đônan</t>
  </si>
  <si>
    <t>VA - Holi Si (nhà nước thành phố Vaticăng)</t>
  </si>
  <si>
    <t>HN - Cộng hòa Hônđurát</t>
  </si>
  <si>
    <t>HU - Cộng hòa Hunggari</t>
  </si>
  <si>
    <t>IS - Cộng hòa Aixơlen</t>
  </si>
  <si>
    <t>IN - Cộng hòa Ấn Độ</t>
  </si>
  <si>
    <t>ID - Cộng hòa Inđônêxia</t>
  </si>
  <si>
    <t>IR - Cộng hòa hồi giáo Iran</t>
  </si>
  <si>
    <t>IQ - Cộng hòa Irắc</t>
  </si>
  <si>
    <t>IE - Ailen</t>
  </si>
  <si>
    <t>IM - Đảo MAN</t>
  </si>
  <si>
    <t>IL - Nhà nước Ixraen</t>
  </si>
  <si>
    <t>IT - Cộng hòa Italia</t>
  </si>
  <si>
    <t>JM - Giamaica</t>
  </si>
  <si>
    <t>JP - Nhật</t>
  </si>
  <si>
    <t>JE - Ghisêy</t>
  </si>
  <si>
    <t>JO - Vương quốc Hasimít của Gioócđani</t>
  </si>
  <si>
    <t>KZ - Cộng hòa Kadắcxtan</t>
  </si>
  <si>
    <t>KE - Cộng hòa Kênia</t>
  </si>
  <si>
    <t>KI - Cộng hòa Kiribati</t>
  </si>
  <si>
    <t>KR - Cộng hòa Hàn Quốc</t>
  </si>
  <si>
    <t>KW - Nhà nước Côoét</t>
  </si>
  <si>
    <t>KG - Cộng hòa Cưrơgưxtan</t>
  </si>
  <si>
    <t>LA - Cộng hòa dân chủ nhân dân Lào</t>
  </si>
  <si>
    <t>LV - Cộng hòa Látvia</t>
  </si>
  <si>
    <t>LB - Cộng hòa Libăng</t>
  </si>
  <si>
    <t>LS - Vương quốc Lêxôtô</t>
  </si>
  <si>
    <t>LR - Cộng hòa Libêria</t>
  </si>
  <si>
    <t>LY - Cộng hòa xã hội chủ nghĩa nhân dân Giamahiriia ả rập Libi</t>
  </si>
  <si>
    <t>LI - Công quốc Lichtenxtên</t>
  </si>
  <si>
    <t>LT - Cộng hòa Lítva</t>
  </si>
  <si>
    <t>LU - Đại công quốc Lúcxămbua</t>
  </si>
  <si>
    <t>MK - Maxêđônia, Cộng hòa Nam Tư cũ</t>
  </si>
  <si>
    <t>MG - Cộng hòa Mađagaxca</t>
  </si>
  <si>
    <t>MW - Cộng hòa Malauy</t>
  </si>
  <si>
    <t>MY - Malaixia</t>
  </si>
  <si>
    <t>MV - Cộng hòa Manđivơ</t>
  </si>
  <si>
    <t>ML - Cộng hòa Mali</t>
  </si>
  <si>
    <t>MT - Cộng hòa Manta</t>
  </si>
  <si>
    <t>MH - Cộng hòa quần đảo Mácsan</t>
  </si>
  <si>
    <t>MQ - Máctanhnic</t>
  </si>
  <si>
    <t>MR - Cộng hòa hồi giáo Môritani</t>
  </si>
  <si>
    <t>MU - Cộng hòa Môrixơ</t>
  </si>
  <si>
    <t>YT - Mayốt</t>
  </si>
  <si>
    <t>MX - Liên bang thống nhất Mêhicô</t>
  </si>
  <si>
    <t>FM - Liên bang Micrônêxia</t>
  </si>
  <si>
    <t>MD - Cộng hòa Mônđôva</t>
  </si>
  <si>
    <t>MC - Công quốc Mônacô</t>
  </si>
  <si>
    <t>MN - Mông Cổ</t>
  </si>
  <si>
    <t>ME - Cộng hòa Môngtơnêgrô</t>
  </si>
  <si>
    <t>MS - Môngxơrát</t>
  </si>
  <si>
    <t>MA - Vương quốc Marốc</t>
  </si>
  <si>
    <t>MZ - Cộng hòa Môdămbíc</t>
  </si>
  <si>
    <t>MM - Liên bang Mianma</t>
  </si>
  <si>
    <t>NA - Cộng hòa Nambia</t>
  </si>
  <si>
    <t>NR - Cộng hòa Nauru</t>
  </si>
  <si>
    <t>NP - Nêpan</t>
  </si>
  <si>
    <t>NL - Vương quốc Hà Lan</t>
  </si>
  <si>
    <t>AN - ăngtin thuộc Hà Lan</t>
  </si>
  <si>
    <t>NC - Niu Calêđônia</t>
  </si>
  <si>
    <t>NZ - Niu Dilân</t>
  </si>
  <si>
    <t>NI - Cộng hòa Nicaragoa</t>
  </si>
  <si>
    <t>NE - Cộng hòa Nigiê</t>
  </si>
  <si>
    <t>NG - Cộng hòa Liên bang Nigiêria</t>
  </si>
  <si>
    <t>NU - Cộng hòa Niui</t>
  </si>
  <si>
    <t>NF - Quần đảo Nophoóc</t>
  </si>
  <si>
    <t>MP - Cồng đồng quần đảo Bắc Marianna</t>
  </si>
  <si>
    <t>NO - Vương quốc Na uy</t>
  </si>
  <si>
    <t>OM - Vương quốc Ôman</t>
  </si>
  <si>
    <t>PK - Cộng hòa Hồi giáo Pakixtan</t>
  </si>
  <si>
    <t>PW - Cộng hòa Palau</t>
  </si>
  <si>
    <t>PS - Vùng lãnh thổ Paletxtin bị chiếm đóng</t>
  </si>
  <si>
    <t>PA - Cộng hòa Panama</t>
  </si>
  <si>
    <t>PG - Papua Niu Ghinê</t>
  </si>
  <si>
    <t>PY - Cộng hòa Paragoay</t>
  </si>
  <si>
    <t>PE - Cộng hòa Pêru</t>
  </si>
  <si>
    <t>PH - Cộng hòa Philippin</t>
  </si>
  <si>
    <t>PN - Pitcan</t>
  </si>
  <si>
    <t>PL - Cộng hòa Ba Lan</t>
  </si>
  <si>
    <t>PT - Cộng hòa Bồ Đào Nha</t>
  </si>
  <si>
    <t>PR - Puêtôricô</t>
  </si>
  <si>
    <t>QA - Nhà nước Cata</t>
  </si>
  <si>
    <t>RE - Rêuniông</t>
  </si>
  <si>
    <t>RO - Rumani</t>
  </si>
  <si>
    <t>RU - Liên bang Nga</t>
  </si>
  <si>
    <t>RW - Cộng hòa Ruanđa</t>
  </si>
  <si>
    <t>BL - Cộng đồng Saint Barthélemy</t>
  </si>
  <si>
    <t>SH - Xanh Hêlêna</t>
  </si>
  <si>
    <t>KN - Xanh Kít và Nêvít</t>
  </si>
  <si>
    <t>LC - Xanh Luxia</t>
  </si>
  <si>
    <t>MF - Cộng đồng Saint Martin</t>
  </si>
  <si>
    <t>PM - Xanh Pie và Michkelông</t>
  </si>
  <si>
    <t>VC - Xanh Vinxen và Grênađin</t>
  </si>
  <si>
    <t>WS - Nhà nước độc lập Xamoa</t>
  </si>
  <si>
    <t>SM - Cộng hòa Xan Marinô</t>
  </si>
  <si>
    <t>ST - Cộng hòa dân chủ Xao Tômê và Prinxipê</t>
  </si>
  <si>
    <t>SA - Vương quốc ả rập Xêút</t>
  </si>
  <si>
    <t>SN - Cộng hòa Xênêgan</t>
  </si>
  <si>
    <t>RS - Cộng hòa Xécbia</t>
  </si>
  <si>
    <t>SC - Cộng hòa Xâysen</t>
  </si>
  <si>
    <t>SL - Cộng hòa Xiêra Lêôn</t>
  </si>
  <si>
    <t>SG - Cộng hòa Xingapo</t>
  </si>
  <si>
    <t>SK - Cộng hòa Xlôvakia</t>
  </si>
  <si>
    <t>SI - Cộng hòa Xlôvênia</t>
  </si>
  <si>
    <t>SB - Quần đảo Xôlômôn</t>
  </si>
  <si>
    <t>SO - Cộng hòa Xômali</t>
  </si>
  <si>
    <t>ZA - Cộng hòa Nam Phi</t>
  </si>
  <si>
    <t>GS - Nam Gioócgia và quần đảo</t>
  </si>
  <si>
    <t>SS - Cộng hòa Nam Sudan</t>
  </si>
  <si>
    <t>ES - Vương quốc Tây Ban Nha</t>
  </si>
  <si>
    <t>LK - Cộng hòa dân chủ xã hội XriLanca</t>
  </si>
  <si>
    <t>SD - Cộng hòa Xuđăng</t>
  </si>
  <si>
    <t>SR - Cộng hòa Xurinam</t>
  </si>
  <si>
    <t>SJ - Xvenbát và Genmâyơn</t>
  </si>
  <si>
    <t>SZ - Vương quốc Xoadilen</t>
  </si>
  <si>
    <t>SE - Vương quốc Thuỵ Điển</t>
  </si>
  <si>
    <t>CH - Liên bang Thụy Sỹ</t>
  </si>
  <si>
    <t>SY - Cộng hòa ả rập Xyri</t>
  </si>
  <si>
    <t>TW - ĐàI Loan, một tỉnh của Trung Quốc</t>
  </si>
  <si>
    <t>TJ - Cộng hòa Tagikixtan</t>
  </si>
  <si>
    <t>TZ - Cộng hòa thống nhất Tandania</t>
  </si>
  <si>
    <t>TH - Vương quốc Thái Lan</t>
  </si>
  <si>
    <t>TL - Cộng hòa dân chủ Timo- Leste</t>
  </si>
  <si>
    <t>TG - Cộng hòa Tôgô</t>
  </si>
  <si>
    <t>TK - Tôkêlô</t>
  </si>
  <si>
    <t>TO - Vương quốc Tônga</t>
  </si>
  <si>
    <t>TT - Cộng hòa Tơriniđát và Tôbagô</t>
  </si>
  <si>
    <t>TN - Cộng hòa Tuynidi</t>
  </si>
  <si>
    <t>TR - Cộng hòa Thổ Nhĩ Kỳ</t>
  </si>
  <si>
    <t>TM - Tuốcmênixtan</t>
  </si>
  <si>
    <t>TC - Quần đảo người Tuốc và Caicô</t>
  </si>
  <si>
    <t>TV - Tuvalu</t>
  </si>
  <si>
    <t>UG - Cộng hòa Uganda</t>
  </si>
  <si>
    <t>UA - Ucraina</t>
  </si>
  <si>
    <t>AE - Các tiểu Vương quốc ả rập thống nhất</t>
  </si>
  <si>
    <t>GB - Vương quốc Liên hiệp Anh và Bắc Ailen</t>
  </si>
  <si>
    <t>US - Hợp chủng quốc Hoa Kỳ</t>
  </si>
  <si>
    <t>UM - Đảo nhỏ nằm ngoàI lãnh thổ Hoa Kỳ</t>
  </si>
  <si>
    <t>UY - Cộng hòa Đông Uruuoay</t>
  </si>
  <si>
    <t>UZ - Cộng hòa Udơbêkixtan</t>
  </si>
  <si>
    <t>VU - Cộng hòa Vanuatu</t>
  </si>
  <si>
    <t>VE - Cộng hòa Vênêxuêla</t>
  </si>
  <si>
    <t>VI - Quần đảo Viếcgina (Hoa Kú)</t>
  </si>
  <si>
    <t>WF - Quần đảo Uây và Futuna</t>
  </si>
  <si>
    <t>EH - Tây Sahara</t>
  </si>
  <si>
    <t>YE - Cộng hòa Yêmen</t>
  </si>
  <si>
    <t>ZM - Cộng hòa Dămbia</t>
  </si>
  <si>
    <t>ZW - Cộng hòa Dimbabuê</t>
  </si>
  <si>
    <t>GB-WLS - Xứ Gan</t>
  </si>
  <si>
    <t>GE-AB - Áp-kha-di-a</t>
  </si>
  <si>
    <t>KP - Cộng hòa dân chủ nhân dân Triều Tiên</t>
  </si>
  <si>
    <t>NGUOCNGOAI - Người nước ngoài</t>
  </si>
  <si>
    <t>CI - Cộng hòa Cốt Đivoa</t>
  </si>
  <si>
    <t>0</t>
  </si>
  <si>
    <t>Tỉnh B</t>
  </si>
  <si>
    <t>50009</t>
  </si>
  <si>
    <t>Tỉnh A</t>
  </si>
  <si>
    <t>50000</t>
  </si>
  <si>
    <t>Địa bàn test 27041</t>
  </si>
  <si>
    <t>123455</t>
  </si>
  <si>
    <t>Tỉnh 060502</t>
  </si>
  <si>
    <t>060502</t>
  </si>
  <si>
    <t>Tỉnh 060504</t>
  </si>
  <si>
    <t>060504</t>
  </si>
  <si>
    <t>Tỉnh 060501</t>
  </si>
  <si>
    <t>060501</t>
  </si>
  <si>
    <t>AREA101151</t>
  </si>
  <si>
    <t>101151</t>
  </si>
  <si>
    <t>Tỉnh 060503</t>
  </si>
  <si>
    <t>060503</t>
  </si>
  <si>
    <t>Tinh 199702</t>
  </si>
  <si>
    <t>199702</t>
  </si>
  <si>
    <t>Tỉnh 991</t>
  </si>
  <si>
    <t>địa bàn linh test</t>
  </si>
  <si>
    <t>9000002</t>
  </si>
  <si>
    <t>Địa bàn test 2704</t>
  </si>
  <si>
    <t>12345</t>
  </si>
  <si>
    <t>Tinh 199601</t>
  </si>
  <si>
    <t>199601</t>
  </si>
  <si>
    <t>Tỉnh Lâm Đồng</t>
  </si>
  <si>
    <t>68</t>
  </si>
  <si>
    <t>Tỉnh Tuyên Quang</t>
  </si>
  <si>
    <t>Tỉnh Kiên Giang</t>
  </si>
  <si>
    <t>91</t>
  </si>
  <si>
    <t>Tỉnh Long An</t>
  </si>
  <si>
    <t>80</t>
  </si>
  <si>
    <t>Tỉnh Trà Vinh</t>
  </si>
  <si>
    <t>84</t>
  </si>
  <si>
    <t>Tỉnh Bình Dương</t>
  </si>
  <si>
    <t>74</t>
  </si>
  <si>
    <t>Tỉnh Quảng Ngãi</t>
  </si>
  <si>
    <t>Tỉnh Lào Cai</t>
  </si>
  <si>
    <t>Tỉnh Nghệ An</t>
  </si>
  <si>
    <t>Tỉnh Phú Yên</t>
  </si>
  <si>
    <t>Tỉnh Ninh Thuận</t>
  </si>
  <si>
    <t>Tỉnh Hoà Bình</t>
  </si>
  <si>
    <t>Tỉnh Hà Nam</t>
  </si>
  <si>
    <t>Tỉnh Tây Ninh</t>
  </si>
  <si>
    <t>72</t>
  </si>
  <si>
    <t>Tỉnh Bắc Giang</t>
  </si>
  <si>
    <t>Tỉnh Đắk Lắk</t>
  </si>
  <si>
    <t>66</t>
  </si>
  <si>
    <t>Tỉnh Cao Bằng</t>
  </si>
  <si>
    <t>Tỉnh Hải Dương</t>
  </si>
  <si>
    <t>Tỉnh Bắc Kạn</t>
  </si>
  <si>
    <t>Thành phố Hà Nội</t>
  </si>
  <si>
    <t>Tỉnh Quảng Trị</t>
  </si>
  <si>
    <t>Thành phố Hải Phòng</t>
  </si>
  <si>
    <t>Tỉnh Phú Thọ</t>
  </si>
  <si>
    <t>Tỉnh Lạng Sơn</t>
  </si>
  <si>
    <t>Tỉnh Sóc Trăng</t>
  </si>
  <si>
    <t>94</t>
  </si>
  <si>
    <t>Tỉnh Kon Tum</t>
  </si>
  <si>
    <t>Tỉnh Quảng Nam</t>
  </si>
  <si>
    <t>Thành phố Cần Thơ</t>
  </si>
  <si>
    <t>92</t>
  </si>
  <si>
    <t>Thành phố Đà Nẵng</t>
  </si>
  <si>
    <t>Tỉnh Vĩnh Phúc</t>
  </si>
  <si>
    <t>Tỉnh Thái Nguyên</t>
  </si>
  <si>
    <t>Tỉnh Yên Bái</t>
  </si>
  <si>
    <t>Tỉnh Quảng Ninh</t>
  </si>
  <si>
    <t>Tỉnh Bình Định</t>
  </si>
  <si>
    <t>Tỉnh Hà Giang</t>
  </si>
  <si>
    <t>Tỉnh Vĩnh Long</t>
  </si>
  <si>
    <t>86</t>
  </si>
  <si>
    <t>Tỉnh Thái Bình</t>
  </si>
  <si>
    <t>Tỉnh Quảng Bình</t>
  </si>
  <si>
    <t>Tỉnh Gia Lai</t>
  </si>
  <si>
    <t>64</t>
  </si>
  <si>
    <t>Tỉnh Đồng Tháp</t>
  </si>
  <si>
    <t>87</t>
  </si>
  <si>
    <t>Tỉnh Sơn La</t>
  </si>
  <si>
    <t>Tỉnh An Giang</t>
  </si>
  <si>
    <t>89</t>
  </si>
  <si>
    <t>Tỉnh Bạc Liêu</t>
  </si>
  <si>
    <t>95</t>
  </si>
  <si>
    <t>Tỉnh Bà Rịa - Vũng Tàu</t>
  </si>
  <si>
    <t>77</t>
  </si>
  <si>
    <t>Tỉnh Cà Mau</t>
  </si>
  <si>
    <t>96</t>
  </si>
  <si>
    <t>Tỉnh Đồng Nai</t>
  </si>
  <si>
    <t>75</t>
  </si>
  <si>
    <t>Tỉnh Tiền Giang</t>
  </si>
  <si>
    <t>82</t>
  </si>
  <si>
    <t>Tỉnh Thừa Thiên Huế</t>
  </si>
  <si>
    <t>Tỉnh Khánh Hòa</t>
  </si>
  <si>
    <t>Tỉnh Hà Tĩnh</t>
  </si>
  <si>
    <t>Tỉnh Bình Phước</t>
  </si>
  <si>
    <t>70</t>
  </si>
  <si>
    <t>Tỉnh Thanh Hóa</t>
  </si>
  <si>
    <t>Tỉnh Ninh Bình</t>
  </si>
  <si>
    <t>Tỉnh Bến Tre</t>
  </si>
  <si>
    <t>83</t>
  </si>
  <si>
    <t>Tỉnh Bình Thuận</t>
  </si>
  <si>
    <t>Tỉnh Điện Biên</t>
  </si>
  <si>
    <t>Tỉnh Bắc Ninh</t>
  </si>
  <si>
    <t>Thành phố Hồ Chí Minh</t>
  </si>
  <si>
    <t>79</t>
  </si>
  <si>
    <t>Tỉnh Nam Định</t>
  </si>
  <si>
    <t>Tỉnh Hậu Giang</t>
  </si>
  <si>
    <t>93</t>
  </si>
  <si>
    <t>Tỉnh Hưng Yên</t>
  </si>
  <si>
    <t>Tỉnh Đắk Nông</t>
  </si>
  <si>
    <t>67</t>
  </si>
  <si>
    <t>Tỉnh Lai Châu</t>
  </si>
  <si>
    <t>Huyện B1</t>
  </si>
  <si>
    <t>50010</t>
  </si>
  <si>
    <t>Huyện B2</t>
  </si>
  <si>
    <t>50011</t>
  </si>
  <si>
    <t>Xã B13</t>
  </si>
  <si>
    <t>50014</t>
  </si>
  <si>
    <t>Xã B11</t>
  </si>
  <si>
    <t>50012</t>
  </si>
  <si>
    <t>Xã B12</t>
  </si>
  <si>
    <t>50013</t>
  </si>
  <si>
    <t>Xã B22</t>
  </si>
  <si>
    <t>50016</t>
  </si>
  <si>
    <t>Xã B21</t>
  </si>
  <si>
    <t>50015</t>
  </si>
  <si>
    <t>Xã B23</t>
  </si>
  <si>
    <t>50017</t>
  </si>
  <si>
    <t>Huyện A1</t>
  </si>
  <si>
    <t>50001</t>
  </si>
  <si>
    <t>Huyện A2</t>
  </si>
  <si>
    <t>50002</t>
  </si>
  <si>
    <t>Xã A13</t>
  </si>
  <si>
    <t>50005</t>
  </si>
  <si>
    <t>Xã A11</t>
  </si>
  <si>
    <t>50003</t>
  </si>
  <si>
    <t>Xã A12</t>
  </si>
  <si>
    <t>50004</t>
  </si>
  <si>
    <t>Xã A23</t>
  </si>
  <si>
    <t>50008</t>
  </si>
  <si>
    <t>Xã A21</t>
  </si>
  <si>
    <t>50006</t>
  </si>
  <si>
    <t>Xã A22</t>
  </si>
  <si>
    <t>50007</t>
  </si>
  <si>
    <t>Huyện 994</t>
  </si>
  <si>
    <t>994</t>
  </si>
  <si>
    <t>Huyện 995</t>
  </si>
  <si>
    <t>995</t>
  </si>
  <si>
    <t>Huyện 9921</t>
  </si>
  <si>
    <t>9921</t>
  </si>
  <si>
    <t>Xã 997</t>
  </si>
  <si>
    <t>997</t>
  </si>
  <si>
    <t>Xã 998</t>
  </si>
  <si>
    <t>998</t>
  </si>
  <si>
    <t>Xã 999</t>
  </si>
  <si>
    <t>999</t>
  </si>
  <si>
    <t>Xã 990</t>
  </si>
  <si>
    <t>990</t>
  </si>
  <si>
    <t>Xã 9922</t>
  </si>
  <si>
    <t>9922</t>
  </si>
  <si>
    <t>Xã 9923</t>
  </si>
  <si>
    <t>9923</t>
  </si>
  <si>
    <t>Huyện Đạ Huoai</t>
  </si>
  <si>
    <t>681</t>
  </si>
  <si>
    <t>Huyện Đạ Tẻh</t>
  </si>
  <si>
    <t>682</t>
  </si>
  <si>
    <t>Thành phố Bảo Lộc</t>
  </si>
  <si>
    <t>673</t>
  </si>
  <si>
    <t>Huyện Đơn Dương</t>
  </si>
  <si>
    <t>677</t>
  </si>
  <si>
    <t>Huyện Đam Rông</t>
  </si>
  <si>
    <t>674</t>
  </si>
  <si>
    <t>Huyện Đức Trọng</t>
  </si>
  <si>
    <t>678</t>
  </si>
  <si>
    <t>Thành phố Đà Lạt</t>
  </si>
  <si>
    <t>672</t>
  </si>
  <si>
    <t>Huyện Bảo Lâm</t>
  </si>
  <si>
    <t>680</t>
  </si>
  <si>
    <t>Huyện Cát Tiên</t>
  </si>
  <si>
    <t>683</t>
  </si>
  <si>
    <t>Huyện Lạc Dương</t>
  </si>
  <si>
    <t>675</t>
  </si>
  <si>
    <t>Huyện Di Linh</t>
  </si>
  <si>
    <t>679</t>
  </si>
  <si>
    <t>Huyện Lâm Hà</t>
  </si>
  <si>
    <t>676</t>
  </si>
  <si>
    <t>Thị trấn Ma Đa Guôi</t>
  </si>
  <si>
    <t>25099</t>
  </si>
  <si>
    <t>Xã Đạ Ploa</t>
  </si>
  <si>
    <t>25114</t>
  </si>
  <si>
    <t>Xã Hà Lâm</t>
  </si>
  <si>
    <t>25105</t>
  </si>
  <si>
    <t>Xã Ma Đa Guôi</t>
  </si>
  <si>
    <t>25117</t>
  </si>
  <si>
    <t>Xã Đạ Oai</t>
  </si>
  <si>
    <t>25111</t>
  </si>
  <si>
    <t>Xã Đoàn Kết</t>
  </si>
  <si>
    <t>25120</t>
  </si>
  <si>
    <t>Xã Phước Lộc</t>
  </si>
  <si>
    <t>25123</t>
  </si>
  <si>
    <t>Thị trấn Đạ M'ri</t>
  </si>
  <si>
    <t>25096</t>
  </si>
  <si>
    <t>Xã Đạ Tồn</t>
  </si>
  <si>
    <t>25108</t>
  </si>
  <si>
    <t>Xã Mỹ Đức</t>
  </si>
  <si>
    <t>25135</t>
  </si>
  <si>
    <t>Xã Quốc Oai</t>
  </si>
  <si>
    <t>25132</t>
  </si>
  <si>
    <t>Xã Đạ Pal</t>
  </si>
  <si>
    <t>25156</t>
  </si>
  <si>
    <t>Thị trấn Đạ Tẻh</t>
  </si>
  <si>
    <t>25126</t>
  </si>
  <si>
    <t>Xã Quảng Trị</t>
  </si>
  <si>
    <t>25138</t>
  </si>
  <si>
    <t>Xã Đạ Kho</t>
  </si>
  <si>
    <t>25153</t>
  </si>
  <si>
    <t>Xã Triệu Hải</t>
  </si>
  <si>
    <t>25147</t>
  </si>
  <si>
    <t>Xã Đạ Lây</t>
  </si>
  <si>
    <t>25141</t>
  </si>
  <si>
    <t>Xã An Nhơn</t>
  </si>
  <si>
    <t>25129</t>
  </si>
  <si>
    <t>Phường 2</t>
  </si>
  <si>
    <t>24820</t>
  </si>
  <si>
    <t>Phường Lộc Phát</t>
  </si>
  <si>
    <t>24814</t>
  </si>
  <si>
    <t>Phường Lộc Tiến</t>
  </si>
  <si>
    <t>24817</t>
  </si>
  <si>
    <t>Xã Lộc Thanh</t>
  </si>
  <si>
    <t>24835</t>
  </si>
  <si>
    <t>Phường 1</t>
  </si>
  <si>
    <t>24823</t>
  </si>
  <si>
    <t>Phường B'lao</t>
  </si>
  <si>
    <t>24826</t>
  </si>
  <si>
    <t>Phường Lộc Sơn</t>
  </si>
  <si>
    <t>24829</t>
  </si>
  <si>
    <t>Xã Đạm Bri</t>
  </si>
  <si>
    <t>24832</t>
  </si>
  <si>
    <t>Xã Lộc Châu</t>
  </si>
  <si>
    <t>24841</t>
  </si>
  <si>
    <t>Xã Đại Lào</t>
  </si>
  <si>
    <t>24844</t>
  </si>
  <si>
    <t>Xã Lộc Nga</t>
  </si>
  <si>
    <t>24838</t>
  </si>
  <si>
    <t>Thị trấn D'Ran</t>
  </si>
  <si>
    <t>24928</t>
  </si>
  <si>
    <t>Xã Tu Tra</t>
  </si>
  <si>
    <t>24952</t>
  </si>
  <si>
    <t>Thị trấn Thạnh Mỹ</t>
  </si>
  <si>
    <t>24931</t>
  </si>
  <si>
    <t>Xã Pró</t>
  </si>
  <si>
    <t>24955</t>
  </si>
  <si>
    <t>Xã Ka Đơn</t>
  </si>
  <si>
    <t>24949</t>
  </si>
  <si>
    <t>Xã Quảng Lập</t>
  </si>
  <si>
    <t>24946</t>
  </si>
  <si>
    <t>Xã Đạ Ròn</t>
  </si>
  <si>
    <t>24937</t>
  </si>
  <si>
    <t>Xã Lạc Lâm</t>
  </si>
  <si>
    <t>24940</t>
  </si>
  <si>
    <t>Xã Lạc Xuân</t>
  </si>
  <si>
    <t>24934</t>
  </si>
  <si>
    <t>Xã Ka Đô</t>
  </si>
  <si>
    <t>24943</t>
  </si>
  <si>
    <t>Xã Đạ K' Nàng</t>
  </si>
  <si>
    <t>24889</t>
  </si>
  <si>
    <t>Xã Đạ Rsal</t>
  </si>
  <si>
    <t>24875</t>
  </si>
  <si>
    <t>Xã Phi Liêng</t>
  </si>
  <si>
    <t>24886</t>
  </si>
  <si>
    <t>Xã Đạ Long</t>
  </si>
  <si>
    <t>24856</t>
  </si>
  <si>
    <t>Xã Đạ Tông</t>
  </si>
  <si>
    <t>24853</t>
  </si>
  <si>
    <t>Xã Rô Men</t>
  </si>
  <si>
    <t>24877</t>
  </si>
  <si>
    <t>Xã Đạ M' Rong</t>
  </si>
  <si>
    <t>24859</t>
  </si>
  <si>
    <t>Xã Liêng Srônh</t>
  </si>
  <si>
    <t>24874</t>
  </si>
  <si>
    <t>Xã Đa Quyn</t>
  </si>
  <si>
    <t>24989</t>
  </si>
  <si>
    <t>Xã Đà Loan</t>
  </si>
  <si>
    <t>24994</t>
  </si>
  <si>
    <t>Xã Ninh Gia</t>
  </si>
  <si>
    <t>24985</t>
  </si>
  <si>
    <t>Xã Tà Năng</t>
  </si>
  <si>
    <t>24988</t>
  </si>
  <si>
    <t>Xã Phú Hội</t>
  </si>
  <si>
    <t>24982</t>
  </si>
  <si>
    <t>Xã Bình Thạnh</t>
  </si>
  <si>
    <t>24970</t>
  </si>
  <si>
    <t>Xã Ninh Loan</t>
  </si>
  <si>
    <t>24997</t>
  </si>
  <si>
    <t>Xã Liên Hiệp</t>
  </si>
  <si>
    <t>24964</t>
  </si>
  <si>
    <t>Xã Tân Thành</t>
  </si>
  <si>
    <t>24979</t>
  </si>
  <si>
    <t>Xã Tà Hine</t>
  </si>
  <si>
    <t>24991</t>
  </si>
  <si>
    <t>Xã Hiệp An</t>
  </si>
  <si>
    <t>24961</t>
  </si>
  <si>
    <t>Thị trấn Liên Nghĩa</t>
  </si>
  <si>
    <t>24958</t>
  </si>
  <si>
    <t>Xã Tân Hội</t>
  </si>
  <si>
    <t>24976</t>
  </si>
  <si>
    <t>Xã N'Thol Hạ</t>
  </si>
  <si>
    <t>24973</t>
  </si>
  <si>
    <t>Xã Hiệp Thạnh</t>
  </si>
  <si>
    <t>24967</t>
  </si>
  <si>
    <t>Xã Xuân Thọ</t>
  </si>
  <si>
    <t>24805</t>
  </si>
  <si>
    <t>Phường 8</t>
  </si>
  <si>
    <t>24772</t>
  </si>
  <si>
    <t>Phường 3</t>
  </si>
  <si>
    <t>24802</t>
  </si>
  <si>
    <t>Phường 7</t>
  </si>
  <si>
    <t>24769</t>
  </si>
  <si>
    <t>Phường 5</t>
  </si>
  <si>
    <t>24790</t>
  </si>
  <si>
    <t>Xã Tà Nung</t>
  </si>
  <si>
    <t>24808</t>
  </si>
  <si>
    <t>Xã Xuân Trường</t>
  </si>
  <si>
    <t>24811</t>
  </si>
  <si>
    <t>Phường 10</t>
  </si>
  <si>
    <t>24796</t>
  </si>
  <si>
    <t>24784</t>
  </si>
  <si>
    <t>Phường 9</t>
  </si>
  <si>
    <t>24778</t>
  </si>
  <si>
    <t>Phường 4</t>
  </si>
  <si>
    <t>24793</t>
  </si>
  <si>
    <t>Phường 12</t>
  </si>
  <si>
    <t>24775</t>
  </si>
  <si>
    <t>24781</t>
  </si>
  <si>
    <t>Xã Trạm Hành</t>
  </si>
  <si>
    <t>24810</t>
  </si>
  <si>
    <t>Phường 6</t>
  </si>
  <si>
    <t>24787</t>
  </si>
  <si>
    <t>Phường 11</t>
  </si>
  <si>
    <t>24799</t>
  </si>
  <si>
    <t>Xã Lộc Ngãi</t>
  </si>
  <si>
    <t>25072</t>
  </si>
  <si>
    <t>Xã Lộc Nam</t>
  </si>
  <si>
    <t>25093</t>
  </si>
  <si>
    <t>Xã Lộc Thành</t>
  </si>
  <si>
    <t>25090</t>
  </si>
  <si>
    <t>Xã Lộc An</t>
  </si>
  <si>
    <t>25084</t>
  </si>
  <si>
    <t>Xã Lộc Lâm</t>
  </si>
  <si>
    <t>25060</t>
  </si>
  <si>
    <t>Xã Lộc Bắc</t>
  </si>
  <si>
    <t>25066</t>
  </si>
  <si>
    <t>Xã Tân Lạc</t>
  </si>
  <si>
    <t>25087</t>
  </si>
  <si>
    <t>Xã Lộc Quảng</t>
  </si>
  <si>
    <t>25075</t>
  </si>
  <si>
    <t>Xã Lộc Phú</t>
  </si>
  <si>
    <t>25063</t>
  </si>
  <si>
    <t>Xã Lộc Tân</t>
  </si>
  <si>
    <t>25078</t>
  </si>
  <si>
    <t>Xã B' Lá</t>
  </si>
  <si>
    <t>25069</t>
  </si>
  <si>
    <t>Thị trấn Lộc Thắng</t>
  </si>
  <si>
    <t>25054</t>
  </si>
  <si>
    <t>Xã Lộc Đức</t>
  </si>
  <si>
    <t>25081</t>
  </si>
  <si>
    <t>Xã Lộc Bảo</t>
  </si>
  <si>
    <t>25057</t>
  </si>
  <si>
    <t>Xã Nam Ninh</t>
  </si>
  <si>
    <t>25171</t>
  </si>
  <si>
    <t>Xã Tiên Hoàng</t>
  </si>
  <si>
    <t>25162</t>
  </si>
  <si>
    <t>Xã Phước Cát 2</t>
  </si>
  <si>
    <t>25165</t>
  </si>
  <si>
    <t>Thị trấn Cát Tiên</t>
  </si>
  <si>
    <t>25159</t>
  </si>
  <si>
    <t>Xã Đức Phổ</t>
  </si>
  <si>
    <t>25183</t>
  </si>
  <si>
    <t>Xã Gia Viễn</t>
  </si>
  <si>
    <t>25168</t>
  </si>
  <si>
    <t>Thị trấn Phước Cát</t>
  </si>
  <si>
    <t>25180</t>
  </si>
  <si>
    <t>Xã Đồng Nai Thượng</t>
  </si>
  <si>
    <t>25192</t>
  </si>
  <si>
    <t>Xã Quảng Ngãi</t>
  </si>
  <si>
    <t>25189</t>
  </si>
  <si>
    <t>Thị trấn Lạc Dương</t>
  </si>
  <si>
    <t>24846</t>
  </si>
  <si>
    <t>Xã Lát</t>
  </si>
  <si>
    <t>24862</t>
  </si>
  <si>
    <t>Xã Đạ Chais</t>
  </si>
  <si>
    <t>24847</t>
  </si>
  <si>
    <t>Xã Đạ Sar</t>
  </si>
  <si>
    <t>24865</t>
  </si>
  <si>
    <t>Xã Đưng KNớ</t>
  </si>
  <si>
    <t>24850</t>
  </si>
  <si>
    <t>Xã Đạ Nhim</t>
  </si>
  <si>
    <t>24848</t>
  </si>
  <si>
    <t>Xã Đinh Trang Hòa</t>
  </si>
  <si>
    <t>25024</t>
  </si>
  <si>
    <t>Xã Gia Bắc</t>
  </si>
  <si>
    <t>25051</t>
  </si>
  <si>
    <t>Xã Sơn Điền</t>
  </si>
  <si>
    <t>25048</t>
  </si>
  <si>
    <t>Xã Bảo Thuận</t>
  </si>
  <si>
    <t>25033</t>
  </si>
  <si>
    <t>Xã Tam Bố</t>
  </si>
  <si>
    <t>25021</t>
  </si>
  <si>
    <t>Xã Tân Nghĩa</t>
  </si>
  <si>
    <t>25012</t>
  </si>
  <si>
    <t>Xã Liên Đầm</t>
  </si>
  <si>
    <t>25027</t>
  </si>
  <si>
    <t>Xã Đinh Lạc</t>
  </si>
  <si>
    <t>25018</t>
  </si>
  <si>
    <t>Xã Hòa Ninh</t>
  </si>
  <si>
    <t>25036</t>
  </si>
  <si>
    <t>Xã Tân Lâm</t>
  </si>
  <si>
    <t>25007</t>
  </si>
  <si>
    <t>Xã Hòa Trung</t>
  </si>
  <si>
    <t>25039</t>
  </si>
  <si>
    <t>Xã Gia Hiệp</t>
  </si>
  <si>
    <t>25015</t>
  </si>
  <si>
    <t>Xã Gung Ré</t>
  </si>
  <si>
    <t>25030</t>
  </si>
  <si>
    <t>Xã Đinh Trang Thượng</t>
  </si>
  <si>
    <t>25003</t>
  </si>
  <si>
    <t>Xã Tân Châu</t>
  </si>
  <si>
    <t>25009</t>
  </si>
  <si>
    <t>Thị trấn Di Linh</t>
  </si>
  <si>
    <t>25000</t>
  </si>
  <si>
    <t>Xã Hòa Bắc</t>
  </si>
  <si>
    <t>25045</t>
  </si>
  <si>
    <t>Xã Tân Thượng</t>
  </si>
  <si>
    <t>25006</t>
  </si>
  <si>
    <t>Xã Hòa Nam</t>
  </si>
  <si>
    <t>25042</t>
  </si>
  <si>
    <t>Xã Phú Sơn</t>
  </si>
  <si>
    <t>24880</t>
  </si>
  <si>
    <t>Xã Đan Phượng</t>
  </si>
  <si>
    <t>24922</t>
  </si>
  <si>
    <t>Xã Đạ Đờn</t>
  </si>
  <si>
    <t>24895</t>
  </si>
  <si>
    <t>Thị trấn Đinh Văn</t>
  </si>
  <si>
    <t>24871</t>
  </si>
  <si>
    <t>Xã Liên Hà</t>
  </si>
  <si>
    <t>24919</t>
  </si>
  <si>
    <t>Xã Hoài Đức</t>
  </si>
  <si>
    <t>24913</t>
  </si>
  <si>
    <t>Xã Tân Thanh</t>
  </si>
  <si>
    <t>24907</t>
  </si>
  <si>
    <t>Xã Phúc Thọ</t>
  </si>
  <si>
    <t>24898</t>
  </si>
  <si>
    <t>Xã Nam Hà</t>
  </si>
  <si>
    <t>24925</t>
  </si>
  <si>
    <t>Thị trấn Nam Ban</t>
  </si>
  <si>
    <t>24868</t>
  </si>
  <si>
    <t>Xã Mê Linh</t>
  </si>
  <si>
    <t>24892</t>
  </si>
  <si>
    <t>Xã Gia Lâm</t>
  </si>
  <si>
    <t>24904</t>
  </si>
  <si>
    <t>Xã Phi Tô</t>
  </si>
  <si>
    <t>24883</t>
  </si>
  <si>
    <t>Xã Tân Văn</t>
  </si>
  <si>
    <t>24910</t>
  </si>
  <si>
    <t>Xã Tân Hà</t>
  </si>
  <si>
    <t>24916</t>
  </si>
  <si>
    <t>Xã Đông Thanh</t>
  </si>
  <si>
    <t>24901</t>
  </si>
  <si>
    <t>Thành phố Tuyên Quang</t>
  </si>
  <si>
    <t>070</t>
  </si>
  <si>
    <t>Huyện Lâm Bình</t>
  </si>
  <si>
    <t>071</t>
  </si>
  <si>
    <t>Huyện Na Hang</t>
  </si>
  <si>
    <t>072</t>
  </si>
  <si>
    <t>Huyện Chiêm Hóa</t>
  </si>
  <si>
    <t>073</t>
  </si>
  <si>
    <t>Huyện Sơn Dương</t>
  </si>
  <si>
    <t>076</t>
  </si>
  <si>
    <t>Huyện Hàm Yên</t>
  </si>
  <si>
    <t>074</t>
  </si>
  <si>
    <t>Huyện Yên Sơn</t>
  </si>
  <si>
    <t>075</t>
  </si>
  <si>
    <t>Phường Đội Cấn</t>
  </si>
  <si>
    <t>02524</t>
  </si>
  <si>
    <t>Phường Ỷ La</t>
  </si>
  <si>
    <t>02215</t>
  </si>
  <si>
    <t>Phường Hưng Thành</t>
  </si>
  <si>
    <t>02218</t>
  </si>
  <si>
    <t>Phường An Tường</t>
  </si>
  <si>
    <t>02512</t>
  </si>
  <si>
    <t>Xã An Khang</t>
  </si>
  <si>
    <t>02503</t>
  </si>
  <si>
    <t>Phường Minh Xuân</t>
  </si>
  <si>
    <t>02203</t>
  </si>
  <si>
    <t>Phường Tân Quang</t>
  </si>
  <si>
    <t>02206</t>
  </si>
  <si>
    <t>Phường Tân Hà</t>
  </si>
  <si>
    <t>02216</t>
  </si>
  <si>
    <t>Xã Kim Phú</t>
  </si>
  <si>
    <t>02497</t>
  </si>
  <si>
    <t>Phường Mỹ Lâm</t>
  </si>
  <si>
    <t>02509</t>
  </si>
  <si>
    <t>Phường Nông Tiến</t>
  </si>
  <si>
    <t>02212</t>
  </si>
  <si>
    <t>Xã Tràng Đà</t>
  </si>
  <si>
    <t>02209</t>
  </si>
  <si>
    <t>Xã Lưỡng Vượng</t>
  </si>
  <si>
    <t>02515</t>
  </si>
  <si>
    <t>Phường Phan Thiết</t>
  </si>
  <si>
    <t>02200</t>
  </si>
  <si>
    <t>Xã Thái Long</t>
  </si>
  <si>
    <t>02521</t>
  </si>
  <si>
    <t>Xã Thổ Bình</t>
  </si>
  <si>
    <t>02296</t>
  </si>
  <si>
    <t>Xã Hồng Quang</t>
  </si>
  <si>
    <t>02293</t>
  </si>
  <si>
    <t>Xã Xuân Lập</t>
  </si>
  <si>
    <t>02242</t>
  </si>
  <si>
    <t>Xã Bình An</t>
  </si>
  <si>
    <t>02290</t>
  </si>
  <si>
    <t>Xã Thượng Lâm</t>
  </si>
  <si>
    <t>02269</t>
  </si>
  <si>
    <t>Xã Khuôn Hà</t>
  </si>
  <si>
    <t>02251</t>
  </si>
  <si>
    <t>Xã Phúc Yên</t>
  </si>
  <si>
    <t>02233</t>
  </si>
  <si>
    <t>Xã Lăng Can</t>
  </si>
  <si>
    <t>02266</t>
  </si>
  <si>
    <t>Xã Yên Hoa</t>
  </si>
  <si>
    <t>02248</t>
  </si>
  <si>
    <t>Xã Côn Lôn</t>
  </si>
  <si>
    <t>02245</t>
  </si>
  <si>
    <t>Thị trấn Na Hang</t>
  </si>
  <si>
    <t>02221</t>
  </si>
  <si>
    <t>Xã Thanh Tương</t>
  </si>
  <si>
    <t>02284</t>
  </si>
  <si>
    <t>Xã Thượng Nông</t>
  </si>
  <si>
    <t>02239</t>
  </si>
  <si>
    <t>Xã Năng Khả</t>
  </si>
  <si>
    <t>02281</t>
  </si>
  <si>
    <t>Xã Đà Vị</t>
  </si>
  <si>
    <t>02260</t>
  </si>
  <si>
    <t>Xã Thượng Giáp</t>
  </si>
  <si>
    <t>02230</t>
  </si>
  <si>
    <t>Xã Sinh Long</t>
  </si>
  <si>
    <t>02227</t>
  </si>
  <si>
    <t>Xã Hồng Thái</t>
  </si>
  <si>
    <t>02254</t>
  </si>
  <si>
    <t>Xã Khau Tinh</t>
  </si>
  <si>
    <t>02263</t>
  </si>
  <si>
    <t>Xã Sơn Phú</t>
  </si>
  <si>
    <t>02275</t>
  </si>
  <si>
    <t>Xã Yên Lập</t>
  </si>
  <si>
    <t>02317</t>
  </si>
  <si>
    <t>Xã Tân Thịnh</t>
  </si>
  <si>
    <t>02344</t>
  </si>
  <si>
    <t>Xã Linh Phú</t>
  </si>
  <si>
    <t>02368</t>
  </si>
  <si>
    <t>Xã Bình Nhân</t>
  </si>
  <si>
    <t>02371</t>
  </si>
  <si>
    <t>Xã Kiên Đài</t>
  </si>
  <si>
    <t>02341</t>
  </si>
  <si>
    <t>Xã Tân An</t>
  </si>
  <si>
    <t>02320</t>
  </si>
  <si>
    <t>Xã Hòa An</t>
  </si>
  <si>
    <t>02353</t>
  </si>
  <si>
    <t>Xã Hùng Mỹ</t>
  </si>
  <si>
    <t>02314</t>
  </si>
  <si>
    <t>Xã Phúc Thịnh</t>
  </si>
  <si>
    <t>02338</t>
  </si>
  <si>
    <t>Xã Minh Quang</t>
  </si>
  <si>
    <t>02302</t>
  </si>
  <si>
    <t>Xã Phúc Sơn</t>
  </si>
  <si>
    <t>02299</t>
  </si>
  <si>
    <t>Xã Hòa Phú</t>
  </si>
  <si>
    <t>02335</t>
  </si>
  <si>
    <t>Xã Ngọc Hội</t>
  </si>
  <si>
    <t>02329</t>
  </si>
  <si>
    <t>Xã Vinh Quang</t>
  </si>
  <si>
    <t>02356</t>
  </si>
  <si>
    <t>Xã Tri Phú</t>
  </si>
  <si>
    <t>02359</t>
  </si>
  <si>
    <t>Xã Bình Phú</t>
  </si>
  <si>
    <t>02323</t>
  </si>
  <si>
    <t>Xã Tân Mỹ</t>
  </si>
  <si>
    <t>02308</t>
  </si>
  <si>
    <t>Xã Kim Bình</t>
  </si>
  <si>
    <t>02350</t>
  </si>
  <si>
    <t>Xã Trung Hòa</t>
  </si>
  <si>
    <t>02347</t>
  </si>
  <si>
    <t>Xã Phú Bình</t>
  </si>
  <si>
    <t>02332</t>
  </si>
  <si>
    <t>Xã Trung Hà</t>
  </si>
  <si>
    <t>02305</t>
  </si>
  <si>
    <t>Xã Yên Nguyên</t>
  </si>
  <si>
    <t>02365</t>
  </si>
  <si>
    <t>Thị trấn Vĩnh Lộc</t>
  </si>
  <si>
    <t>02287</t>
  </si>
  <si>
    <t>Xã Nhân Lý</t>
  </si>
  <si>
    <t>02362</t>
  </si>
  <si>
    <t>Xã Xuân Quang</t>
  </si>
  <si>
    <t>02326</t>
  </si>
  <si>
    <t>Xã Hà Lang</t>
  </si>
  <si>
    <t>02311</t>
  </si>
  <si>
    <t>Xã Hào Phú</t>
  </si>
  <si>
    <t>02623</t>
  </si>
  <si>
    <t>Xã Phú Lương</t>
  </si>
  <si>
    <t>02611</t>
  </si>
  <si>
    <t>Xã Văn Phú</t>
  </si>
  <si>
    <t>02596</t>
  </si>
  <si>
    <t>Thị trấn Sơn Dương</t>
  </si>
  <si>
    <t>02536</t>
  </si>
  <si>
    <t>Xã Thiện Kế</t>
  </si>
  <si>
    <t>02605</t>
  </si>
  <si>
    <t>Xã Thượng Ấm</t>
  </si>
  <si>
    <t>02551</t>
  </si>
  <si>
    <t>Xã Tú Thịnh</t>
  </si>
  <si>
    <t>02560</t>
  </si>
  <si>
    <t>Xã Quyết Thắng</t>
  </si>
  <si>
    <t>02584</t>
  </si>
  <si>
    <t>Xã Cấp Tiến</t>
  </si>
  <si>
    <t>02563</t>
  </si>
  <si>
    <t>Xã Hợp Hòa</t>
  </si>
  <si>
    <t>02578</t>
  </si>
  <si>
    <t>Xã Vĩnh Lợi</t>
  </si>
  <si>
    <t>02548</t>
  </si>
  <si>
    <t>Xã Hồng Lạc</t>
  </si>
  <si>
    <t>02608</t>
  </si>
  <si>
    <t>Xã Kháng Nhật</t>
  </si>
  <si>
    <t>02575</t>
  </si>
  <si>
    <t>Xã Trường Sinh</t>
  </si>
  <si>
    <t>02632</t>
  </si>
  <si>
    <t>Xã Đông Thọ</t>
  </si>
  <si>
    <t>02572</t>
  </si>
  <si>
    <t>Xã Chi Thiết</t>
  </si>
  <si>
    <t>02599</t>
  </si>
  <si>
    <t>Xã Sơn Nam</t>
  </si>
  <si>
    <t>02620</t>
  </si>
  <si>
    <t>Xã Vân Sơn</t>
  </si>
  <si>
    <t>02593</t>
  </si>
  <si>
    <t>Xã Minh Thanh</t>
  </si>
  <si>
    <t>02542</t>
  </si>
  <si>
    <t>Xã Đông Lợi</t>
  </si>
  <si>
    <t>02602</t>
  </si>
  <si>
    <t>Xã Trung Yên</t>
  </si>
  <si>
    <t>02539</t>
  </si>
  <si>
    <t>Xã Hợp Thành</t>
  </si>
  <si>
    <t>02566</t>
  </si>
  <si>
    <t>Xã Tam Đa</t>
  </si>
  <si>
    <t>02626</t>
  </si>
  <si>
    <t>Xã Bình Yên</t>
  </si>
  <si>
    <t>02554</t>
  </si>
  <si>
    <t>Xã Lương Thiện</t>
  </si>
  <si>
    <t>02557</t>
  </si>
  <si>
    <t>Xã Đại Phú</t>
  </si>
  <si>
    <t>02617</t>
  </si>
  <si>
    <t>Xã Ninh Lai</t>
  </si>
  <si>
    <t>02614</t>
  </si>
  <si>
    <t>Xã Phúc Ứng</t>
  </si>
  <si>
    <t>02569</t>
  </si>
  <si>
    <t>02590</t>
  </si>
  <si>
    <t>Xã Đồng Quý</t>
  </si>
  <si>
    <t>02587</t>
  </si>
  <si>
    <t>Xã Tân Trào</t>
  </si>
  <si>
    <t>02545</t>
  </si>
  <si>
    <t>Xã Minh Khương</t>
  </si>
  <si>
    <t>02383</t>
  </si>
  <si>
    <t>Xã Nhân Mục</t>
  </si>
  <si>
    <t>02410</t>
  </si>
  <si>
    <t>Xã Thành Long</t>
  </si>
  <si>
    <t>02413</t>
  </si>
  <si>
    <t>02401</t>
  </si>
  <si>
    <t>Xã Minh Hương</t>
  </si>
  <si>
    <t>02395</t>
  </si>
  <si>
    <t>Xã Yên Thuận</t>
  </si>
  <si>
    <t>02377</t>
  </si>
  <si>
    <t>Xã Bạch Xa</t>
  </si>
  <si>
    <t>02380</t>
  </si>
  <si>
    <t>Xã Bình Xa</t>
  </si>
  <si>
    <t>02404</t>
  </si>
  <si>
    <t>Xã Hùng Đức</t>
  </si>
  <si>
    <t>02425</t>
  </si>
  <si>
    <t>Xã Thái Sơn</t>
  </si>
  <si>
    <t>02407</t>
  </si>
  <si>
    <t>Xã Yên Lâm</t>
  </si>
  <si>
    <t>02386</t>
  </si>
  <si>
    <t>Xã Đức Ninh</t>
  </si>
  <si>
    <t>02422</t>
  </si>
  <si>
    <t>Xã Yên Phú</t>
  </si>
  <si>
    <t>02398</t>
  </si>
  <si>
    <t>Xã Phù Lưu</t>
  </si>
  <si>
    <t>02392</t>
  </si>
  <si>
    <t>Xã Minh Dân</t>
  </si>
  <si>
    <t>02389</t>
  </si>
  <si>
    <t>Xã Thái Hòa</t>
  </si>
  <si>
    <t>02419</t>
  </si>
  <si>
    <t>Thị trấn Tân Yên</t>
  </si>
  <si>
    <t>02374</t>
  </si>
  <si>
    <t>Xã Bằng Cốc</t>
  </si>
  <si>
    <t>02416</t>
  </si>
  <si>
    <t>Xã Trung Minh</t>
  </si>
  <si>
    <t>02440</t>
  </si>
  <si>
    <t>Xã Chân Sơn</t>
  </si>
  <si>
    <t>02491</t>
  </si>
  <si>
    <t>Xã Nhữ Hán</t>
  </si>
  <si>
    <t>02527</t>
  </si>
  <si>
    <t>Xã Hoàng Khai</t>
  </si>
  <si>
    <t>02518</t>
  </si>
  <si>
    <t>Xã Quí Quân</t>
  </si>
  <si>
    <t>02431</t>
  </si>
  <si>
    <t>Xã Lang Quán</t>
  </si>
  <si>
    <t>02479</t>
  </si>
  <si>
    <t>Xã Xuân Vân</t>
  </si>
  <si>
    <t>02449</t>
  </si>
  <si>
    <t>Xã Chiêu Yên</t>
  </si>
  <si>
    <t>02443</t>
  </si>
  <si>
    <t>Xã Công Đa</t>
  </si>
  <si>
    <t>02485</t>
  </si>
  <si>
    <t>Xã Trung Trực</t>
  </si>
  <si>
    <t>02446</t>
  </si>
  <si>
    <t>Xã Tứ Quận</t>
  </si>
  <si>
    <t>02464</t>
  </si>
  <si>
    <t>Xã Phú Thịnh</t>
  </si>
  <si>
    <t>02482</t>
  </si>
  <si>
    <t>Xã Kiến Thiết</t>
  </si>
  <si>
    <t>02437</t>
  </si>
  <si>
    <t>Xã Mỹ Bằng</t>
  </si>
  <si>
    <t>02506</t>
  </si>
  <si>
    <t>Xã Tiến Bộ</t>
  </si>
  <si>
    <t>02500</t>
  </si>
  <si>
    <t>Xã Đội Bình</t>
  </si>
  <si>
    <t>02533</t>
  </si>
  <si>
    <t>Xã Tân Long</t>
  </si>
  <si>
    <t>02470</t>
  </si>
  <si>
    <t>Xã Thắng Quân</t>
  </si>
  <si>
    <t>02473</t>
  </si>
  <si>
    <t>Xã Thái Bình</t>
  </si>
  <si>
    <t>02494</t>
  </si>
  <si>
    <t>Xã Kim Quan</t>
  </si>
  <si>
    <t>02476</t>
  </si>
  <si>
    <t>Xã Hùng Lợi</t>
  </si>
  <si>
    <t>02455</t>
  </si>
  <si>
    <t>Xã Trung Sơn</t>
  </si>
  <si>
    <t>02458</t>
  </si>
  <si>
    <t>Xã Đạo Viện</t>
  </si>
  <si>
    <t>02467</t>
  </si>
  <si>
    <t>Xã Tân Tiến</t>
  </si>
  <si>
    <t>02461</t>
  </si>
  <si>
    <t>Xã Lực Hành</t>
  </si>
  <si>
    <t>02434</t>
  </si>
  <si>
    <t>Xã Nhữ Khê</t>
  </si>
  <si>
    <t>02530</t>
  </si>
  <si>
    <t>Xã Phúc Ninh</t>
  </si>
  <si>
    <t>02452</t>
  </si>
  <si>
    <t>Xã Trung Môn</t>
  </si>
  <si>
    <t>02488</t>
  </si>
  <si>
    <t>Thành phố Hà Tiên</t>
  </si>
  <si>
    <t>900</t>
  </si>
  <si>
    <t>Huyện Kiên Lương</t>
  </si>
  <si>
    <t>902</t>
  </si>
  <si>
    <t>Huyện Hòn Đất</t>
  </si>
  <si>
    <t>903</t>
  </si>
  <si>
    <t>Huyện Kiên Hải</t>
  </si>
  <si>
    <t>912</t>
  </si>
  <si>
    <t>Huyện Gò Quao</t>
  </si>
  <si>
    <t>907</t>
  </si>
  <si>
    <t>Thành phố Rạch Giá</t>
  </si>
  <si>
    <t>899</t>
  </si>
  <si>
    <t>Huyện An Minh</t>
  </si>
  <si>
    <t>909</t>
  </si>
  <si>
    <t>Huyện Vĩnh Thuận</t>
  </si>
  <si>
    <t>910</t>
  </si>
  <si>
    <t>Huyện Tân Hiệp</t>
  </si>
  <si>
    <t>904</t>
  </si>
  <si>
    <t>Huyện Phú Quốc</t>
  </si>
  <si>
    <t>911</t>
  </si>
  <si>
    <t>Huyện U Minh Thượng</t>
  </si>
  <si>
    <t>913</t>
  </si>
  <si>
    <t>Huyện An Biên</t>
  </si>
  <si>
    <t>908</t>
  </si>
  <si>
    <t>Huyện Giang Thành</t>
  </si>
  <si>
    <t>914</t>
  </si>
  <si>
    <t>Huyện Châu Thành</t>
  </si>
  <si>
    <t>905</t>
  </si>
  <si>
    <t>Huyện Giồng Riềng</t>
  </si>
  <si>
    <t>906</t>
  </si>
  <si>
    <t>Xã Thuận Yên</t>
  </si>
  <si>
    <t>30784</t>
  </si>
  <si>
    <t>Phường Pháo Đài</t>
  </si>
  <si>
    <t>30775</t>
  </si>
  <si>
    <t>Phường Bình San</t>
  </si>
  <si>
    <t>30772</t>
  </si>
  <si>
    <t>Phường Đông Hồ</t>
  </si>
  <si>
    <t>30769</t>
  </si>
  <si>
    <t>Phường Tô Châu</t>
  </si>
  <si>
    <t>30766</t>
  </si>
  <si>
    <t>Xã Tiên Hải</t>
  </si>
  <si>
    <t>30781</t>
  </si>
  <si>
    <t>Phường Mỹ Đức</t>
  </si>
  <si>
    <t>30778</t>
  </si>
  <si>
    <t>Thị trấn Kiên Lương</t>
  </si>
  <si>
    <t>30787</t>
  </si>
  <si>
    <t>Xã Hòn Nghệ</t>
  </si>
  <si>
    <t>30814</t>
  </si>
  <si>
    <t>30808</t>
  </si>
  <si>
    <t>Xã Hòa Điền</t>
  </si>
  <si>
    <t>30802</t>
  </si>
  <si>
    <t>Xã Sơn Hải</t>
  </si>
  <si>
    <t>30811</t>
  </si>
  <si>
    <t>Xã Kiên Bình</t>
  </si>
  <si>
    <t>30790</t>
  </si>
  <si>
    <t>Xã Bình Trị</t>
  </si>
  <si>
    <t>30809</t>
  </si>
  <si>
    <t>Xã Dương Hòa</t>
  </si>
  <si>
    <t>30805</t>
  </si>
  <si>
    <t>Xã Mỹ Hiệp Sơn</t>
  </si>
  <si>
    <t>30832</t>
  </si>
  <si>
    <t>Xã Mỹ Phước</t>
  </si>
  <si>
    <t>30847</t>
  </si>
  <si>
    <t>Xã Sơn Bình</t>
  </si>
  <si>
    <t>30836</t>
  </si>
  <si>
    <t>Xã Nam Thái Sơn</t>
  </si>
  <si>
    <t>30829</t>
  </si>
  <si>
    <t>Thị trấn Hòn Đất</t>
  </si>
  <si>
    <t>30817</t>
  </si>
  <si>
    <t>Xã Mỹ Thuận</t>
  </si>
  <si>
    <t>30838</t>
  </si>
  <si>
    <t>Xã Bình Giang</t>
  </si>
  <si>
    <t>30826</t>
  </si>
  <si>
    <t>Xã Bình Sơn</t>
  </si>
  <si>
    <t>30823</t>
  </si>
  <si>
    <t>Xã Sơn Kiên</t>
  </si>
  <si>
    <t>30835</t>
  </si>
  <si>
    <t>Xã Thổ Sơn</t>
  </si>
  <si>
    <t>30841</t>
  </si>
  <si>
    <t>Thị trấn Sóc Sơn</t>
  </si>
  <si>
    <t>30820</t>
  </si>
  <si>
    <t>Xã Lình Huỳnh</t>
  </si>
  <si>
    <t>30840</t>
  </si>
  <si>
    <t>Xã Mỹ Lâm</t>
  </si>
  <si>
    <t>30844</t>
  </si>
  <si>
    <t>Xã Mỹ Thái</t>
  </si>
  <si>
    <t>30828</t>
  </si>
  <si>
    <t>Xã An Sơn</t>
  </si>
  <si>
    <t>31114</t>
  </si>
  <si>
    <t>Xã Lại Sơn</t>
  </si>
  <si>
    <t>31111</t>
  </si>
  <si>
    <t>Xã Hòn Tre</t>
  </si>
  <si>
    <t>31108</t>
  </si>
  <si>
    <t>Xã Nam Du</t>
  </si>
  <si>
    <t>31115</t>
  </si>
  <si>
    <t>Xã Vĩnh Hòa Hưng Bắc</t>
  </si>
  <si>
    <t>30955</t>
  </si>
  <si>
    <t>Xã Vĩnh Thắng</t>
  </si>
  <si>
    <t>30982</t>
  </si>
  <si>
    <t>Xã Vĩnh Phước A</t>
  </si>
  <si>
    <t>30973</t>
  </si>
  <si>
    <t>Xã Vĩnh Hòa Hưng Nam</t>
  </si>
  <si>
    <t>30970</t>
  </si>
  <si>
    <t>Xã Định An</t>
  </si>
  <si>
    <t>30964</t>
  </si>
  <si>
    <t>Xã Vĩnh Phước B</t>
  </si>
  <si>
    <t>30976</t>
  </si>
  <si>
    <t>Xã Thới Quản</t>
  </si>
  <si>
    <t>30961</t>
  </si>
  <si>
    <t>Xã Định Hòa</t>
  </si>
  <si>
    <t>30958</t>
  </si>
  <si>
    <t>Thị trấn Gò Quao</t>
  </si>
  <si>
    <t>30952</t>
  </si>
  <si>
    <t>Xã Thủy Liễu</t>
  </si>
  <si>
    <t>30967</t>
  </si>
  <si>
    <t>Xã Vĩnh Tuy</t>
  </si>
  <si>
    <t>30979</t>
  </si>
  <si>
    <t>Phường An Hòa</t>
  </si>
  <si>
    <t>30748</t>
  </si>
  <si>
    <t>Phường Rạch Sỏi</t>
  </si>
  <si>
    <t>30754</t>
  </si>
  <si>
    <t>Phường Vĩnh Hiệp</t>
  </si>
  <si>
    <t>30739</t>
  </si>
  <si>
    <t>Phường Vĩnh Quang</t>
  </si>
  <si>
    <t>30736</t>
  </si>
  <si>
    <t>Phường Vĩnh Thanh Vân</t>
  </si>
  <si>
    <t>30730</t>
  </si>
  <si>
    <t>Xã Phi Thông</t>
  </si>
  <si>
    <t>30763</t>
  </si>
  <si>
    <t>Phường Vĩnh Lạc</t>
  </si>
  <si>
    <t>30745</t>
  </si>
  <si>
    <t>Phường An Bình</t>
  </si>
  <si>
    <t>30751</t>
  </si>
  <si>
    <t>Phường Vĩnh Bảo</t>
  </si>
  <si>
    <t>30742</t>
  </si>
  <si>
    <t>Phường Vĩnh Thanh</t>
  </si>
  <si>
    <t>30733</t>
  </si>
  <si>
    <t>Phường Vĩnh Lợi</t>
  </si>
  <si>
    <t>30757</t>
  </si>
  <si>
    <t>Phường Vĩnh Thông</t>
  </si>
  <si>
    <t>30760</t>
  </si>
  <si>
    <t>Thị trấn Thứ Mười Một</t>
  </si>
  <si>
    <t>31018</t>
  </si>
  <si>
    <t>Xã Đông Hưng</t>
  </si>
  <si>
    <t>31033</t>
  </si>
  <si>
    <t>Xã Đông Hưng B</t>
  </si>
  <si>
    <t>31039</t>
  </si>
  <si>
    <t>Xã Vân Khánh Đông</t>
  </si>
  <si>
    <t>31045</t>
  </si>
  <si>
    <t>Xã Vân Khánh</t>
  </si>
  <si>
    <t>31042</t>
  </si>
  <si>
    <t>Xã Đông Hòa</t>
  </si>
  <si>
    <t>31024</t>
  </si>
  <si>
    <t>Xã Đông Thạnh</t>
  </si>
  <si>
    <t>31030</t>
  </si>
  <si>
    <t>Xã Thuận Hoà</t>
  </si>
  <si>
    <t>31021</t>
  </si>
  <si>
    <t>Xã Tân Thạnh</t>
  </si>
  <si>
    <t>31031</t>
  </si>
  <si>
    <t>Xã Vân Khánh Tây</t>
  </si>
  <si>
    <t>31048</t>
  </si>
  <si>
    <t>Xã Đông Hưng A</t>
  </si>
  <si>
    <t>31036</t>
  </si>
  <si>
    <t>Xã Tân Thuận</t>
  </si>
  <si>
    <t>31072</t>
  </si>
  <si>
    <t>Thị trấn Vĩnh Thuận</t>
  </si>
  <si>
    <t>31051</t>
  </si>
  <si>
    <t>Xã Vĩnh Thuận</t>
  </si>
  <si>
    <t>31069</t>
  </si>
  <si>
    <t>Xã Vĩnh Phong</t>
  </si>
  <si>
    <t>31075</t>
  </si>
  <si>
    <t>Xã Vĩnh Bình Bắc</t>
  </si>
  <si>
    <t>31060</t>
  </si>
  <si>
    <t>Xã Phong Đông</t>
  </si>
  <si>
    <t>31074</t>
  </si>
  <si>
    <t>Xã Bình Minh</t>
  </si>
  <si>
    <t>31064</t>
  </si>
  <si>
    <t>Xã Vĩnh Bình Nam</t>
  </si>
  <si>
    <t>31063</t>
  </si>
  <si>
    <t>Xã Thạnh Đông</t>
  </si>
  <si>
    <t>30865</t>
  </si>
  <si>
    <t>30871</t>
  </si>
  <si>
    <t>Xã Thạnh Đông A</t>
  </si>
  <si>
    <t>30874</t>
  </si>
  <si>
    <t>Xã Thạnh Đông B</t>
  </si>
  <si>
    <t>30862</t>
  </si>
  <si>
    <t>Thị trấn Tân Hiệp</t>
  </si>
  <si>
    <t>30850</t>
  </si>
  <si>
    <t>30856</t>
  </si>
  <si>
    <t>Xã Tân Hiệp A</t>
  </si>
  <si>
    <t>30868</t>
  </si>
  <si>
    <t>Xã Tân Hoà</t>
  </si>
  <si>
    <t>30860</t>
  </si>
  <si>
    <t>Xã Tân Hiệp B</t>
  </si>
  <si>
    <t>30859</t>
  </si>
  <si>
    <t>Xã Thạnh Trị</t>
  </si>
  <si>
    <t>30877</t>
  </si>
  <si>
    <t>30853</t>
  </si>
  <si>
    <t>Xã Cửa Cạn</t>
  </si>
  <si>
    <t>31084</t>
  </si>
  <si>
    <t>Xã Bãi Thơm</t>
  </si>
  <si>
    <t>31102</t>
  </si>
  <si>
    <t>Thị trấn Dương Đông</t>
  </si>
  <si>
    <t>31078</t>
  </si>
  <si>
    <t>Xã Cửa Dương</t>
  </si>
  <si>
    <t>31090</t>
  </si>
  <si>
    <t>Xã Gành Dầu</t>
  </si>
  <si>
    <t>31087</t>
  </si>
  <si>
    <t>Xã Thổ Châu</t>
  </si>
  <si>
    <t>31105</t>
  </si>
  <si>
    <t>Thị trấn An Thới</t>
  </si>
  <si>
    <t>31081</t>
  </si>
  <si>
    <t>Xã Dương Tơ</t>
  </si>
  <si>
    <t>31096</t>
  </si>
  <si>
    <t>Xã Hòn Thơm</t>
  </si>
  <si>
    <t>31099</t>
  </si>
  <si>
    <t>Xã Hàm Ninh</t>
  </si>
  <si>
    <t>31093</t>
  </si>
  <si>
    <t>Xã Minh Thuận</t>
  </si>
  <si>
    <t>31066</t>
  </si>
  <si>
    <t>Xã Hoà Chánh</t>
  </si>
  <si>
    <t>31057</t>
  </si>
  <si>
    <t>Xã An Minh Bắc</t>
  </si>
  <si>
    <t>31027</t>
  </si>
  <si>
    <t>Xã Vĩnh Hòa</t>
  </si>
  <si>
    <t>31054</t>
  </si>
  <si>
    <t>Xã Thạnh Yên A</t>
  </si>
  <si>
    <t>31015</t>
  </si>
  <si>
    <t>Xã Thạnh Yên</t>
  </si>
  <si>
    <t>31012</t>
  </si>
  <si>
    <t>Xã Đông Yên</t>
  </si>
  <si>
    <t>31009</t>
  </si>
  <si>
    <t>Xã Tây Yên A</t>
  </si>
  <si>
    <t>30991</t>
  </si>
  <si>
    <t>Xã Nam Yên</t>
  </si>
  <si>
    <t>30994</t>
  </si>
  <si>
    <t>Xã Nam Thái A</t>
  </si>
  <si>
    <t>31003</t>
  </si>
  <si>
    <t>Xã Tây Yên</t>
  </si>
  <si>
    <t>30988</t>
  </si>
  <si>
    <t>Xã Nam Thái</t>
  </si>
  <si>
    <t>31000</t>
  </si>
  <si>
    <t>Xã Hưng Yên</t>
  </si>
  <si>
    <t>30997</t>
  </si>
  <si>
    <t>Xã Đông Thái</t>
  </si>
  <si>
    <t>31006</t>
  </si>
  <si>
    <t>Thị trấn Thứ Ba</t>
  </si>
  <si>
    <t>30985</t>
  </si>
  <si>
    <t>Xã Vĩnh Phú</t>
  </si>
  <si>
    <t>30791</t>
  </si>
  <si>
    <t>Xã Phú Mỹ</t>
  </si>
  <si>
    <t>30799</t>
  </si>
  <si>
    <t>Xã Vĩnh Điều</t>
  </si>
  <si>
    <t>30793</t>
  </si>
  <si>
    <t>Xã Tân Khánh Hòa</t>
  </si>
  <si>
    <t>30796</t>
  </si>
  <si>
    <t>Xã Phú Lợi</t>
  </si>
  <si>
    <t>30797</t>
  </si>
  <si>
    <t>Thị trấn Minh Lương</t>
  </si>
  <si>
    <t>30880</t>
  </si>
  <si>
    <t>Xã Mong Thọ B</t>
  </si>
  <si>
    <t>30886</t>
  </si>
  <si>
    <t>Xã Vĩnh Hoà Phú</t>
  </si>
  <si>
    <t>30893</t>
  </si>
  <si>
    <t>Xã Thạnh Lộc</t>
  </si>
  <si>
    <t>30901</t>
  </si>
  <si>
    <t>Xã Giục Tượng</t>
  </si>
  <si>
    <t>30889</t>
  </si>
  <si>
    <t>30898</t>
  </si>
  <si>
    <t>Xã Vĩnh Hòa Hiệp</t>
  </si>
  <si>
    <t>30892</t>
  </si>
  <si>
    <t>Xã Mong Thọ</t>
  </si>
  <si>
    <t>30887</t>
  </si>
  <si>
    <t>Xã Minh Hòa</t>
  </si>
  <si>
    <t>30895</t>
  </si>
  <si>
    <t>Xã Mong Thọ A</t>
  </si>
  <si>
    <t>30883</t>
  </si>
  <si>
    <t>Xã Ngọc Hoà</t>
  </si>
  <si>
    <t>30950</t>
  </si>
  <si>
    <t>Xã Hoà Lợi</t>
  </si>
  <si>
    <t>30937</t>
  </si>
  <si>
    <t>Xã Thạnh Hòa</t>
  </si>
  <si>
    <t>30916</t>
  </si>
  <si>
    <t>Xã Thạnh Phước</t>
  </si>
  <si>
    <t>30910</t>
  </si>
  <si>
    <t>Xã Bàn Tân Định</t>
  </si>
  <si>
    <t>30922</t>
  </si>
  <si>
    <t>Xã Ngọc Thành</t>
  </si>
  <si>
    <t>30925</t>
  </si>
  <si>
    <t>Xã Vĩnh Thạnh</t>
  </si>
  <si>
    <t>30946</t>
  </si>
  <si>
    <t>Xã Bàn Thạch</t>
  </si>
  <si>
    <t>30919</t>
  </si>
  <si>
    <t>30947</t>
  </si>
  <si>
    <t>Xã  Hòa Thuận</t>
  </si>
  <si>
    <t>30949</t>
  </si>
  <si>
    <t>Xã Ngọc Thuận</t>
  </si>
  <si>
    <t>30931</t>
  </si>
  <si>
    <t>Xã Hòa Hưng</t>
  </si>
  <si>
    <t>30934</t>
  </si>
  <si>
    <t>Xã Thạnh Bình</t>
  </si>
  <si>
    <t>30917</t>
  </si>
  <si>
    <t>Thị Trấn Giồng Riềng</t>
  </si>
  <si>
    <t>30904</t>
  </si>
  <si>
    <t>Xã Thạnh Hưng</t>
  </si>
  <si>
    <t>30907</t>
  </si>
  <si>
    <t>30913</t>
  </si>
  <si>
    <t>Xã Hoà An</t>
  </si>
  <si>
    <t>30940</t>
  </si>
  <si>
    <t>Xã Ngọc Chúc</t>
  </si>
  <si>
    <t>30928</t>
  </si>
  <si>
    <t>Xã Long Thạnh</t>
  </si>
  <si>
    <t>30943</t>
  </si>
  <si>
    <t>Huyện Tân Thạnh</t>
  </si>
  <si>
    <t>799</t>
  </si>
  <si>
    <t>Huyện Mộc Hóa</t>
  </si>
  <si>
    <t>798</t>
  </si>
  <si>
    <t>Huyện Cần Giuộc</t>
  </si>
  <si>
    <t>807</t>
  </si>
  <si>
    <t>808</t>
  </si>
  <si>
    <t>Huyện Tân Hưng</t>
  </si>
  <si>
    <t>796</t>
  </si>
  <si>
    <t>Huyện Đức Huệ</t>
  </si>
  <si>
    <t>801</t>
  </si>
  <si>
    <t>Huyện Bến Lức</t>
  </si>
  <si>
    <t>803</t>
  </si>
  <si>
    <t>Huyện Vĩnh Hưng</t>
  </si>
  <si>
    <t>797</t>
  </si>
  <si>
    <t>Huyện Thủ Thừa</t>
  </si>
  <si>
    <t>804</t>
  </si>
  <si>
    <t>Huyện Cần Đước</t>
  </si>
  <si>
    <t>806</t>
  </si>
  <si>
    <t>Huyện Tân Trụ</t>
  </si>
  <si>
    <t>805</t>
  </si>
  <si>
    <t>Thị xã Kiến Tường</t>
  </si>
  <si>
    <t>795</t>
  </si>
  <si>
    <t>Thành phố Tân An</t>
  </si>
  <si>
    <t>794</t>
  </si>
  <si>
    <t>Huyện Thạnh Hóa</t>
  </si>
  <si>
    <t>800</t>
  </si>
  <si>
    <t>Huyện Đức Hòa</t>
  </si>
  <si>
    <t>802</t>
  </si>
  <si>
    <t>Xã Hậu Thạnh Đông</t>
  </si>
  <si>
    <t>27841</t>
  </si>
  <si>
    <t>Xã Tân Hòa</t>
  </si>
  <si>
    <t>27862</t>
  </si>
  <si>
    <t>Xã Tân Bình</t>
  </si>
  <si>
    <t>27853</t>
  </si>
  <si>
    <t>Xã Nhơn Hoà</t>
  </si>
  <si>
    <t>27844</t>
  </si>
  <si>
    <t>Thị trấn Tân Thạnh</t>
  </si>
  <si>
    <t>27826</t>
  </si>
  <si>
    <t>Xã Hậu Thạnh Tây</t>
  </si>
  <si>
    <t>27832</t>
  </si>
  <si>
    <t>Xã Nhơn Hòa Lập</t>
  </si>
  <si>
    <t>27835</t>
  </si>
  <si>
    <t>27850</t>
  </si>
  <si>
    <t>Xã Tân Lập</t>
  </si>
  <si>
    <t>27838</t>
  </si>
  <si>
    <t>Xã Bắc Hòa</t>
  </si>
  <si>
    <t>27829</t>
  </si>
  <si>
    <t>Xã Nhơn Ninh</t>
  </si>
  <si>
    <t>27859</t>
  </si>
  <si>
    <t>Xã Tân Ninh</t>
  </si>
  <si>
    <t>27856</t>
  </si>
  <si>
    <t>Xã Kiến Bình</t>
  </si>
  <si>
    <t>27847</t>
  </si>
  <si>
    <t>27820</t>
  </si>
  <si>
    <t>Xã Bình Hòa Trung</t>
  </si>
  <si>
    <t>27808</t>
  </si>
  <si>
    <t>27802</t>
  </si>
  <si>
    <t>Xã Bình Hòa Tây</t>
  </si>
  <si>
    <t>27796</t>
  </si>
  <si>
    <t>Thị trấn Bình Phong Thạnh</t>
  </si>
  <si>
    <t>27814</t>
  </si>
  <si>
    <t>27823</t>
  </si>
  <si>
    <t>Xã Bình Hòa Đông</t>
  </si>
  <si>
    <t>27811</t>
  </si>
  <si>
    <t>Xã Phước Vĩnh Tây</t>
  </si>
  <si>
    <t>28192</t>
  </si>
  <si>
    <t>Xã Long Hậu</t>
  </si>
  <si>
    <t>28168</t>
  </si>
  <si>
    <t>Xã Phước Lâm</t>
  </si>
  <si>
    <t>28183</t>
  </si>
  <si>
    <t>Thị trấn Cần Giuộc</t>
  </si>
  <si>
    <t>28159</t>
  </si>
  <si>
    <t>Xã Long An</t>
  </si>
  <si>
    <t>28198</t>
  </si>
  <si>
    <t>28204</t>
  </si>
  <si>
    <t>Xã Phước Vĩnh Đông</t>
  </si>
  <si>
    <t>28195</t>
  </si>
  <si>
    <t>Xã Phước Hậu</t>
  </si>
  <si>
    <t>28174</t>
  </si>
  <si>
    <t>Xã Long Phụng</t>
  </si>
  <si>
    <t>28201</t>
  </si>
  <si>
    <t>Xã Phước Lại</t>
  </si>
  <si>
    <t>28180</t>
  </si>
  <si>
    <t>Xã Phước Lý</t>
  </si>
  <si>
    <t>28162</t>
  </si>
  <si>
    <t>Xã Tân Tập</t>
  </si>
  <si>
    <t>28207</t>
  </si>
  <si>
    <t>Xã Mỹ Lộc</t>
  </si>
  <si>
    <t>28177</t>
  </si>
  <si>
    <t>Xã Thuận Thành</t>
  </si>
  <si>
    <t>28189</t>
  </si>
  <si>
    <t>Xã Long Thượng</t>
  </si>
  <si>
    <t>28165</t>
  </si>
  <si>
    <t>Xã Bình Quới</t>
  </si>
  <si>
    <t>28213</t>
  </si>
  <si>
    <t>Xã An Lục Long</t>
  </si>
  <si>
    <t>28240</t>
  </si>
  <si>
    <t>Xã Phú Ngãi Trị</t>
  </si>
  <si>
    <t>28219</t>
  </si>
  <si>
    <t>Xã Thuận Mỹ</t>
  </si>
  <si>
    <t>28225</t>
  </si>
  <si>
    <t>28228</t>
  </si>
  <si>
    <t>Thị trấn Tầm Vu</t>
  </si>
  <si>
    <t>28210</t>
  </si>
  <si>
    <t>Xã Thanh Vĩnh Đông</t>
  </si>
  <si>
    <t>28246</t>
  </si>
  <si>
    <t>Xã Thanh Phú Long</t>
  </si>
  <si>
    <t>28234</t>
  </si>
  <si>
    <t>Xã Phước Tân Hưng</t>
  </si>
  <si>
    <t>28231</t>
  </si>
  <si>
    <t>Xã Dương Xuân Hội</t>
  </si>
  <si>
    <t>28237</t>
  </si>
  <si>
    <t>Xã Vĩnh Công</t>
  </si>
  <si>
    <t>28222</t>
  </si>
  <si>
    <t>Xã Long Trì</t>
  </si>
  <si>
    <t>28243</t>
  </si>
  <si>
    <t>28216</t>
  </si>
  <si>
    <t>27739</t>
  </si>
  <si>
    <t>27733</t>
  </si>
  <si>
    <t>Xã Vĩnh Đại</t>
  </si>
  <si>
    <t>27748</t>
  </si>
  <si>
    <t>Xã Vĩnh Bửu</t>
  </si>
  <si>
    <t>27754</t>
  </si>
  <si>
    <t>Xã Vĩnh Châu A</t>
  </si>
  <si>
    <t>27751</t>
  </si>
  <si>
    <t>Xã Vĩnh Châu B</t>
  </si>
  <si>
    <t>27742</t>
  </si>
  <si>
    <t>Xã Hưng Hà</t>
  </si>
  <si>
    <t>27724</t>
  </si>
  <si>
    <t>Thị trấn Tân Hưng</t>
  </si>
  <si>
    <t>27721</t>
  </si>
  <si>
    <t>Xã Hưng Thạnh</t>
  </si>
  <si>
    <t>27736</t>
  </si>
  <si>
    <t>Xã Hưng Điền B</t>
  </si>
  <si>
    <t>27727</t>
  </si>
  <si>
    <t>Xã Hưng Điền</t>
  </si>
  <si>
    <t>27730</t>
  </si>
  <si>
    <t>27745</t>
  </si>
  <si>
    <t>Xã Bình Hòa Bắc</t>
  </si>
  <si>
    <t>27919</t>
  </si>
  <si>
    <t>Thị trấn Đông Thành</t>
  </si>
  <si>
    <t>27898</t>
  </si>
  <si>
    <t>Xã Mỹ Bình</t>
  </si>
  <si>
    <t>27928</t>
  </si>
  <si>
    <t>Xã Bình Hòa Hưng</t>
  </si>
  <si>
    <t>27922</t>
  </si>
  <si>
    <t>Xã Mỹ Thạnh Đông</t>
  </si>
  <si>
    <t>27913</t>
  </si>
  <si>
    <t>Xã Mỹ Thạnh Tây</t>
  </si>
  <si>
    <t>27910</t>
  </si>
  <si>
    <t>Xã Bình Thành</t>
  </si>
  <si>
    <t>27916</t>
  </si>
  <si>
    <t>Xã Mỹ Quý Đông</t>
  </si>
  <si>
    <t>27901</t>
  </si>
  <si>
    <t>Xã Mỹ Thạnh Bắc</t>
  </si>
  <si>
    <t>27904</t>
  </si>
  <si>
    <t>Xã Bình Hòa Nam</t>
  </si>
  <si>
    <t>27925</t>
  </si>
  <si>
    <t>Xã Mỹ Quý Tây</t>
  </si>
  <si>
    <t>27907</t>
  </si>
  <si>
    <t>Xã Lương Bình</t>
  </si>
  <si>
    <t>27997</t>
  </si>
  <si>
    <t>Xã Thạnh Lợi</t>
  </si>
  <si>
    <t>27994</t>
  </si>
  <si>
    <t>Xã Tân Bửu</t>
  </si>
  <si>
    <t>28009</t>
  </si>
  <si>
    <t>Xã Long Hiệp</t>
  </si>
  <si>
    <t>28024</t>
  </si>
  <si>
    <t>Xã Lương Hòa</t>
  </si>
  <si>
    <t>28003</t>
  </si>
  <si>
    <t>Xã Phước Lợi</t>
  </si>
  <si>
    <t>28030</t>
  </si>
  <si>
    <t>Xã Bình Đức</t>
  </si>
  <si>
    <t>28015</t>
  </si>
  <si>
    <t>28006</t>
  </si>
  <si>
    <t>28000</t>
  </si>
  <si>
    <t>Xã An Thạnh</t>
  </si>
  <si>
    <t>28012</t>
  </si>
  <si>
    <t>Xã Thanh Phú</t>
  </si>
  <si>
    <t>28021</t>
  </si>
  <si>
    <t>Xã Thạnh Đức</t>
  </si>
  <si>
    <t>28027</t>
  </si>
  <si>
    <t>Xã Mỹ Yên</t>
  </si>
  <si>
    <t>28018</t>
  </si>
  <si>
    <t>Xã Nhựt Chánh</t>
  </si>
  <si>
    <t>28033</t>
  </si>
  <si>
    <t>Thị trấn Bến Lức</t>
  </si>
  <si>
    <t>27991</t>
  </si>
  <si>
    <t>27778</t>
  </si>
  <si>
    <t>Xã Thái Bình Trung</t>
  </si>
  <si>
    <t>27772</t>
  </si>
  <si>
    <t>Xã Vĩnh Bình</t>
  </si>
  <si>
    <t>27775</t>
  </si>
  <si>
    <t>Xã Hưng Điền A</t>
  </si>
  <si>
    <t>27760</t>
  </si>
  <si>
    <t>Thị trấn Vĩnh Hưng</t>
  </si>
  <si>
    <t>27757</t>
  </si>
  <si>
    <t>Xã Thái Trị</t>
  </si>
  <si>
    <t>27766</t>
  </si>
  <si>
    <t>Xã Vĩnh Trị</t>
  </si>
  <si>
    <t>27769</t>
  </si>
  <si>
    <t>Xã Khánh Hưng</t>
  </si>
  <si>
    <t>27763</t>
  </si>
  <si>
    <t>Xã Tuyên Bình Tây</t>
  </si>
  <si>
    <t>27784</t>
  </si>
  <si>
    <t>Xã Tuyên Bình</t>
  </si>
  <si>
    <t>27781</t>
  </si>
  <si>
    <t>28042</t>
  </si>
  <si>
    <t>Xã Mỹ Thạnh</t>
  </si>
  <si>
    <t>28051</t>
  </si>
  <si>
    <t>28072</t>
  </si>
  <si>
    <t>Xã Mỹ Lạc</t>
  </si>
  <si>
    <t>28048</t>
  </si>
  <si>
    <t>28063</t>
  </si>
  <si>
    <t>Xã Nhị Thành</t>
  </si>
  <si>
    <t>28057</t>
  </si>
  <si>
    <t>Xã Mỹ An</t>
  </si>
  <si>
    <t>28060</t>
  </si>
  <si>
    <t>Xã Mỹ Phú</t>
  </si>
  <si>
    <t>28066</t>
  </si>
  <si>
    <t>Xã Long Thuận</t>
  </si>
  <si>
    <t>28045</t>
  </si>
  <si>
    <t>Thị trấn Thủ Thừa</t>
  </si>
  <si>
    <t>28036</t>
  </si>
  <si>
    <t>28054</t>
  </si>
  <si>
    <t>28039</t>
  </si>
  <si>
    <t>Xã Long Hựu Đông</t>
  </si>
  <si>
    <t>28144</t>
  </si>
  <si>
    <t>Xã Tân Ân</t>
  </si>
  <si>
    <t>28147</t>
  </si>
  <si>
    <t>Xã Tân Trạch</t>
  </si>
  <si>
    <t>28132</t>
  </si>
  <si>
    <t>Xã Long Trạch</t>
  </si>
  <si>
    <t>28111</t>
  </si>
  <si>
    <t>Xã Tân Lân</t>
  </si>
  <si>
    <t>28138</t>
  </si>
  <si>
    <t>Thị trấn Cần Đước</t>
  </si>
  <si>
    <t>28108</t>
  </si>
  <si>
    <t>Xã Long Sơn</t>
  </si>
  <si>
    <t>28129</t>
  </si>
  <si>
    <t>Xã Long Cang</t>
  </si>
  <si>
    <t>28126</t>
  </si>
  <si>
    <t>Xã Long Định</t>
  </si>
  <si>
    <t>28117</t>
  </si>
  <si>
    <t>Xã Mỹ Lệ</t>
  </si>
  <si>
    <t>28135</t>
  </si>
  <si>
    <t>Xã Phước Tuy</t>
  </si>
  <si>
    <t>28141</t>
  </si>
  <si>
    <t>Xã Long Hựu Tây</t>
  </si>
  <si>
    <t>28153</t>
  </si>
  <si>
    <t>Xã Long Khê</t>
  </si>
  <si>
    <t>28114</t>
  </si>
  <si>
    <t>Xã Long Hòa</t>
  </si>
  <si>
    <t>28123</t>
  </si>
  <si>
    <t>Xã Phước Đông</t>
  </si>
  <si>
    <t>28150</t>
  </si>
  <si>
    <t>Xã Phước Vân</t>
  </si>
  <si>
    <t>28120</t>
  </si>
  <si>
    <t>Xã Tân Chánh</t>
  </si>
  <si>
    <t>28156</t>
  </si>
  <si>
    <t>Xã Bình Tịnh</t>
  </si>
  <si>
    <t>28099</t>
  </si>
  <si>
    <t>28078</t>
  </si>
  <si>
    <t>Xã Lạc Tấn</t>
  </si>
  <si>
    <t>28087</t>
  </si>
  <si>
    <t>Xã Đức Tân</t>
  </si>
  <si>
    <t>28102</t>
  </si>
  <si>
    <t>Xã Tân Phước Tây</t>
  </si>
  <si>
    <t>28093</t>
  </si>
  <si>
    <t>Xã Bình Lãng</t>
  </si>
  <si>
    <t>28096</t>
  </si>
  <si>
    <t>Xã Bình Trinh Đông</t>
  </si>
  <si>
    <t>28090</t>
  </si>
  <si>
    <t>Xã Quê Mỹ Thạnh</t>
  </si>
  <si>
    <t>28084</t>
  </si>
  <si>
    <t>Xã Nhựt Ninh</t>
  </si>
  <si>
    <t>28105</t>
  </si>
  <si>
    <t>Thị trấn Tân Trụ</t>
  </si>
  <si>
    <t>28075</t>
  </si>
  <si>
    <t>27817</t>
  </si>
  <si>
    <t>27787</t>
  </si>
  <si>
    <t>Xã Bình Tân</t>
  </si>
  <si>
    <t>27799</t>
  </si>
  <si>
    <t>27788</t>
  </si>
  <si>
    <t>Xã Bình Hiệp</t>
  </si>
  <si>
    <t>27793</t>
  </si>
  <si>
    <t>Xã Tuyên Thạnh</t>
  </si>
  <si>
    <t>27805</t>
  </si>
  <si>
    <t>27806</t>
  </si>
  <si>
    <t>27790</t>
  </si>
  <si>
    <t>27685</t>
  </si>
  <si>
    <t>Xã Bình Tâm</t>
  </si>
  <si>
    <t>27712</t>
  </si>
  <si>
    <t>Phường Tân Khánh</t>
  </si>
  <si>
    <t>27692</t>
  </si>
  <si>
    <t>Xã An Vĩnh Ngãi</t>
  </si>
  <si>
    <t>27718</t>
  </si>
  <si>
    <t>Xã Hướng Thọ Phú</t>
  </si>
  <si>
    <t>27703</t>
  </si>
  <si>
    <t>Xã Nhơn Thạnh Trung</t>
  </si>
  <si>
    <t>27706</t>
  </si>
  <si>
    <t>27691</t>
  </si>
  <si>
    <t>27694</t>
  </si>
  <si>
    <t>Xã Lợi Bình Nhơn</t>
  </si>
  <si>
    <t>27709</t>
  </si>
  <si>
    <t>Phường Khánh Hậu</t>
  </si>
  <si>
    <t>27715</t>
  </si>
  <si>
    <t>27700</t>
  </si>
  <si>
    <t>27697</t>
  </si>
  <si>
    <t>27688</t>
  </si>
  <si>
    <t>27698</t>
  </si>
  <si>
    <t>Xã Thuận Nghĩa Hòa</t>
  </si>
  <si>
    <t>27880</t>
  </si>
  <si>
    <t>Xã Thạnh An</t>
  </si>
  <si>
    <t>27895</t>
  </si>
  <si>
    <t>Xã Tân Tây</t>
  </si>
  <si>
    <t>27889</t>
  </si>
  <si>
    <t>Xã Thạnh Phú</t>
  </si>
  <si>
    <t>27877</t>
  </si>
  <si>
    <t>Xã Thủy Tây</t>
  </si>
  <si>
    <t>27886</t>
  </si>
  <si>
    <t>27874</t>
  </si>
  <si>
    <t>Thị trấn Thạnh Hóa</t>
  </si>
  <si>
    <t>27865</t>
  </si>
  <si>
    <t>Xã Tân Hiệp</t>
  </si>
  <si>
    <t>27868</t>
  </si>
  <si>
    <t>Xã Thuận Bình</t>
  </si>
  <si>
    <t>27871</t>
  </si>
  <si>
    <t>Xã Thủy Đông</t>
  </si>
  <si>
    <t>27883</t>
  </si>
  <si>
    <t>Xã Tân Đông</t>
  </si>
  <si>
    <t>27892</t>
  </si>
  <si>
    <t>Xã Đức Hòa Hạ</t>
  </si>
  <si>
    <t>27985</t>
  </si>
  <si>
    <t>Xã An Ninh Đông</t>
  </si>
  <si>
    <t>27943</t>
  </si>
  <si>
    <t>Xã An Ninh Tây</t>
  </si>
  <si>
    <t>27946</t>
  </si>
  <si>
    <t>Xã Hòa Khánh Nam</t>
  </si>
  <si>
    <t>27979</t>
  </si>
  <si>
    <t>Xã Lộc Giang</t>
  </si>
  <si>
    <t>27940</t>
  </si>
  <si>
    <t>Thị trấn Đức Hòa</t>
  </si>
  <si>
    <t>27937</t>
  </si>
  <si>
    <t>Thị trấn Hiệp Hòa</t>
  </si>
  <si>
    <t>27934</t>
  </si>
  <si>
    <t>Xã Hòa Khánh Tây</t>
  </si>
  <si>
    <t>27970</t>
  </si>
  <si>
    <t>Xã Hiệp Hòa</t>
  </si>
  <si>
    <t>27952</t>
  </si>
  <si>
    <t>Xã Mỹ Hạnh Nam</t>
  </si>
  <si>
    <t>27976</t>
  </si>
  <si>
    <t>Xã Mỹ Hạnh Bắc</t>
  </si>
  <si>
    <t>27964</t>
  </si>
  <si>
    <t>Xã Đức Lập Hạ</t>
  </si>
  <si>
    <t>27958</t>
  </si>
  <si>
    <t>27949</t>
  </si>
  <si>
    <t>Xã Hựu Thạnh</t>
  </si>
  <si>
    <t>27988</t>
  </si>
  <si>
    <t>Xã Hòa Khánh Đông</t>
  </si>
  <si>
    <t>27973</t>
  </si>
  <si>
    <t>Xã Đức Hòa Đông</t>
  </si>
  <si>
    <t>27982</t>
  </si>
  <si>
    <t>Xã Đức Hòa Thượng</t>
  </si>
  <si>
    <t>27967</t>
  </si>
  <si>
    <t>Xã Tân Phú</t>
  </si>
  <si>
    <t>27961</t>
  </si>
  <si>
    <t>Thị trấn Hậu Nghĩa</t>
  </si>
  <si>
    <t>27931</t>
  </si>
  <si>
    <t>Xã Đức Lập Thượng</t>
  </si>
  <si>
    <t>27955</t>
  </si>
  <si>
    <t>Huyện Tiểu Cần</t>
  </si>
  <si>
    <t>846</t>
  </si>
  <si>
    <t>847</t>
  </si>
  <si>
    <t>Thành phố Trà Vinh</t>
  </si>
  <si>
    <t>842</t>
  </si>
  <si>
    <t>Huyện Trà Cú</t>
  </si>
  <si>
    <t>849</t>
  </si>
  <si>
    <t>Huyện Cầu Ngang</t>
  </si>
  <si>
    <t>848</t>
  </si>
  <si>
    <t>Thị xã Duyên Hải</t>
  </si>
  <si>
    <t>851</t>
  </si>
  <si>
    <t>Huyện Càng Long</t>
  </si>
  <si>
    <t>844</t>
  </si>
  <si>
    <t>Huyện Duyên Hải</t>
  </si>
  <si>
    <t>850</t>
  </si>
  <si>
    <t>Huyện Cầu Kè</t>
  </si>
  <si>
    <t>845</t>
  </si>
  <si>
    <t>Xã Hiếu Tử</t>
  </si>
  <si>
    <t>29350</t>
  </si>
  <si>
    <t>Thị trấn Tiểu Cần</t>
  </si>
  <si>
    <t>29341</t>
  </si>
  <si>
    <t>Xã Ngãi Hùng</t>
  </si>
  <si>
    <t>29368</t>
  </si>
  <si>
    <t>Xã Hiếu Trung</t>
  </si>
  <si>
    <t>29353</t>
  </si>
  <si>
    <t>Thị trấn Cầu Quan</t>
  </si>
  <si>
    <t>29344</t>
  </si>
  <si>
    <t>Xã Long Thới</t>
  </si>
  <si>
    <t>29356</t>
  </si>
  <si>
    <t>Xã Phú Cần</t>
  </si>
  <si>
    <t>29347</t>
  </si>
  <si>
    <t>Xã Tập Ngãi</t>
  </si>
  <si>
    <t>29365</t>
  </si>
  <si>
    <t>Xã Tân Hùng</t>
  </si>
  <si>
    <t>29362</t>
  </si>
  <si>
    <t>Xã Hùng Hòa</t>
  </si>
  <si>
    <t>29359</t>
  </si>
  <si>
    <t>29371</t>
  </si>
  <si>
    <t>Xã Hưng Mỹ</t>
  </si>
  <si>
    <t>29407</t>
  </si>
  <si>
    <t>29389</t>
  </si>
  <si>
    <t>Xã Song Lộc</t>
  </si>
  <si>
    <t>29392</t>
  </si>
  <si>
    <t>Xã Thanh Mỹ</t>
  </si>
  <si>
    <t>29383</t>
  </si>
  <si>
    <t>Xã Hòa Minh</t>
  </si>
  <si>
    <t>29410</t>
  </si>
  <si>
    <t>Xã Nguyệt Hóa</t>
  </si>
  <si>
    <t>29395</t>
  </si>
  <si>
    <t>Xã Đa Lộc</t>
  </si>
  <si>
    <t>29377</t>
  </si>
  <si>
    <t>29413</t>
  </si>
  <si>
    <t>Xã Lương Hoà A</t>
  </si>
  <si>
    <t>29386</t>
  </si>
  <si>
    <t>Thị trấn Châu Thành</t>
  </si>
  <si>
    <t>29374</t>
  </si>
  <si>
    <t>Xã Phước Hảo</t>
  </si>
  <si>
    <t>29404</t>
  </si>
  <si>
    <t>Xã Hòa Lợi</t>
  </si>
  <si>
    <t>29401</t>
  </si>
  <si>
    <t>Xã Hòa Thuận</t>
  </si>
  <si>
    <t>29398</t>
  </si>
  <si>
    <t>Xã Mỹ Chánh</t>
  </si>
  <si>
    <t>29380</t>
  </si>
  <si>
    <t>29254</t>
  </si>
  <si>
    <t>29242</t>
  </si>
  <si>
    <t>29260</t>
  </si>
  <si>
    <t>29257</t>
  </si>
  <si>
    <t>29248</t>
  </si>
  <si>
    <t>29251</t>
  </si>
  <si>
    <t>29245</t>
  </si>
  <si>
    <t>29236</t>
  </si>
  <si>
    <t>29239</t>
  </si>
  <si>
    <t>Xã Long Đức</t>
  </si>
  <si>
    <t>29263</t>
  </si>
  <si>
    <t>Thị trấn Định An</t>
  </si>
  <si>
    <t>29462</t>
  </si>
  <si>
    <t>Xã Tập Sơn</t>
  </si>
  <si>
    <t>29467</t>
  </si>
  <si>
    <t>Xã Thanh Sơn</t>
  </si>
  <si>
    <t>29485</t>
  </si>
  <si>
    <t>Xã Lưu Nghiệp Anh</t>
  </si>
  <si>
    <t>29476</t>
  </si>
  <si>
    <t>Xã Đại An</t>
  </si>
  <si>
    <t>29491</t>
  </si>
  <si>
    <t>29494</t>
  </si>
  <si>
    <t>Xã Phước Hưng</t>
  </si>
  <si>
    <t>29464</t>
  </si>
  <si>
    <t>Xã An Quảng Hữu</t>
  </si>
  <si>
    <t>29473</t>
  </si>
  <si>
    <t>29509</t>
  </si>
  <si>
    <t>Xã Kim Sơn</t>
  </si>
  <si>
    <t>29482</t>
  </si>
  <si>
    <t>Xã Ngãi Xuyên</t>
  </si>
  <si>
    <t>29479</t>
  </si>
  <si>
    <t>Xã Hàm Tân</t>
  </si>
  <si>
    <t>29489</t>
  </si>
  <si>
    <t>Xã Tân Sơn</t>
  </si>
  <si>
    <t>29470</t>
  </si>
  <si>
    <t>29506</t>
  </si>
  <si>
    <t>Xã Hàm Giang</t>
  </si>
  <si>
    <t>29488</t>
  </si>
  <si>
    <t>Xã Ngọc Biên</t>
  </si>
  <si>
    <t>29503</t>
  </si>
  <si>
    <t>Thị trấn Trà Cú</t>
  </si>
  <si>
    <t>29461</t>
  </si>
  <si>
    <t>Xã Nhị Trường</t>
  </si>
  <si>
    <t>29446</t>
  </si>
  <si>
    <t>Thị trấn Mỹ Long</t>
  </si>
  <si>
    <t>29419</t>
  </si>
  <si>
    <t>Xã Thuận Hòa</t>
  </si>
  <si>
    <t>29440</t>
  </si>
  <si>
    <t>29437</t>
  </si>
  <si>
    <t>Xã Kim Hòa</t>
  </si>
  <si>
    <t>29434</t>
  </si>
  <si>
    <t>Thị trấn Cầu Ngang</t>
  </si>
  <si>
    <t>29416</t>
  </si>
  <si>
    <t>Xã Mỹ Long Nam</t>
  </si>
  <si>
    <t>29425</t>
  </si>
  <si>
    <t>29443</t>
  </si>
  <si>
    <t>Xã Trường Thọ</t>
  </si>
  <si>
    <t>29449</t>
  </si>
  <si>
    <t>Xã Mỹ Long Bắc</t>
  </si>
  <si>
    <t>29422</t>
  </si>
  <si>
    <t>Xã Hiệp Mỹ Tây</t>
  </si>
  <si>
    <t>29455</t>
  </si>
  <si>
    <t>Xã Vĩnh Kim</t>
  </si>
  <si>
    <t>29431</t>
  </si>
  <si>
    <t>Xã Thạnh Hòa Sơn</t>
  </si>
  <si>
    <t>29458</t>
  </si>
  <si>
    <t>Xã Mỹ Hòa</t>
  </si>
  <si>
    <t>29428</t>
  </si>
  <si>
    <t>Xã Hiệp Mỹ Đông</t>
  </si>
  <si>
    <t>29452</t>
  </si>
  <si>
    <t>Xã Long Toàn</t>
  </si>
  <si>
    <t>29515</t>
  </si>
  <si>
    <t>29516</t>
  </si>
  <si>
    <t>29539</t>
  </si>
  <si>
    <t>Xã Long Hữu</t>
  </si>
  <si>
    <t>29518</t>
  </si>
  <si>
    <t>Xã Dân Thành</t>
  </si>
  <si>
    <t>29524</t>
  </si>
  <si>
    <t>Xã Trường Long Hòa</t>
  </si>
  <si>
    <t>29527</t>
  </si>
  <si>
    <t>29512</t>
  </si>
  <si>
    <t>Thị trấn Càng Long</t>
  </si>
  <si>
    <t>29266</t>
  </si>
  <si>
    <t>Xã Mỹ Cẩm</t>
  </si>
  <si>
    <t>29269</t>
  </si>
  <si>
    <t>Xã An Trường</t>
  </si>
  <si>
    <t>29275</t>
  </si>
  <si>
    <t>Xã Nhị Long Phú</t>
  </si>
  <si>
    <t>29299</t>
  </si>
  <si>
    <t>29287</t>
  </si>
  <si>
    <t>Xã Nhị Long</t>
  </si>
  <si>
    <t>29302</t>
  </si>
  <si>
    <t>Xã Phương Thạnh</t>
  </si>
  <si>
    <t>29290</t>
  </si>
  <si>
    <t>Xã Đại Phúc</t>
  </si>
  <si>
    <t>29293</t>
  </si>
  <si>
    <t>Xã Huyền Hội</t>
  </si>
  <si>
    <t>29278</t>
  </si>
  <si>
    <t>Xã Đại Phước</t>
  </si>
  <si>
    <t>29296</t>
  </si>
  <si>
    <t>Xã Đức Mỹ</t>
  </si>
  <si>
    <t>29305</t>
  </si>
  <si>
    <t>29284</t>
  </si>
  <si>
    <t>Xã An Trường A</t>
  </si>
  <si>
    <t>29272</t>
  </si>
  <si>
    <t>29281</t>
  </si>
  <si>
    <t>Xã Long Khánh</t>
  </si>
  <si>
    <t>29521</t>
  </si>
  <si>
    <t>Xã Đông Hải</t>
  </si>
  <si>
    <t>29536</t>
  </si>
  <si>
    <t>Xã Ngũ Lạc</t>
  </si>
  <si>
    <t>29530</t>
  </si>
  <si>
    <t>Xã Đôn Xuân</t>
  </si>
  <si>
    <t>29497</t>
  </si>
  <si>
    <t>Xã Đôn Châu</t>
  </si>
  <si>
    <t>29500</t>
  </si>
  <si>
    <t>Thị trấn Long Thành</t>
  </si>
  <si>
    <t>29513</t>
  </si>
  <si>
    <t>Xã Long Vĩnh</t>
  </si>
  <si>
    <t>29533</t>
  </si>
  <si>
    <t>Xã Phong Thạnh</t>
  </si>
  <si>
    <t>29329</t>
  </si>
  <si>
    <t>Xã An Phú Tân</t>
  </si>
  <si>
    <t>29317</t>
  </si>
  <si>
    <t>Thị trấn Cầu Kè</t>
  </si>
  <si>
    <t>29308</t>
  </si>
  <si>
    <t>Xã Tam Ngãi</t>
  </si>
  <si>
    <t>29332</t>
  </si>
  <si>
    <t>Xã Hoà Tân</t>
  </si>
  <si>
    <t>29320</t>
  </si>
  <si>
    <t>Xã Châu Điền</t>
  </si>
  <si>
    <t>29314</t>
  </si>
  <si>
    <t>Xã Thông Hòa</t>
  </si>
  <si>
    <t>29335</t>
  </si>
  <si>
    <t>Xã Phong Phú</t>
  </si>
  <si>
    <t>29326</t>
  </si>
  <si>
    <t>29338</t>
  </si>
  <si>
    <t>Xã Ninh Thới</t>
  </si>
  <si>
    <t>29323</t>
  </si>
  <si>
    <t>Xã Hòa Ân</t>
  </si>
  <si>
    <t>29311</t>
  </si>
  <si>
    <t>Huyện Phú Giáo</t>
  </si>
  <si>
    <t>722</t>
  </si>
  <si>
    <t>Thành phố Thủ Dầu Một</t>
  </si>
  <si>
    <t>718</t>
  </si>
  <si>
    <t>Huyện Dầu Tiếng</t>
  </si>
  <si>
    <t>720</t>
  </si>
  <si>
    <t>Thị xã Tân Uyên</t>
  </si>
  <si>
    <t>723</t>
  </si>
  <si>
    <t>Thành phố Thuận An</t>
  </si>
  <si>
    <t>725</t>
  </si>
  <si>
    <t>Huyện Bàu Bàng</t>
  </si>
  <si>
    <t>719</t>
  </si>
  <si>
    <t>Thị xã Bến Cát</t>
  </si>
  <si>
    <t>721</t>
  </si>
  <si>
    <t>Huyện Bắc Tân Uyên</t>
  </si>
  <si>
    <t>726</t>
  </si>
  <si>
    <t>Thành phố Dĩ An</t>
  </si>
  <si>
    <t>724</t>
  </si>
  <si>
    <t>25879</t>
  </si>
  <si>
    <t>Xã An Long</t>
  </si>
  <si>
    <t>25867</t>
  </si>
  <si>
    <t>25873</t>
  </si>
  <si>
    <t>Xã Tam Lập</t>
  </si>
  <si>
    <t>25876</t>
  </si>
  <si>
    <t>Xã An Linh</t>
  </si>
  <si>
    <t>25861</t>
  </si>
  <si>
    <t>Xã Phước Sang</t>
  </si>
  <si>
    <t>25864</t>
  </si>
  <si>
    <t>Xã Vĩnh Hoà</t>
  </si>
  <si>
    <t>25882</t>
  </si>
  <si>
    <t>Xã Phước Hoà</t>
  </si>
  <si>
    <t>25885</t>
  </si>
  <si>
    <t>Xã An Bình</t>
  </si>
  <si>
    <t>25870</t>
  </si>
  <si>
    <t>Xã An Thái</t>
  </si>
  <si>
    <t>25865</t>
  </si>
  <si>
    <t>Thị trấn Phước Vĩnh</t>
  </si>
  <si>
    <t>25858</t>
  </si>
  <si>
    <t>Phường Phú Cường</t>
  </si>
  <si>
    <t>25747</t>
  </si>
  <si>
    <t>Phường Định Hoà</t>
  </si>
  <si>
    <t>25759</t>
  </si>
  <si>
    <t>Phường Phú Thọ</t>
  </si>
  <si>
    <t>25753</t>
  </si>
  <si>
    <t>Phường Tương Bình Hiệp</t>
  </si>
  <si>
    <t>25771</t>
  </si>
  <si>
    <t>Phường Chánh Mỹ</t>
  </si>
  <si>
    <t>25774</t>
  </si>
  <si>
    <t>Phường Chánh Nghĩa</t>
  </si>
  <si>
    <t>25756</t>
  </si>
  <si>
    <t>Phường Hiệp An</t>
  </si>
  <si>
    <t>25768</t>
  </si>
  <si>
    <t>Phường Hoà Phú</t>
  </si>
  <si>
    <t>25760</t>
  </si>
  <si>
    <t>Phường Phú Tân</t>
  </si>
  <si>
    <t>25763</t>
  </si>
  <si>
    <t>Phường Phú Mỹ</t>
  </si>
  <si>
    <t>25762</t>
  </si>
  <si>
    <t>Phường Phú Hòa</t>
  </si>
  <si>
    <t>25750</t>
  </si>
  <si>
    <t>Phường Tân An</t>
  </si>
  <si>
    <t>25765</t>
  </si>
  <si>
    <t>Phường Hiệp Thành</t>
  </si>
  <si>
    <t>25741</t>
  </si>
  <si>
    <t>Phường Phú Lợi</t>
  </si>
  <si>
    <t>25744</t>
  </si>
  <si>
    <t>Xã Long Hoà</t>
  </si>
  <si>
    <t>25792</t>
  </si>
  <si>
    <t>Thị trấn Dầu Tiếng</t>
  </si>
  <si>
    <t>25777</t>
  </si>
  <si>
    <t>Xã Long Tân</t>
  </si>
  <si>
    <t>25804</t>
  </si>
  <si>
    <t>25789</t>
  </si>
  <si>
    <t>Xã Thanh Tuyền</t>
  </si>
  <si>
    <t>25810</t>
  </si>
  <si>
    <t>Xã Định Hiệp</t>
  </si>
  <si>
    <t>25798</t>
  </si>
  <si>
    <t>Xã Minh Tân</t>
  </si>
  <si>
    <t>25786</t>
  </si>
  <si>
    <t>Xã Minh Thạnh</t>
  </si>
  <si>
    <t>25783</t>
  </si>
  <si>
    <t>Xã Minh Hoà</t>
  </si>
  <si>
    <t>25780</t>
  </si>
  <si>
    <t>Xã Thanh An</t>
  </si>
  <si>
    <t>25807</t>
  </si>
  <si>
    <t>Xã An Lập</t>
  </si>
  <si>
    <t>25801</t>
  </si>
  <si>
    <t>Xã Định Thành</t>
  </si>
  <si>
    <t>25795</t>
  </si>
  <si>
    <t>Phường Tân Vĩnh Hiệp</t>
  </si>
  <si>
    <t>25933</t>
  </si>
  <si>
    <t>Phường Thạnh Phước</t>
  </si>
  <si>
    <t>25936</t>
  </si>
  <si>
    <t>Phường Hội Nghĩa</t>
  </si>
  <si>
    <t>25915</t>
  </si>
  <si>
    <t>Phường Vĩnh Tân</t>
  </si>
  <si>
    <t>25912</t>
  </si>
  <si>
    <t>Xã Thạnh Hội</t>
  </si>
  <si>
    <t>25937</t>
  </si>
  <si>
    <t>Phường Uyên Hưng</t>
  </si>
  <si>
    <t>25888</t>
  </si>
  <si>
    <t>Phường Tân Phước Khánh</t>
  </si>
  <si>
    <t>25891</t>
  </si>
  <si>
    <t>Xã Bạch Đằng</t>
  </si>
  <si>
    <t>25930</t>
  </si>
  <si>
    <t>Phường Tân Hiệp</t>
  </si>
  <si>
    <t>25920</t>
  </si>
  <si>
    <t>Phường Thái Hòa</t>
  </si>
  <si>
    <t>25939</t>
  </si>
  <si>
    <t>Phường Khánh Bình</t>
  </si>
  <si>
    <t>25921</t>
  </si>
  <si>
    <t>Phường Phú Chánh</t>
  </si>
  <si>
    <t>25924</t>
  </si>
  <si>
    <t>Phường Vĩnh Phú</t>
  </si>
  <si>
    <t>25990</t>
  </si>
  <si>
    <t>Phường Bình Nhâm</t>
  </si>
  <si>
    <t>25984</t>
  </si>
  <si>
    <t>25981</t>
  </si>
  <si>
    <t>Phường An Thạnh</t>
  </si>
  <si>
    <t>25963</t>
  </si>
  <si>
    <t>Phường Lái Thiêu</t>
  </si>
  <si>
    <t>25966</t>
  </si>
  <si>
    <t>Phường Bình Chuẩn</t>
  </si>
  <si>
    <t>25969</t>
  </si>
  <si>
    <t>Phường Thuận Giao</t>
  </si>
  <si>
    <t>25972</t>
  </si>
  <si>
    <t>Phường Hưng Định</t>
  </si>
  <si>
    <t>25978</t>
  </si>
  <si>
    <t>Phường Bình Hòa</t>
  </si>
  <si>
    <t>25987</t>
  </si>
  <si>
    <t>Phường An Phú</t>
  </si>
  <si>
    <t>25975</t>
  </si>
  <si>
    <t>Xã Lai Hưng</t>
  </si>
  <si>
    <t>25834</t>
  </si>
  <si>
    <t>Xã Hưng Hòa</t>
  </si>
  <si>
    <t>25831</t>
  </si>
  <si>
    <t>Xã Trừ Văn Thố</t>
  </si>
  <si>
    <t>25816</t>
  </si>
  <si>
    <t>Xã Cây Trường II</t>
  </si>
  <si>
    <t>25819</t>
  </si>
  <si>
    <t>Thị trấn Lai Uyên</t>
  </si>
  <si>
    <t>25822</t>
  </si>
  <si>
    <t>Xã Long Nguyên</t>
  </si>
  <si>
    <t>25828</t>
  </si>
  <si>
    <t>Xã Tân Hưng</t>
  </si>
  <si>
    <t>25825</t>
  </si>
  <si>
    <t>Phường Mỹ Phước</t>
  </si>
  <si>
    <t>25813</t>
  </si>
  <si>
    <t>Xã Phú An</t>
  </si>
  <si>
    <t>25855</t>
  </si>
  <si>
    <t>Phường Thới Hòa</t>
  </si>
  <si>
    <t>25846</t>
  </si>
  <si>
    <t>Phường Chánh Phú Hòa</t>
  </si>
  <si>
    <t>25837</t>
  </si>
  <si>
    <t>Phường Tân Định</t>
  </si>
  <si>
    <t>25852</t>
  </si>
  <si>
    <t>Xã An Tây</t>
  </si>
  <si>
    <t>25843</t>
  </si>
  <si>
    <t>Xã An Điền</t>
  </si>
  <si>
    <t>25840</t>
  </si>
  <si>
    <t>Phường Hòa Lợi</t>
  </si>
  <si>
    <t>25849</t>
  </si>
  <si>
    <t>Xã Hiếu Liêm</t>
  </si>
  <si>
    <t>25908</t>
  </si>
  <si>
    <t>Xã Bình Mỹ</t>
  </si>
  <si>
    <t>25897</t>
  </si>
  <si>
    <t>Thị trấn Tân Thành</t>
  </si>
  <si>
    <t>25906</t>
  </si>
  <si>
    <t>Xã Tân Định</t>
  </si>
  <si>
    <t>25894</t>
  </si>
  <si>
    <t>Xã Thường Tân</t>
  </si>
  <si>
    <t>25927</t>
  </si>
  <si>
    <t>Xã Đất Cuốc</t>
  </si>
  <si>
    <t>25907</t>
  </si>
  <si>
    <t>25900</t>
  </si>
  <si>
    <t>25918</t>
  </si>
  <si>
    <t>25903</t>
  </si>
  <si>
    <t>Xã Lạc An</t>
  </si>
  <si>
    <t>25909</t>
  </si>
  <si>
    <t>25960</t>
  </si>
  <si>
    <t>Phường Bình An</t>
  </si>
  <si>
    <t>25951</t>
  </si>
  <si>
    <t>Phường Bình Thắng</t>
  </si>
  <si>
    <t>25954</t>
  </si>
  <si>
    <t>Phường Tân Bình</t>
  </si>
  <si>
    <t>25945</t>
  </si>
  <si>
    <t>Phường Đông Hòa</t>
  </si>
  <si>
    <t>25957</t>
  </si>
  <si>
    <t>Phường Tân Đông Hiệp</t>
  </si>
  <si>
    <t>25948</t>
  </si>
  <si>
    <t>Phường Dĩ An</t>
  </si>
  <si>
    <t>25942</t>
  </si>
  <si>
    <t>Huyện Tư Nghĩa</t>
  </si>
  <si>
    <t>528</t>
  </si>
  <si>
    <t>Huyện Mộ Đức</t>
  </si>
  <si>
    <t>533</t>
  </si>
  <si>
    <t>Huyện Lý Sơn</t>
  </si>
  <si>
    <t>536</t>
  </si>
  <si>
    <t>Huyện Minh Long</t>
  </si>
  <si>
    <t>531</t>
  </si>
  <si>
    <t>Huyện Sơn Hà</t>
  </si>
  <si>
    <t>529</t>
  </si>
  <si>
    <t>Thành phố Quảng Ngãi</t>
  </si>
  <si>
    <t>522</t>
  </si>
  <si>
    <t>Huyện Bình Sơn</t>
  </si>
  <si>
    <t>524</t>
  </si>
  <si>
    <t>Thị xã Đức Phổ</t>
  </si>
  <si>
    <t>534</t>
  </si>
  <si>
    <t>Huyện Sơn Tây</t>
  </si>
  <si>
    <t>530</t>
  </si>
  <si>
    <t>Huyện Sơn Tịnh</t>
  </si>
  <si>
    <t>527</t>
  </si>
  <si>
    <t>Huyện Ba Tơ</t>
  </si>
  <si>
    <t>535</t>
  </si>
  <si>
    <t>Huyện Trà Bồng</t>
  </si>
  <si>
    <t>525</t>
  </si>
  <si>
    <t>Huyện Nghĩa Hành</t>
  </si>
  <si>
    <t>532</t>
  </si>
  <si>
    <t>Xã Nghĩa Thương</t>
  </si>
  <si>
    <t>21274</t>
  </si>
  <si>
    <t>Xã Nghĩa Trung</t>
  </si>
  <si>
    <t>21277</t>
  </si>
  <si>
    <t>Xã Nghĩa Mỹ</t>
  </si>
  <si>
    <t>21286</t>
  </si>
  <si>
    <t>Xã Nghĩa Hòa</t>
  </si>
  <si>
    <t>21268</t>
  </si>
  <si>
    <t>Xã Nghĩa Phương</t>
  </si>
  <si>
    <t>21283</t>
  </si>
  <si>
    <t>Xã Nghĩa Thuận</t>
  </si>
  <si>
    <t>21247</t>
  </si>
  <si>
    <t>Thị trấn Sông Vệ</t>
  </si>
  <si>
    <t>21238</t>
  </si>
  <si>
    <t>Xã Nghĩa Kỳ</t>
  </si>
  <si>
    <t>21250</t>
  </si>
  <si>
    <t>Xã Nghĩa Sơn</t>
  </si>
  <si>
    <t>21259</t>
  </si>
  <si>
    <t>Xã Nghĩa Lâm</t>
  </si>
  <si>
    <t>21241</t>
  </si>
  <si>
    <t>Xã Nghĩa Thắng</t>
  </si>
  <si>
    <t>21244</t>
  </si>
  <si>
    <t>Thị trấn La Hà</t>
  </si>
  <si>
    <t>21235</t>
  </si>
  <si>
    <t>Xã Nghĩa Hiệp</t>
  </si>
  <si>
    <t>21280</t>
  </si>
  <si>
    <t>Xã Nghĩa Điền</t>
  </si>
  <si>
    <t>21271</t>
  </si>
  <si>
    <t>Xã Đức Thạnh</t>
  </si>
  <si>
    <t>21421</t>
  </si>
  <si>
    <t>Xã Đức Minh</t>
  </si>
  <si>
    <t>21418</t>
  </si>
  <si>
    <t>21427</t>
  </si>
  <si>
    <t>Xã Đức Phú</t>
  </si>
  <si>
    <t>21430</t>
  </si>
  <si>
    <t>Xã Đức Nhuận</t>
  </si>
  <si>
    <t>21409</t>
  </si>
  <si>
    <t>Xã Đức Hiệp</t>
  </si>
  <si>
    <t>21415</t>
  </si>
  <si>
    <t>Xã Đức Hòa</t>
  </si>
  <si>
    <t>21424</t>
  </si>
  <si>
    <t>Xã Đức Lân</t>
  </si>
  <si>
    <t>21436</t>
  </si>
  <si>
    <t>Xã Đức Chánh</t>
  </si>
  <si>
    <t>21412</t>
  </si>
  <si>
    <t>Thị trấn Mộ Đức</t>
  </si>
  <si>
    <t>21400</t>
  </si>
  <si>
    <t>Xã Đức Phong</t>
  </si>
  <si>
    <t>21433</t>
  </si>
  <si>
    <t>Xã Đức Thắng</t>
  </si>
  <si>
    <t>21406</t>
  </si>
  <si>
    <t>Xã Đức Lợi</t>
  </si>
  <si>
    <t>21403</t>
  </si>
  <si>
    <t>Xã Long Mai</t>
  </si>
  <si>
    <t>21352</t>
  </si>
  <si>
    <t>21355</t>
  </si>
  <si>
    <t>21349</t>
  </si>
  <si>
    <t>21361</t>
  </si>
  <si>
    <t>Xã Long Môn</t>
  </si>
  <si>
    <t>21358</t>
  </si>
  <si>
    <t>Xã Sơn Linh</t>
  </si>
  <si>
    <t>21304</t>
  </si>
  <si>
    <t>Xã Sơn Cao</t>
  </si>
  <si>
    <t>21316</t>
  </si>
  <si>
    <t>Thị trấn Di Lăng</t>
  </si>
  <si>
    <t>21289</t>
  </si>
  <si>
    <t>21319</t>
  </si>
  <si>
    <t>Xã Sơn Ba</t>
  </si>
  <si>
    <t>21328</t>
  </si>
  <si>
    <t>Xã Sơn Thủy</t>
  </si>
  <si>
    <t>21322</t>
  </si>
  <si>
    <t>Xã Sơn Thành</t>
  </si>
  <si>
    <t>21295</t>
  </si>
  <si>
    <t>Xã Sơn Trung</t>
  </si>
  <si>
    <t>21310</t>
  </si>
  <si>
    <t>Xã Sơn Nham</t>
  </si>
  <si>
    <t>21298</t>
  </si>
  <si>
    <t>Xã Sơn Bao</t>
  </si>
  <si>
    <t>21301</t>
  </si>
  <si>
    <t>Xã Sơn Kỳ</t>
  </si>
  <si>
    <t>21325</t>
  </si>
  <si>
    <t>Xã Sơn Thượng</t>
  </si>
  <si>
    <t>21313</t>
  </si>
  <si>
    <t>Xã Sơn Giang</t>
  </si>
  <si>
    <t>21307</t>
  </si>
  <si>
    <t>Xã Sơn Hạ</t>
  </si>
  <si>
    <t>21292</t>
  </si>
  <si>
    <t>Xã Tịnh Kỳ</t>
  </si>
  <si>
    <t>21190</t>
  </si>
  <si>
    <t>Phường Lê Hồng Phong</t>
  </si>
  <si>
    <t>21010</t>
  </si>
  <si>
    <t>Xã Tịnh Hòa</t>
  </si>
  <si>
    <t>21187</t>
  </si>
  <si>
    <t>Xã Tịnh Khê</t>
  </si>
  <si>
    <t>21211</t>
  </si>
  <si>
    <t>Phường Quảng Phú</t>
  </si>
  <si>
    <t>21016</t>
  </si>
  <si>
    <t>Xã Tịnh Thiện</t>
  </si>
  <si>
    <t>21199</t>
  </si>
  <si>
    <t>Xã Tịnh Ấn Tây</t>
  </si>
  <si>
    <t>21223</t>
  </si>
  <si>
    <t>Xã Nghĩa Dõng</t>
  </si>
  <si>
    <t>21037</t>
  </si>
  <si>
    <t>Xã Nghĩa Dũng</t>
  </si>
  <si>
    <t>21034</t>
  </si>
  <si>
    <t>Xã Tịnh Châu</t>
  </si>
  <si>
    <t>21208</t>
  </si>
  <si>
    <t>Phường Nguyễn Nghiêm</t>
  </si>
  <si>
    <t>21025</t>
  </si>
  <si>
    <t>Phường Nghĩa Chánh</t>
  </si>
  <si>
    <t>21019</t>
  </si>
  <si>
    <t>Xã Tịnh Long</t>
  </si>
  <si>
    <t>21214</t>
  </si>
  <si>
    <t>Xã Nghĩa Hà</t>
  </si>
  <si>
    <t>21256</t>
  </si>
  <si>
    <t>Phường Nghĩa Lộ</t>
  </si>
  <si>
    <t>21028</t>
  </si>
  <si>
    <t>Phường Trần Hưng Đạo</t>
  </si>
  <si>
    <t>21022</t>
  </si>
  <si>
    <t>Xã Tịnh Ấn Đông</t>
  </si>
  <si>
    <t>21202</t>
  </si>
  <si>
    <t>Phường Trương Quang Trọng</t>
  </si>
  <si>
    <t>21172</t>
  </si>
  <si>
    <t>Phường Trần Phú</t>
  </si>
  <si>
    <t>21013</t>
  </si>
  <si>
    <t>Xã Nghĩa An</t>
  </si>
  <si>
    <t>21262</t>
  </si>
  <si>
    <t>Xã Tịnh An</t>
  </si>
  <si>
    <t>21232</t>
  </si>
  <si>
    <t>Xã Nghĩa Phú</t>
  </si>
  <si>
    <t>21253</t>
  </si>
  <si>
    <t>Phường Chánh Lộ</t>
  </si>
  <si>
    <t>21031</t>
  </si>
  <si>
    <t>Xã Bình Hòa</t>
  </si>
  <si>
    <t>21079</t>
  </si>
  <si>
    <t>21106</t>
  </si>
  <si>
    <t>Xã Bình Chánh</t>
  </si>
  <si>
    <t>21052</t>
  </si>
  <si>
    <t>Xã Bình Đông</t>
  </si>
  <si>
    <t>21049</t>
  </si>
  <si>
    <t>21064</t>
  </si>
  <si>
    <t>Thị Trấn Châu Ổ</t>
  </si>
  <si>
    <t>21040</t>
  </si>
  <si>
    <t>Xã Bình Dương</t>
  </si>
  <si>
    <t>21070</t>
  </si>
  <si>
    <t>Xã Bình Khương</t>
  </si>
  <si>
    <t>21058</t>
  </si>
  <si>
    <t>Xã Bình Thanh</t>
  </si>
  <si>
    <t>21091</t>
  </si>
  <si>
    <t>Xã Bình Châu</t>
  </si>
  <si>
    <t>21112</t>
  </si>
  <si>
    <t>Xã Bình Hải</t>
  </si>
  <si>
    <t>21067</t>
  </si>
  <si>
    <t>21046</t>
  </si>
  <si>
    <t>Xã Bình Nguyên</t>
  </si>
  <si>
    <t>21055</t>
  </si>
  <si>
    <t>21103</t>
  </si>
  <si>
    <t>Xã Bình Phước</t>
  </si>
  <si>
    <t>21073</t>
  </si>
  <si>
    <t>Xã Bình Tân Phú</t>
  </si>
  <si>
    <t>21109</t>
  </si>
  <si>
    <t>Xã Bình Thuận</t>
  </si>
  <si>
    <t>21043</t>
  </si>
  <si>
    <t>Xã Bình Trung</t>
  </si>
  <si>
    <t>21082</t>
  </si>
  <si>
    <t>21061</t>
  </si>
  <si>
    <t>21085</t>
  </si>
  <si>
    <t>Xã Bình Long</t>
  </si>
  <si>
    <t>21088</t>
  </si>
  <si>
    <t>Xã Bình Chương</t>
  </si>
  <si>
    <t>21100</t>
  </si>
  <si>
    <t>Phường Phổ Quang</t>
  </si>
  <si>
    <t>21454</t>
  </si>
  <si>
    <t>Phường Phổ Vinh</t>
  </si>
  <si>
    <t>21466</t>
  </si>
  <si>
    <t>Phường Phổ Văn</t>
  </si>
  <si>
    <t>21451</t>
  </si>
  <si>
    <t>Xã Phổ Cường</t>
  </si>
  <si>
    <t>21472</t>
  </si>
  <si>
    <t>21439</t>
  </si>
  <si>
    <t>Xã Phổ Thuận</t>
  </si>
  <si>
    <t>21448</t>
  </si>
  <si>
    <t>Xã Phổ Khánh</t>
  </si>
  <si>
    <t>21475</t>
  </si>
  <si>
    <t>Xã Phổ Phong</t>
  </si>
  <si>
    <t>21445</t>
  </si>
  <si>
    <t>Xã Phổ Nhơn</t>
  </si>
  <si>
    <t>21457</t>
  </si>
  <si>
    <t>Phường Phổ Ninh</t>
  </si>
  <si>
    <t>21460</t>
  </si>
  <si>
    <t>Phường Phổ Thạnh</t>
  </si>
  <si>
    <t>21478</t>
  </si>
  <si>
    <t>Phường Phổ Minh</t>
  </si>
  <si>
    <t>21463</t>
  </si>
  <si>
    <t>Xã Phổ An</t>
  </si>
  <si>
    <t>21442</t>
  </si>
  <si>
    <t>Phường Phổ Hòa</t>
  </si>
  <si>
    <t>21469</t>
  </si>
  <si>
    <t>Xã Phổ Châu</t>
  </si>
  <si>
    <t>21481</t>
  </si>
  <si>
    <t>Xã Sơn Màu</t>
  </si>
  <si>
    <t>21338</t>
  </si>
  <si>
    <t>Xã Sơn Lập</t>
  </si>
  <si>
    <t>21346</t>
  </si>
  <si>
    <t>Xã Sơn Dung</t>
  </si>
  <si>
    <t>21340</t>
  </si>
  <si>
    <t>Xã Sơn Mùa</t>
  </si>
  <si>
    <t>21334</t>
  </si>
  <si>
    <t>Xã Sơn Tinh</t>
  </si>
  <si>
    <t>21343</t>
  </si>
  <si>
    <t>Xã Sơn Long</t>
  </si>
  <si>
    <t>21341</t>
  </si>
  <si>
    <t>Xã Sơn Bua</t>
  </si>
  <si>
    <t>21331</t>
  </si>
  <si>
    <t>Xã Sơn Liên</t>
  </si>
  <si>
    <t>21335</t>
  </si>
  <si>
    <t>Xã Sơn Tân</t>
  </si>
  <si>
    <t>21337</t>
  </si>
  <si>
    <t>Xã Tịnh Trà</t>
  </si>
  <si>
    <t>21178</t>
  </si>
  <si>
    <t>Xã Tịnh Thọ</t>
  </si>
  <si>
    <t>21175</t>
  </si>
  <si>
    <t>Xã Tịnh Minh</t>
  </si>
  <si>
    <t>21229</t>
  </si>
  <si>
    <t>Xã Tịnh Bắc</t>
  </si>
  <si>
    <t>21205</t>
  </si>
  <si>
    <t>Xã Tịnh Phong</t>
  </si>
  <si>
    <t>21181</t>
  </si>
  <si>
    <t>Xã Tịnh Đông</t>
  </si>
  <si>
    <t>21196</t>
  </si>
  <si>
    <t>Xã Tịnh Hà</t>
  </si>
  <si>
    <t>21220</t>
  </si>
  <si>
    <t>Xã Tịnh Sơn</t>
  </si>
  <si>
    <t>21217</t>
  </si>
  <si>
    <t>Xã Tịnh Giang</t>
  </si>
  <si>
    <t>21226</t>
  </si>
  <si>
    <t>Xã Tịnh Bình</t>
  </si>
  <si>
    <t>21193</t>
  </si>
  <si>
    <t>Xã Tịnh Hiệp</t>
  </si>
  <si>
    <t>21184</t>
  </si>
  <si>
    <t>Xã Ba Vinh</t>
  </si>
  <si>
    <t>21490</t>
  </si>
  <si>
    <t>Xã Ba Thành</t>
  </si>
  <si>
    <t>21493</t>
  </si>
  <si>
    <t>Thị trấn Ba Tơ</t>
  </si>
  <si>
    <t>21484</t>
  </si>
  <si>
    <t>Xã Ba Xa</t>
  </si>
  <si>
    <t>21538</t>
  </si>
  <si>
    <t>Xã Ba Khâm</t>
  </si>
  <si>
    <t>21508</t>
  </si>
  <si>
    <t>Xã Ba Ngạc</t>
  </si>
  <si>
    <t>21505</t>
  </si>
  <si>
    <t>Xã Ba Nam</t>
  </si>
  <si>
    <t>21535</t>
  </si>
  <si>
    <t>Xã Ba Động</t>
  </si>
  <si>
    <t>21496</t>
  </si>
  <si>
    <t>Xã Ba Bích</t>
  </si>
  <si>
    <t>21526</t>
  </si>
  <si>
    <t>Xã Ba Dinh</t>
  </si>
  <si>
    <t>21499</t>
  </si>
  <si>
    <t>Xã Ba Cung</t>
  </si>
  <si>
    <t>21511</t>
  </si>
  <si>
    <t>Xã Ba Trang</t>
  </si>
  <si>
    <t>21520</t>
  </si>
  <si>
    <t>Xã Ba Vì</t>
  </si>
  <si>
    <t>21529</t>
  </si>
  <si>
    <t>Xã Ba Tô</t>
  </si>
  <si>
    <t>21523</t>
  </si>
  <si>
    <t>Xã Ba Tiêu</t>
  </si>
  <si>
    <t>21517</t>
  </si>
  <si>
    <t>Xã Ba Liên</t>
  </si>
  <si>
    <t>21502</t>
  </si>
  <si>
    <t>Xã Ba Giang</t>
  </si>
  <si>
    <t>21500</t>
  </si>
  <si>
    <t>Xã Ba Điền</t>
  </si>
  <si>
    <t>21487</t>
  </si>
  <si>
    <t>Xã Ba Lế</t>
  </si>
  <si>
    <t>21532</t>
  </si>
  <si>
    <t>Xã Trà Sơn</t>
  </si>
  <si>
    <t>21139</t>
  </si>
  <si>
    <t>Xã Trà Phong</t>
  </si>
  <si>
    <t>21154</t>
  </si>
  <si>
    <t>Xã Trà Thủy</t>
  </si>
  <si>
    <t>21121</t>
  </si>
  <si>
    <t>Xã Trà Giang</t>
  </si>
  <si>
    <t>21118</t>
  </si>
  <si>
    <t>Xã Trà Hiệp</t>
  </si>
  <si>
    <t>21124</t>
  </si>
  <si>
    <t>Thị trấn Trà Xuân</t>
  </si>
  <si>
    <t>21115</t>
  </si>
  <si>
    <t>Xã Hương Trà</t>
  </si>
  <si>
    <t>21157</t>
  </si>
  <si>
    <t>Xã Trà Phú</t>
  </si>
  <si>
    <t>21130</t>
  </si>
  <si>
    <t>Xã Trà Tây</t>
  </si>
  <si>
    <t>21166</t>
  </si>
  <si>
    <t>Xã Trà Lâm</t>
  </si>
  <si>
    <t>21133</t>
  </si>
  <si>
    <t>Xã Trà Bùi</t>
  </si>
  <si>
    <t>21142</t>
  </si>
  <si>
    <t>Xã Trà Tân</t>
  </si>
  <si>
    <t>21136</t>
  </si>
  <si>
    <t>Xã Sơn Trà</t>
  </si>
  <si>
    <t>21148</t>
  </si>
  <si>
    <t>Xã Trà Xinh</t>
  </si>
  <si>
    <t>21163</t>
  </si>
  <si>
    <t>Xã Trà Bình</t>
  </si>
  <si>
    <t>21127</t>
  </si>
  <si>
    <t>Xã Trà Thanh</t>
  </si>
  <si>
    <t>21145</t>
  </si>
  <si>
    <t>Thị trấn Chợ Chùa</t>
  </si>
  <si>
    <t>21364</t>
  </si>
  <si>
    <t>Xã Hành Thuận</t>
  </si>
  <si>
    <t>21367</t>
  </si>
  <si>
    <t>Xã Hành Dũng</t>
  </si>
  <si>
    <t>21370</t>
  </si>
  <si>
    <t>Xã Hành Minh</t>
  </si>
  <si>
    <t>21382</t>
  </si>
  <si>
    <t>Xã Hành Tín Tây</t>
  </si>
  <si>
    <t>21394</t>
  </si>
  <si>
    <t>Xã Hành Phước</t>
  </si>
  <si>
    <t>21385</t>
  </si>
  <si>
    <t>Xã Hành Thịnh</t>
  </si>
  <si>
    <t>21391</t>
  </si>
  <si>
    <t>Xã Hành Đức</t>
  </si>
  <si>
    <t>21379</t>
  </si>
  <si>
    <t>Xã Hành Trung</t>
  </si>
  <si>
    <t>21373</t>
  </si>
  <si>
    <t>Xã Hành Nhân</t>
  </si>
  <si>
    <t>21376</t>
  </si>
  <si>
    <t>Xã Hành Thiện</t>
  </si>
  <si>
    <t>21388</t>
  </si>
  <si>
    <t>Xã Hành Tín  Đông</t>
  </si>
  <si>
    <t>21397</t>
  </si>
  <si>
    <t>Huyện Bảo Yên</t>
  </si>
  <si>
    <t>087</t>
  </si>
  <si>
    <t>Huyện Văn Bàn</t>
  </si>
  <si>
    <t>089</t>
  </si>
  <si>
    <t>Thị xã Sa Pa</t>
  </si>
  <si>
    <t>088</t>
  </si>
  <si>
    <t>Huyện Bát Xát</t>
  </si>
  <si>
    <t>082</t>
  </si>
  <si>
    <t>Huyện Mường Khương</t>
  </si>
  <si>
    <t>083</t>
  </si>
  <si>
    <t>Huyện Si Ma Cai</t>
  </si>
  <si>
    <t>084</t>
  </si>
  <si>
    <t>Huyện Bắc Hà</t>
  </si>
  <si>
    <t>085</t>
  </si>
  <si>
    <t>Thành phố Lào Cai</t>
  </si>
  <si>
    <t>080</t>
  </si>
  <si>
    <t>Huyện Bảo Thắng</t>
  </si>
  <si>
    <t>086</t>
  </si>
  <si>
    <t>Thị trấn Phố Ràng</t>
  </si>
  <si>
    <t>02947</t>
  </si>
  <si>
    <t>Xã Phúc Khánh</t>
  </si>
  <si>
    <t>02998</t>
  </si>
  <si>
    <t>02950</t>
  </si>
  <si>
    <t>Xã Tân Dương</t>
  </si>
  <si>
    <t>02965</t>
  </si>
  <si>
    <t>Xã Lương Sơn</t>
  </si>
  <si>
    <t>02992</t>
  </si>
  <si>
    <t>02977</t>
  </si>
  <si>
    <t>Xã Cam Cọn</t>
  </si>
  <si>
    <t>02974</t>
  </si>
  <si>
    <t>Xã Yên Sơn</t>
  </si>
  <si>
    <t>02986</t>
  </si>
  <si>
    <t>Xã Xuân Hoà</t>
  </si>
  <si>
    <t>02962</t>
  </si>
  <si>
    <t>Xã Điện Quan</t>
  </si>
  <si>
    <t>02959</t>
  </si>
  <si>
    <t>Xã Nghĩa Đô</t>
  </si>
  <si>
    <t>02953</t>
  </si>
  <si>
    <t>Xã Bảo Hà</t>
  </si>
  <si>
    <t>02989</t>
  </si>
  <si>
    <t>Xã Vĩnh Yên</t>
  </si>
  <si>
    <t>02956</t>
  </si>
  <si>
    <t>Xã Thượng Hà</t>
  </si>
  <si>
    <t>02968</t>
  </si>
  <si>
    <t>Xã Việt Tiến</t>
  </si>
  <si>
    <t>02983</t>
  </si>
  <si>
    <t>02971</t>
  </si>
  <si>
    <t>Xã Xuân Thượng</t>
  </si>
  <si>
    <t>02980</t>
  </si>
  <si>
    <t>Xã Nậm Chầy</t>
  </si>
  <si>
    <t>03076</t>
  </si>
  <si>
    <t>Xã Võ Lao</t>
  </si>
  <si>
    <t>03061</t>
  </si>
  <si>
    <t>Xã Nậm Xây</t>
  </si>
  <si>
    <t>03121</t>
  </si>
  <si>
    <t>Xã Hoà Mạc</t>
  </si>
  <si>
    <t>03097</t>
  </si>
  <si>
    <t>Xã Sơn Thuỷ</t>
  </si>
  <si>
    <t>03064</t>
  </si>
  <si>
    <t>Xã Khánh Yên Thượng</t>
  </si>
  <si>
    <t>03082</t>
  </si>
  <si>
    <t>Xã Khánh Yên Hạ</t>
  </si>
  <si>
    <t>03103</t>
  </si>
  <si>
    <t>Xã Minh Lương</t>
  </si>
  <si>
    <t>03112</t>
  </si>
  <si>
    <t>Xã Làng Giàng</t>
  </si>
  <si>
    <t>03094</t>
  </si>
  <si>
    <t>Xã Liêm Phú</t>
  </si>
  <si>
    <t>03118</t>
  </si>
  <si>
    <t>Xã Thẩm Dương</t>
  </si>
  <si>
    <t>03115</t>
  </si>
  <si>
    <t>Xã Nậm Rạng</t>
  </si>
  <si>
    <t>03073</t>
  </si>
  <si>
    <t>Xã Chiềng Ken</t>
  </si>
  <si>
    <t>03091</t>
  </si>
  <si>
    <t>Xã Nậm Tha</t>
  </si>
  <si>
    <t>03109</t>
  </si>
  <si>
    <t>Thị trấn Khánh Yên</t>
  </si>
  <si>
    <t>03055</t>
  </si>
  <si>
    <t>03070</t>
  </si>
  <si>
    <t>Xã Dương Quỳ</t>
  </si>
  <si>
    <t>03106</t>
  </si>
  <si>
    <t>03079</t>
  </si>
  <si>
    <t>Xã Nậm Mả</t>
  </si>
  <si>
    <t>03067</t>
  </si>
  <si>
    <t>Xã Nậm Xé</t>
  </si>
  <si>
    <t>03085</t>
  </si>
  <si>
    <t>Xã Dần Thàng</t>
  </si>
  <si>
    <t>03088</t>
  </si>
  <si>
    <t>Xã Khánh Yên Trung</t>
  </si>
  <si>
    <t>03100</t>
  </si>
  <si>
    <t>Phường Ô Quý Hồ</t>
  </si>
  <si>
    <t>03003</t>
  </si>
  <si>
    <t>Phường Cầu Mây</t>
  </si>
  <si>
    <t>03028</t>
  </si>
  <si>
    <t>Phường Phan Si Păng</t>
  </si>
  <si>
    <t>03006</t>
  </si>
  <si>
    <t>Xã Thanh Bình</t>
  </si>
  <si>
    <t>03022</t>
  </si>
  <si>
    <t>Xã Liên Minh</t>
  </si>
  <si>
    <t>03052</t>
  </si>
  <si>
    <t>Phường Sa Pa</t>
  </si>
  <si>
    <t>03001</t>
  </si>
  <si>
    <t>Xã Trung Chải</t>
  </si>
  <si>
    <t>03010</t>
  </si>
  <si>
    <t>Xã Tả Van</t>
  </si>
  <si>
    <t>03040</t>
  </si>
  <si>
    <t>Xã Bản Hồ</t>
  </si>
  <si>
    <t>03046</t>
  </si>
  <si>
    <t>Xã Mường Bo</t>
  </si>
  <si>
    <t>03043</t>
  </si>
  <si>
    <t>Xã Tả Phìn</t>
  </si>
  <si>
    <t>03013</t>
  </si>
  <si>
    <t>Xã Mường Hoa</t>
  </si>
  <si>
    <t>03037</t>
  </si>
  <si>
    <t>Phường Sa Pả</t>
  </si>
  <si>
    <t>03002</t>
  </si>
  <si>
    <t>Phường Hàm Rồng</t>
  </si>
  <si>
    <t>03016</t>
  </si>
  <si>
    <t>Xã Ngũ Chỉ Sơn</t>
  </si>
  <si>
    <t>03004</t>
  </si>
  <si>
    <t>Xã Hoàng Liên</t>
  </si>
  <si>
    <t>03019</t>
  </si>
  <si>
    <t>Xã Quang Kim</t>
  </si>
  <si>
    <t>02734</t>
  </si>
  <si>
    <t>Xã A Mú Sung</t>
  </si>
  <si>
    <t>02686</t>
  </si>
  <si>
    <t>Thị trấn Bát Xát</t>
  </si>
  <si>
    <t>02683</t>
  </si>
  <si>
    <t>Xã Dền Thàng</t>
  </si>
  <si>
    <t>02722</t>
  </si>
  <si>
    <t>Xã Trung Lèng Hồ</t>
  </si>
  <si>
    <t>02731</t>
  </si>
  <si>
    <t>Xã Trịnh Tường</t>
  </si>
  <si>
    <t>02695</t>
  </si>
  <si>
    <t>Xã Cốc Mỳ</t>
  </si>
  <si>
    <t>02704</t>
  </si>
  <si>
    <t>Xã Phìn Ngan</t>
  </si>
  <si>
    <t>02743</t>
  </si>
  <si>
    <t>Xã Dền Sáng</t>
  </si>
  <si>
    <t>02707</t>
  </si>
  <si>
    <t>Xã Nậm Pung</t>
  </si>
  <si>
    <t>02740</t>
  </si>
  <si>
    <t>Xã Bản Vược</t>
  </si>
  <si>
    <t>02710</t>
  </si>
  <si>
    <t>Xã Mường Hum</t>
  </si>
  <si>
    <t>02728</t>
  </si>
  <si>
    <t>Xã Bản Xèo</t>
  </si>
  <si>
    <t>02725</t>
  </si>
  <si>
    <t>Xã Bản Qua</t>
  </si>
  <si>
    <t>02716</t>
  </si>
  <si>
    <t>Xã A Lù</t>
  </si>
  <si>
    <t>02692</t>
  </si>
  <si>
    <t>Xã Y Tý</t>
  </si>
  <si>
    <t>02701</t>
  </si>
  <si>
    <t>Xã Nậm Chạc</t>
  </si>
  <si>
    <t>02689</t>
  </si>
  <si>
    <t>Xã Pa Cheo</t>
  </si>
  <si>
    <t>02737</t>
  </si>
  <si>
    <t>Xã Mường Vi</t>
  </si>
  <si>
    <t>02719</t>
  </si>
  <si>
    <t>Xã Tòng Sành</t>
  </si>
  <si>
    <t>02749</t>
  </si>
  <si>
    <t>Xã Sàng Ma Sáo</t>
  </si>
  <si>
    <t>02713</t>
  </si>
  <si>
    <t>Xã Nậm Chảy</t>
  </si>
  <si>
    <t>02770</t>
  </si>
  <si>
    <t>Xã Lùng Vai</t>
  </si>
  <si>
    <t>02785</t>
  </si>
  <si>
    <t>Xã Tả Gia Khâu</t>
  </si>
  <si>
    <t>02767</t>
  </si>
  <si>
    <t>Xã Dìn Chin</t>
  </si>
  <si>
    <t>02764</t>
  </si>
  <si>
    <t>Xã Bản Lầu</t>
  </si>
  <si>
    <t>02788</t>
  </si>
  <si>
    <t>Xã Tả Thàng</t>
  </si>
  <si>
    <t>02794</t>
  </si>
  <si>
    <t>Xã Lùng Khấu Nhin</t>
  </si>
  <si>
    <t>02776</t>
  </si>
  <si>
    <t>Xã Bản Sen</t>
  </si>
  <si>
    <t>02797</t>
  </si>
  <si>
    <t>Xã Tả Ngải Chồ</t>
  </si>
  <si>
    <t>02755</t>
  </si>
  <si>
    <t>02779</t>
  </si>
  <si>
    <t>Xã Cao Sơn</t>
  </si>
  <si>
    <t>02782</t>
  </si>
  <si>
    <t>Xã La Pan Tẩn</t>
  </si>
  <si>
    <t>02791</t>
  </si>
  <si>
    <t>Xã Tung Chung Phố</t>
  </si>
  <si>
    <t>02758</t>
  </si>
  <si>
    <t>Thị trấn Mường Khương</t>
  </si>
  <si>
    <t>02761</t>
  </si>
  <si>
    <t>Xã Nấm Lư</t>
  </si>
  <si>
    <t>02773</t>
  </si>
  <si>
    <t>Xã Pha Long</t>
  </si>
  <si>
    <t>02752</t>
  </si>
  <si>
    <t>Xã Sán Chải</t>
  </si>
  <si>
    <t>02812</t>
  </si>
  <si>
    <t>Xã Nàn Sán</t>
  </si>
  <si>
    <t>02800</t>
  </si>
  <si>
    <t>Xã Sín Chéng</t>
  </si>
  <si>
    <t>02824</t>
  </si>
  <si>
    <t>Xã Bản Mế</t>
  </si>
  <si>
    <t>02806</t>
  </si>
  <si>
    <t>Xã Nàn Xín</t>
  </si>
  <si>
    <t>02836</t>
  </si>
  <si>
    <t>Xã Quan Hồ Thẩn</t>
  </si>
  <si>
    <t>02827</t>
  </si>
  <si>
    <t>Xã Thào Chư Phìn</t>
  </si>
  <si>
    <t>02803</t>
  </si>
  <si>
    <t>Xã Lùng Thẩn</t>
  </si>
  <si>
    <t>02818</t>
  </si>
  <si>
    <t>Thị trấn Si Ma Cai</t>
  </si>
  <si>
    <t>02809</t>
  </si>
  <si>
    <t>Xã Cán Cấu</t>
  </si>
  <si>
    <t>02821</t>
  </si>
  <si>
    <t>Xã Cốc Lầu</t>
  </si>
  <si>
    <t>02896</t>
  </si>
  <si>
    <t>Xã Bảo Nhai</t>
  </si>
  <si>
    <t>02890</t>
  </si>
  <si>
    <t>Xã Na Hối</t>
  </si>
  <si>
    <t>02875</t>
  </si>
  <si>
    <t>Xã Tà Chải</t>
  </si>
  <si>
    <t>02872</t>
  </si>
  <si>
    <t>Xã Cốc Ly</t>
  </si>
  <si>
    <t>02878</t>
  </si>
  <si>
    <t>Xã Nậm Mòn</t>
  </si>
  <si>
    <t>02881</t>
  </si>
  <si>
    <t>Xã Lùng Cải</t>
  </si>
  <si>
    <t>02842</t>
  </si>
  <si>
    <t>Xã Tả Củ Tỷ</t>
  </si>
  <si>
    <t>02854</t>
  </si>
  <si>
    <t>Thị trấn Bắc Hà</t>
  </si>
  <si>
    <t>02839</t>
  </si>
  <si>
    <t>Xã Bản Cái</t>
  </si>
  <si>
    <t>02899</t>
  </si>
  <si>
    <t>Xã Hoàng Thu Phố</t>
  </si>
  <si>
    <t>02863</t>
  </si>
  <si>
    <t>Xã Nậm Đét</t>
  </si>
  <si>
    <t>02884</t>
  </si>
  <si>
    <t>Xã Nậm Khánh</t>
  </si>
  <si>
    <t>02887</t>
  </si>
  <si>
    <t>Xã Bản Liền</t>
  </si>
  <si>
    <t>02869</t>
  </si>
  <si>
    <t>Xã Lùng Phình</t>
  </si>
  <si>
    <t>02848</t>
  </si>
  <si>
    <t>Xã Thải Giàng Phố</t>
  </si>
  <si>
    <t>02857</t>
  </si>
  <si>
    <t>Xã Nậm Lúc</t>
  </si>
  <si>
    <t>02893</t>
  </si>
  <si>
    <t>Xã Bản Phố</t>
  </si>
  <si>
    <t>02866</t>
  </si>
  <si>
    <t>Xã Tả Van Chư</t>
  </si>
  <si>
    <t>02851</t>
  </si>
  <si>
    <t>Phường Xuân Tăng</t>
  </si>
  <si>
    <t>02656</t>
  </si>
  <si>
    <t>Xã Thống Nhất</t>
  </si>
  <si>
    <t>02659</t>
  </si>
  <si>
    <t>Xã Cam Đường</t>
  </si>
  <si>
    <t>02674</t>
  </si>
  <si>
    <t>Xã Vạn Hoà</t>
  </si>
  <si>
    <t>02665</t>
  </si>
  <si>
    <t>Phường Cốc Lếu</t>
  </si>
  <si>
    <t>02644</t>
  </si>
  <si>
    <t>Phường Bắc Cường</t>
  </si>
  <si>
    <t>02668</t>
  </si>
  <si>
    <t>Phường Bình Minh</t>
  </si>
  <si>
    <t>02658</t>
  </si>
  <si>
    <t>Phường Bắc Lệnh</t>
  </si>
  <si>
    <t>02650</t>
  </si>
  <si>
    <t>Phường Lào Cai</t>
  </si>
  <si>
    <t>02641</t>
  </si>
  <si>
    <t>Phường Kim Tân</t>
  </si>
  <si>
    <t>02647</t>
  </si>
  <si>
    <t>Phường Pom Hán</t>
  </si>
  <si>
    <t>02653</t>
  </si>
  <si>
    <t>Phường Nam Cường</t>
  </si>
  <si>
    <t>02671</t>
  </si>
  <si>
    <t>02680</t>
  </si>
  <si>
    <t>Xã Cốc San</t>
  </si>
  <si>
    <t>02746</t>
  </si>
  <si>
    <t>Xã Đồng Tuyển</t>
  </si>
  <si>
    <t>02662</t>
  </si>
  <si>
    <t>Phường Duyên Hải</t>
  </si>
  <si>
    <t>02635</t>
  </si>
  <si>
    <t>Xã Tả Phời</t>
  </si>
  <si>
    <t>02677</t>
  </si>
  <si>
    <t>Xã Phong Niên</t>
  </si>
  <si>
    <t>02920</t>
  </si>
  <si>
    <t>Xã Phú Nhuận</t>
  </si>
  <si>
    <t>02944</t>
  </si>
  <si>
    <t>Xã Thái Niên</t>
  </si>
  <si>
    <t>02917</t>
  </si>
  <si>
    <t>Thị trấn Phố Lu</t>
  </si>
  <si>
    <t>02905</t>
  </si>
  <si>
    <t>Xã Trì Quang</t>
  </si>
  <si>
    <t>02935</t>
  </si>
  <si>
    <t>02929</t>
  </si>
  <si>
    <t>Xã Bản Phiệt</t>
  </si>
  <si>
    <t>02911</t>
  </si>
  <si>
    <t>Xã Xuân Giao</t>
  </si>
  <si>
    <t>02932</t>
  </si>
  <si>
    <t>Thị trấn Tằng Loỏng</t>
  </si>
  <si>
    <t>02908</t>
  </si>
  <si>
    <t>Xã Gia Phú</t>
  </si>
  <si>
    <t>02923</t>
  </si>
  <si>
    <t>02926</t>
  </si>
  <si>
    <t>Xã Sơn Hà</t>
  </si>
  <si>
    <t>02938</t>
  </si>
  <si>
    <t>Thị trấn N.T Phong Hải</t>
  </si>
  <si>
    <t>02902</t>
  </si>
  <si>
    <t>Xã Bản Cầm</t>
  </si>
  <si>
    <t>02914</t>
  </si>
  <si>
    <t>Huyện Thanh Chương</t>
  </si>
  <si>
    <t>428</t>
  </si>
  <si>
    <t>Huyện Quế Phong</t>
  </si>
  <si>
    <t>415</t>
  </si>
  <si>
    <t>Huyện Anh Sơn</t>
  </si>
  <si>
    <t>424</t>
  </si>
  <si>
    <t>Huyện Tân Kỳ</t>
  </si>
  <si>
    <t>423</t>
  </si>
  <si>
    <t>Huyện Kỳ Sơn</t>
  </si>
  <si>
    <t>417</t>
  </si>
  <si>
    <t>Huyện Quỳ Châu</t>
  </si>
  <si>
    <t>416</t>
  </si>
  <si>
    <t>Huyện Nam Đàn</t>
  </si>
  <si>
    <t>430</t>
  </si>
  <si>
    <t>Huyện Nghĩa Đàn</t>
  </si>
  <si>
    <t>419</t>
  </si>
  <si>
    <t>Huyện Đô Lương</t>
  </si>
  <si>
    <t>427</t>
  </si>
  <si>
    <t>Huyện Hưng Nguyên</t>
  </si>
  <si>
    <t>431</t>
  </si>
  <si>
    <t>Huyện Quỳ Hợp</t>
  </si>
  <si>
    <t>420</t>
  </si>
  <si>
    <t>Thị xã Thái Hoà</t>
  </si>
  <si>
    <t>414</t>
  </si>
  <si>
    <t>Huyện Nghi Lộc</t>
  </si>
  <si>
    <t>429</t>
  </si>
  <si>
    <t>Huyện Tương Dương</t>
  </si>
  <si>
    <t>418</t>
  </si>
  <si>
    <t>Huyện Con Cuông</t>
  </si>
  <si>
    <t>422</t>
  </si>
  <si>
    <t>Huyện Diễn Châu</t>
  </si>
  <si>
    <t>425</t>
  </si>
  <si>
    <t>Huyện Quỳnh Lưu</t>
  </si>
  <si>
    <t>421</t>
  </si>
  <si>
    <t>Thành phố Vinh</t>
  </si>
  <si>
    <t>412</t>
  </si>
  <si>
    <t>Huyện Yên Thành</t>
  </si>
  <si>
    <t>426</t>
  </si>
  <si>
    <t>Thị xã Hoàng Mai</t>
  </si>
  <si>
    <t>432</t>
  </si>
  <si>
    <t>Thị xã Cửa Lò</t>
  </si>
  <si>
    <t>413</t>
  </si>
  <si>
    <t>Xã Đại Đồng</t>
  </si>
  <si>
    <t>17749</t>
  </si>
  <si>
    <t>Xã Thanh Đồng</t>
  </si>
  <si>
    <t>17752</t>
  </si>
  <si>
    <t>Xã Thanh Phong</t>
  </si>
  <si>
    <t>17731</t>
  </si>
  <si>
    <t>Xã Cát Văn</t>
  </si>
  <si>
    <t>17716</t>
  </si>
  <si>
    <t>Xã Thanh Mai</t>
  </si>
  <si>
    <t>17818</t>
  </si>
  <si>
    <t>Xã Phong Thịnh</t>
  </si>
  <si>
    <t>17728</t>
  </si>
  <si>
    <t>Xã Ngọc Sơn</t>
  </si>
  <si>
    <t>17767</t>
  </si>
  <si>
    <t>17773</t>
  </si>
  <si>
    <t>Thị trấn Thanh Chương</t>
  </si>
  <si>
    <t>17713</t>
  </si>
  <si>
    <t>Xã Thanh Hà</t>
  </si>
  <si>
    <t>17806</t>
  </si>
  <si>
    <t>Xã Thanh Hòa</t>
  </si>
  <si>
    <t>17725</t>
  </si>
  <si>
    <t>Xã Thanh Lĩnh</t>
  </si>
  <si>
    <t>17761</t>
  </si>
  <si>
    <t>Xã Thanh Thủy</t>
  </si>
  <si>
    <t>17797</t>
  </si>
  <si>
    <t>Xã Thanh Lương</t>
  </si>
  <si>
    <t>17785</t>
  </si>
  <si>
    <t>Xã Thanh Xuân</t>
  </si>
  <si>
    <t>17821</t>
  </si>
  <si>
    <t>17734</t>
  </si>
  <si>
    <t>Xã Võ Liệt</t>
  </si>
  <si>
    <t>17791</t>
  </si>
  <si>
    <t>Xã Ngọc Lâm</t>
  </si>
  <si>
    <t>17759</t>
  </si>
  <si>
    <t>Xã Đồng Văn</t>
  </si>
  <si>
    <t>17764</t>
  </si>
  <si>
    <t>Xã Thanh Long</t>
  </si>
  <si>
    <t>17794</t>
  </si>
  <si>
    <t>Xã Thanh Nho</t>
  </si>
  <si>
    <t>17719</t>
  </si>
  <si>
    <t>Xã Thanh Thịnh</t>
  </si>
  <si>
    <t>17770</t>
  </si>
  <si>
    <t>Xã Thanh Đức</t>
  </si>
  <si>
    <t>17824</t>
  </si>
  <si>
    <t>Xã Thanh Dương</t>
  </si>
  <si>
    <t>17782</t>
  </si>
  <si>
    <t>Xã Thanh Tiên</t>
  </si>
  <si>
    <t>17737</t>
  </si>
  <si>
    <t>Xã Thanh Lâm</t>
  </si>
  <si>
    <t>17815</t>
  </si>
  <si>
    <t>Xã Thanh Yên</t>
  </si>
  <si>
    <t>17803</t>
  </si>
  <si>
    <t>Xã Thanh Chi</t>
  </si>
  <si>
    <t>17776</t>
  </si>
  <si>
    <t>Xã Thanh Hương</t>
  </si>
  <si>
    <t>17758</t>
  </si>
  <si>
    <t>Xã Xuân Tường</t>
  </si>
  <si>
    <t>17779</t>
  </si>
  <si>
    <t>Xã Thanh Khê</t>
  </si>
  <si>
    <t>17788</t>
  </si>
  <si>
    <t>Xã Hạnh Lâm</t>
  </si>
  <si>
    <t>17722</t>
  </si>
  <si>
    <t>Xã Thanh Tùng</t>
  </si>
  <si>
    <t>17812</t>
  </si>
  <si>
    <t>17723</t>
  </si>
  <si>
    <t>Xã Thanh Giang</t>
  </si>
  <si>
    <t>17809</t>
  </si>
  <si>
    <t>Xã Thanh Ngọc</t>
  </si>
  <si>
    <t>17755</t>
  </si>
  <si>
    <t>Xã Thanh Khai</t>
  </si>
  <si>
    <t>17800</t>
  </si>
  <si>
    <t>Xã Thanh Liên</t>
  </si>
  <si>
    <t>17743</t>
  </si>
  <si>
    <t>Xã Châu Thôn</t>
  </si>
  <si>
    <t>16765</t>
  </si>
  <si>
    <t>Xã Hạnh Dịch</t>
  </si>
  <si>
    <t>16747</t>
  </si>
  <si>
    <t>Xã Châu Kim</t>
  </si>
  <si>
    <t>16759</t>
  </si>
  <si>
    <t>Xã Thông Thụ</t>
  </si>
  <si>
    <t>16741</t>
  </si>
  <si>
    <t>Xã Tiền Phong</t>
  </si>
  <si>
    <t>16750</t>
  </si>
  <si>
    <t>Xã Mường Nọc</t>
  </si>
  <si>
    <t>16763</t>
  </si>
  <si>
    <t>Xã Nậm Nhoóng</t>
  </si>
  <si>
    <t>16768</t>
  </si>
  <si>
    <t>Xã Quang Phong</t>
  </si>
  <si>
    <t>16771</t>
  </si>
  <si>
    <t>Thị trấn Kim Sơn</t>
  </si>
  <si>
    <t>16738</t>
  </si>
  <si>
    <t>16744</t>
  </si>
  <si>
    <t>Xã Tri Lễ</t>
  </si>
  <si>
    <t>16756</t>
  </si>
  <si>
    <t>Xã Nậm Giải</t>
  </si>
  <si>
    <t>16753</t>
  </si>
  <si>
    <t>Xã Căm Muộn</t>
  </si>
  <si>
    <t>16774</t>
  </si>
  <si>
    <t>Xã Tường Sơn</t>
  </si>
  <si>
    <t>17356</t>
  </si>
  <si>
    <t>Xã Vĩnh Sơn</t>
  </si>
  <si>
    <t>17362</t>
  </si>
  <si>
    <t>17386</t>
  </si>
  <si>
    <t>Thị trấn Anh Sơn</t>
  </si>
  <si>
    <t>17329</t>
  </si>
  <si>
    <t>17374</t>
  </si>
  <si>
    <t>17377</t>
  </si>
  <si>
    <t>Xã Tam Sơn</t>
  </si>
  <si>
    <t>17341</t>
  </si>
  <si>
    <t>Xã Đỉnh Sơn</t>
  </si>
  <si>
    <t>17344</t>
  </si>
  <si>
    <t>Xã Tào Sơn</t>
  </si>
  <si>
    <t>17359</t>
  </si>
  <si>
    <t>Xã Đức Sơn</t>
  </si>
  <si>
    <t>17353</t>
  </si>
  <si>
    <t>Xã Hùng Sơn</t>
  </si>
  <si>
    <t>17347</t>
  </si>
  <si>
    <t>Xã Khai Sơn</t>
  </si>
  <si>
    <t>17380</t>
  </si>
  <si>
    <t>Xã Lĩnh Sơn</t>
  </si>
  <si>
    <t>17383</t>
  </si>
  <si>
    <t>17338</t>
  </si>
  <si>
    <t>Xã Thạch Sơn</t>
  </si>
  <si>
    <t>17371</t>
  </si>
  <si>
    <t>Xã Hội Sơn</t>
  </si>
  <si>
    <t>17368</t>
  </si>
  <si>
    <t>Xã Thành Sơn</t>
  </si>
  <si>
    <t>17335</t>
  </si>
  <si>
    <t>Xã Hoa Sơn</t>
  </si>
  <si>
    <t>17357</t>
  </si>
  <si>
    <t>Xã Thọ Sơn</t>
  </si>
  <si>
    <t>17332</t>
  </si>
  <si>
    <t>Xã Lạng Sơn</t>
  </si>
  <si>
    <t>17365</t>
  </si>
  <si>
    <t>Xã Cẩm Sơn</t>
  </si>
  <si>
    <t>17350</t>
  </si>
  <si>
    <t>17305</t>
  </si>
  <si>
    <t>Xã Nghĩa Hành</t>
  </si>
  <si>
    <t>17326</t>
  </si>
  <si>
    <t>Xã Nghĩa Hoàn</t>
  </si>
  <si>
    <t>17296</t>
  </si>
  <si>
    <t>17272</t>
  </si>
  <si>
    <t>Xã Kỳ Sơn</t>
  </si>
  <si>
    <t>17314</t>
  </si>
  <si>
    <t>17287</t>
  </si>
  <si>
    <t>Xã Nghĩa Bình</t>
  </si>
  <si>
    <t>17281</t>
  </si>
  <si>
    <t>Xã Tân Hương</t>
  </si>
  <si>
    <t>17325</t>
  </si>
  <si>
    <t>Xã Tân Hợp</t>
  </si>
  <si>
    <t>17269</t>
  </si>
  <si>
    <t>17308</t>
  </si>
  <si>
    <t>Xã Nghĩa Thái</t>
  </si>
  <si>
    <t>17290</t>
  </si>
  <si>
    <t>17311</t>
  </si>
  <si>
    <t>Xã Nghĩa Phúc</t>
  </si>
  <si>
    <t>17299</t>
  </si>
  <si>
    <t>Xã Kỳ Tân</t>
  </si>
  <si>
    <t>17320</t>
  </si>
  <si>
    <t>Xã Tân Xuân</t>
  </si>
  <si>
    <t>17275</t>
  </si>
  <si>
    <t>Thị trấn Tân Kỳ</t>
  </si>
  <si>
    <t>17266</t>
  </si>
  <si>
    <t>Xã Hương Sơn</t>
  </si>
  <si>
    <t>17317</t>
  </si>
  <si>
    <t>17323</t>
  </si>
  <si>
    <t>Xã Nghĩa Hợp</t>
  </si>
  <si>
    <t>17293</t>
  </si>
  <si>
    <t>Xã Giai Xuân</t>
  </si>
  <si>
    <t>17278</t>
  </si>
  <si>
    <t>Xã Tiên Kỳ</t>
  </si>
  <si>
    <t>17302</t>
  </si>
  <si>
    <t>Xã Nghĩa Đồng</t>
  </si>
  <si>
    <t>17284</t>
  </si>
  <si>
    <t>Xã Đoọc Mạy</t>
  </si>
  <si>
    <t>16825</t>
  </si>
  <si>
    <t>Xã Na Loi</t>
  </si>
  <si>
    <t>16834</t>
  </si>
  <si>
    <t>Xã Chiêu Lưu</t>
  </si>
  <si>
    <t>16855</t>
  </si>
  <si>
    <t>Xã Mỹ Lý</t>
  </si>
  <si>
    <t>16816</t>
  </si>
  <si>
    <t>Xã Nậm Càn</t>
  </si>
  <si>
    <t>16873</t>
  </si>
  <si>
    <t>Xã Huồi Tụ</t>
  </si>
  <si>
    <t>16828</t>
  </si>
  <si>
    <t>Thị trấn Mường Xén</t>
  </si>
  <si>
    <t>16813</t>
  </si>
  <si>
    <t>Xã Bắc Lý</t>
  </si>
  <si>
    <t>16819</t>
  </si>
  <si>
    <t>Xã Bảo Nam</t>
  </si>
  <si>
    <t>16840</t>
  </si>
  <si>
    <t>Xã Hữu Lập</t>
  </si>
  <si>
    <t>16849</t>
  </si>
  <si>
    <t>Xã Keng Đu</t>
  </si>
  <si>
    <t>16822</t>
  </si>
  <si>
    <t>Xã Mường Ải</t>
  </si>
  <si>
    <t>16867</t>
  </si>
  <si>
    <t>Xã Mường Lống</t>
  </si>
  <si>
    <t>16831</t>
  </si>
  <si>
    <t>Xã Nậm Cắn</t>
  </si>
  <si>
    <t>16837</t>
  </si>
  <si>
    <t>Xã Bảo Thắng</t>
  </si>
  <si>
    <t>16846</t>
  </si>
  <si>
    <t>Xã Tây Sơn</t>
  </si>
  <si>
    <t>16864</t>
  </si>
  <si>
    <t>Xã Tà Cạ</t>
  </si>
  <si>
    <t>16852</t>
  </si>
  <si>
    <t>Xã Mường Típ</t>
  </si>
  <si>
    <t>16858</t>
  </si>
  <si>
    <t>Xã Hữu Kiệm</t>
  </si>
  <si>
    <t>16861</t>
  </si>
  <si>
    <t>Xã Na Ngoi</t>
  </si>
  <si>
    <t>16870</t>
  </si>
  <si>
    <t>Xã Phà Đánh</t>
  </si>
  <si>
    <t>16843</t>
  </si>
  <si>
    <t>Xã Châu Thuận</t>
  </si>
  <si>
    <t>16783</t>
  </si>
  <si>
    <t>Xã Châu Thắng</t>
  </si>
  <si>
    <t>16798</t>
  </si>
  <si>
    <t>Xã Diên Lãm</t>
  </si>
  <si>
    <t>16810</t>
  </si>
  <si>
    <t>Xã Châu Nga</t>
  </si>
  <si>
    <t>16789</t>
  </si>
  <si>
    <t>Xã Châu Bình</t>
  </si>
  <si>
    <t>16804</t>
  </si>
  <si>
    <t>Xã Châu Hoàn</t>
  </si>
  <si>
    <t>16807</t>
  </si>
  <si>
    <t>Thị trấn Tân Lạc</t>
  </si>
  <si>
    <t>16777</t>
  </si>
  <si>
    <t>Xã Châu Tiến</t>
  </si>
  <si>
    <t>16792</t>
  </si>
  <si>
    <t>Xã Châu Hội</t>
  </si>
  <si>
    <t>16786</t>
  </si>
  <si>
    <t>Xã Châu Hạnh</t>
  </si>
  <si>
    <t>16795</t>
  </si>
  <si>
    <t>Xã Châu Bính</t>
  </si>
  <si>
    <t>16780</t>
  </si>
  <si>
    <t>Xã Châu Phong</t>
  </si>
  <si>
    <t>16801</t>
  </si>
  <si>
    <t>17947</t>
  </si>
  <si>
    <t>Xã Nam Thanh</t>
  </si>
  <si>
    <t>17938</t>
  </si>
  <si>
    <t>Xã Nam Hưng</t>
  </si>
  <si>
    <t>17932</t>
  </si>
  <si>
    <t>Xã Thượng Tân Lộc</t>
  </si>
  <si>
    <t>17968</t>
  </si>
  <si>
    <t>Xã Xuân Lâm</t>
  </si>
  <si>
    <t>17980</t>
  </si>
  <si>
    <t>Xã Nam Anh</t>
  </si>
  <si>
    <t>17941</t>
  </si>
  <si>
    <t>Xã Nam Giang</t>
  </si>
  <si>
    <t>17956</t>
  </si>
  <si>
    <t>Xã Kim Liên</t>
  </si>
  <si>
    <t>17971</t>
  </si>
  <si>
    <t>Xã Hùng Tiến</t>
  </si>
  <si>
    <t>17962</t>
  </si>
  <si>
    <t>Xã Trung Phúc Cường</t>
  </si>
  <si>
    <t>17989</t>
  </si>
  <si>
    <t>Thị trấn Nam Đàn</t>
  </si>
  <si>
    <t>17950</t>
  </si>
  <si>
    <t>Xã Nam Kim</t>
  </si>
  <si>
    <t>17998</t>
  </si>
  <si>
    <t>Xã Hồng Long</t>
  </si>
  <si>
    <t>17977</t>
  </si>
  <si>
    <t>Xã Nam Lĩnh</t>
  </si>
  <si>
    <t>17953</t>
  </si>
  <si>
    <t>Xã Nam Cát</t>
  </si>
  <si>
    <t>17983</t>
  </si>
  <si>
    <t>Xã Nam Xuân</t>
  </si>
  <si>
    <t>17944</t>
  </si>
  <si>
    <t>Xã Nam Nghĩa</t>
  </si>
  <si>
    <t>17935</t>
  </si>
  <si>
    <t>Xã Khánh Sơn</t>
  </si>
  <si>
    <t>17986</t>
  </si>
  <si>
    <t>Xã Xuân Hòa</t>
  </si>
  <si>
    <t>17959</t>
  </si>
  <si>
    <t>Xã Nghĩa Mai</t>
  </si>
  <si>
    <t>16942</t>
  </si>
  <si>
    <t>16981</t>
  </si>
  <si>
    <t>Xã Nghĩa Long</t>
  </si>
  <si>
    <t>17026</t>
  </si>
  <si>
    <t>Xã Nghĩa Minh</t>
  </si>
  <si>
    <t>16966</t>
  </si>
  <si>
    <t>Xã Nghĩa Hồng</t>
  </si>
  <si>
    <t>16975</t>
  </si>
  <si>
    <t>Xã Nghĩa Thành</t>
  </si>
  <si>
    <t>16987</t>
  </si>
  <si>
    <t>Xã Nghĩa Lạc</t>
  </si>
  <si>
    <t>16948</t>
  </si>
  <si>
    <t>16969</t>
  </si>
  <si>
    <t>16951</t>
  </si>
  <si>
    <t>16960</t>
  </si>
  <si>
    <t>17023</t>
  </si>
  <si>
    <t>Xã Nghĩa Lộc</t>
  </si>
  <si>
    <t>17029</t>
  </si>
  <si>
    <t>Xã Nghĩa Lợi</t>
  </si>
  <si>
    <t>16957</t>
  </si>
  <si>
    <t>16954</t>
  </si>
  <si>
    <t>Xã Nghĩa Hội</t>
  </si>
  <si>
    <t>16984</t>
  </si>
  <si>
    <t>Xã Nghĩa Khánh</t>
  </si>
  <si>
    <t>17032</t>
  </si>
  <si>
    <t>Xã Nghĩa Đức</t>
  </si>
  <si>
    <t>17020</t>
  </si>
  <si>
    <t>Xã Nghĩa Thọ</t>
  </si>
  <si>
    <t>16963</t>
  </si>
  <si>
    <t>Xã Nghĩa Hưng</t>
  </si>
  <si>
    <t>16972</t>
  </si>
  <si>
    <t>Thị trấn Nghĩa Đàn</t>
  </si>
  <si>
    <t>16941</t>
  </si>
  <si>
    <t>Xã Nghĩa Yên</t>
  </si>
  <si>
    <t>16945</t>
  </si>
  <si>
    <t>Xã Nghĩa Hiếu</t>
  </si>
  <si>
    <t>16996</t>
  </si>
  <si>
    <t>Xã Nghĩa Thịnh</t>
  </si>
  <si>
    <t>16978</t>
  </si>
  <si>
    <t>Xã Lạc Sơn</t>
  </si>
  <si>
    <t>17671</t>
  </si>
  <si>
    <t>Xã Minh Sơn</t>
  </si>
  <si>
    <t>17692</t>
  </si>
  <si>
    <t>Xã Thượng Sơn</t>
  </si>
  <si>
    <t>17644</t>
  </si>
  <si>
    <t>17674</t>
  </si>
  <si>
    <t>Xã Xuân Sơn</t>
  </si>
  <si>
    <t>17689</t>
  </si>
  <si>
    <t>Xã Nam Sơn</t>
  </si>
  <si>
    <t>17656</t>
  </si>
  <si>
    <t>Xã Hồng Sơn</t>
  </si>
  <si>
    <t>17629</t>
  </si>
  <si>
    <t>17635</t>
  </si>
  <si>
    <t>Xã Bồi Sơn</t>
  </si>
  <si>
    <t>17626</t>
  </si>
  <si>
    <t>Xã Văn Sơn</t>
  </si>
  <si>
    <t>17665</t>
  </si>
  <si>
    <t>Xã Giang Sơn Tây</t>
  </si>
  <si>
    <t>17620</t>
  </si>
  <si>
    <t>Xã Trù Sơn</t>
  </si>
  <si>
    <t>17707</t>
  </si>
  <si>
    <t>Xã Nhân Sơn</t>
  </si>
  <si>
    <t>17698</t>
  </si>
  <si>
    <t>Xã Đại Sơn</t>
  </si>
  <si>
    <t>17710</t>
  </si>
  <si>
    <t>Xã Hòa Sơn</t>
  </si>
  <si>
    <t>17647</t>
  </si>
  <si>
    <t>Thị trấn Đô Lương</t>
  </si>
  <si>
    <t>17617</t>
  </si>
  <si>
    <t>Xã Tràng Sơn</t>
  </si>
  <si>
    <t>17641</t>
  </si>
  <si>
    <t>Xã Hiến Sơn</t>
  </si>
  <si>
    <t>17701</t>
  </si>
  <si>
    <t>Xã Quang Sơn</t>
  </si>
  <si>
    <t>17680</t>
  </si>
  <si>
    <t>Xã Đặng Sơn</t>
  </si>
  <si>
    <t>17650</t>
  </si>
  <si>
    <t>Xã Đông Sơn</t>
  </si>
  <si>
    <t>17653</t>
  </si>
  <si>
    <t>Xã Lưu Sơn</t>
  </si>
  <si>
    <t>17659</t>
  </si>
  <si>
    <t>17662</t>
  </si>
  <si>
    <t>Xã Giang Sơn Đông</t>
  </si>
  <si>
    <t>17619</t>
  </si>
  <si>
    <t>Xã Bài Sơn</t>
  </si>
  <si>
    <t>17632</t>
  </si>
  <si>
    <t>Xã Thuận Sơn</t>
  </si>
  <si>
    <t>17695</t>
  </si>
  <si>
    <t>17686</t>
  </si>
  <si>
    <t>Xã Mỹ Sơn</t>
  </si>
  <si>
    <t>17704</t>
  </si>
  <si>
    <t>Xã Thịnh Sơn</t>
  </si>
  <si>
    <t>17683</t>
  </si>
  <si>
    <t>17677</t>
  </si>
  <si>
    <t>Xã Bắc Sơn</t>
  </si>
  <si>
    <t>17638</t>
  </si>
  <si>
    <t>Xã Lam Sơn</t>
  </si>
  <si>
    <t>17623</t>
  </si>
  <si>
    <t>Xã Đà Sơn</t>
  </si>
  <si>
    <t>17668</t>
  </si>
  <si>
    <t>Xã Hưng Đạo</t>
  </si>
  <si>
    <t>18016</t>
  </si>
  <si>
    <t>Xã Hưng Nghĩa</t>
  </si>
  <si>
    <t>18037</t>
  </si>
  <si>
    <t>Xã Long Xá</t>
  </si>
  <si>
    <t>18043</t>
  </si>
  <si>
    <t>18019</t>
  </si>
  <si>
    <t>Xã Xuân Lam</t>
  </si>
  <si>
    <t>18055</t>
  </si>
  <si>
    <t>Thị trấn Hưng Nguyên</t>
  </si>
  <si>
    <t>18001</t>
  </si>
  <si>
    <t>Xã Hưng Thịnh</t>
  </si>
  <si>
    <t>18022</t>
  </si>
  <si>
    <t>Xã Hưng Thành</t>
  </si>
  <si>
    <t>18064</t>
  </si>
  <si>
    <t>Xã Hưng Yên Bắc</t>
  </si>
  <si>
    <t>18008</t>
  </si>
  <si>
    <t>Xã Hưng Lĩnh</t>
  </si>
  <si>
    <t>18025</t>
  </si>
  <si>
    <t>Xã Hưng Phúc</t>
  </si>
  <si>
    <t>18040</t>
  </si>
  <si>
    <t>Xã Hưng Tân</t>
  </si>
  <si>
    <t>18031</t>
  </si>
  <si>
    <t>Xã Hưng Tây</t>
  </si>
  <si>
    <t>18010</t>
  </si>
  <si>
    <t>Xã Hưng Thông</t>
  </si>
  <si>
    <t>18028</t>
  </si>
  <si>
    <t>Xã Hưng Trung</t>
  </si>
  <si>
    <t>18004</t>
  </si>
  <si>
    <t>18007</t>
  </si>
  <si>
    <t>Xã Châu Nhân</t>
  </si>
  <si>
    <t>18052</t>
  </si>
  <si>
    <t>Xã Hưng Lợi</t>
  </si>
  <si>
    <t>18034</t>
  </si>
  <si>
    <t>Thị trấn Quỳ Hợp</t>
  </si>
  <si>
    <t>17035</t>
  </si>
  <si>
    <t>Xã Liên Hợp</t>
  </si>
  <si>
    <t>17053</t>
  </si>
  <si>
    <t>Xã Nghĩa Xuân</t>
  </si>
  <si>
    <t>17074</t>
  </si>
  <si>
    <t>Xã Minh Hợp</t>
  </si>
  <si>
    <t>17071</t>
  </si>
  <si>
    <t>Xã Yên Hợp</t>
  </si>
  <si>
    <t>17038</t>
  </si>
  <si>
    <t>Xã Hạ Sơn</t>
  </si>
  <si>
    <t>17092</t>
  </si>
  <si>
    <t>Xã Châu Thái</t>
  </si>
  <si>
    <t>17077</t>
  </si>
  <si>
    <t>Xã Châu Cường</t>
  </si>
  <si>
    <t>17062</t>
  </si>
  <si>
    <t>Xã Tam Hợp</t>
  </si>
  <si>
    <t>17059</t>
  </si>
  <si>
    <t>Xã Châu Đình</t>
  </si>
  <si>
    <t>17080</t>
  </si>
  <si>
    <t>17041</t>
  </si>
  <si>
    <t>Xã Đồng Hợp</t>
  </si>
  <si>
    <t>17047</t>
  </si>
  <si>
    <t>Xã Châu Lý</t>
  </si>
  <si>
    <t>17089</t>
  </si>
  <si>
    <t>Xã Châu Hồng</t>
  </si>
  <si>
    <t>17044</t>
  </si>
  <si>
    <t>17086</t>
  </si>
  <si>
    <t>Xã Châu Thành</t>
  </si>
  <si>
    <t>17050</t>
  </si>
  <si>
    <t>Xã Châu Quang</t>
  </si>
  <si>
    <t>17065</t>
  </si>
  <si>
    <t>Xã Văn Lợi</t>
  </si>
  <si>
    <t>17083</t>
  </si>
  <si>
    <t>Xã Thọ Hợp</t>
  </si>
  <si>
    <t>17068</t>
  </si>
  <si>
    <t>17095</t>
  </si>
  <si>
    <t>Xã Châu Lộc</t>
  </si>
  <si>
    <t>17056</t>
  </si>
  <si>
    <t>Phường Hoà Hiếu</t>
  </si>
  <si>
    <t>16939</t>
  </si>
  <si>
    <t>Xã Tây Hiếu</t>
  </si>
  <si>
    <t>17011</t>
  </si>
  <si>
    <t>Xã Đông Hiếu</t>
  </si>
  <si>
    <t>17017</t>
  </si>
  <si>
    <t>17008</t>
  </si>
  <si>
    <t>Phường Long Sơn</t>
  </si>
  <si>
    <t>17003</t>
  </si>
  <si>
    <t>17014</t>
  </si>
  <si>
    <t>Phường Quang Tiến</t>
  </si>
  <si>
    <t>16994</t>
  </si>
  <si>
    <t>Xã Nghĩa Tiến</t>
  </si>
  <si>
    <t>17005</t>
  </si>
  <si>
    <t>Phường Quang Phong</t>
  </si>
  <si>
    <t>16993</t>
  </si>
  <si>
    <t>Xã Nghi Diên</t>
  </si>
  <si>
    <t>17899</t>
  </si>
  <si>
    <t>Xã Nghi Yên</t>
  </si>
  <si>
    <t>17833</t>
  </si>
  <si>
    <t>Xã Nghi Phương</t>
  </si>
  <si>
    <t>17860</t>
  </si>
  <si>
    <t>Xã Nghi Xá</t>
  </si>
  <si>
    <t>17869</t>
  </si>
  <si>
    <t>Xã Nghi Thiết</t>
  </si>
  <si>
    <t>17845</t>
  </si>
  <si>
    <t>Xã Nghi Vạn</t>
  </si>
  <si>
    <t>17911</t>
  </si>
  <si>
    <t>Xã Nghi Lâm</t>
  </si>
  <si>
    <t>17848</t>
  </si>
  <si>
    <t>Xã Nghi Phong</t>
  </si>
  <si>
    <t>17902</t>
  </si>
  <si>
    <t>Xã Nghi Hưng</t>
  </si>
  <si>
    <t>17839</t>
  </si>
  <si>
    <t>Xã Nghi Công Bắc</t>
  </si>
  <si>
    <t>17884</t>
  </si>
  <si>
    <t>Thị trấn Quán Hành</t>
  </si>
  <si>
    <t>17827</t>
  </si>
  <si>
    <t>Xã Nghi Kiều</t>
  </si>
  <si>
    <t>17854</t>
  </si>
  <si>
    <t>Xã Khánh Hợp</t>
  </si>
  <si>
    <t>17878</t>
  </si>
  <si>
    <t>Xã Nghi Mỹ</t>
  </si>
  <si>
    <t>17857</t>
  </si>
  <si>
    <t>Xã Nghi Thạch</t>
  </si>
  <si>
    <t>17890</t>
  </si>
  <si>
    <t>Xã Nghi Thái</t>
  </si>
  <si>
    <t>17926</t>
  </si>
  <si>
    <t>Xã Nghi Thuận</t>
  </si>
  <si>
    <t>17863</t>
  </si>
  <si>
    <t>Xã Nghi Tiến</t>
  </si>
  <si>
    <t>17836</t>
  </si>
  <si>
    <t>Xã Nghi Xuân</t>
  </si>
  <si>
    <t>17905</t>
  </si>
  <si>
    <t>Xã Nghi Công Nam</t>
  </si>
  <si>
    <t>17887</t>
  </si>
  <si>
    <t>Xã Nghi Long</t>
  </si>
  <si>
    <t>17866</t>
  </si>
  <si>
    <t>Xã Nghi Đồng</t>
  </si>
  <si>
    <t>17842</t>
  </si>
  <si>
    <t>17917</t>
  </si>
  <si>
    <t>Xã Nghi Quang</t>
  </si>
  <si>
    <t>17851</t>
  </si>
  <si>
    <t>Xã Nghi Trung</t>
  </si>
  <si>
    <t>17893</t>
  </si>
  <si>
    <t>Xã Nghi Văn</t>
  </si>
  <si>
    <t>17830</t>
  </si>
  <si>
    <t>Xã Nghi Hoa</t>
  </si>
  <si>
    <t>17875</t>
  </si>
  <si>
    <t>Xã Nghi Thịnh</t>
  </si>
  <si>
    <t>17881</t>
  </si>
  <si>
    <t>Xã Nghi Trường</t>
  </si>
  <si>
    <t>17896</t>
  </si>
  <si>
    <t>Xã Yên Hòa</t>
  </si>
  <si>
    <t>16909</t>
  </si>
  <si>
    <t>Xã Tam Quang</t>
  </si>
  <si>
    <t>16933</t>
  </si>
  <si>
    <t>16936</t>
  </si>
  <si>
    <t>Xã Nhôn Mai</t>
  </si>
  <si>
    <t>16882</t>
  </si>
  <si>
    <t>Xã Hữu Khuông</t>
  </si>
  <si>
    <t>16885</t>
  </si>
  <si>
    <t>Xã Mai Sơn</t>
  </si>
  <si>
    <t>16879</t>
  </si>
  <si>
    <t>Xã Lưu Kiền</t>
  </si>
  <si>
    <t>16915</t>
  </si>
  <si>
    <t>Thị trấn Thạch Giám</t>
  </si>
  <si>
    <t>16876</t>
  </si>
  <si>
    <t>Xã Yên Thắng</t>
  </si>
  <si>
    <t>16930</t>
  </si>
  <si>
    <t>Xã Tam Thái</t>
  </si>
  <si>
    <t>16924</t>
  </si>
  <si>
    <t>Xã Xá Lượng</t>
  </si>
  <si>
    <t>16921</t>
  </si>
  <si>
    <t>Xã Yên Na</t>
  </si>
  <si>
    <t>16912</t>
  </si>
  <si>
    <t>Xã Lưỡng Minh</t>
  </si>
  <si>
    <t>16906</t>
  </si>
  <si>
    <t>Xã Yên Tĩnh</t>
  </si>
  <si>
    <t>16900</t>
  </si>
  <si>
    <t>Xã Nga My</t>
  </si>
  <si>
    <t>16903</t>
  </si>
  <si>
    <t>Xã Tam Đình</t>
  </si>
  <si>
    <t>16927</t>
  </si>
  <si>
    <t>Xã Xiêng My</t>
  </si>
  <si>
    <t>16904</t>
  </si>
  <si>
    <t>Xã Chi Khê</t>
  </si>
  <si>
    <t>17251</t>
  </si>
  <si>
    <t>Xã Yên Khê</t>
  </si>
  <si>
    <t>17257</t>
  </si>
  <si>
    <t>Xã Bình Chuẩn</t>
  </si>
  <si>
    <t>17230</t>
  </si>
  <si>
    <t>Xã Thạch Ngàn</t>
  </si>
  <si>
    <t>17239</t>
  </si>
  <si>
    <t>Xã Cam Lâm</t>
  </si>
  <si>
    <t>17236</t>
  </si>
  <si>
    <t>Xã Lạng Khê</t>
  </si>
  <si>
    <t>17233</t>
  </si>
  <si>
    <t>Xã Bồng Khê</t>
  </si>
  <si>
    <t>17254</t>
  </si>
  <si>
    <t>Thị trấn Con Cuông</t>
  </si>
  <si>
    <t>17227</t>
  </si>
  <si>
    <t>Xã Đôn Phục</t>
  </si>
  <si>
    <t>17242</t>
  </si>
  <si>
    <t>Xã Mậu Đức</t>
  </si>
  <si>
    <t>17245</t>
  </si>
  <si>
    <t>Xã Lục Dạ</t>
  </si>
  <si>
    <t>17260</t>
  </si>
  <si>
    <t>Xã Châu Khê</t>
  </si>
  <si>
    <t>17248</t>
  </si>
  <si>
    <t>Xã Môn Sơn</t>
  </si>
  <si>
    <t>17263</t>
  </si>
  <si>
    <t>Xã Diễn Phúc</t>
  </si>
  <si>
    <t>17467</t>
  </si>
  <si>
    <t>Xã Diễn Đoài</t>
  </si>
  <si>
    <t>17395</t>
  </si>
  <si>
    <t>Xã Diễn Nguyên</t>
  </si>
  <si>
    <t>17458</t>
  </si>
  <si>
    <t>Xã Diễn Tháp</t>
  </si>
  <si>
    <t>17422</t>
  </si>
  <si>
    <t>Xã Diễn Cát</t>
  </si>
  <si>
    <t>17476</t>
  </si>
  <si>
    <t>Xã Diễn Thịnh</t>
  </si>
  <si>
    <t>17479</t>
  </si>
  <si>
    <t>Xã Diễn An</t>
  </si>
  <si>
    <t>17500</t>
  </si>
  <si>
    <t>Xã Diễn Kim</t>
  </si>
  <si>
    <t>17431</t>
  </si>
  <si>
    <t>Xã Diễn Liên</t>
  </si>
  <si>
    <t>17425</t>
  </si>
  <si>
    <t>Xã Diễn Đồng</t>
  </si>
  <si>
    <t>17443</t>
  </si>
  <si>
    <t>Xã Diễn Phong</t>
  </si>
  <si>
    <t>17416</t>
  </si>
  <si>
    <t>Xã Diễn Lộc</t>
  </si>
  <si>
    <t>17494</t>
  </si>
  <si>
    <t>Xã Diễn Hạnh</t>
  </si>
  <si>
    <t>17449</t>
  </si>
  <si>
    <t>Xã Diễn Phú</t>
  </si>
  <si>
    <t>17503</t>
  </si>
  <si>
    <t>Xã Diễn Trường</t>
  </si>
  <si>
    <t>17398</t>
  </si>
  <si>
    <t>Xã Diễn Thọ</t>
  </si>
  <si>
    <t>17488</t>
  </si>
  <si>
    <t>Xã Diễn Mỹ</t>
  </si>
  <si>
    <t>17410</t>
  </si>
  <si>
    <t>Xã Diễn Hoàng</t>
  </si>
  <si>
    <t>17404</t>
  </si>
  <si>
    <t>Xã Diễn Yên</t>
  </si>
  <si>
    <t>17401</t>
  </si>
  <si>
    <t>Xã Diễn Lợi</t>
  </si>
  <si>
    <t>17491</t>
  </si>
  <si>
    <t>Xã Diễn Hùng</t>
  </si>
  <si>
    <t>17407</t>
  </si>
  <si>
    <t>Xã Diễn Hải</t>
  </si>
  <si>
    <t>17419</t>
  </si>
  <si>
    <t>Xã Diễn Ngọc</t>
  </si>
  <si>
    <t>17452</t>
  </si>
  <si>
    <t>Xã Diễn Lâm</t>
  </si>
  <si>
    <t>17392</t>
  </si>
  <si>
    <t>Xã Diễn Bích</t>
  </si>
  <si>
    <t>17446</t>
  </si>
  <si>
    <t>Xã Diễn Kỷ</t>
  </si>
  <si>
    <t>17434</t>
  </si>
  <si>
    <t>Xã Diễn Quảng</t>
  </si>
  <si>
    <t>17455</t>
  </si>
  <si>
    <t>Xã Diễn Thành</t>
  </si>
  <si>
    <t>17464</t>
  </si>
  <si>
    <t>Xã Diễn Xuân</t>
  </si>
  <si>
    <t>17437</t>
  </si>
  <si>
    <t>Xã Diễn Vạn</t>
  </si>
  <si>
    <t>17428</t>
  </si>
  <si>
    <t>Xã Diễn Trung</t>
  </si>
  <si>
    <t>17497</t>
  </si>
  <si>
    <t>Thị trấn Diễn Châu</t>
  </si>
  <si>
    <t>17389</t>
  </si>
  <si>
    <t>Xã Diễn Hoa</t>
  </si>
  <si>
    <t>17461</t>
  </si>
  <si>
    <t>Xã Minh Châu</t>
  </si>
  <si>
    <t>17485</t>
  </si>
  <si>
    <t>Xã Diễn Thái</t>
  </si>
  <si>
    <t>17440</t>
  </si>
  <si>
    <t>Xã Diễn Hồng</t>
  </si>
  <si>
    <t>17413</t>
  </si>
  <si>
    <t>Xã Diễn Tân</t>
  </si>
  <si>
    <t>17482</t>
  </si>
  <si>
    <t>Xã Quỳnh Ngọc</t>
  </si>
  <si>
    <t>17200</t>
  </si>
  <si>
    <t>17212</t>
  </si>
  <si>
    <t>Xã Quỳnh Diễn</t>
  </si>
  <si>
    <t>17191</t>
  </si>
  <si>
    <t>Xã Tân Thắng</t>
  </si>
  <si>
    <t>17224</t>
  </si>
  <si>
    <t>Thị trấn Cầu Giát</t>
  </si>
  <si>
    <t>17098</t>
  </si>
  <si>
    <t>Xã Quỳnh Thọ</t>
  </si>
  <si>
    <t>17215</t>
  </si>
  <si>
    <t>Xã Quỳnh Giang</t>
  </si>
  <si>
    <t>17197</t>
  </si>
  <si>
    <t>Xã Quỳnh Hồng</t>
  </si>
  <si>
    <t>17179</t>
  </si>
  <si>
    <t>Xã Quỳnh Thắng</t>
  </si>
  <si>
    <t>17101</t>
  </si>
  <si>
    <t>Xã Quỳnh Bảng</t>
  </si>
  <si>
    <t>17158</t>
  </si>
  <si>
    <t>Xã Quỳnh Văn</t>
  </si>
  <si>
    <t>17143</t>
  </si>
  <si>
    <t>Xã Quỳnh Mỹ</t>
  </si>
  <si>
    <t>17161</t>
  </si>
  <si>
    <t>Xã Tiến Thủy</t>
  </si>
  <si>
    <t>17209</t>
  </si>
  <si>
    <t>Xã An Hòa</t>
  </si>
  <si>
    <t>17206</t>
  </si>
  <si>
    <t>Xã Quỳnh Thanh</t>
  </si>
  <si>
    <t>17164</t>
  </si>
  <si>
    <t>Xã Quỳnh Thạch</t>
  </si>
  <si>
    <t>17155</t>
  </si>
  <si>
    <t>Xã Quỳnh Hưng</t>
  </si>
  <si>
    <t>17194</t>
  </si>
  <si>
    <t>Xã Quỳnh Tam</t>
  </si>
  <si>
    <t>17149</t>
  </si>
  <si>
    <t>Xã Quỳnh Châu</t>
  </si>
  <si>
    <t>17122</t>
  </si>
  <si>
    <t>Xã Quỳnh Minh</t>
  </si>
  <si>
    <t>17188</t>
  </si>
  <si>
    <t>Xã Quỳnh Long</t>
  </si>
  <si>
    <t>17221</t>
  </si>
  <si>
    <t>Xã Quỳnh Hoa</t>
  </si>
  <si>
    <t>17152</t>
  </si>
  <si>
    <t>Xã Quỳnh Tân</t>
  </si>
  <si>
    <t>17119</t>
  </si>
  <si>
    <t>17140</t>
  </si>
  <si>
    <t>17146</t>
  </si>
  <si>
    <t>Xã Quỳnh Yên</t>
  </si>
  <si>
    <t>17182</t>
  </si>
  <si>
    <t>Xã Quỳnh Thuận</t>
  </si>
  <si>
    <t>17218</t>
  </si>
  <si>
    <t>Xã Quỳnh Hậu</t>
  </si>
  <si>
    <t>17167</t>
  </si>
  <si>
    <t>Xã Quỳnh Lương</t>
  </si>
  <si>
    <t>17176</t>
  </si>
  <si>
    <t>Xã Quỳnh Nghĩa</t>
  </si>
  <si>
    <t>17203</t>
  </si>
  <si>
    <t>Xã Quỳnh Lâm</t>
  </si>
  <si>
    <t>17170</t>
  </si>
  <si>
    <t>Xã Quỳnh Đôi</t>
  </si>
  <si>
    <t>17173</t>
  </si>
  <si>
    <t>Xã Quỳnh Bá</t>
  </si>
  <si>
    <t>17185</t>
  </si>
  <si>
    <t>Phường Hưng Dũng</t>
  </si>
  <si>
    <t>16675</t>
  </si>
  <si>
    <t>Xã Nghi Liên</t>
  </si>
  <si>
    <t>17908</t>
  </si>
  <si>
    <t>Phường Hồng Sơn</t>
  </si>
  <si>
    <t>16696</t>
  </si>
  <si>
    <t>Phường Lê Lợi</t>
  </si>
  <si>
    <t>16669</t>
  </si>
  <si>
    <t>Phường Hưng Phúc</t>
  </si>
  <si>
    <t>16673</t>
  </si>
  <si>
    <t>16711</t>
  </si>
  <si>
    <t>Xã Hưng Lộc</t>
  </si>
  <si>
    <t>16708</t>
  </si>
  <si>
    <t>Xã Nghi Phú</t>
  </si>
  <si>
    <t>16702</t>
  </si>
  <si>
    <t>Xã Hưng Chính</t>
  </si>
  <si>
    <t>18013</t>
  </si>
  <si>
    <t>Phường Hưng Bình</t>
  </si>
  <si>
    <t>16672</t>
  </si>
  <si>
    <t>Phường Cửa Nam</t>
  </si>
  <si>
    <t>16678</t>
  </si>
  <si>
    <t>Phường Đông Vĩnh</t>
  </si>
  <si>
    <t>16663</t>
  </si>
  <si>
    <t>Phường Trung Đô</t>
  </si>
  <si>
    <t>16699</t>
  </si>
  <si>
    <t>Xã Nghi Ân</t>
  </si>
  <si>
    <t>17914</t>
  </si>
  <si>
    <t>Phường Quang Trung</t>
  </si>
  <si>
    <t>16681</t>
  </si>
  <si>
    <t>Phường Bến Thủy</t>
  </si>
  <si>
    <t>16693</t>
  </si>
  <si>
    <t>Xã Nghi Kim</t>
  </si>
  <si>
    <t>17920</t>
  </si>
  <si>
    <t>Phường Vinh Tân</t>
  </si>
  <si>
    <t>16714</t>
  </si>
  <si>
    <t>Phường Trường Thi</t>
  </si>
  <si>
    <t>16690</t>
  </si>
  <si>
    <t>Xã Hưng Đông</t>
  </si>
  <si>
    <t>16705</t>
  </si>
  <si>
    <t>Xã Nghi Đức</t>
  </si>
  <si>
    <t>17923</t>
  </si>
  <si>
    <t>Phường Lê Mao</t>
  </si>
  <si>
    <t>16687</t>
  </si>
  <si>
    <t>Phường Đội Cung</t>
  </si>
  <si>
    <t>16684</t>
  </si>
  <si>
    <t>Phường Hà Huy Tập</t>
  </si>
  <si>
    <t>16666</t>
  </si>
  <si>
    <t>Phường Quán Bàu</t>
  </si>
  <si>
    <t>16670</t>
  </si>
  <si>
    <t>Xã Hồng Thành</t>
  </si>
  <si>
    <t>17542</t>
  </si>
  <si>
    <t>Xã Phúc Thành</t>
  </si>
  <si>
    <t>17539</t>
  </si>
  <si>
    <t>Xã Vĩnh Thành</t>
  </si>
  <si>
    <t>17587</t>
  </si>
  <si>
    <t>Xã Đồng Thành</t>
  </si>
  <si>
    <t>17545</t>
  </si>
  <si>
    <t>Xã Long Thành</t>
  </si>
  <si>
    <t>17578</t>
  </si>
  <si>
    <t>17614</t>
  </si>
  <si>
    <t>Xã Thịnh Thành</t>
  </si>
  <si>
    <t>17560</t>
  </si>
  <si>
    <t>17515</t>
  </si>
  <si>
    <t>Xã Trung Thành</t>
  </si>
  <si>
    <t>17575</t>
  </si>
  <si>
    <t>Xã Tây Thành</t>
  </si>
  <si>
    <t>17536</t>
  </si>
  <si>
    <t>Xã Đại Thành</t>
  </si>
  <si>
    <t>17599</t>
  </si>
  <si>
    <t>Xã Tăng Thành</t>
  </si>
  <si>
    <t>17554</t>
  </si>
  <si>
    <t>Xã Công Thành</t>
  </si>
  <si>
    <t>17611</t>
  </si>
  <si>
    <t>Xã Đức Thành</t>
  </si>
  <si>
    <t>17518</t>
  </si>
  <si>
    <t>Xã Liên Thành</t>
  </si>
  <si>
    <t>17602</t>
  </si>
  <si>
    <t>Xã Phú Thành</t>
  </si>
  <si>
    <t>17548</t>
  </si>
  <si>
    <t>Xã Hoa Thành</t>
  </si>
  <si>
    <t>17551</t>
  </si>
  <si>
    <t>Xã Quang Thành</t>
  </si>
  <si>
    <t>17533</t>
  </si>
  <si>
    <t>Xã Bắc Thành</t>
  </si>
  <si>
    <t>17569</t>
  </si>
  <si>
    <t>Xã Hậu Thành</t>
  </si>
  <si>
    <t>17524</t>
  </si>
  <si>
    <t>Xã Đô Thành</t>
  </si>
  <si>
    <t>17527</t>
  </si>
  <si>
    <t>Xã Viên Thành</t>
  </si>
  <si>
    <t>17596</t>
  </si>
  <si>
    <t>Xã Thọ Thành</t>
  </si>
  <si>
    <t>17530</t>
  </si>
  <si>
    <t>17563</t>
  </si>
  <si>
    <t>Xã Mỹ Thành</t>
  </si>
  <si>
    <t>17608</t>
  </si>
  <si>
    <t>Xã Khánh Thành</t>
  </si>
  <si>
    <t>17593</t>
  </si>
  <si>
    <t>Xã Văn Thành</t>
  </si>
  <si>
    <t>17557</t>
  </si>
  <si>
    <t>Xã Lăng Thành</t>
  </si>
  <si>
    <t>17512</t>
  </si>
  <si>
    <t>Xã Nhân Thành</t>
  </si>
  <si>
    <t>17572</t>
  </si>
  <si>
    <t>Xã Xuân Thành</t>
  </si>
  <si>
    <t>17566</t>
  </si>
  <si>
    <t>Xã Tiến Thành</t>
  </si>
  <si>
    <t>17510</t>
  </si>
  <si>
    <t>Xã Kim Thành</t>
  </si>
  <si>
    <t>17521</t>
  </si>
  <si>
    <t>Xã Minh Thành</t>
  </si>
  <si>
    <t>17581</t>
  </si>
  <si>
    <t>Xã Hùng Thành</t>
  </si>
  <si>
    <t>17525</t>
  </si>
  <si>
    <t>Xã Lý Thành</t>
  </si>
  <si>
    <t>17590</t>
  </si>
  <si>
    <t>Thị trấn Yên Thành</t>
  </si>
  <si>
    <t>17506</t>
  </si>
  <si>
    <t>Xã Bảo Thành</t>
  </si>
  <si>
    <t>17605</t>
  </si>
  <si>
    <t>Xã Mã Thành</t>
  </si>
  <si>
    <t>17509</t>
  </si>
  <si>
    <t>Xã Nam Thành</t>
  </si>
  <si>
    <t>17584</t>
  </si>
  <si>
    <t>Phường Mai Hùng</t>
  </si>
  <si>
    <t>17125</t>
  </si>
  <si>
    <t>Xã Quỳnh Lập</t>
  </si>
  <si>
    <t>17113</t>
  </si>
  <si>
    <t>Phường Quỳnh Thiện</t>
  </si>
  <si>
    <t>17110</t>
  </si>
  <si>
    <t>Xã Quỳnh Lộc</t>
  </si>
  <si>
    <t>17107</t>
  </si>
  <si>
    <t>Xã Quỳnh Trang</t>
  </si>
  <si>
    <t>17116</t>
  </si>
  <si>
    <t>Phường Quỳnh Phương</t>
  </si>
  <si>
    <t>17134</t>
  </si>
  <si>
    <t>Phường Quỳnh Xuân</t>
  </si>
  <si>
    <t>17131</t>
  </si>
  <si>
    <t>Xã Quỳnh Liên</t>
  </si>
  <si>
    <t>17137</t>
  </si>
  <si>
    <t>Xã Quỳnh Vinh</t>
  </si>
  <si>
    <t>17104</t>
  </si>
  <si>
    <t>Phường Quỳnh Dị</t>
  </si>
  <si>
    <t>17128</t>
  </si>
  <si>
    <t>Phường Nghi Hải</t>
  </si>
  <si>
    <t>16729</t>
  </si>
  <si>
    <t>Phường Nghi Hương</t>
  </si>
  <si>
    <t>16732</t>
  </si>
  <si>
    <t>Phường Nghi Tân</t>
  </si>
  <si>
    <t>16720</t>
  </si>
  <si>
    <t>Phường Nghi Hòa</t>
  </si>
  <si>
    <t>16726</t>
  </si>
  <si>
    <t>Phường Nghi Thu</t>
  </si>
  <si>
    <t>16735</t>
  </si>
  <si>
    <t>Phường Nghi Thuỷ</t>
  </si>
  <si>
    <t>16717</t>
  </si>
  <si>
    <t>Phường Thu Thuỷ</t>
  </si>
  <si>
    <t>16723</t>
  </si>
  <si>
    <t>Huyện Sơn Hòa</t>
  </si>
  <si>
    <t>560</t>
  </si>
  <si>
    <t>Huyện Phú Hoà</t>
  </si>
  <si>
    <t>563</t>
  </si>
  <si>
    <t>Thị xã Sông Cầu</t>
  </si>
  <si>
    <t>557</t>
  </si>
  <si>
    <t>Huyện Tây Hoà</t>
  </si>
  <si>
    <t>562</t>
  </si>
  <si>
    <t>Huyện Sông Hinh</t>
  </si>
  <si>
    <t>561</t>
  </si>
  <si>
    <t>Huyện Tuy An</t>
  </si>
  <si>
    <t>559</t>
  </si>
  <si>
    <t>Huyện Đồng Xuân</t>
  </si>
  <si>
    <t>558</t>
  </si>
  <si>
    <t>Thị xã Đông Hòa</t>
  </si>
  <si>
    <t>564</t>
  </si>
  <si>
    <t>Thành phố Tuy Hoà</t>
  </si>
  <si>
    <t>555</t>
  </si>
  <si>
    <t>Xã Sơn Xuân</t>
  </si>
  <si>
    <t>22186</t>
  </si>
  <si>
    <t>Xã Krông Pa</t>
  </si>
  <si>
    <t>22195</t>
  </si>
  <si>
    <t>Xã Sơn Hội</t>
  </si>
  <si>
    <t>22171</t>
  </si>
  <si>
    <t>22201</t>
  </si>
  <si>
    <t>Xã Cà Lúi</t>
  </si>
  <si>
    <t>22180</t>
  </si>
  <si>
    <t>Xã Sơn Nguyên</t>
  </si>
  <si>
    <t>22189</t>
  </si>
  <si>
    <t>Xã Sơn Định</t>
  </si>
  <si>
    <t>22174</t>
  </si>
  <si>
    <t>Xã Phước Tân</t>
  </si>
  <si>
    <t>22168</t>
  </si>
  <si>
    <t>Xã Sơn Phước</t>
  </si>
  <si>
    <t>22183</t>
  </si>
  <si>
    <t>Xã Suối Trai</t>
  </si>
  <si>
    <t>22204</t>
  </si>
  <si>
    <t>Xã Suối Bạc</t>
  </si>
  <si>
    <t>22198</t>
  </si>
  <si>
    <t>Xã Eachà Rang</t>
  </si>
  <si>
    <t>22192</t>
  </si>
  <si>
    <t>Thị trấn Củng Sơn</t>
  </si>
  <si>
    <t>22165</t>
  </si>
  <si>
    <t>22177</t>
  </si>
  <si>
    <t>Xã Hòa Quang Bắc</t>
  </si>
  <si>
    <t>22303</t>
  </si>
  <si>
    <t>Xã Hòa Định Đông</t>
  </si>
  <si>
    <t>22318</t>
  </si>
  <si>
    <t>Thị Trấn Phú Hoà</t>
  </si>
  <si>
    <t>22319</t>
  </si>
  <si>
    <t>22315</t>
  </si>
  <si>
    <t>Xã Hòa Thắng</t>
  </si>
  <si>
    <t>22324</t>
  </si>
  <si>
    <t>Xã Hòa Định Tây</t>
  </si>
  <si>
    <t>22321</t>
  </si>
  <si>
    <t>Xã Hòa Hội</t>
  </si>
  <si>
    <t>22309</t>
  </si>
  <si>
    <t>Xã Hòa Quang Nam</t>
  </si>
  <si>
    <t>22306</t>
  </si>
  <si>
    <t>Xã Hòa Trị</t>
  </si>
  <si>
    <t>22312</t>
  </si>
  <si>
    <t>Xã Xuân Hải</t>
  </si>
  <si>
    <t>22054</t>
  </si>
  <si>
    <t>Xã Xuân Thọ 2</t>
  </si>
  <si>
    <t>22078</t>
  </si>
  <si>
    <t>Xã Xuân Phương</t>
  </si>
  <si>
    <t>22072</t>
  </si>
  <si>
    <t>Xã Xuân Bình</t>
  </si>
  <si>
    <t>22060</t>
  </si>
  <si>
    <t>Phường Xuân Phú</t>
  </si>
  <si>
    <t>22051</t>
  </si>
  <si>
    <t>22052</t>
  </si>
  <si>
    <t>Phường Xuân Thành</t>
  </si>
  <si>
    <t>22053</t>
  </si>
  <si>
    <t>Phường Xuân Đài</t>
  </si>
  <si>
    <t>22076</t>
  </si>
  <si>
    <t>Xã Xuân Cảnh</t>
  </si>
  <si>
    <t>22066</t>
  </si>
  <si>
    <t>Xã Xuân Thịnh</t>
  </si>
  <si>
    <t>22069</t>
  </si>
  <si>
    <t>Xã Xuân Thọ 1</t>
  </si>
  <si>
    <t>22075</t>
  </si>
  <si>
    <t>Phường Xuân Yên</t>
  </si>
  <si>
    <t>22073</t>
  </si>
  <si>
    <t>Xã Xuân Lộc</t>
  </si>
  <si>
    <t>22057</t>
  </si>
  <si>
    <t>22270</t>
  </si>
  <si>
    <t>Xã Hòa Đồng</t>
  </si>
  <si>
    <t>22276</t>
  </si>
  <si>
    <t>Xã Hòa Bình 1</t>
  </si>
  <si>
    <t>22252</t>
  </si>
  <si>
    <t>Xã Hòa Phong</t>
  </si>
  <si>
    <t>22264</t>
  </si>
  <si>
    <t>Xã Hòa Mỹ Đông</t>
  </si>
  <si>
    <t>22285</t>
  </si>
  <si>
    <t>Xã Hòa Mỹ Tây</t>
  </si>
  <si>
    <t>22288</t>
  </si>
  <si>
    <t>Thị trấn Phú Thứ</t>
  </si>
  <si>
    <t>22255</t>
  </si>
  <si>
    <t>Xã Sơn Thành Tây</t>
  </si>
  <si>
    <t>22249</t>
  </si>
  <si>
    <t>Xã Hòa Thịnh</t>
  </si>
  <si>
    <t>22294</t>
  </si>
  <si>
    <t>Xã Sơn Thành Đông</t>
  </si>
  <si>
    <t>22250</t>
  </si>
  <si>
    <t>Xã Hòa Tân Tây</t>
  </si>
  <si>
    <t>22273</t>
  </si>
  <si>
    <t>22219</t>
  </si>
  <si>
    <t>Thị trấn Hai Riêng</t>
  </si>
  <si>
    <t>22207</t>
  </si>
  <si>
    <t>Xã Đức Bình Đông</t>
  </si>
  <si>
    <t>22222</t>
  </si>
  <si>
    <t>Xã EaBar</t>
  </si>
  <si>
    <t>22225</t>
  </si>
  <si>
    <t>Xã Ealy</t>
  </si>
  <si>
    <t>22237</t>
  </si>
  <si>
    <t>Xã Ea Lâm</t>
  </si>
  <si>
    <t>22210</t>
  </si>
  <si>
    <t>Xã Đức Bình Tây</t>
  </si>
  <si>
    <t>22213</t>
  </si>
  <si>
    <t>Xã EaBia</t>
  </si>
  <si>
    <t>22228</t>
  </si>
  <si>
    <t>Xã Sông Hinh</t>
  </si>
  <si>
    <t>22234</t>
  </si>
  <si>
    <t>Xã Ea Bá</t>
  </si>
  <si>
    <t>22216</t>
  </si>
  <si>
    <t>Xã EaTrol</t>
  </si>
  <si>
    <t>22231</t>
  </si>
  <si>
    <t>Xã An Chấn</t>
  </si>
  <si>
    <t>22156</t>
  </si>
  <si>
    <t>Xã An Định</t>
  </si>
  <si>
    <t>22129</t>
  </si>
  <si>
    <t>Xã An Nghiệp</t>
  </si>
  <si>
    <t>22132</t>
  </si>
  <si>
    <t>Xã An Hiệp</t>
  </si>
  <si>
    <t>22150</t>
  </si>
  <si>
    <t>Xã An Dân</t>
  </si>
  <si>
    <t>22117</t>
  </si>
  <si>
    <t>22123</t>
  </si>
  <si>
    <t>22120</t>
  </si>
  <si>
    <t>Xã An Hòa Hải</t>
  </si>
  <si>
    <t>22147</t>
  </si>
  <si>
    <t>Xã An Mỹ</t>
  </si>
  <si>
    <t>22153</t>
  </si>
  <si>
    <t>Xã An Thọ</t>
  </si>
  <si>
    <t>22159</t>
  </si>
  <si>
    <t>Xã An Thạch</t>
  </si>
  <si>
    <t>22126</t>
  </si>
  <si>
    <t>Xã An Cư</t>
  </si>
  <si>
    <t>22138</t>
  </si>
  <si>
    <t>Xã An Xuân</t>
  </si>
  <si>
    <t>22141</t>
  </si>
  <si>
    <t>Thị trấn Chí Thạnh</t>
  </si>
  <si>
    <t>22114</t>
  </si>
  <si>
    <t>Xã An Lĩnh</t>
  </si>
  <si>
    <t>22144</t>
  </si>
  <si>
    <t>Thị trấn La Hai</t>
  </si>
  <si>
    <t>22081</t>
  </si>
  <si>
    <t>Xã Xuân Long</t>
  </si>
  <si>
    <t>22093</t>
  </si>
  <si>
    <t>Xã Xuân Quang 1</t>
  </si>
  <si>
    <t>22096</t>
  </si>
  <si>
    <t>Xã Xuân Quang 2</t>
  </si>
  <si>
    <t>22102</t>
  </si>
  <si>
    <t>Xã Xuân Sơn Nam</t>
  </si>
  <si>
    <t>22105</t>
  </si>
  <si>
    <t>Xã Phú Mỡ</t>
  </si>
  <si>
    <t>22087</t>
  </si>
  <si>
    <t>Xã Xuân Phước</t>
  </si>
  <si>
    <t>22111</t>
  </si>
  <si>
    <t>Xã Xuân Quang 3</t>
  </si>
  <si>
    <t>22108</t>
  </si>
  <si>
    <t>Xã Xuân Sơn Bắc</t>
  </si>
  <si>
    <t>22099</t>
  </si>
  <si>
    <t>22084</t>
  </si>
  <si>
    <t>Xã Xuân Lãnh</t>
  </si>
  <si>
    <t>22090</t>
  </si>
  <si>
    <t>Phường Hòa Hiệp Nam</t>
  </si>
  <si>
    <t>22282</t>
  </si>
  <si>
    <t>Xã Hòa Tân Đông</t>
  </si>
  <si>
    <t>22267</t>
  </si>
  <si>
    <t>Phường Hoà Hiệp Trung</t>
  </si>
  <si>
    <t>22261</t>
  </si>
  <si>
    <t>Xã Hòa Xuân Đông</t>
  </si>
  <si>
    <t>22291</t>
  </si>
  <si>
    <t>Xã Hòa Tâm</t>
  </si>
  <si>
    <t>22297</t>
  </si>
  <si>
    <t>Phường Hòa Xuân Tây</t>
  </si>
  <si>
    <t>22279</t>
  </si>
  <si>
    <t>Xã Hòa Xuân Nam</t>
  </si>
  <si>
    <t>22300</t>
  </si>
  <si>
    <t>Phường Hòa Hiệp Bắc</t>
  </si>
  <si>
    <t>22246</t>
  </si>
  <si>
    <t>Phường Hoà Vinh</t>
  </si>
  <si>
    <t>22258</t>
  </si>
  <si>
    <t>Xã Hòa Thành</t>
  </si>
  <si>
    <t>22243</t>
  </si>
  <si>
    <t>22027</t>
  </si>
  <si>
    <t>22015</t>
  </si>
  <si>
    <t>Phường Phú Đông</t>
  </si>
  <si>
    <t>22041</t>
  </si>
  <si>
    <t>22021</t>
  </si>
  <si>
    <t>Xã Bình Kiến</t>
  </si>
  <si>
    <t>22045</t>
  </si>
  <si>
    <t>22018</t>
  </si>
  <si>
    <t>Phường Phú Lâm</t>
  </si>
  <si>
    <t>22240</t>
  </si>
  <si>
    <t>22033</t>
  </si>
  <si>
    <t>22030</t>
  </si>
  <si>
    <t>Xã Hòa Kiến</t>
  </si>
  <si>
    <t>22042</t>
  </si>
  <si>
    <t>22039</t>
  </si>
  <si>
    <t>22036</t>
  </si>
  <si>
    <t>Xã Bình Ngọc</t>
  </si>
  <si>
    <t>22048</t>
  </si>
  <si>
    <t>Xã An Phú</t>
  </si>
  <si>
    <t>22162</t>
  </si>
  <si>
    <t>22024</t>
  </si>
  <si>
    <t>Phường Phú Thạnh</t>
  </si>
  <si>
    <t>22040</t>
  </si>
  <si>
    <t>Huyện Bác Ái</t>
  </si>
  <si>
    <t>584</t>
  </si>
  <si>
    <t>Huyện Thuận Nam</t>
  </si>
  <si>
    <t>589</t>
  </si>
  <si>
    <t>Thành phố Phan Rang-Tháp Chàm</t>
  </si>
  <si>
    <t>582</t>
  </si>
  <si>
    <t>Huyện Ninh Hải</t>
  </si>
  <si>
    <t>586</t>
  </si>
  <si>
    <t>Huyện Ninh Phước</t>
  </si>
  <si>
    <t>587</t>
  </si>
  <si>
    <t>Huyện Ninh Sơn</t>
  </si>
  <si>
    <t>585</t>
  </si>
  <si>
    <t>Huyện Thuận Bắc</t>
  </si>
  <si>
    <t>588</t>
  </si>
  <si>
    <t>Xã Phước Hòa</t>
  </si>
  <si>
    <t>22786</t>
  </si>
  <si>
    <t>Xã Phước Trung</t>
  </si>
  <si>
    <t>22807</t>
  </si>
  <si>
    <t>Xã Phước Chính</t>
  </si>
  <si>
    <t>22804</t>
  </si>
  <si>
    <t>Xã Phước Tiến</t>
  </si>
  <si>
    <t>22792</t>
  </si>
  <si>
    <t>Xã Phước Thắng</t>
  </si>
  <si>
    <t>22795</t>
  </si>
  <si>
    <t>22789</t>
  </si>
  <si>
    <t>Xã Phước Đại</t>
  </si>
  <si>
    <t>22801</t>
  </si>
  <si>
    <t>Xã Phước Bình</t>
  </si>
  <si>
    <t>22783</t>
  </si>
  <si>
    <t>Xã Phước Thành</t>
  </si>
  <si>
    <t>22798</t>
  </si>
  <si>
    <t>Xã Nhị Hà</t>
  </si>
  <si>
    <t>22900</t>
  </si>
  <si>
    <t>Xã Phước Minh</t>
  </si>
  <si>
    <t>22906</t>
  </si>
  <si>
    <t>Xã Phước Nam</t>
  </si>
  <si>
    <t>22897</t>
  </si>
  <si>
    <t>Xã Phước Diêm</t>
  </si>
  <si>
    <t>22909</t>
  </si>
  <si>
    <t>Xã Phước Ninh</t>
  </si>
  <si>
    <t>22898</t>
  </si>
  <si>
    <t>Xã Cà Ná</t>
  </si>
  <si>
    <t>22910</t>
  </si>
  <si>
    <t>Xã Phước Hà</t>
  </si>
  <si>
    <t>22885</t>
  </si>
  <si>
    <t>Xã Phước Dinh</t>
  </si>
  <si>
    <t>22903</t>
  </si>
  <si>
    <t>Phường Đài Sơn</t>
  </si>
  <si>
    <t>22765</t>
  </si>
  <si>
    <t>Phường Đông Hải</t>
  </si>
  <si>
    <t>22768</t>
  </si>
  <si>
    <t>Phường Phủ Hà</t>
  </si>
  <si>
    <t>22747</t>
  </si>
  <si>
    <t>Phường Đạo Long</t>
  </si>
  <si>
    <t>22762</t>
  </si>
  <si>
    <t>Phường Thanh Sơn</t>
  </si>
  <si>
    <t>22750</t>
  </si>
  <si>
    <t>Phường Phước Mỹ</t>
  </si>
  <si>
    <t>22741</t>
  </si>
  <si>
    <t>Phường Văn Hải</t>
  </si>
  <si>
    <t>22777</t>
  </si>
  <si>
    <t>Phường Mỹ Đông</t>
  </si>
  <si>
    <t>22771</t>
  </si>
  <si>
    <t>Phường Mỹ Hải</t>
  </si>
  <si>
    <t>22780</t>
  </si>
  <si>
    <t>Phường Mỹ Bình</t>
  </si>
  <si>
    <t>22779</t>
  </si>
  <si>
    <t>Phường Đô Vinh</t>
  </si>
  <si>
    <t>22738</t>
  </si>
  <si>
    <t>Phường Bảo An</t>
  </si>
  <si>
    <t>22744</t>
  </si>
  <si>
    <t>Phường Mỹ Hương</t>
  </si>
  <si>
    <t>22753</t>
  </si>
  <si>
    <t>Phường Tấn Tài</t>
  </si>
  <si>
    <t>22756</t>
  </si>
  <si>
    <t>Xã Thành Hải</t>
  </si>
  <si>
    <t>22774</t>
  </si>
  <si>
    <t>Phường Kinh Dinh</t>
  </si>
  <si>
    <t>22759</t>
  </si>
  <si>
    <t>Xã Thanh Hải</t>
  </si>
  <si>
    <t>22868</t>
  </si>
  <si>
    <t>Xã Vĩnh Hải</t>
  </si>
  <si>
    <t>22846</t>
  </si>
  <si>
    <t>Xã Tân Hải</t>
  </si>
  <si>
    <t>22855</t>
  </si>
  <si>
    <t>Thị trấn Khánh Hải</t>
  </si>
  <si>
    <t>22834</t>
  </si>
  <si>
    <t>22858</t>
  </si>
  <si>
    <t>Xã Hộ Hải</t>
  </si>
  <si>
    <t>22861</t>
  </si>
  <si>
    <t>Xã Nhơn Hải</t>
  </si>
  <si>
    <t>22867</t>
  </si>
  <si>
    <t>Xã Phương Hải</t>
  </si>
  <si>
    <t>22852</t>
  </si>
  <si>
    <t>Xã Tri Hải</t>
  </si>
  <si>
    <t>22864</t>
  </si>
  <si>
    <t>Xã An Hải</t>
  </si>
  <si>
    <t>22888</t>
  </si>
  <si>
    <t>Xã Phước Vinh</t>
  </si>
  <si>
    <t>22912</t>
  </si>
  <si>
    <t>Thị trấn Phước Dân</t>
  </si>
  <si>
    <t>22870</t>
  </si>
  <si>
    <t>22879</t>
  </si>
  <si>
    <t>Xã Phước Thái</t>
  </si>
  <si>
    <t>22876</t>
  </si>
  <si>
    <t>Xã Phước Hữu</t>
  </si>
  <si>
    <t>22891</t>
  </si>
  <si>
    <t>Xã Phước Thuận</t>
  </si>
  <si>
    <t>22882</t>
  </si>
  <si>
    <t>Xã Phước Sơn</t>
  </si>
  <si>
    <t>22873</t>
  </si>
  <si>
    <t>Xã Phước Hải</t>
  </si>
  <si>
    <t>22894</t>
  </si>
  <si>
    <t>Xã Quảng Sơn</t>
  </si>
  <si>
    <t>22819</t>
  </si>
  <si>
    <t>Thị trấn Tân Sơn</t>
  </si>
  <si>
    <t>22810</t>
  </si>
  <si>
    <t>Xã Lâm Sơn</t>
  </si>
  <si>
    <t>22813</t>
  </si>
  <si>
    <t>22816</t>
  </si>
  <si>
    <t>22825</t>
  </si>
  <si>
    <t>Xã Nhơn Sơn</t>
  </si>
  <si>
    <t>22831</t>
  </si>
  <si>
    <t>22822</t>
  </si>
  <si>
    <t>Xã Ma Nới</t>
  </si>
  <si>
    <t>22828</t>
  </si>
  <si>
    <t>22853</t>
  </si>
  <si>
    <t>Xã Lợi Hải</t>
  </si>
  <si>
    <t>22849</t>
  </si>
  <si>
    <t>Xã Công Hải</t>
  </si>
  <si>
    <t>22840</t>
  </si>
  <si>
    <t>Xã Bắc Phong</t>
  </si>
  <si>
    <t>22856</t>
  </si>
  <si>
    <t>Xã Phước Chiến</t>
  </si>
  <si>
    <t>22837</t>
  </si>
  <si>
    <t>Xã Phước Kháng</t>
  </si>
  <si>
    <t>22843</t>
  </si>
  <si>
    <t>Huyện Lạc Thủy</t>
  </si>
  <si>
    <t>159</t>
  </si>
  <si>
    <t>Huyện Yên Thủy</t>
  </si>
  <si>
    <t>158</t>
  </si>
  <si>
    <t>Huyện Tân Lạc</t>
  </si>
  <si>
    <t>155</t>
  </si>
  <si>
    <t>Huyện Lạc Sơn</t>
  </si>
  <si>
    <t>157</t>
  </si>
  <si>
    <t>Huyện Lương Sơn</t>
  </si>
  <si>
    <t>152</t>
  </si>
  <si>
    <t>Huyện Mai Châu</t>
  </si>
  <si>
    <t>156</t>
  </si>
  <si>
    <t>Huyện Kim Bôi</t>
  </si>
  <si>
    <t>153</t>
  </si>
  <si>
    <t>Huyện Đà Bắc</t>
  </si>
  <si>
    <t>150</t>
  </si>
  <si>
    <t>Huyện Cao Phong</t>
  </si>
  <si>
    <t>154</t>
  </si>
  <si>
    <t>Thành phố Hòa Bình</t>
  </si>
  <si>
    <t>148</t>
  </si>
  <si>
    <t>Xã Phú Nghĩa</t>
  </si>
  <si>
    <t>05395</t>
  </si>
  <si>
    <t>05428</t>
  </si>
  <si>
    <t>Xã Hưng Thi</t>
  </si>
  <si>
    <t>05404</t>
  </si>
  <si>
    <t>05398</t>
  </si>
  <si>
    <t>Thị trấn Chi Nê</t>
  </si>
  <si>
    <t>05392</t>
  </si>
  <si>
    <t>Xã Khoan Dụ</t>
  </si>
  <si>
    <t>05413</t>
  </si>
  <si>
    <t>Xã Đồng Tâm</t>
  </si>
  <si>
    <t>05419</t>
  </si>
  <si>
    <t>05425</t>
  </si>
  <si>
    <t>Xã Yên Bồng</t>
  </si>
  <si>
    <t>05422</t>
  </si>
  <si>
    <t>Thị trấn Ba Hàng Đồi</t>
  </si>
  <si>
    <t>04981</t>
  </si>
  <si>
    <t>Xã Bảo Hiệu</t>
  </si>
  <si>
    <t>05365</t>
  </si>
  <si>
    <t>Xã Lạc Thịnh</t>
  </si>
  <si>
    <t>05374</t>
  </si>
  <si>
    <t>Xã Yên Trị</t>
  </si>
  <si>
    <t>05386</t>
  </si>
  <si>
    <t>Thị trấn Hàng Trạm</t>
  </si>
  <si>
    <t>05353</t>
  </si>
  <si>
    <t>Xã Phú Lai</t>
  </si>
  <si>
    <t>05383</t>
  </si>
  <si>
    <t>05380</t>
  </si>
  <si>
    <t>Xã Lạc Sỹ</t>
  </si>
  <si>
    <t>05356</t>
  </si>
  <si>
    <t>Xã Ngọc Lương</t>
  </si>
  <si>
    <t>05389</t>
  </si>
  <si>
    <t>Xã Lạc Lương</t>
  </si>
  <si>
    <t>05362</t>
  </si>
  <si>
    <t>Xã Hữu Lợi</t>
  </si>
  <si>
    <t>05371</t>
  </si>
  <si>
    <t>Xã Đa Phúc</t>
  </si>
  <si>
    <t>05368</t>
  </si>
  <si>
    <t>05176</t>
  </si>
  <si>
    <t>Xã Lỗ Sơn</t>
  </si>
  <si>
    <t>05191</t>
  </si>
  <si>
    <t>Xã Gia Mô</t>
  </si>
  <si>
    <t>05197</t>
  </si>
  <si>
    <t>Xã Nhân Mỹ</t>
  </si>
  <si>
    <t>05182</t>
  </si>
  <si>
    <t>Xã Quyết Chiến</t>
  </si>
  <si>
    <t>05152</t>
  </si>
  <si>
    <t>Xã Đông Lai</t>
  </si>
  <si>
    <t>05173</t>
  </si>
  <si>
    <t>Xã Phú Vinh</t>
  </si>
  <si>
    <t>05137</t>
  </si>
  <si>
    <t>05143</t>
  </si>
  <si>
    <t>Xã Phú Cường</t>
  </si>
  <si>
    <t>05140</t>
  </si>
  <si>
    <t>Xã Suối Hoa</t>
  </si>
  <si>
    <t>05134</t>
  </si>
  <si>
    <t>Xã Ngọc Mỹ</t>
  </si>
  <si>
    <t>05170</t>
  </si>
  <si>
    <t>Thị trấn Mãn Đức</t>
  </si>
  <si>
    <t>05128</t>
  </si>
  <si>
    <t>Xã Thanh Hối</t>
  </si>
  <si>
    <t>05167</t>
  </si>
  <si>
    <t>Xã Ngổ Luông</t>
  </si>
  <si>
    <t>05194</t>
  </si>
  <si>
    <t>05158</t>
  </si>
  <si>
    <t>Xã Tử Nê</t>
  </si>
  <si>
    <t>05164</t>
  </si>
  <si>
    <t>05299</t>
  </si>
  <si>
    <t>05344</t>
  </si>
  <si>
    <t>Xã Định Cư</t>
  </si>
  <si>
    <t>05320</t>
  </si>
  <si>
    <t>05329</t>
  </si>
  <si>
    <t>Thị trấn Vụ Bản</t>
  </si>
  <si>
    <t>05266</t>
  </si>
  <si>
    <t>Xã Ân Nghĩa</t>
  </si>
  <si>
    <t>05347</t>
  </si>
  <si>
    <t>05275</t>
  </si>
  <si>
    <t>Xã Tuân Đạo</t>
  </si>
  <si>
    <t>05278</t>
  </si>
  <si>
    <t>Xã Bình Hẻm</t>
  </si>
  <si>
    <t>05308</t>
  </si>
  <si>
    <t>Xã Văn Nghĩa</t>
  </si>
  <si>
    <t>05281</t>
  </si>
  <si>
    <t>Xã Chí Đạo</t>
  </si>
  <si>
    <t>05323</t>
  </si>
  <si>
    <t>Xã Miền Đồi</t>
  </si>
  <si>
    <t>05272</t>
  </si>
  <si>
    <t>Xã Quý Hòa</t>
  </si>
  <si>
    <t>05269</t>
  </si>
  <si>
    <t>Xã Nhân Nghĩa</t>
  </si>
  <si>
    <t>05290</t>
  </si>
  <si>
    <t>05287</t>
  </si>
  <si>
    <t>05284</t>
  </si>
  <si>
    <t>Xã Tự Do</t>
  </si>
  <si>
    <t>05338</t>
  </si>
  <si>
    <t>Xã Thượng Cốc</t>
  </si>
  <si>
    <t>05293</t>
  </si>
  <si>
    <t>Xã Vũ Bình</t>
  </si>
  <si>
    <t>05335</t>
  </si>
  <si>
    <t>05305</t>
  </si>
  <si>
    <t>Xã Hương Nhượng</t>
  </si>
  <si>
    <t>05332</t>
  </si>
  <si>
    <t>Xã Yên Nghiệp</t>
  </si>
  <si>
    <t>05341</t>
  </si>
  <si>
    <t>Xã Ngọc Lâu</t>
  </si>
  <si>
    <t>05350</t>
  </si>
  <si>
    <t>Xã Xuất Hóa</t>
  </si>
  <si>
    <t>05302</t>
  </si>
  <si>
    <t>Xã Liên Sơn</t>
  </si>
  <si>
    <t>04969</t>
  </si>
  <si>
    <t>Thị trấn Lương Sơn</t>
  </si>
  <si>
    <t>04924</t>
  </si>
  <si>
    <t>Xã Tân Vinh</t>
  </si>
  <si>
    <t>04951</t>
  </si>
  <si>
    <t>04945</t>
  </si>
  <si>
    <t>Xã Thanh Cao</t>
  </si>
  <si>
    <t>05047</t>
  </si>
  <si>
    <t>Xã Nhuận Trạch</t>
  </si>
  <si>
    <t>04954</t>
  </si>
  <si>
    <t>Xã Cao Dương</t>
  </si>
  <si>
    <t>05008</t>
  </si>
  <si>
    <t>04942</t>
  </si>
  <si>
    <t>04957</t>
  </si>
  <si>
    <t>Xã Cư Yên</t>
  </si>
  <si>
    <t>04960</t>
  </si>
  <si>
    <t>05041</t>
  </si>
  <si>
    <t>Xã Hang Kia</t>
  </si>
  <si>
    <t>05212</t>
  </si>
  <si>
    <t>Xã Nà Phòn</t>
  </si>
  <si>
    <t>05242</t>
  </si>
  <si>
    <t>Xã Pà Cò</t>
  </si>
  <si>
    <t>05209</t>
  </si>
  <si>
    <t>05254</t>
  </si>
  <si>
    <t>Xã Đồng Tân</t>
  </si>
  <si>
    <t>05221</t>
  </si>
  <si>
    <t>Thị trấn Mai Châu</t>
  </si>
  <si>
    <t>05200</t>
  </si>
  <si>
    <t>Xã Bao La</t>
  </si>
  <si>
    <t>05227</t>
  </si>
  <si>
    <t>05206</t>
  </si>
  <si>
    <t>Xã Săm Khóe</t>
  </si>
  <si>
    <t>05245</t>
  </si>
  <si>
    <t>Xã Cun Pheo</t>
  </si>
  <si>
    <t>05224</t>
  </si>
  <si>
    <t>Xã Vạn Mai</t>
  </si>
  <si>
    <t>05263</t>
  </si>
  <si>
    <t>Xã Tòng Đậu</t>
  </si>
  <si>
    <t>05233</t>
  </si>
  <si>
    <t>Xã Chiềng Châu</t>
  </si>
  <si>
    <t>05248</t>
  </si>
  <si>
    <t>Xã Mai Hịch</t>
  </si>
  <si>
    <t>05257</t>
  </si>
  <si>
    <t>04882</t>
  </si>
  <si>
    <t>Xã Mai Hạ</t>
  </si>
  <si>
    <t>05251</t>
  </si>
  <si>
    <t>Xã Nam Thượng</t>
  </si>
  <si>
    <t>05068</t>
  </si>
  <si>
    <t>04987</t>
  </si>
  <si>
    <t>Xã Đông Bắc</t>
  </si>
  <si>
    <t>05014</t>
  </si>
  <si>
    <t>Xã Cuối Hạ</t>
  </si>
  <si>
    <t>05077</t>
  </si>
  <si>
    <t>Thị trấn Bo</t>
  </si>
  <si>
    <t>04978</t>
  </si>
  <si>
    <t>Xã Vĩnh Đồng</t>
  </si>
  <si>
    <t>05026</t>
  </si>
  <si>
    <t>04990</t>
  </si>
  <si>
    <t>Xã Nuông Dăm</t>
  </si>
  <si>
    <t>05086</t>
  </si>
  <si>
    <t>Xã Đú Sáng</t>
  </si>
  <si>
    <t>04984</t>
  </si>
  <si>
    <t>Xã Hợp Tiến</t>
  </si>
  <si>
    <t>05038</t>
  </si>
  <si>
    <t>Xã Tú Sơn</t>
  </si>
  <si>
    <t>04999</t>
  </si>
  <si>
    <t>Xã Vĩnh Tiến</t>
  </si>
  <si>
    <t>05005</t>
  </si>
  <si>
    <t>Xã Kim Lập</t>
  </si>
  <si>
    <t>05035</t>
  </si>
  <si>
    <t>Xã Mi Hòa</t>
  </si>
  <si>
    <t>05083</t>
  </si>
  <si>
    <t>Xã Xuân Thủy</t>
  </si>
  <si>
    <t>05017</t>
  </si>
  <si>
    <t>Xã Sào Báy</t>
  </si>
  <si>
    <t>05080</t>
  </si>
  <si>
    <t>Xã Kim Bôi</t>
  </si>
  <si>
    <t>05065</t>
  </si>
  <si>
    <t>04888</t>
  </si>
  <si>
    <t>Thị trấn Đà Bắc</t>
  </si>
  <si>
    <t>04831</t>
  </si>
  <si>
    <t>04873</t>
  </si>
  <si>
    <t>Xã Tú Lý</t>
  </si>
  <si>
    <t>04867</t>
  </si>
  <si>
    <t>Xã Mường Chiềng</t>
  </si>
  <si>
    <t>04846</t>
  </si>
  <si>
    <t>Xã Toàn Sơn</t>
  </si>
  <si>
    <t>04879</t>
  </si>
  <si>
    <t>Xã Giáp Đắt</t>
  </si>
  <si>
    <t>04840</t>
  </si>
  <si>
    <t>Xã Hiền Lương</t>
  </si>
  <si>
    <t>04885</t>
  </si>
  <si>
    <t>Xã Đồng Chum</t>
  </si>
  <si>
    <t>04852</t>
  </si>
  <si>
    <t>04870</t>
  </si>
  <si>
    <t>Xã Đồng Ruộng</t>
  </si>
  <si>
    <t>04861</t>
  </si>
  <si>
    <t>Xã Tân Pheo</t>
  </si>
  <si>
    <t>04849</t>
  </si>
  <si>
    <t>Xã Tân Minh</t>
  </si>
  <si>
    <t>04855</t>
  </si>
  <si>
    <t>Xã Nánh Nghê</t>
  </si>
  <si>
    <t>04834</t>
  </si>
  <si>
    <t>04876</t>
  </si>
  <si>
    <t>Xã Vầy Nưa</t>
  </si>
  <si>
    <t>04891</t>
  </si>
  <si>
    <t>04858</t>
  </si>
  <si>
    <t>Thị trấn Cao Phong</t>
  </si>
  <si>
    <t>05089</t>
  </si>
  <si>
    <t>Xã Thu Phong</t>
  </si>
  <si>
    <t>05101</t>
  </si>
  <si>
    <t>Xã Tây Phong</t>
  </si>
  <si>
    <t>05110</t>
  </si>
  <si>
    <t>05092</t>
  </si>
  <si>
    <t>Xã Thung Nai</t>
  </si>
  <si>
    <t>05095</t>
  </si>
  <si>
    <t>Xã Nam Phong</t>
  </si>
  <si>
    <t>05119</t>
  </si>
  <si>
    <t>Xã Dũng Phong</t>
  </si>
  <si>
    <t>05116</t>
  </si>
  <si>
    <t>05098</t>
  </si>
  <si>
    <t>Xã Thạch Yên</t>
  </si>
  <si>
    <t>05125</t>
  </si>
  <si>
    <t>Xã Hợp Phong</t>
  </si>
  <si>
    <t>05104</t>
  </si>
  <si>
    <t>Xã Yên Mông</t>
  </si>
  <si>
    <t>04813</t>
  </si>
  <si>
    <t>Xã Thịnh Minh</t>
  </si>
  <si>
    <t>04897</t>
  </si>
  <si>
    <t>Phường Phương Lâm</t>
  </si>
  <si>
    <t>04807</t>
  </si>
  <si>
    <t>Phường Thống Nhất</t>
  </si>
  <si>
    <t>04828</t>
  </si>
  <si>
    <t>Xã Độc Lập</t>
  </si>
  <si>
    <t>04921</t>
  </si>
  <si>
    <t>Xã Sủ Ngòi</t>
  </si>
  <si>
    <t>04816</t>
  </si>
  <si>
    <t>Xã Mông Hóa</t>
  </si>
  <si>
    <t>04912</t>
  </si>
  <si>
    <t>Phường Tân Hòa</t>
  </si>
  <si>
    <t>04792</t>
  </si>
  <si>
    <t>Phường Đồng Tiến</t>
  </si>
  <si>
    <t>04804</t>
  </si>
  <si>
    <t>Xã Hòa Bình</t>
  </si>
  <si>
    <t>04825</t>
  </si>
  <si>
    <t>Phường Tân Thịnh</t>
  </si>
  <si>
    <t>04801</t>
  </si>
  <si>
    <t>Phường Dân Chủ</t>
  </si>
  <si>
    <t>04819</t>
  </si>
  <si>
    <t>04918</t>
  </si>
  <si>
    <t>Phường Thái Bình</t>
  </si>
  <si>
    <t>04789</t>
  </si>
  <si>
    <t>Phường Kỳ Sơn</t>
  </si>
  <si>
    <t>04894</t>
  </si>
  <si>
    <t>Xã Quang Tiến</t>
  </si>
  <si>
    <t>04906</t>
  </si>
  <si>
    <t>Phường Hữu Nghị</t>
  </si>
  <si>
    <t>04798</t>
  </si>
  <si>
    <t>Phường Thịnh Lang</t>
  </si>
  <si>
    <t>04795</t>
  </si>
  <si>
    <t>04903</t>
  </si>
  <si>
    <t>Huyện Lý Nhân</t>
  </si>
  <si>
    <t>353</t>
  </si>
  <si>
    <t>Huyện Bình Lục</t>
  </si>
  <si>
    <t>352</t>
  </si>
  <si>
    <t>Huyện Thanh Liêm</t>
  </si>
  <si>
    <t>351</t>
  </si>
  <si>
    <t>Thị xã Duy Tiên</t>
  </si>
  <si>
    <t>349</t>
  </si>
  <si>
    <t>Huyện Kim Bảng</t>
  </si>
  <si>
    <t>350</t>
  </si>
  <si>
    <t>Thành phố Phủ Lý</t>
  </si>
  <si>
    <t>347</t>
  </si>
  <si>
    <t>Thị trấn Vĩnh Trụ</t>
  </si>
  <si>
    <t>13597</t>
  </si>
  <si>
    <t>Xã Nguyên Lý</t>
  </si>
  <si>
    <t>13570</t>
  </si>
  <si>
    <t>Xã Chân Lý</t>
  </si>
  <si>
    <t>13576</t>
  </si>
  <si>
    <t>Xã Trần Hưng Đạo</t>
  </si>
  <si>
    <t>13594</t>
  </si>
  <si>
    <t>Xã Nhân Chính</t>
  </si>
  <si>
    <t>13615</t>
  </si>
  <si>
    <t>Xã Nhân Khang</t>
  </si>
  <si>
    <t>13606</t>
  </si>
  <si>
    <t>Xã Hợp Lý</t>
  </si>
  <si>
    <t>13567</t>
  </si>
  <si>
    <t>Xã Văn Lý</t>
  </si>
  <si>
    <t>13585</t>
  </si>
  <si>
    <t>Xã Tiến Thắng</t>
  </si>
  <si>
    <t>13627</t>
  </si>
  <si>
    <t>13609</t>
  </si>
  <si>
    <t>Xã Công Lý</t>
  </si>
  <si>
    <t>13582</t>
  </si>
  <si>
    <t>Xã Hòa Hậu</t>
  </si>
  <si>
    <t>13630</t>
  </si>
  <si>
    <t>Xã Nhân Thịnh</t>
  </si>
  <si>
    <t>13600</t>
  </si>
  <si>
    <t>13612</t>
  </si>
  <si>
    <t>Xã Phú Phúc</t>
  </si>
  <si>
    <t>13621</t>
  </si>
  <si>
    <t>Xã Chính Lý</t>
  </si>
  <si>
    <t>13573</t>
  </si>
  <si>
    <t>Xã Xuân Khê</t>
  </si>
  <si>
    <t>13624</t>
  </si>
  <si>
    <t>Xã Đạo Lý</t>
  </si>
  <si>
    <t>13579</t>
  </si>
  <si>
    <t>Xã Nhân Bình</t>
  </si>
  <si>
    <t>13618</t>
  </si>
  <si>
    <t>13588</t>
  </si>
  <si>
    <t>Xã Đức Lý</t>
  </si>
  <si>
    <t>13591</t>
  </si>
  <si>
    <t>Xã An Đổ</t>
  </si>
  <si>
    <t>13552</t>
  </si>
  <si>
    <t>Xã Hưng Công</t>
  </si>
  <si>
    <t>13522</t>
  </si>
  <si>
    <t>Xã Tràng An</t>
  </si>
  <si>
    <t>13510</t>
  </si>
  <si>
    <t>Xã Vũ Bản</t>
  </si>
  <si>
    <t>13543</t>
  </si>
  <si>
    <t>Xã An Lão</t>
  </si>
  <si>
    <t>13561</t>
  </si>
  <si>
    <t>Xã Bồ Đề</t>
  </si>
  <si>
    <t>13531</t>
  </si>
  <si>
    <t>Xã Bối Cầu</t>
  </si>
  <si>
    <t>13534</t>
  </si>
  <si>
    <t>Xã An Nội</t>
  </si>
  <si>
    <t>13540</t>
  </si>
  <si>
    <t>Thị trấn Bình Mỹ</t>
  </si>
  <si>
    <t>13501</t>
  </si>
  <si>
    <t>Xã Đồn Xá</t>
  </si>
  <si>
    <t>13525</t>
  </si>
  <si>
    <t>Xã La Sơn</t>
  </si>
  <si>
    <t>13555</t>
  </si>
  <si>
    <t>Xã An Ninh</t>
  </si>
  <si>
    <t>13528</t>
  </si>
  <si>
    <t>Xã Ngọc Lũ</t>
  </si>
  <si>
    <t>13519</t>
  </si>
  <si>
    <t>Xã Tiêu Động</t>
  </si>
  <si>
    <t>13558</t>
  </si>
  <si>
    <t>Xã Bình Nghĩa</t>
  </si>
  <si>
    <t>13504</t>
  </si>
  <si>
    <t>Xã Trung Lương</t>
  </si>
  <si>
    <t>13546</t>
  </si>
  <si>
    <t>Xã Đồng Du</t>
  </si>
  <si>
    <t>13516</t>
  </si>
  <si>
    <t>Xã Thanh Nghị</t>
  </si>
  <si>
    <t>13489</t>
  </si>
  <si>
    <t>Xã Liêm Phong</t>
  </si>
  <si>
    <t>13450</t>
  </si>
  <si>
    <t>13486</t>
  </si>
  <si>
    <t>Thị trấn Tân Thanh</t>
  </si>
  <si>
    <t>13474</t>
  </si>
  <si>
    <t>13471</t>
  </si>
  <si>
    <t>Xã Liêm Túc</t>
  </si>
  <si>
    <t>13480</t>
  </si>
  <si>
    <t>Xã Liêm Cần</t>
  </si>
  <si>
    <t>13456</t>
  </si>
  <si>
    <t>Xã Thanh Tâm</t>
  </si>
  <si>
    <t>13492</t>
  </si>
  <si>
    <t>13453</t>
  </si>
  <si>
    <t>Xã Thanh Nguyên</t>
  </si>
  <si>
    <t>13495</t>
  </si>
  <si>
    <t>Xã Liêm Sơn</t>
  </si>
  <si>
    <t>13483</t>
  </si>
  <si>
    <t>Xã Liêm Thuận</t>
  </si>
  <si>
    <t>13465</t>
  </si>
  <si>
    <t>13468</t>
  </si>
  <si>
    <t>Xã Thanh Tân</t>
  </si>
  <si>
    <t>13477</t>
  </si>
  <si>
    <t>Thị trấn Kiện Khê</t>
  </si>
  <si>
    <t>13441</t>
  </si>
  <si>
    <t>13498</t>
  </si>
  <si>
    <t>Xã Mộc Bắc</t>
  </si>
  <si>
    <t>13327</t>
  </si>
  <si>
    <t>Phường Bạch Thượng</t>
  </si>
  <si>
    <t>13333</t>
  </si>
  <si>
    <t>Phường Tiên Nội</t>
  </si>
  <si>
    <t>13354</t>
  </si>
  <si>
    <t>Xã Tiên Ngoại</t>
  </si>
  <si>
    <t>13363</t>
  </si>
  <si>
    <t>Phường Hoàng Đông</t>
  </si>
  <si>
    <t>13357</t>
  </si>
  <si>
    <t>Xã Yên Nam</t>
  </si>
  <si>
    <t>13360</t>
  </si>
  <si>
    <t>Phường Duy Hải</t>
  </si>
  <si>
    <t>13342</t>
  </si>
  <si>
    <t>Phường Đồng Văn</t>
  </si>
  <si>
    <t>13321</t>
  </si>
  <si>
    <t>Xã Tiên Sơn</t>
  </si>
  <si>
    <t>13369</t>
  </si>
  <si>
    <t>Xã Trác Văn</t>
  </si>
  <si>
    <t>13351</t>
  </si>
  <si>
    <t>Phường Hòa Mạc</t>
  </si>
  <si>
    <t>13324</t>
  </si>
  <si>
    <t>Phường Châu Giang</t>
  </si>
  <si>
    <t>13330</t>
  </si>
  <si>
    <t>Xã Mộc Nam</t>
  </si>
  <si>
    <t>13339</t>
  </si>
  <si>
    <t>Phường Yên Bắc</t>
  </si>
  <si>
    <t>13348</t>
  </si>
  <si>
    <t>Phường Duy Minh</t>
  </si>
  <si>
    <t>13336</t>
  </si>
  <si>
    <t>Xã Chuyên Ngoại</t>
  </si>
  <si>
    <t>13345</t>
  </si>
  <si>
    <t>Xã Hoàng Tây</t>
  </si>
  <si>
    <t>13408</t>
  </si>
  <si>
    <t>Xã Nhật Tân</t>
  </si>
  <si>
    <t>13402</t>
  </si>
  <si>
    <t>Thị trấn Quế</t>
  </si>
  <si>
    <t>13384</t>
  </si>
  <si>
    <t>13423</t>
  </si>
  <si>
    <t>Xã Khả Phong</t>
  </si>
  <si>
    <t>13420</t>
  </si>
  <si>
    <t>13438</t>
  </si>
  <si>
    <t>Xã Thi Sơn</t>
  </si>
  <si>
    <t>13435</t>
  </si>
  <si>
    <t>Xã Nguyễn Úy</t>
  </si>
  <si>
    <t>13387</t>
  </si>
  <si>
    <t>Xã Lê Hồ</t>
  </si>
  <si>
    <t>13393</t>
  </si>
  <si>
    <t>Xã Đại Cương</t>
  </si>
  <si>
    <t>13390</t>
  </si>
  <si>
    <t>Xã Đồng Hóa</t>
  </si>
  <si>
    <t>13405</t>
  </si>
  <si>
    <t>Thị trấn Ba Sao</t>
  </si>
  <si>
    <t>13429</t>
  </si>
  <si>
    <t>13432</t>
  </si>
  <si>
    <t>Xã Tượng Lĩnh</t>
  </si>
  <si>
    <t>13396</t>
  </si>
  <si>
    <t>Xã Văn Xá</t>
  </si>
  <si>
    <t>13417</t>
  </si>
  <si>
    <t>Xã Nhật Tựu</t>
  </si>
  <si>
    <t>13399</t>
  </si>
  <si>
    <t>Xã Thụy Lôi</t>
  </si>
  <si>
    <t>13414</t>
  </si>
  <si>
    <t>13411</t>
  </si>
  <si>
    <t>Xã Tiên Hiệp</t>
  </si>
  <si>
    <t>13372</t>
  </si>
  <si>
    <t>Phường Châu Sơn</t>
  </si>
  <si>
    <t>13318</t>
  </si>
  <si>
    <t>Phường Thanh Tuyền</t>
  </si>
  <si>
    <t>13459</t>
  </si>
  <si>
    <t>Xã Liêm Tuyền</t>
  </si>
  <si>
    <t>13444</t>
  </si>
  <si>
    <t>Phường Liêm Chính</t>
  </si>
  <si>
    <t>13309</t>
  </si>
  <si>
    <t>Phường Thanh Châu</t>
  </si>
  <si>
    <t>13315</t>
  </si>
  <si>
    <t>Xã Trịnh Xá</t>
  </si>
  <si>
    <t>13513</t>
  </si>
  <si>
    <t>Phường Lam Hạ</t>
  </si>
  <si>
    <t>13303</t>
  </si>
  <si>
    <t>13291</t>
  </si>
  <si>
    <t>13426</t>
  </si>
  <si>
    <t>Phường Lương Khánh Thiện</t>
  </si>
  <si>
    <t>13288</t>
  </si>
  <si>
    <t>Xã Liêm Tiết</t>
  </si>
  <si>
    <t>13447</t>
  </si>
  <si>
    <t>Xã Tiên Tân</t>
  </si>
  <si>
    <t>13366</t>
  </si>
  <si>
    <t>13285</t>
  </si>
  <si>
    <t>Phường Hai Bà Trưng</t>
  </si>
  <si>
    <t>13297</t>
  </si>
  <si>
    <t>Xã Liêm Chung</t>
  </si>
  <si>
    <t>13312</t>
  </si>
  <si>
    <t>13300</t>
  </si>
  <si>
    <t>Xã Đinh Xá</t>
  </si>
  <si>
    <t>13507</t>
  </si>
  <si>
    <t>13381</t>
  </si>
  <si>
    <t>Phường Minh Khai</t>
  </si>
  <si>
    <t>13294</t>
  </si>
  <si>
    <t>Xã Phù Vân</t>
  </si>
  <si>
    <t>13306</t>
  </si>
  <si>
    <t>Huyện Tân Biên</t>
  </si>
  <si>
    <t>705</t>
  </si>
  <si>
    <t>Huyện Tân Châu</t>
  </si>
  <si>
    <t>706</t>
  </si>
  <si>
    <t>708</t>
  </si>
  <si>
    <t>Thị xã Trảng Bàng</t>
  </si>
  <si>
    <t>712</t>
  </si>
  <si>
    <t>Huyện Dương Minh Châu</t>
  </si>
  <si>
    <t>707</t>
  </si>
  <si>
    <t>Huyện Gò Dầu</t>
  </si>
  <si>
    <t>710</t>
  </si>
  <si>
    <t>Thành phố Tây Ninh</t>
  </si>
  <si>
    <t>703</t>
  </si>
  <si>
    <t>Huyện Bến Cầu</t>
  </si>
  <si>
    <t>711</t>
  </si>
  <si>
    <t>Thị xã Hòa Thành</t>
  </si>
  <si>
    <t>709</t>
  </si>
  <si>
    <t>Xã Tân Phong</t>
  </si>
  <si>
    <t>25507</t>
  </si>
  <si>
    <t>Xã Trà Vong</t>
  </si>
  <si>
    <t>25513</t>
  </si>
  <si>
    <t>25495</t>
  </si>
  <si>
    <t>25489</t>
  </si>
  <si>
    <t>Xã Thạnh Tây</t>
  </si>
  <si>
    <t>25501</t>
  </si>
  <si>
    <t>Xã Mỏ Công</t>
  </si>
  <si>
    <t>25510</t>
  </si>
  <si>
    <t>25498</t>
  </si>
  <si>
    <t>Xã Thạnh Bắc</t>
  </si>
  <si>
    <t>25492</t>
  </si>
  <si>
    <t>Thị trấn Tân Biên</t>
  </si>
  <si>
    <t>25486</t>
  </si>
  <si>
    <t>Xã Hòa Hiệp</t>
  </si>
  <si>
    <t>25504</t>
  </si>
  <si>
    <t>25549</t>
  </si>
  <si>
    <t>Xã Suối Dây</t>
  </si>
  <si>
    <t>25534</t>
  </si>
  <si>
    <t>25525</t>
  </si>
  <si>
    <t>25546</t>
  </si>
  <si>
    <t>25528</t>
  </si>
  <si>
    <t>25519</t>
  </si>
  <si>
    <t>25522</t>
  </si>
  <si>
    <t>25540</t>
  </si>
  <si>
    <t>Thị trấn Tân Châu</t>
  </si>
  <si>
    <t>25516</t>
  </si>
  <si>
    <t>25543</t>
  </si>
  <si>
    <t>25537</t>
  </si>
  <si>
    <t>Xã Suối Ngô</t>
  </si>
  <si>
    <t>25531</t>
  </si>
  <si>
    <t>Xã Thanh Điền</t>
  </si>
  <si>
    <t>25618</t>
  </si>
  <si>
    <t>Xã Hòa Thạnh</t>
  </si>
  <si>
    <t>25606</t>
  </si>
  <si>
    <t>25612</t>
  </si>
  <si>
    <t>25591</t>
  </si>
  <si>
    <t>Xã An Cơ</t>
  </si>
  <si>
    <t>25600</t>
  </si>
  <si>
    <t>Xã Ninh Điền</t>
  </si>
  <si>
    <t>25624</t>
  </si>
  <si>
    <t>25597</t>
  </si>
  <si>
    <t>Xã Đồng Khởi</t>
  </si>
  <si>
    <t>25594</t>
  </si>
  <si>
    <t>Xã Trí Bình</t>
  </si>
  <si>
    <t>25609</t>
  </si>
  <si>
    <t>25621</t>
  </si>
  <si>
    <t>25585</t>
  </si>
  <si>
    <t>Xã Hảo Đước</t>
  </si>
  <si>
    <t>25588</t>
  </si>
  <si>
    <t>Xã Biên Giới</t>
  </si>
  <si>
    <t>25603</t>
  </si>
  <si>
    <t>25615</t>
  </si>
  <si>
    <t>25627</t>
  </si>
  <si>
    <t>Phường An Tịnh</t>
  </si>
  <si>
    <t>25732</t>
  </si>
  <si>
    <t>25729</t>
  </si>
  <si>
    <t>Phường Gia Bình</t>
  </si>
  <si>
    <t>25723</t>
  </si>
  <si>
    <t>Xã Phước Chỉ</t>
  </si>
  <si>
    <t>25738</t>
  </si>
  <si>
    <t>Xã Hưng Thuận</t>
  </si>
  <si>
    <t>25714</t>
  </si>
  <si>
    <t>Phường Lộc Hưng</t>
  </si>
  <si>
    <t>25717</t>
  </si>
  <si>
    <t>Xã Đôn Thuận</t>
  </si>
  <si>
    <t>25711</t>
  </si>
  <si>
    <t>Phường Trảng Bàng</t>
  </si>
  <si>
    <t>25708</t>
  </si>
  <si>
    <t>Phường Gia Lộc</t>
  </si>
  <si>
    <t>25720</t>
  </si>
  <si>
    <t>25735</t>
  </si>
  <si>
    <t>25564</t>
  </si>
  <si>
    <t>Xã Chà Là</t>
  </si>
  <si>
    <t>25570</t>
  </si>
  <si>
    <t>Xã Suối Đá</t>
  </si>
  <si>
    <t>25555</t>
  </si>
  <si>
    <t>Xã Bến Củi</t>
  </si>
  <si>
    <t>25576</t>
  </si>
  <si>
    <t>Thị trấn Dương Minh Châu</t>
  </si>
  <si>
    <t>25552</t>
  </si>
  <si>
    <t>Xã Phan</t>
  </si>
  <si>
    <t>25558</t>
  </si>
  <si>
    <t>Xã Cầu Khởi</t>
  </si>
  <si>
    <t>25573</t>
  </si>
  <si>
    <t>25561</t>
  </si>
  <si>
    <t>Xã Truông Mít</t>
  </si>
  <si>
    <t>25582</t>
  </si>
  <si>
    <t>Xã Lộc Ninh</t>
  </si>
  <si>
    <t>25579</t>
  </si>
  <si>
    <t>Xã Bàu Năng</t>
  </si>
  <si>
    <t>25567</t>
  </si>
  <si>
    <t>Thị trấn Gò Dầu</t>
  </si>
  <si>
    <t>25654</t>
  </si>
  <si>
    <t>Xã Phước Trạch</t>
  </si>
  <si>
    <t>25675</t>
  </si>
  <si>
    <t>Xã Thanh Phước</t>
  </si>
  <si>
    <t>25678</t>
  </si>
  <si>
    <t>25672</t>
  </si>
  <si>
    <t>Xã Cẩm Giang</t>
  </si>
  <si>
    <t>25660</t>
  </si>
  <si>
    <t>25657</t>
  </si>
  <si>
    <t>25663</t>
  </si>
  <si>
    <t>Xã Bàu Đồn</t>
  </si>
  <si>
    <t>25666</t>
  </si>
  <si>
    <t>Xã Phước Thạnh</t>
  </si>
  <si>
    <t>25669</t>
  </si>
  <si>
    <t>25474</t>
  </si>
  <si>
    <t>25468</t>
  </si>
  <si>
    <t>Phường Ninh Sơn</t>
  </si>
  <si>
    <t>25480</t>
  </si>
  <si>
    <t>25459</t>
  </si>
  <si>
    <t>25456</t>
  </si>
  <si>
    <t>25462</t>
  </si>
  <si>
    <t>Xã Thạnh Tân</t>
  </si>
  <si>
    <t>25471</t>
  </si>
  <si>
    <t>Phường Ninh Thạnh</t>
  </si>
  <si>
    <t>25483</t>
  </si>
  <si>
    <t>25477</t>
  </si>
  <si>
    <t>Phường Hiệp Ninh</t>
  </si>
  <si>
    <t>25465</t>
  </si>
  <si>
    <t>Xã Lợi Thuận</t>
  </si>
  <si>
    <t>25699</t>
  </si>
  <si>
    <t>25705</t>
  </si>
  <si>
    <t>Xã Long Phước</t>
  </si>
  <si>
    <t>25687</t>
  </si>
  <si>
    <t>Thị trấn Bến Cầu</t>
  </si>
  <si>
    <t>25681</t>
  </si>
  <si>
    <t>Xã Long Giang</t>
  </si>
  <si>
    <t>25690</t>
  </si>
  <si>
    <t>25696</t>
  </si>
  <si>
    <t>Xã Long Chữ</t>
  </si>
  <si>
    <t>25684</t>
  </si>
  <si>
    <t>Xã Tiên Thuận</t>
  </si>
  <si>
    <t>25693</t>
  </si>
  <si>
    <t>25702</t>
  </si>
  <si>
    <t>Xã Long Thành Nam</t>
  </si>
  <si>
    <t>25651</t>
  </si>
  <si>
    <t>Phường Long Thành Trung</t>
  </si>
  <si>
    <t>25645</t>
  </si>
  <si>
    <t>Phường Long Hoa</t>
  </si>
  <si>
    <t>25630</t>
  </si>
  <si>
    <t>Phường Hiệp Tân</t>
  </si>
  <si>
    <t>25633</t>
  </si>
  <si>
    <t>Xã Trường Tây</t>
  </si>
  <si>
    <t>25648</t>
  </si>
  <si>
    <t>Phường Long Thành Bắc</t>
  </si>
  <si>
    <t>25636</t>
  </si>
  <si>
    <t>Xã Trường Đông</t>
  </si>
  <si>
    <t>25642</t>
  </si>
  <si>
    <t>Xã Trường Hòa</t>
  </si>
  <si>
    <t>25639</t>
  </si>
  <si>
    <t>Huyện Yên Thế</t>
  </si>
  <si>
    <t>215</t>
  </si>
  <si>
    <t>Thành phố Bắc Giang</t>
  </si>
  <si>
    <t>213</t>
  </si>
  <si>
    <t>Huyện Việt Yên</t>
  </si>
  <si>
    <t>222</t>
  </si>
  <si>
    <t>Huyện Tân Yên</t>
  </si>
  <si>
    <t>216</t>
  </si>
  <si>
    <t>Huyện Hiệp Hòa</t>
  </si>
  <si>
    <t>223</t>
  </si>
  <si>
    <t>Huyện Lục Ngạn</t>
  </si>
  <si>
    <t>219</t>
  </si>
  <si>
    <t>Huyện Lục Nam</t>
  </si>
  <si>
    <t>218</t>
  </si>
  <si>
    <t>Huyện Sơn Động</t>
  </si>
  <si>
    <t>220</t>
  </si>
  <si>
    <t>Huyện Lạng Giang</t>
  </si>
  <si>
    <t>217</t>
  </si>
  <si>
    <t>Huyện Yên Dũng</t>
  </si>
  <si>
    <t>221</t>
  </si>
  <si>
    <t>Xã Canh Nậu</t>
  </si>
  <si>
    <t>07246</t>
  </si>
  <si>
    <t>Xã Hồng Kỳ</t>
  </si>
  <si>
    <t>07267</t>
  </si>
  <si>
    <t>Xã Đồng Vương</t>
  </si>
  <si>
    <t>07255</t>
  </si>
  <si>
    <t>Xã An Thượng</t>
  </si>
  <si>
    <t>07285</t>
  </si>
  <si>
    <t>Xã Đồng Lạc</t>
  </si>
  <si>
    <t>07270</t>
  </si>
  <si>
    <t>Thị trấn Phồn Xương</t>
  </si>
  <si>
    <t>07288</t>
  </si>
  <si>
    <t>07260</t>
  </si>
  <si>
    <t>07273</t>
  </si>
  <si>
    <t>Xã Xuân Lương</t>
  </si>
  <si>
    <t>07249</t>
  </si>
  <si>
    <t>07276</t>
  </si>
  <si>
    <t>Thị trấn Bố Hạ</t>
  </si>
  <si>
    <t>07294</t>
  </si>
  <si>
    <t>Xã Tân Sỏi</t>
  </si>
  <si>
    <t>07291</t>
  </si>
  <si>
    <t>Xã Tam Hiệp</t>
  </si>
  <si>
    <t>07261</t>
  </si>
  <si>
    <t>Xã Tam Tiến</t>
  </si>
  <si>
    <t>07252</t>
  </si>
  <si>
    <t>Xã Hương Vĩ</t>
  </si>
  <si>
    <t>07279</t>
  </si>
  <si>
    <t>07264</t>
  </si>
  <si>
    <t>Xã Đồng Hưu</t>
  </si>
  <si>
    <t>07258</t>
  </si>
  <si>
    <t>Xã Đồng Kỳ</t>
  </si>
  <si>
    <t>07282</t>
  </si>
  <si>
    <t>Xã Đồng Tiến</t>
  </si>
  <si>
    <t>07243</t>
  </si>
  <si>
    <t>Xã Dĩnh Trì</t>
  </si>
  <si>
    <t>07441</t>
  </si>
  <si>
    <t>Phường Mỹ Độ</t>
  </si>
  <si>
    <t>07216</t>
  </si>
  <si>
    <t>Phường Thọ Xương</t>
  </si>
  <si>
    <t>07201</t>
  </si>
  <si>
    <t>Phường Đa Mai</t>
  </si>
  <si>
    <t>07228</t>
  </si>
  <si>
    <t>Phường Ngô Quyền</t>
  </si>
  <si>
    <t>07207</t>
  </si>
  <si>
    <t>Xã Song Mai</t>
  </si>
  <si>
    <t>07222</t>
  </si>
  <si>
    <t>Phường Trần Nguyên Hãn</t>
  </si>
  <si>
    <t>07204</t>
  </si>
  <si>
    <t>Xã Đồng Sơn</t>
  </si>
  <si>
    <t>07696</t>
  </si>
  <si>
    <t>Xã Song Khê</t>
  </si>
  <si>
    <t>07705</t>
  </si>
  <si>
    <t>07213</t>
  </si>
  <si>
    <t>Phường Xương Giang</t>
  </si>
  <si>
    <t>07225</t>
  </si>
  <si>
    <t>07687</t>
  </si>
  <si>
    <t>Phường Hoàng Văn Thụ</t>
  </si>
  <si>
    <t>07210</t>
  </si>
  <si>
    <t>07699</t>
  </si>
  <si>
    <t>Phường Dĩnh Kế</t>
  </si>
  <si>
    <t>07231</t>
  </si>
  <si>
    <t>07219</t>
  </si>
  <si>
    <t>Xã Ninh Sơn</t>
  </si>
  <si>
    <t>07798</t>
  </si>
  <si>
    <t>Thị trấn Bích Động</t>
  </si>
  <si>
    <t>07777</t>
  </si>
  <si>
    <t>Xã Vân Trung</t>
  </si>
  <si>
    <t>07801</t>
  </si>
  <si>
    <t>07783</t>
  </si>
  <si>
    <t>Xã Minh Đức</t>
  </si>
  <si>
    <t>07768</t>
  </si>
  <si>
    <t>Xã Vân Hà</t>
  </si>
  <si>
    <t>07804</t>
  </si>
  <si>
    <t>07786</t>
  </si>
  <si>
    <t>Xã Quảng Minh</t>
  </si>
  <si>
    <t>07792</t>
  </si>
  <si>
    <t>Xã Hương Mai</t>
  </si>
  <si>
    <t>07771</t>
  </si>
  <si>
    <t>Xã Tự Lạn</t>
  </si>
  <si>
    <t>07774</t>
  </si>
  <si>
    <t>07762</t>
  </si>
  <si>
    <t>Thị trấn Nếnh</t>
  </si>
  <si>
    <t>07795</t>
  </si>
  <si>
    <t>Xã Thượng Lan</t>
  </si>
  <si>
    <t>07759</t>
  </si>
  <si>
    <t>Xã Tăng Tiến</t>
  </si>
  <si>
    <t>07789</t>
  </si>
  <si>
    <t>Xã Quang Châu</t>
  </si>
  <si>
    <t>07807</t>
  </si>
  <si>
    <t>07780</t>
  </si>
  <si>
    <t>07765</t>
  </si>
  <si>
    <t>Thị trấn Cao Thượng</t>
  </si>
  <si>
    <t>07339</t>
  </si>
  <si>
    <t>Xã An Dương</t>
  </si>
  <si>
    <t>07321</t>
  </si>
  <si>
    <t>07327</t>
  </si>
  <si>
    <t>Xã Liên Chung</t>
  </si>
  <si>
    <t>07357</t>
  </si>
  <si>
    <t>Xã Lan Giới</t>
  </si>
  <si>
    <t>07303</t>
  </si>
  <si>
    <t>Xã Ngọc Lý</t>
  </si>
  <si>
    <t>07363</t>
  </si>
  <si>
    <t>Xã Việt Ngọc</t>
  </si>
  <si>
    <t>07342</t>
  </si>
  <si>
    <t>Xã Đại Hóa</t>
  </si>
  <si>
    <t>07312</t>
  </si>
  <si>
    <t>Xã Quế Nham</t>
  </si>
  <si>
    <t>07366</t>
  </si>
  <si>
    <t>Xã Song Vân</t>
  </si>
  <si>
    <t>07345</t>
  </si>
  <si>
    <t>Xã Ngọc Châu</t>
  </si>
  <si>
    <t>07348</t>
  </si>
  <si>
    <t>Xã Cao Xá</t>
  </si>
  <si>
    <t>07336</t>
  </si>
  <si>
    <t>07315</t>
  </si>
  <si>
    <t>Xã Ngọc Thiện</t>
  </si>
  <si>
    <t>07360</t>
  </si>
  <si>
    <t>Xã Việt Lập</t>
  </si>
  <si>
    <t>07354</t>
  </si>
  <si>
    <t>Xã Ngọc Vân</t>
  </si>
  <si>
    <t>07351</t>
  </si>
  <si>
    <t>Xã Hợp Đức</t>
  </si>
  <si>
    <t>07330</t>
  </si>
  <si>
    <t>Thị trấn Nhã Nam</t>
  </si>
  <si>
    <t>07306</t>
  </si>
  <si>
    <t>Xã Lam Cốt</t>
  </si>
  <si>
    <t>07333</t>
  </si>
  <si>
    <t>Xã Tân Trung</t>
  </si>
  <si>
    <t>07309</t>
  </si>
  <si>
    <t>Xã Phúc Hòa</t>
  </si>
  <si>
    <t>07324</t>
  </si>
  <si>
    <t>07318</t>
  </si>
  <si>
    <t>07831</t>
  </si>
  <si>
    <t>07834</t>
  </si>
  <si>
    <t>Xã Mai Trung</t>
  </si>
  <si>
    <t>07864</t>
  </si>
  <si>
    <t>Xã Hoàng Lương</t>
  </si>
  <si>
    <t>07819</t>
  </si>
  <si>
    <t>07849</t>
  </si>
  <si>
    <t>Xã Đoan Bái</t>
  </si>
  <si>
    <t>07867</t>
  </si>
  <si>
    <t>Xã Thường Thắng</t>
  </si>
  <si>
    <t>07855</t>
  </si>
  <si>
    <t>Xã Danh Thắng</t>
  </si>
  <si>
    <t>07861</t>
  </si>
  <si>
    <t>Xã Xuân Cẩm</t>
  </si>
  <si>
    <t>07873</t>
  </si>
  <si>
    <t>Xã Lương Phong</t>
  </si>
  <si>
    <t>07846</t>
  </si>
  <si>
    <t>Xã Hợp Thịnh</t>
  </si>
  <si>
    <t>07858</t>
  </si>
  <si>
    <t>Xã Mai Đình</t>
  </si>
  <si>
    <t>07885</t>
  </si>
  <si>
    <t>Xã Quang Minh</t>
  </si>
  <si>
    <t>07843</t>
  </si>
  <si>
    <t>07870</t>
  </si>
  <si>
    <t>Xã Hoàng Thanh</t>
  </si>
  <si>
    <t>07825</t>
  </si>
  <si>
    <t>Xã Châu Minh</t>
  </si>
  <si>
    <t>07882</t>
  </si>
  <si>
    <t>Xã Hoàng Vân</t>
  </si>
  <si>
    <t>07822</t>
  </si>
  <si>
    <t>07852</t>
  </si>
  <si>
    <t>07813</t>
  </si>
  <si>
    <t>07837</t>
  </si>
  <si>
    <t>Thị trấn Thắng</t>
  </si>
  <si>
    <t>07840</t>
  </si>
  <si>
    <t>Xã Hương Lâm</t>
  </si>
  <si>
    <t>07876</t>
  </si>
  <si>
    <t>Xã Thanh Vân</t>
  </si>
  <si>
    <t>07816</t>
  </si>
  <si>
    <t>Xã Hoàng An</t>
  </si>
  <si>
    <t>07828</t>
  </si>
  <si>
    <t>Xã Đông Lỗ</t>
  </si>
  <si>
    <t>07879</t>
  </si>
  <si>
    <t>Xã Biển Động</t>
  </si>
  <si>
    <t>07573</t>
  </si>
  <si>
    <t>Xã Đèo Gia</t>
  </si>
  <si>
    <t>07609</t>
  </si>
  <si>
    <t>Xã Biên Sơn</t>
  </si>
  <si>
    <t>07555</t>
  </si>
  <si>
    <t>Xã Phong Minh</t>
  </si>
  <si>
    <t>07534</t>
  </si>
  <si>
    <t>Xã Kiên Thành</t>
  </si>
  <si>
    <t>07558</t>
  </si>
  <si>
    <t>Xã Hộ Đáp</t>
  </si>
  <si>
    <t>07543</t>
  </si>
  <si>
    <t>Xã Tân Quang</t>
  </si>
  <si>
    <t>07588</t>
  </si>
  <si>
    <t>07546</t>
  </si>
  <si>
    <t>Xã Cấm Sơn</t>
  </si>
  <si>
    <t>07528</t>
  </si>
  <si>
    <t>Xã Phong Vân</t>
  </si>
  <si>
    <t>07537</t>
  </si>
  <si>
    <t>Xã Hồng Giang</t>
  </si>
  <si>
    <t>07561</t>
  </si>
  <si>
    <t>Xã Giáp Sơn</t>
  </si>
  <si>
    <t>07570</t>
  </si>
  <si>
    <t>Xã Kiên Lao</t>
  </si>
  <si>
    <t>07552</t>
  </si>
  <si>
    <t>07549</t>
  </si>
  <si>
    <t>07597</t>
  </si>
  <si>
    <t>07564</t>
  </si>
  <si>
    <t>Xã Quý Sơn</t>
  </si>
  <si>
    <t>07576</t>
  </si>
  <si>
    <t>07594</t>
  </si>
  <si>
    <t>Xã Phì Điền</t>
  </si>
  <si>
    <t>07582</t>
  </si>
  <si>
    <t>Xã Phượng Sơn</t>
  </si>
  <si>
    <t>07612</t>
  </si>
  <si>
    <t>07531</t>
  </si>
  <si>
    <t>Thị trấn Chũ</t>
  </si>
  <si>
    <t>07525</t>
  </si>
  <si>
    <t>Xã Tân Mộc</t>
  </si>
  <si>
    <t>07606</t>
  </si>
  <si>
    <t>Xã Xa Lý</t>
  </si>
  <si>
    <t>07540</t>
  </si>
  <si>
    <t>Xã Trù Hựu</t>
  </si>
  <si>
    <t>07579</t>
  </si>
  <si>
    <t>07600</t>
  </si>
  <si>
    <t>Xã Nam Dương</t>
  </si>
  <si>
    <t>07603</t>
  </si>
  <si>
    <t>Xã Tân Hoa</t>
  </si>
  <si>
    <t>07567</t>
  </si>
  <si>
    <t>Xã Đồng Cốc</t>
  </si>
  <si>
    <t>07591</t>
  </si>
  <si>
    <t>Xã Tam Dị</t>
  </si>
  <si>
    <t>07456</t>
  </si>
  <si>
    <t>Xã Đan Hội</t>
  </si>
  <si>
    <t>07522</t>
  </si>
  <si>
    <t>Xã Huyền Sơn</t>
  </si>
  <si>
    <t>07504</t>
  </si>
  <si>
    <t>Xã Chu Điện</t>
  </si>
  <si>
    <t>07480</t>
  </si>
  <si>
    <t>Xã Đông Phú</t>
  </si>
  <si>
    <t>07453</t>
  </si>
  <si>
    <t>Xã Cương Sơn</t>
  </si>
  <si>
    <t>07483</t>
  </si>
  <si>
    <t>Thị trấn Đồi Ngô</t>
  </si>
  <si>
    <t>07444</t>
  </si>
  <si>
    <t>Xã Lục Sơn</t>
  </si>
  <si>
    <t>07510</t>
  </si>
  <si>
    <t>Xã Bảo Sơn</t>
  </si>
  <si>
    <t>07459</t>
  </si>
  <si>
    <t>Xã Phương Sơn</t>
  </si>
  <si>
    <t>07477</t>
  </si>
  <si>
    <t>Xã Vũ Xá</t>
  </si>
  <si>
    <t>07516</t>
  </si>
  <si>
    <t>07492</t>
  </si>
  <si>
    <t>Xã Bắc Lũng</t>
  </si>
  <si>
    <t>07513</t>
  </si>
  <si>
    <t>07498</t>
  </si>
  <si>
    <t>Xã Cẩm Lý</t>
  </si>
  <si>
    <t>07519</t>
  </si>
  <si>
    <t>Xã Vô Tranh</t>
  </si>
  <si>
    <t>07489</t>
  </si>
  <si>
    <t>Xã Lan Mẫu</t>
  </si>
  <si>
    <t>07495</t>
  </si>
  <si>
    <t>Xã Trường Giang</t>
  </si>
  <si>
    <t>07471</t>
  </si>
  <si>
    <t>Xã Tiên Nha</t>
  </si>
  <si>
    <t>07468</t>
  </si>
  <si>
    <t>Xã Khám Lạng</t>
  </si>
  <si>
    <t>07501</t>
  </si>
  <si>
    <t>07465</t>
  </si>
  <si>
    <t>Xã Trường Sơn</t>
  </si>
  <si>
    <t>07507</t>
  </si>
  <si>
    <t>07450</t>
  </si>
  <si>
    <t>07486</t>
  </si>
  <si>
    <t>Xã Bảo Đài</t>
  </si>
  <si>
    <t>07462</t>
  </si>
  <si>
    <t>Xã Yên Định</t>
  </si>
  <si>
    <t>07651</t>
  </si>
  <si>
    <t>Xã Hữu Sản</t>
  </si>
  <si>
    <t>07624</t>
  </si>
  <si>
    <t>Xã Cẩm Đàn</t>
  </si>
  <si>
    <t>07642</t>
  </si>
  <si>
    <t>07630</t>
  </si>
  <si>
    <t>Xã Lệ Viễn</t>
  </si>
  <si>
    <t>07654</t>
  </si>
  <si>
    <t>Xã An Lạc</t>
  </si>
  <si>
    <t>07645</t>
  </si>
  <si>
    <t>Thị trấn Tây Yên Tử</t>
  </si>
  <si>
    <t>07616</t>
  </si>
  <si>
    <t>Xã Vĩnh An</t>
  </si>
  <si>
    <t>07648</t>
  </si>
  <si>
    <t>Xã Tuấn Đạo</t>
  </si>
  <si>
    <t>07663</t>
  </si>
  <si>
    <t>Xã An Bá</t>
  </si>
  <si>
    <t>07660</t>
  </si>
  <si>
    <t>07672</t>
  </si>
  <si>
    <t>Xã Giáo Liêm</t>
  </si>
  <si>
    <t>07636</t>
  </si>
  <si>
    <t>Thị trấn An Châu</t>
  </si>
  <si>
    <t>07615</t>
  </si>
  <si>
    <t>Xã Dương Hưu</t>
  </si>
  <si>
    <t>07666</t>
  </si>
  <si>
    <t>Xã Thanh Luận</t>
  </si>
  <si>
    <t>07678</t>
  </si>
  <si>
    <t>07627</t>
  </si>
  <si>
    <t>07621</t>
  </si>
  <si>
    <t>Thị trấn Vôi</t>
  </si>
  <si>
    <t>07375</t>
  </si>
  <si>
    <t>Xã Tân Dĩnh</t>
  </si>
  <si>
    <t>07432</t>
  </si>
  <si>
    <t>Xã Mỹ Hà</t>
  </si>
  <si>
    <t>07402</t>
  </si>
  <si>
    <t>07411</t>
  </si>
  <si>
    <t>07417</t>
  </si>
  <si>
    <t>07387</t>
  </si>
  <si>
    <t>Xã Thái Đào</t>
  </si>
  <si>
    <t>07438</t>
  </si>
  <si>
    <t>Thị trấn Kép</t>
  </si>
  <si>
    <t>07399</t>
  </si>
  <si>
    <t>07378</t>
  </si>
  <si>
    <t>Xã Xuân Hương</t>
  </si>
  <si>
    <t>07429</t>
  </si>
  <si>
    <t>Xã Xương Lâm</t>
  </si>
  <si>
    <t>07426</t>
  </si>
  <si>
    <t>Xã An Hà</t>
  </si>
  <si>
    <t>07396</t>
  </si>
  <si>
    <t>Xã Tiên Lục</t>
  </si>
  <si>
    <t>07393</t>
  </si>
  <si>
    <t>Xã Đại Lâm</t>
  </si>
  <si>
    <t>07435</t>
  </si>
  <si>
    <t>Xã Yên Mỹ</t>
  </si>
  <si>
    <t>07414</t>
  </si>
  <si>
    <t>Xã Hương Lạc</t>
  </si>
  <si>
    <t>07405</t>
  </si>
  <si>
    <t>Xã Dương Đức</t>
  </si>
  <si>
    <t>07408</t>
  </si>
  <si>
    <t>07381</t>
  </si>
  <si>
    <t>Xã Quang Thịnh</t>
  </si>
  <si>
    <t>07384</t>
  </si>
  <si>
    <t>Xã Đào Mỹ</t>
  </si>
  <si>
    <t>07390</t>
  </si>
  <si>
    <t>07420</t>
  </si>
  <si>
    <t>Xã Đồng Việt</t>
  </si>
  <si>
    <t>07747</t>
  </si>
  <si>
    <t>Xã Tư Mại</t>
  </si>
  <si>
    <t>07741</t>
  </si>
  <si>
    <t>Xã Cảnh Thụy</t>
  </si>
  <si>
    <t>07738</t>
  </si>
  <si>
    <t>Xã Yên Lư</t>
  </si>
  <si>
    <t>07726</t>
  </si>
  <si>
    <t>Xã Hương Gián</t>
  </si>
  <si>
    <t>07690</t>
  </si>
  <si>
    <t>Thị trấn Nham Biền</t>
  </si>
  <si>
    <t>07681</t>
  </si>
  <si>
    <t>Xã Xuân Phú</t>
  </si>
  <si>
    <t>07714</t>
  </si>
  <si>
    <t>07711</t>
  </si>
  <si>
    <t>Xã Trí Yên</t>
  </si>
  <si>
    <t>07720</t>
  </si>
  <si>
    <t>Xã Tiến Dũng</t>
  </si>
  <si>
    <t>07729</t>
  </si>
  <si>
    <t>Xã Lão Hộ</t>
  </si>
  <si>
    <t>07684</t>
  </si>
  <si>
    <t>Xã Tân Liễu</t>
  </si>
  <si>
    <t>07717</t>
  </si>
  <si>
    <t>Xã Lãng Sơn</t>
  </si>
  <si>
    <t>07723</t>
  </si>
  <si>
    <t>Xã Đồng Phúc</t>
  </si>
  <si>
    <t>07750</t>
  </si>
  <si>
    <t>Xã Quỳnh Sơn</t>
  </si>
  <si>
    <t>07702</t>
  </si>
  <si>
    <t>Thị trấn Tân An</t>
  </si>
  <si>
    <t>07682</t>
  </si>
  <si>
    <t>Xã Nội Hoàng</t>
  </si>
  <si>
    <t>07708</t>
  </si>
  <si>
    <t>Xã Đức Giang</t>
  </si>
  <si>
    <t>07735</t>
  </si>
  <si>
    <t>Thành phố Buôn Ma Thuột</t>
  </si>
  <si>
    <t>643</t>
  </si>
  <si>
    <t>Huyện Buôn Đôn</t>
  </si>
  <si>
    <t>647</t>
  </si>
  <si>
    <t>Huyện Cư M'gar</t>
  </si>
  <si>
    <t>648</t>
  </si>
  <si>
    <t>Thị Xã Buôn Hồ</t>
  </si>
  <si>
    <t>644</t>
  </si>
  <si>
    <t>Huyện Krông A Na</t>
  </si>
  <si>
    <t>655</t>
  </si>
  <si>
    <t>Huyện Lắk</t>
  </si>
  <si>
    <t>656</t>
  </si>
  <si>
    <t>Huyện Ea Súp</t>
  </si>
  <si>
    <t>646</t>
  </si>
  <si>
    <t>Huyện M'Đrắk</t>
  </si>
  <si>
    <t>652</t>
  </si>
  <si>
    <t>Huyện Cư Kuin</t>
  </si>
  <si>
    <t>657</t>
  </si>
  <si>
    <t>Huyện Krông Búk</t>
  </si>
  <si>
    <t>649</t>
  </si>
  <si>
    <t>Huyện Ea Kar</t>
  </si>
  <si>
    <t>651</t>
  </si>
  <si>
    <t>Huyện Krông Năng</t>
  </si>
  <si>
    <t>650</t>
  </si>
  <si>
    <t>Huyện Krông Pắc</t>
  </si>
  <si>
    <t>654</t>
  </si>
  <si>
    <t>Huyện Krông Bông</t>
  </si>
  <si>
    <t>653</t>
  </si>
  <si>
    <t>Huyện Ea H'leo</t>
  </si>
  <si>
    <t>645</t>
  </si>
  <si>
    <t>Phường Khánh Xuân</t>
  </si>
  <si>
    <t>24154</t>
  </si>
  <si>
    <t>24172</t>
  </si>
  <si>
    <t>24124</t>
  </si>
  <si>
    <t>Phường Tân Tiến</t>
  </si>
  <si>
    <t>24145</t>
  </si>
  <si>
    <t>Xã Ea Kao</t>
  </si>
  <si>
    <t>24169</t>
  </si>
  <si>
    <t>Phường Thành Nhất</t>
  </si>
  <si>
    <t>24130</t>
  </si>
  <si>
    <t>Phường Tân Lợi</t>
  </si>
  <si>
    <t>24136</t>
  </si>
  <si>
    <t>Phường Thắng Lợi</t>
  </si>
  <si>
    <t>24133</t>
  </si>
  <si>
    <t>Xã Cư ÊBur</t>
  </si>
  <si>
    <t>24160</t>
  </si>
  <si>
    <t>24127</t>
  </si>
  <si>
    <t>Phường Ea Tam</t>
  </si>
  <si>
    <t>24151</t>
  </si>
  <si>
    <t>Phường Tự An</t>
  </si>
  <si>
    <t>24148</t>
  </si>
  <si>
    <t>24121</t>
  </si>
  <si>
    <t>24157</t>
  </si>
  <si>
    <t>Xã Hòa Khánh</t>
  </si>
  <si>
    <t>24175</t>
  </si>
  <si>
    <t>Xã Hòa Xuân</t>
  </si>
  <si>
    <t>24178</t>
  </si>
  <si>
    <t>Xã Ea Tu</t>
  </si>
  <si>
    <t>24163</t>
  </si>
  <si>
    <t>Phường Tân Lập</t>
  </si>
  <si>
    <t>24118</t>
  </si>
  <si>
    <t>Phường Tân Thành</t>
  </si>
  <si>
    <t>24142</t>
  </si>
  <si>
    <t>24166</t>
  </si>
  <si>
    <t>Phường Thành Công</t>
  </si>
  <si>
    <t>24139</t>
  </si>
  <si>
    <t>24244</t>
  </si>
  <si>
    <t>Xã Ea Wer</t>
  </si>
  <si>
    <t>24241</t>
  </si>
  <si>
    <t>Xã Ea Bar</t>
  </si>
  <si>
    <t>24250</t>
  </si>
  <si>
    <t>Xã Krông Na</t>
  </si>
  <si>
    <t>24235</t>
  </si>
  <si>
    <t>Xã Ea Huar</t>
  </si>
  <si>
    <t>24238</t>
  </si>
  <si>
    <t>Xã Cuôr KNia</t>
  </si>
  <si>
    <t>24247</t>
  </si>
  <si>
    <t>Xã Ea Nuôl</t>
  </si>
  <si>
    <t>24253</t>
  </si>
  <si>
    <t>Xã Ea M'DRóh</t>
  </si>
  <si>
    <t>24283</t>
  </si>
  <si>
    <t>Thị trấn Ea Pốk</t>
  </si>
  <si>
    <t>24256</t>
  </si>
  <si>
    <t>Xã Cư Suê</t>
  </si>
  <si>
    <t>24298</t>
  </si>
  <si>
    <t>Xã Ea H'đinh</t>
  </si>
  <si>
    <t>24274</t>
  </si>
  <si>
    <t>Xã Ea M'nang</t>
  </si>
  <si>
    <t>24295</t>
  </si>
  <si>
    <t>Xã Ea D'Rơng</t>
  </si>
  <si>
    <t>24292</t>
  </si>
  <si>
    <t>Xã Quảng Tiến</t>
  </si>
  <si>
    <t>24262</t>
  </si>
  <si>
    <t>Xã Ea Kiết</t>
  </si>
  <si>
    <t>24265</t>
  </si>
  <si>
    <t>Thị trấn Quảng Phú</t>
  </si>
  <si>
    <t>24259</t>
  </si>
  <si>
    <t>Xã Ea Kuêh</t>
  </si>
  <si>
    <t>24264</t>
  </si>
  <si>
    <t>Xã Cuor Đăng</t>
  </si>
  <si>
    <t>24301</t>
  </si>
  <si>
    <t>Xã Ea Tul</t>
  </si>
  <si>
    <t>24277</t>
  </si>
  <si>
    <t>Xã Cư Dliê M'nông</t>
  </si>
  <si>
    <t>24271</t>
  </si>
  <si>
    <t>Xã Ea KPam</t>
  </si>
  <si>
    <t>24280</t>
  </si>
  <si>
    <t>Xã Quảng Hiệp</t>
  </si>
  <si>
    <t>24286</t>
  </si>
  <si>
    <t>Xã Ea Tar</t>
  </si>
  <si>
    <t>24268</t>
  </si>
  <si>
    <t>Xã Cư M'gar</t>
  </si>
  <si>
    <t>24289</t>
  </si>
  <si>
    <t>Xã Cư Bao</t>
  </si>
  <si>
    <t>24340</t>
  </si>
  <si>
    <t>Xã Ea Drông</t>
  </si>
  <si>
    <t>24328</t>
  </si>
  <si>
    <t>24337</t>
  </si>
  <si>
    <t>Phường Bình Tân</t>
  </si>
  <si>
    <t>24332</t>
  </si>
  <si>
    <t>Phường Đoàn Kết</t>
  </si>
  <si>
    <t>24322</t>
  </si>
  <si>
    <t>24331</t>
  </si>
  <si>
    <t>24308</t>
  </si>
  <si>
    <t>Xã Ea Blang</t>
  </si>
  <si>
    <t>24325</t>
  </si>
  <si>
    <t>Phường Thiện An</t>
  </si>
  <si>
    <t>24311</t>
  </si>
  <si>
    <t>Xã Ea Siên</t>
  </si>
  <si>
    <t>24334</t>
  </si>
  <si>
    <t>Phường Đạt Hiếu</t>
  </si>
  <si>
    <t>24318</t>
  </si>
  <si>
    <t>Phường An Lạc</t>
  </si>
  <si>
    <t>24305</t>
  </si>
  <si>
    <t>Xã Băng A Drênh</t>
  </si>
  <si>
    <t>24568</t>
  </si>
  <si>
    <t>Xã Dur KMăl</t>
  </si>
  <si>
    <t>24571</t>
  </si>
  <si>
    <t>24574</t>
  </si>
  <si>
    <t>Xã Ea Bông</t>
  </si>
  <si>
    <t>24565</t>
  </si>
  <si>
    <t>Xã Ea Na</t>
  </si>
  <si>
    <t>24559</t>
  </si>
  <si>
    <t>Thị trấn Buôn Trấp</t>
  </si>
  <si>
    <t>24538</t>
  </si>
  <si>
    <t>Xã Dray Sáp</t>
  </si>
  <si>
    <t>24556</t>
  </si>
  <si>
    <t>Xã Quảng Điền</t>
  </si>
  <si>
    <t>24577</t>
  </si>
  <si>
    <t>Xã Bông Krang</t>
  </si>
  <si>
    <t>24586</t>
  </si>
  <si>
    <t>Xã Buôn Tría</t>
  </si>
  <si>
    <t>24595</t>
  </si>
  <si>
    <t>Thị trấn Liên Sơn</t>
  </si>
  <si>
    <t>24580</t>
  </si>
  <si>
    <t>Xã Ea R'Bin</t>
  </si>
  <si>
    <t>24610</t>
  </si>
  <si>
    <t>Xã Đắk Liêng</t>
  </si>
  <si>
    <t>24589</t>
  </si>
  <si>
    <t>Xã Đắk Nuê</t>
  </si>
  <si>
    <t>24601</t>
  </si>
  <si>
    <t>Xã Yang Tao</t>
  </si>
  <si>
    <t>24583</t>
  </si>
  <si>
    <t>Xã Krông Nô</t>
  </si>
  <si>
    <t>24604</t>
  </si>
  <si>
    <t>Xã Buôn Triết</t>
  </si>
  <si>
    <t>24592</t>
  </si>
  <si>
    <t>Xã Nam Ka</t>
  </si>
  <si>
    <t>24607</t>
  </si>
  <si>
    <t>Xã Đắk Phơi</t>
  </si>
  <si>
    <t>24598</t>
  </si>
  <si>
    <t>Xã Ea Lê</t>
  </si>
  <si>
    <t>24223</t>
  </si>
  <si>
    <t>Xã Ya Tờ Mốt</t>
  </si>
  <si>
    <t>24220</t>
  </si>
  <si>
    <t>Xã Cư M'Lan</t>
  </si>
  <si>
    <t>24232</t>
  </si>
  <si>
    <t>Xã Ia Lốp</t>
  </si>
  <si>
    <t>24214</t>
  </si>
  <si>
    <t>Thị trấn Ea Súp</t>
  </si>
  <si>
    <t>24211</t>
  </si>
  <si>
    <t>Xã Ia RVê</t>
  </si>
  <si>
    <t>24221</t>
  </si>
  <si>
    <t>Xã Ia JLơi</t>
  </si>
  <si>
    <t>24215</t>
  </si>
  <si>
    <t>Xã Ea Rốk</t>
  </si>
  <si>
    <t>24217</t>
  </si>
  <si>
    <t>Xã Ea Bung</t>
  </si>
  <si>
    <t>24229</t>
  </si>
  <si>
    <t>Xã Cư KBang</t>
  </si>
  <si>
    <t>24226</t>
  </si>
  <si>
    <t>Xã Ea Trang</t>
  </si>
  <si>
    <t>24445</t>
  </si>
  <si>
    <t>Xã Krông Á</t>
  </si>
  <si>
    <t>24442</t>
  </si>
  <si>
    <t>Xã Cư Prao</t>
  </si>
  <si>
    <t>24415</t>
  </si>
  <si>
    <t>Xã Ea Lai</t>
  </si>
  <si>
    <t>24421</t>
  </si>
  <si>
    <t>Xã Cư M'ta</t>
  </si>
  <si>
    <t>24436</t>
  </si>
  <si>
    <t>Xã Ea Pil</t>
  </si>
  <si>
    <t>24418</t>
  </si>
  <si>
    <t>Xã Ea H'MLay</t>
  </si>
  <si>
    <t>24424</t>
  </si>
  <si>
    <t>Xã Cư K Róa</t>
  </si>
  <si>
    <t>24439</t>
  </si>
  <si>
    <t>Xã Ea M' Doal</t>
  </si>
  <si>
    <t>24430</t>
  </si>
  <si>
    <t>Thị trấn M'Đrắk</t>
  </si>
  <si>
    <t>24412</t>
  </si>
  <si>
    <t>Xã Ea Riêng</t>
  </si>
  <si>
    <t>24433</t>
  </si>
  <si>
    <t>Xã Krông Jing</t>
  </si>
  <si>
    <t>24427</t>
  </si>
  <si>
    <t>Xã Cư San</t>
  </si>
  <si>
    <t>24444</t>
  </si>
  <si>
    <t>Xã Cư Ê Wi</t>
  </si>
  <si>
    <t>24541</t>
  </si>
  <si>
    <t>Xã Ea Tiêu</t>
  </si>
  <si>
    <t>24547</t>
  </si>
  <si>
    <t>Xã Ea Ktur</t>
  </si>
  <si>
    <t>24544</t>
  </si>
  <si>
    <t>Xã Ea BHốk</t>
  </si>
  <si>
    <t>24550</t>
  </si>
  <si>
    <t>Xã Dray Bhăng</t>
  </si>
  <si>
    <t>24561</t>
  </si>
  <si>
    <t>Xã Ea Hu</t>
  </si>
  <si>
    <t>24553</t>
  </si>
  <si>
    <t>Xã Ea Ning</t>
  </si>
  <si>
    <t>24540</t>
  </si>
  <si>
    <t>24562</t>
  </si>
  <si>
    <t>Xã Ea Sin</t>
  </si>
  <si>
    <t>24314</t>
  </si>
  <si>
    <t>Xã Cư Pơng</t>
  </si>
  <si>
    <t>24313</t>
  </si>
  <si>
    <t>24317</t>
  </si>
  <si>
    <t>Xã Cư Né</t>
  </si>
  <si>
    <t>24307</t>
  </si>
  <si>
    <t>Xã Ea Ngai</t>
  </si>
  <si>
    <t>24319</t>
  </si>
  <si>
    <t>Xã Pơng Drang</t>
  </si>
  <si>
    <t>24316</t>
  </si>
  <si>
    <t>Xã Chư KBô</t>
  </si>
  <si>
    <t>24310</t>
  </si>
  <si>
    <t>Xã Ea Sar</t>
  </si>
  <si>
    <t>24380</t>
  </si>
  <si>
    <t>Xã Cư Ni</t>
  </si>
  <si>
    <t>24397</t>
  </si>
  <si>
    <t>Xã Cư ELang</t>
  </si>
  <si>
    <t>24404</t>
  </si>
  <si>
    <t>Xã Cư Huê</t>
  </si>
  <si>
    <t>24385</t>
  </si>
  <si>
    <t>Thị trấn Ea Kar</t>
  </si>
  <si>
    <t>24373</t>
  </si>
  <si>
    <t>Xã Ea Ô</t>
  </si>
  <si>
    <t>24403</t>
  </si>
  <si>
    <t>Xã Ea Kmút</t>
  </si>
  <si>
    <t>24394</t>
  </si>
  <si>
    <t>Thị trấn Ea Knốp</t>
  </si>
  <si>
    <t>24376</t>
  </si>
  <si>
    <t>24382</t>
  </si>
  <si>
    <t>Xã Cư Prông</t>
  </si>
  <si>
    <t>24401</t>
  </si>
  <si>
    <t>Xã Ea Tih</t>
  </si>
  <si>
    <t>24388</t>
  </si>
  <si>
    <t>Xã Ea Sô</t>
  </si>
  <si>
    <t>24379</t>
  </si>
  <si>
    <t>Xã Cư Jang</t>
  </si>
  <si>
    <t>24409</t>
  </si>
  <si>
    <t>Xã Cư Bông</t>
  </si>
  <si>
    <t>24406</t>
  </si>
  <si>
    <t>Xã Ea Đar</t>
  </si>
  <si>
    <t>24391</t>
  </si>
  <si>
    <t>Xã Ea Păl</t>
  </si>
  <si>
    <t>24400</t>
  </si>
  <si>
    <t>Xã Cư Klông</t>
  </si>
  <si>
    <t>24367</t>
  </si>
  <si>
    <t>Xã Ea Puk</t>
  </si>
  <si>
    <t>24359</t>
  </si>
  <si>
    <t>Xã Ea Dăh</t>
  </si>
  <si>
    <t>24360</t>
  </si>
  <si>
    <t>Thị trấn Krông Năng</t>
  </si>
  <si>
    <t>24343</t>
  </si>
  <si>
    <t>Xã ĐLiê Ya</t>
  </si>
  <si>
    <t>24346</t>
  </si>
  <si>
    <t>Xã Ea Tam</t>
  </si>
  <si>
    <t>24352</t>
  </si>
  <si>
    <t>Xã Phú Xuân</t>
  </si>
  <si>
    <t>24364</t>
  </si>
  <si>
    <t>Xã Ea Hồ</t>
  </si>
  <si>
    <t>24361</t>
  </si>
  <si>
    <t>Xã Phú Lộc</t>
  </si>
  <si>
    <t>24355</t>
  </si>
  <si>
    <t>Xã Ea Tóh</t>
  </si>
  <si>
    <t>24349</t>
  </si>
  <si>
    <t>Xã Ea Tân</t>
  </si>
  <si>
    <t>24370</t>
  </si>
  <si>
    <t>Xã Tam Giang</t>
  </si>
  <si>
    <t>24358</t>
  </si>
  <si>
    <t>Xã Hòa Đông</t>
  </si>
  <si>
    <t>24517</t>
  </si>
  <si>
    <t>Xã Ea Kênh</t>
  </si>
  <si>
    <t>24499</t>
  </si>
  <si>
    <t>Xã Ea Kly</t>
  </si>
  <si>
    <t>24496</t>
  </si>
  <si>
    <t>Xã Ea Phê</t>
  </si>
  <si>
    <t>24502</t>
  </si>
  <si>
    <t>Xã KRông Búk</t>
  </si>
  <si>
    <t>24493</t>
  </si>
  <si>
    <t>Xã Ea Uy</t>
  </si>
  <si>
    <t>24532</t>
  </si>
  <si>
    <t>Xã Vụ Bổn</t>
  </si>
  <si>
    <t>24529</t>
  </si>
  <si>
    <t>Xã Ea Hiu</t>
  </si>
  <si>
    <t>24520</t>
  </si>
  <si>
    <t>Xã Hòa Tiến</t>
  </si>
  <si>
    <t>24523</t>
  </si>
  <si>
    <t>24511</t>
  </si>
  <si>
    <t>Thị trấn Phước An</t>
  </si>
  <si>
    <t>24490</t>
  </si>
  <si>
    <t>24526</t>
  </si>
  <si>
    <t>Xã Ea Yiêng</t>
  </si>
  <si>
    <t>24535</t>
  </si>
  <si>
    <t>Xã Ea KNuec</t>
  </si>
  <si>
    <t>24505</t>
  </si>
  <si>
    <t>Xã Ea Yông</t>
  </si>
  <si>
    <t>24508</t>
  </si>
  <si>
    <t>Xã Ea Kuăng</t>
  </si>
  <si>
    <t>24514</t>
  </si>
  <si>
    <t>24481</t>
  </si>
  <si>
    <t>Xã Yang Mao</t>
  </si>
  <si>
    <t>24487</t>
  </si>
  <si>
    <t>24463</t>
  </si>
  <si>
    <t>Xã Hòa Tân</t>
  </si>
  <si>
    <t>24460</t>
  </si>
  <si>
    <t>Xã Yang Reh</t>
  </si>
  <si>
    <t>24469</t>
  </si>
  <si>
    <t>Xã Hòa Lễ</t>
  </si>
  <si>
    <t>24466</t>
  </si>
  <si>
    <t>Thị trấn Krông Kmar</t>
  </si>
  <si>
    <t>24448</t>
  </si>
  <si>
    <t>Xã Khuê Ngọc Điền</t>
  </si>
  <si>
    <t>24475</t>
  </si>
  <si>
    <t>Xã Cư KTy</t>
  </si>
  <si>
    <t>24454</t>
  </si>
  <si>
    <t>24457</t>
  </si>
  <si>
    <t>Xã Cư Pui</t>
  </si>
  <si>
    <t>24478</t>
  </si>
  <si>
    <t>Xã Dang Kang</t>
  </si>
  <si>
    <t>24451</t>
  </si>
  <si>
    <t>Xã Ea Trul</t>
  </si>
  <si>
    <t>24472</t>
  </si>
  <si>
    <t>Xã Cư Drăm</t>
  </si>
  <si>
    <t>24484</t>
  </si>
  <si>
    <t>Xã Ea H'leo</t>
  </si>
  <si>
    <t>24184</t>
  </si>
  <si>
    <t>Xã Dliê Yang</t>
  </si>
  <si>
    <t>24205</t>
  </si>
  <si>
    <t>Xã Ea Nam</t>
  </si>
  <si>
    <t>24208</t>
  </si>
  <si>
    <t>Xã Cư Mốt</t>
  </si>
  <si>
    <t>24196</t>
  </si>
  <si>
    <t>Thị trấn Ea Drăng</t>
  </si>
  <si>
    <t>24181</t>
  </si>
  <si>
    <t>Xã Ea Wy</t>
  </si>
  <si>
    <t>24193</t>
  </si>
  <si>
    <t>Xã Ea Hiao</t>
  </si>
  <si>
    <t>24199</t>
  </si>
  <si>
    <t>Xã Ea Tir</t>
  </si>
  <si>
    <t>24207</t>
  </si>
  <si>
    <t>Xã Ea Sol</t>
  </si>
  <si>
    <t>24187</t>
  </si>
  <si>
    <t>Xã Ea Ral</t>
  </si>
  <si>
    <t>24190</t>
  </si>
  <si>
    <t>Xã Cư A Mung</t>
  </si>
  <si>
    <t>24194</t>
  </si>
  <si>
    <t>Xã Ea Khal</t>
  </si>
  <si>
    <t>24202</t>
  </si>
  <si>
    <t>042</t>
  </si>
  <si>
    <t>Huyện Hoà An</t>
  </si>
  <si>
    <t>051</t>
  </si>
  <si>
    <t>Huyện Trùng Khánh</t>
  </si>
  <si>
    <t>047</t>
  </si>
  <si>
    <t>Huyện Thạch An</t>
  </si>
  <si>
    <t>053</t>
  </si>
  <si>
    <t>Thành phố Cao Bằng</t>
  </si>
  <si>
    <t>040</t>
  </si>
  <si>
    <t>Huyện Quảng Hòa</t>
  </si>
  <si>
    <t>049</t>
  </si>
  <si>
    <t>Huyện Bảo Lạc</t>
  </si>
  <si>
    <t>043</t>
  </si>
  <si>
    <t>Huyện Hà Quảng</t>
  </si>
  <si>
    <t>045</t>
  </si>
  <si>
    <t>Huyện Nguyên Bình</t>
  </si>
  <si>
    <t>052</t>
  </si>
  <si>
    <t>Huyện Hạ Lang</t>
  </si>
  <si>
    <t>048</t>
  </si>
  <si>
    <t>Xã Yên Thổ</t>
  </si>
  <si>
    <t>01318</t>
  </si>
  <si>
    <t>Xã Vĩnh Quang</t>
  </si>
  <si>
    <t>01300</t>
  </si>
  <si>
    <t>Xã Lý Bôn</t>
  </si>
  <si>
    <t>01294</t>
  </si>
  <si>
    <t>Xã Mông Ân</t>
  </si>
  <si>
    <t>01312</t>
  </si>
  <si>
    <t>Xã Nam Cao</t>
  </si>
  <si>
    <t>01296</t>
  </si>
  <si>
    <t>Xã Thạch Lâm</t>
  </si>
  <si>
    <t>01304</t>
  </si>
  <si>
    <t>Xã Nam Quang</t>
  </si>
  <si>
    <t>01297</t>
  </si>
  <si>
    <t>01309</t>
  </si>
  <si>
    <t>Thị trấn Pác Miầu</t>
  </si>
  <si>
    <t>01290</t>
  </si>
  <si>
    <t>Xã Quảng Lâm</t>
  </si>
  <si>
    <t>01303</t>
  </si>
  <si>
    <t>01316</t>
  </si>
  <si>
    <t>Xã Thái Học</t>
  </si>
  <si>
    <t>01315</t>
  </si>
  <si>
    <t>Xã Đức Hạnh</t>
  </si>
  <si>
    <t>01291</t>
  </si>
  <si>
    <t>Xã Nam Tuấn</t>
  </si>
  <si>
    <t>01660</t>
  </si>
  <si>
    <t>Xã Hoàng Tung</t>
  </si>
  <si>
    <t>01696</t>
  </si>
  <si>
    <t>Xã Đại Tiến</t>
  </si>
  <si>
    <t>01666</t>
  </si>
  <si>
    <t>Xã Dân Chủ</t>
  </si>
  <si>
    <t>01657</t>
  </si>
  <si>
    <t>Xã Ngũ Lão</t>
  </si>
  <si>
    <t>01672</t>
  </si>
  <si>
    <t>Xã Hồng Việt</t>
  </si>
  <si>
    <t>01687</t>
  </si>
  <si>
    <t>Thị trấn Nước Hai</t>
  </si>
  <si>
    <t>01654</t>
  </si>
  <si>
    <t>Xã Quang Trung</t>
  </si>
  <si>
    <t>01702</t>
  </si>
  <si>
    <t>Xã Lê Chung</t>
  </si>
  <si>
    <t>01714</t>
  </si>
  <si>
    <t>Xã Đức Long</t>
  </si>
  <si>
    <t>01669</t>
  </si>
  <si>
    <t>Xã Trương Lương</t>
  </si>
  <si>
    <t>01675</t>
  </si>
  <si>
    <t>01711</t>
  </si>
  <si>
    <t>01708</t>
  </si>
  <si>
    <t>Xã Nguyễn Huệ</t>
  </si>
  <si>
    <t>01699</t>
  </si>
  <si>
    <t>Xã Hồng Nam</t>
  </si>
  <si>
    <t>01723</t>
  </si>
  <si>
    <t>Xã Đình Phong</t>
  </si>
  <si>
    <t>01489</t>
  </si>
  <si>
    <t>Xã Lăng Hiếu</t>
  </si>
  <si>
    <t>01504</t>
  </si>
  <si>
    <t>Xã Xuân Nội</t>
  </si>
  <si>
    <t>01462</t>
  </si>
  <si>
    <t>Xã Cao Thăng</t>
  </si>
  <si>
    <t>01519</t>
  </si>
  <si>
    <t>Xã Ngọc Khê</t>
  </si>
  <si>
    <t>01480</t>
  </si>
  <si>
    <t>Thị trấn Trùng Khánh</t>
  </si>
  <si>
    <t>01477</t>
  </si>
  <si>
    <t>Xã Khâm Thành</t>
  </si>
  <si>
    <t>01498</t>
  </si>
  <si>
    <t>Xã Phong Nậm</t>
  </si>
  <si>
    <t>01483</t>
  </si>
  <si>
    <t>Xã Tri Phương</t>
  </si>
  <si>
    <t>01453</t>
  </si>
  <si>
    <t>Xã Đức Hồng</t>
  </si>
  <si>
    <t>01522</t>
  </si>
  <si>
    <t>Xã Quang Vinh</t>
  </si>
  <si>
    <t>01468</t>
  </si>
  <si>
    <t>Thị trấn Trà Lĩnh</t>
  </si>
  <si>
    <t>01447</t>
  </si>
  <si>
    <t>Xã Ngọc Côn</t>
  </si>
  <si>
    <t>01481</t>
  </si>
  <si>
    <t>Xã Phong Châu</t>
  </si>
  <si>
    <t>01507</t>
  </si>
  <si>
    <t>Xã Chí Viễn</t>
  </si>
  <si>
    <t>01501</t>
  </si>
  <si>
    <t>Xã Đàm Thuỷ</t>
  </si>
  <si>
    <t>01495</t>
  </si>
  <si>
    <t>Xã Trung Phúc</t>
  </si>
  <si>
    <t>01516</t>
  </si>
  <si>
    <t>Xã Đoài Dương</t>
  </si>
  <si>
    <t>01525</t>
  </si>
  <si>
    <t>Xã Cao Chương</t>
  </si>
  <si>
    <t>01471</t>
  </si>
  <si>
    <t>Xã Quang Hán</t>
  </si>
  <si>
    <t>01456</t>
  </si>
  <si>
    <t>01465</t>
  </si>
  <si>
    <t>Xã Quang Trọng</t>
  </si>
  <si>
    <t>01813</t>
  </si>
  <si>
    <t>Xã Vân Trình</t>
  </si>
  <si>
    <t>01807</t>
  </si>
  <si>
    <t>Xã Minh Khai</t>
  </si>
  <si>
    <t>01795</t>
  </si>
  <si>
    <t>Xã Lê Lai</t>
  </si>
  <si>
    <t>01819</t>
  </si>
  <si>
    <t>Xã Lê Lợi</t>
  </si>
  <si>
    <t>01828</t>
  </si>
  <si>
    <t>Xã Thụy Hùng</t>
  </si>
  <si>
    <t>01810</t>
  </si>
  <si>
    <t>Xã Kim Đồng</t>
  </si>
  <si>
    <t>01792</t>
  </si>
  <si>
    <t>Thị trấn Đông Khê</t>
  </si>
  <si>
    <t>01786</t>
  </si>
  <si>
    <t>Xã Thái Cường</t>
  </si>
  <si>
    <t>01804</t>
  </si>
  <si>
    <t>01822</t>
  </si>
  <si>
    <t>Xã Đức Xuân</t>
  </si>
  <si>
    <t>01831</t>
  </si>
  <si>
    <t>Xã Canh Tân</t>
  </si>
  <si>
    <t>01789</t>
  </si>
  <si>
    <t>Xã Đức Thông</t>
  </si>
  <si>
    <t>01801</t>
  </si>
  <si>
    <t>Xã Trọng Con</t>
  </si>
  <si>
    <t>01816</t>
  </si>
  <si>
    <t>Phường Sông Hiến</t>
  </si>
  <si>
    <t>01267</t>
  </si>
  <si>
    <t>Phường Tân Giang</t>
  </si>
  <si>
    <t>01276</t>
  </si>
  <si>
    <t>Phường Hợp Giang</t>
  </si>
  <si>
    <t>01273</t>
  </si>
  <si>
    <t>Phường Ngọc Xuân</t>
  </si>
  <si>
    <t>01279</t>
  </si>
  <si>
    <t>Phường Đề Thám</t>
  </si>
  <si>
    <t>01282</t>
  </si>
  <si>
    <t>Phường Hoà Chung</t>
  </si>
  <si>
    <t>01285</t>
  </si>
  <si>
    <t>01693</t>
  </si>
  <si>
    <t>Phường Sông Bằng</t>
  </si>
  <si>
    <t>01270</t>
  </si>
  <si>
    <t>Phường Duyệt Trung</t>
  </si>
  <si>
    <t>01288</t>
  </si>
  <si>
    <t>Xã Chu Trinh</t>
  </si>
  <si>
    <t>01720</t>
  </si>
  <si>
    <t>01705</t>
  </si>
  <si>
    <t>01609</t>
  </si>
  <si>
    <t>Thị trấn Hoà Thuận</t>
  </si>
  <si>
    <t>01648</t>
  </si>
  <si>
    <t>Thị trấn Tà Lùng</t>
  </si>
  <si>
    <t>01627</t>
  </si>
  <si>
    <t>Xã Quốc Toản</t>
  </si>
  <si>
    <t>01474</t>
  </si>
  <si>
    <t>Xã Phúc Sen</t>
  </si>
  <si>
    <t>01603</t>
  </si>
  <si>
    <t>Thị trấn Quảng Uyên</t>
  </si>
  <si>
    <t>01576</t>
  </si>
  <si>
    <t>Xã Bế Văn Đàn</t>
  </si>
  <si>
    <t>01630</t>
  </si>
  <si>
    <t>Xã Mỹ Hưng</t>
  </si>
  <si>
    <t>01651</t>
  </si>
  <si>
    <t>Xã Ngọc Động</t>
  </si>
  <si>
    <t>01618</t>
  </si>
  <si>
    <t>Xã Phi Hải</t>
  </si>
  <si>
    <t>01579</t>
  </si>
  <si>
    <t>01594</t>
  </si>
  <si>
    <t>01639</t>
  </si>
  <si>
    <t>Xã Cai Bộ</t>
  </si>
  <si>
    <t>01597</t>
  </si>
  <si>
    <t>01615</t>
  </si>
  <si>
    <t>Xã Quảng Hưng</t>
  </si>
  <si>
    <t>01582</t>
  </si>
  <si>
    <t>Xã Hạnh Phúc</t>
  </si>
  <si>
    <t>01624</t>
  </si>
  <si>
    <t>Xã Tiên Thành</t>
  </si>
  <si>
    <t>01645</t>
  </si>
  <si>
    <t>Xã Cách Linh</t>
  </si>
  <si>
    <t>01636</t>
  </si>
  <si>
    <t>Xã Chí Thảo</t>
  </si>
  <si>
    <t>01606</t>
  </si>
  <si>
    <t>Xã Phan Thanh</t>
  </si>
  <si>
    <t>01345</t>
  </si>
  <si>
    <t>Xã Bảo Toàn</t>
  </si>
  <si>
    <t>01333</t>
  </si>
  <si>
    <t>Xã Sơn Lộ</t>
  </si>
  <si>
    <t>01360</t>
  </si>
  <si>
    <t>Xã Khánh Xuân</t>
  </si>
  <si>
    <t>01336</t>
  </si>
  <si>
    <t>Xã Kim Cúc</t>
  </si>
  <si>
    <t>01343</t>
  </si>
  <si>
    <t>Xã Đình Phùng</t>
  </si>
  <si>
    <t>01357</t>
  </si>
  <si>
    <t>Xã Hồng Trị</t>
  </si>
  <si>
    <t>01342</t>
  </si>
  <si>
    <t>01359</t>
  </si>
  <si>
    <t>01352</t>
  </si>
  <si>
    <t>Thị trấn Bảo Lạc</t>
  </si>
  <si>
    <t>01321</t>
  </si>
  <si>
    <t>Xã Cốc Pàng</t>
  </si>
  <si>
    <t>01324</t>
  </si>
  <si>
    <t>Xã Huy Giáp</t>
  </si>
  <si>
    <t>01354</t>
  </si>
  <si>
    <t>01327</t>
  </si>
  <si>
    <t>01351</t>
  </si>
  <si>
    <t>Xã Hồng An</t>
  </si>
  <si>
    <t>01348</t>
  </si>
  <si>
    <t>01339</t>
  </si>
  <si>
    <t>Xã Cô Ba</t>
  </si>
  <si>
    <t>01330</t>
  </si>
  <si>
    <t>Xã Quý Quân</t>
  </si>
  <si>
    <t>01432</t>
  </si>
  <si>
    <t>Xã Mã Ba</t>
  </si>
  <si>
    <t>01435</t>
  </si>
  <si>
    <t>Xã Thượng Thôn</t>
  </si>
  <si>
    <t>01420</t>
  </si>
  <si>
    <t>Thị trấn Xuân Hòa</t>
  </si>
  <si>
    <t>01392</t>
  </si>
  <si>
    <t>01378</t>
  </si>
  <si>
    <t>01381</t>
  </si>
  <si>
    <t>Xã Ngọc Đào</t>
  </si>
  <si>
    <t>01438</t>
  </si>
  <si>
    <t>Xã Lũng Nặm</t>
  </si>
  <si>
    <t>01393</t>
  </si>
  <si>
    <t>Thị trấn Thông Nông</t>
  </si>
  <si>
    <t>01363</t>
  </si>
  <si>
    <t>Xã Đa Thông</t>
  </si>
  <si>
    <t>01375</t>
  </si>
  <si>
    <t>Xã Tổng Cọt</t>
  </si>
  <si>
    <t>01414</t>
  </si>
  <si>
    <t>Xã Sóc Hà</t>
  </si>
  <si>
    <t>01417</t>
  </si>
  <si>
    <t>Xã Lương Can</t>
  </si>
  <si>
    <t>01384</t>
  </si>
  <si>
    <t>Xã Lương Thông</t>
  </si>
  <si>
    <t>01372</t>
  </si>
  <si>
    <t>Xã Hồng Sỹ</t>
  </si>
  <si>
    <t>01429</t>
  </si>
  <si>
    <t>Xã Trường Hà</t>
  </si>
  <si>
    <t>01399</t>
  </si>
  <si>
    <t>Xã Cần Yên</t>
  </si>
  <si>
    <t>01366</t>
  </si>
  <si>
    <t>01387</t>
  </si>
  <si>
    <t>Xã Cần Nông</t>
  </si>
  <si>
    <t>01367</t>
  </si>
  <si>
    <t>Xã Nội Thôn</t>
  </si>
  <si>
    <t>01411</t>
  </si>
  <si>
    <t>Xã Cải Viên</t>
  </si>
  <si>
    <t>01402</t>
  </si>
  <si>
    <t>Xã Vũ Minh</t>
  </si>
  <si>
    <t>01762</t>
  </si>
  <si>
    <t>Thị trấn Nguyên Bình</t>
  </si>
  <si>
    <t>01726</t>
  </si>
  <si>
    <t>Xã Mai Long</t>
  </si>
  <si>
    <t>01756</t>
  </si>
  <si>
    <t>Xã Thịnh Vượng</t>
  </si>
  <si>
    <t>01780</t>
  </si>
  <si>
    <t>Xã Tam Kim</t>
  </si>
  <si>
    <t>01774</t>
  </si>
  <si>
    <t>Thị trấn Tĩnh Túc</t>
  </si>
  <si>
    <t>01729</t>
  </si>
  <si>
    <t>01783</t>
  </si>
  <si>
    <t>Xã Vũ Nông</t>
  </si>
  <si>
    <t>01744</t>
  </si>
  <si>
    <t>Xã Minh Tâm</t>
  </si>
  <si>
    <t>01747</t>
  </si>
  <si>
    <t>Xã Yên Lạc</t>
  </si>
  <si>
    <t>01732</t>
  </si>
  <si>
    <t>01768</t>
  </si>
  <si>
    <t>01771</t>
  </si>
  <si>
    <t>Xã Thành Công</t>
  </si>
  <si>
    <t>01777</t>
  </si>
  <si>
    <t>Xã Triệu Nguyên</t>
  </si>
  <si>
    <t>01735</t>
  </si>
  <si>
    <t>Xã Ca Thành</t>
  </si>
  <si>
    <t>01738</t>
  </si>
  <si>
    <t>Xã Thể Dục</t>
  </si>
  <si>
    <t>01750</t>
  </si>
  <si>
    <t>Xã Hoa Thám</t>
  </si>
  <si>
    <t>01765</t>
  </si>
  <si>
    <t>Xã Vinh Quý</t>
  </si>
  <si>
    <t>01561</t>
  </si>
  <si>
    <t>Xã Thắng Lợi</t>
  </si>
  <si>
    <t>01540</t>
  </si>
  <si>
    <t>Xã Đồng Loan</t>
  </si>
  <si>
    <t>01543</t>
  </si>
  <si>
    <t>Xã Kim Loan</t>
  </si>
  <si>
    <t>01549</t>
  </si>
  <si>
    <t>Xã Cô Ngân</t>
  </si>
  <si>
    <t>01567</t>
  </si>
  <si>
    <t>Xã Minh Long</t>
  </si>
  <si>
    <t>01534</t>
  </si>
  <si>
    <t>Xã Lý Quốc</t>
  </si>
  <si>
    <t>01537</t>
  </si>
  <si>
    <t>Xã Đức Quang</t>
  </si>
  <si>
    <t>01546</t>
  </si>
  <si>
    <t>01555</t>
  </si>
  <si>
    <t>Xã Quang Long</t>
  </si>
  <si>
    <t>01552</t>
  </si>
  <si>
    <t>01564</t>
  </si>
  <si>
    <t>Xã Thị Hoa</t>
  </si>
  <si>
    <t>01573</t>
  </si>
  <si>
    <t>Thị trấn Thanh Nhật</t>
  </si>
  <si>
    <t>01558</t>
  </si>
  <si>
    <t>Thị xã Kinh Môn</t>
  </si>
  <si>
    <t>292</t>
  </si>
  <si>
    <t>Huyện Thanh Hà</t>
  </si>
  <si>
    <t>294</t>
  </si>
  <si>
    <t>Huyện Kim Thành</t>
  </si>
  <si>
    <t>293</t>
  </si>
  <si>
    <t>Huyện Gia Lộc</t>
  </si>
  <si>
    <t>297</t>
  </si>
  <si>
    <t>Huyện Thanh Miện</t>
  </si>
  <si>
    <t>300</t>
  </si>
  <si>
    <t>Huyện Bình Giang</t>
  </si>
  <si>
    <t>296</t>
  </si>
  <si>
    <t>Huyện Tứ Kỳ</t>
  </si>
  <si>
    <t>298</t>
  </si>
  <si>
    <t>Thành phố Hải Dương</t>
  </si>
  <si>
    <t>288</t>
  </si>
  <si>
    <t>Thành phố Chí Linh</t>
  </si>
  <si>
    <t>290</t>
  </si>
  <si>
    <t>Huyện Nam Sách</t>
  </si>
  <si>
    <t>291</t>
  </si>
  <si>
    <t>Huyện Ninh Giang</t>
  </si>
  <si>
    <t>299</t>
  </si>
  <si>
    <t>Huyện Cẩm Giàng</t>
  </si>
  <si>
    <t>295</t>
  </si>
  <si>
    <t>Phường Hiệp Sơn</t>
  </si>
  <si>
    <t>10726</t>
  </si>
  <si>
    <t>10678</t>
  </si>
  <si>
    <t>Phường Phú Thứ</t>
  </si>
  <si>
    <t>10714</t>
  </si>
  <si>
    <t>10708</t>
  </si>
  <si>
    <t>10705</t>
  </si>
  <si>
    <t>Phường Thái Thịnh</t>
  </si>
  <si>
    <t>10741</t>
  </si>
  <si>
    <t>Xã Thượng Quận</t>
  </si>
  <si>
    <t>10729</t>
  </si>
  <si>
    <t>Phường An Lưu</t>
  </si>
  <si>
    <t>10675</t>
  </si>
  <si>
    <t>10747</t>
  </si>
  <si>
    <t>Xã Lê Ninh</t>
  </si>
  <si>
    <t>10684</t>
  </si>
  <si>
    <t>Phường Duy Tân</t>
  </si>
  <si>
    <t>10696</t>
  </si>
  <si>
    <t>Phường An Sinh</t>
  </si>
  <si>
    <t>10723</t>
  </si>
  <si>
    <t>Phường Phạm Thái</t>
  </si>
  <si>
    <t>10693</t>
  </si>
  <si>
    <t>Phường Thất Hùng</t>
  </si>
  <si>
    <t>10681</t>
  </si>
  <si>
    <t>Phường Hiến Thành</t>
  </si>
  <si>
    <t>10744</t>
  </si>
  <si>
    <t>Xã Lạc Long</t>
  </si>
  <si>
    <t>10720</t>
  </si>
  <si>
    <t>Phường Tân Dân</t>
  </si>
  <si>
    <t>10699</t>
  </si>
  <si>
    <t>Phường An Phụ</t>
  </si>
  <si>
    <t>10732</t>
  </si>
  <si>
    <t>Phường Minh Tân</t>
  </si>
  <si>
    <t>10702</t>
  </si>
  <si>
    <t>Xã Thăng Long</t>
  </si>
  <si>
    <t>10717</t>
  </si>
  <si>
    <t>10735</t>
  </si>
  <si>
    <t>Xã Hoành Sơn</t>
  </si>
  <si>
    <t>10687</t>
  </si>
  <si>
    <t>Phường Long Xuyên</t>
  </si>
  <si>
    <t>10738</t>
  </si>
  <si>
    <t>Xã Việt Hồng</t>
  </si>
  <si>
    <t>10819</t>
  </si>
  <si>
    <t>Xã An Phượng</t>
  </si>
  <si>
    <t>10864</t>
  </si>
  <si>
    <t>Xã Cẩm Chế</t>
  </si>
  <si>
    <t>10828</t>
  </si>
  <si>
    <t>10861</t>
  </si>
  <si>
    <t>10846</t>
  </si>
  <si>
    <t>Xã Tân Việt</t>
  </si>
  <si>
    <t>10825</t>
  </si>
  <si>
    <t>Xã Thanh Cường</t>
  </si>
  <si>
    <t>10882</t>
  </si>
  <si>
    <t>10849</t>
  </si>
  <si>
    <t>10840</t>
  </si>
  <si>
    <t>Xã Liên Mạc</t>
  </si>
  <si>
    <t>10843</t>
  </si>
  <si>
    <t>Xã Vĩnh Lập</t>
  </si>
  <si>
    <t>10885</t>
  </si>
  <si>
    <t>10867</t>
  </si>
  <si>
    <t>Xã Thanh Hồng</t>
  </si>
  <si>
    <t>10879</t>
  </si>
  <si>
    <t>10855</t>
  </si>
  <si>
    <t>Xã Thanh Xá</t>
  </si>
  <si>
    <t>10852</t>
  </si>
  <si>
    <t>Xã Thanh Quang</t>
  </si>
  <si>
    <t>10876</t>
  </si>
  <si>
    <t>Xã Thanh Lang</t>
  </si>
  <si>
    <t>10834</t>
  </si>
  <si>
    <t>10816</t>
  </si>
  <si>
    <t>Thị trấn Thanh Hà</t>
  </si>
  <si>
    <t>10813</t>
  </si>
  <si>
    <t>10831</t>
  </si>
  <si>
    <t>Xã Tam Kỳ</t>
  </si>
  <si>
    <t>10801</t>
  </si>
  <si>
    <t>Xã Phúc Thành A</t>
  </si>
  <si>
    <t>10774</t>
  </si>
  <si>
    <t>Xã Kim Anh</t>
  </si>
  <si>
    <t>10780</t>
  </si>
  <si>
    <t>Xã Ngũ Phúc</t>
  </si>
  <si>
    <t>10777</t>
  </si>
  <si>
    <t>Xã Liên Hòa</t>
  </si>
  <si>
    <t>10807</t>
  </si>
  <si>
    <t>Xã Cổ Dũng</t>
  </si>
  <si>
    <t>10762</t>
  </si>
  <si>
    <t>Xã Đồng Cẩm</t>
  </si>
  <si>
    <t>10804</t>
  </si>
  <si>
    <t>Xã Kim Đính</t>
  </si>
  <si>
    <t>10792</t>
  </si>
  <si>
    <t>Xã Cộng Hòa</t>
  </si>
  <si>
    <t>10756</t>
  </si>
  <si>
    <t>Xã Bình Dân</t>
  </si>
  <si>
    <t>10798</t>
  </si>
  <si>
    <t>Xã Kim Tân</t>
  </si>
  <si>
    <t>10786</t>
  </si>
  <si>
    <t>10783</t>
  </si>
  <si>
    <t>Xã Thượng Vũ</t>
  </si>
  <si>
    <t>10759</t>
  </si>
  <si>
    <t>Xã Lai Vu</t>
  </si>
  <si>
    <t>10753</t>
  </si>
  <si>
    <t>Thị trấn Phú Thái</t>
  </si>
  <si>
    <t>10750</t>
  </si>
  <si>
    <t>Xã Tuấn Việt</t>
  </si>
  <si>
    <t>10768</t>
  </si>
  <si>
    <t>Xã Kim Xuyên</t>
  </si>
  <si>
    <t>10771</t>
  </si>
  <si>
    <t>Xã Đại Đức</t>
  </si>
  <si>
    <t>10810</t>
  </si>
  <si>
    <t>Xã Hoàng Diệu</t>
  </si>
  <si>
    <t>11047</t>
  </si>
  <si>
    <t>Xã Đức Xương</t>
  </si>
  <si>
    <t>11071</t>
  </si>
  <si>
    <t>Xã Hồng Hưng</t>
  </si>
  <si>
    <t>11050</t>
  </si>
  <si>
    <t>Xã Gia Lương</t>
  </si>
  <si>
    <t>11038</t>
  </si>
  <si>
    <t>Xã Đồng Quang</t>
  </si>
  <si>
    <t>11065</t>
  </si>
  <si>
    <t>Xã Yết Kiêu</t>
  </si>
  <si>
    <t>11020</t>
  </si>
  <si>
    <t>Xã Thống Kênh</t>
  </si>
  <si>
    <t>11059</t>
  </si>
  <si>
    <t>11041</t>
  </si>
  <si>
    <t>Xã Gia Khánh</t>
  </si>
  <si>
    <t>11035</t>
  </si>
  <si>
    <t>Xã Phạm Trấn</t>
  </si>
  <si>
    <t>11053</t>
  </si>
  <si>
    <t>Xã Gia Tân</t>
  </si>
  <si>
    <t>11029</t>
  </si>
  <si>
    <t>11062</t>
  </si>
  <si>
    <t>Thị trấn Gia Lộc</t>
  </si>
  <si>
    <t>10999</t>
  </si>
  <si>
    <t>11008</t>
  </si>
  <si>
    <t>11068</t>
  </si>
  <si>
    <t>Xã Toàn Thắng</t>
  </si>
  <si>
    <t>11044</t>
  </si>
  <si>
    <t>11032</t>
  </si>
  <si>
    <t>Xã Đoàn Thượng</t>
  </si>
  <si>
    <t>11056</t>
  </si>
  <si>
    <t>11254</t>
  </si>
  <si>
    <t>Xã Ngô Quyền</t>
  </si>
  <si>
    <t>11248</t>
  </si>
  <si>
    <t>11260</t>
  </si>
  <si>
    <t>Thị trấn Thanh Miện</t>
  </si>
  <si>
    <t>11239</t>
  </si>
  <si>
    <t>11242</t>
  </si>
  <si>
    <t>Xã Ngũ Hùng</t>
  </si>
  <si>
    <t>11275</t>
  </si>
  <si>
    <t>11263</t>
  </si>
  <si>
    <t>11257</t>
  </si>
  <si>
    <t>11287</t>
  </si>
  <si>
    <t>Xã Hồng Phong</t>
  </si>
  <si>
    <t>11293</t>
  </si>
  <si>
    <t>Xã Tứ Cường</t>
  </si>
  <si>
    <t>11269</t>
  </si>
  <si>
    <t>Xã Cao Thắng</t>
  </si>
  <si>
    <t>11278</t>
  </si>
  <si>
    <t>Xã Phạm Kha</t>
  </si>
  <si>
    <t>11245</t>
  </si>
  <si>
    <t>Xã Chi Lăng Bắc</t>
  </si>
  <si>
    <t>11281</t>
  </si>
  <si>
    <t>Xã Lê Hồng</t>
  </si>
  <si>
    <t>11266</t>
  </si>
  <si>
    <t>Xã Chi Lăng Nam</t>
  </si>
  <si>
    <t>11284</t>
  </si>
  <si>
    <t>Xã Đoàn Tùng</t>
  </si>
  <si>
    <t>11251</t>
  </si>
  <si>
    <t>Thị trấn Kẻ Sặt</t>
  </si>
  <si>
    <t>10945</t>
  </si>
  <si>
    <t>10981</t>
  </si>
  <si>
    <t>10993</t>
  </si>
  <si>
    <t>10966</t>
  </si>
  <si>
    <t>Xã Tân Hồng</t>
  </si>
  <si>
    <t>10972</t>
  </si>
  <si>
    <t>Xã Nhân Quyền</t>
  </si>
  <si>
    <t>10987</t>
  </si>
  <si>
    <t>Xã Thúc Kháng</t>
  </si>
  <si>
    <t>10969</t>
  </si>
  <si>
    <t>Xã Cổ Bì</t>
  </si>
  <si>
    <t>10984</t>
  </si>
  <si>
    <t>Xã Bình Xuyên</t>
  </si>
  <si>
    <t>10996</t>
  </si>
  <si>
    <t>Xã Hồng Khê</t>
  </si>
  <si>
    <t>10978</t>
  </si>
  <si>
    <t>10975</t>
  </si>
  <si>
    <t>Xã Hùng Thắng</t>
  </si>
  <si>
    <t>10954</t>
  </si>
  <si>
    <t>Xã Vĩnh Hồng</t>
  </si>
  <si>
    <t>10960</t>
  </si>
  <si>
    <t>Xã Thái Dương</t>
  </si>
  <si>
    <t>10990</t>
  </si>
  <si>
    <t>Xã Long Xuyên</t>
  </si>
  <si>
    <t>10963</t>
  </si>
  <si>
    <t>Xã Vĩnh Hưng</t>
  </si>
  <si>
    <t>10951</t>
  </si>
  <si>
    <t>Xã Hà Kỳ</t>
  </si>
  <si>
    <t>11149</t>
  </si>
  <si>
    <t>Xã Tiên Động</t>
  </si>
  <si>
    <t>11143</t>
  </si>
  <si>
    <t>Xã Cộng Lạc</t>
  </si>
  <si>
    <t>11140</t>
  </si>
  <si>
    <t>Xã Tân Kỳ</t>
  </si>
  <si>
    <t>11113</t>
  </si>
  <si>
    <t>11110</t>
  </si>
  <si>
    <t>11134</t>
  </si>
  <si>
    <t>Xã Hà Thanh</t>
  </si>
  <si>
    <t>11152</t>
  </si>
  <si>
    <t>Xã Bình Lăng</t>
  </si>
  <si>
    <t>11092</t>
  </si>
  <si>
    <t>Xã Đại Hợp</t>
  </si>
  <si>
    <t>11119</t>
  </si>
  <si>
    <t>Xã Phượng Kỳ</t>
  </si>
  <si>
    <t>11137</t>
  </si>
  <si>
    <t>Xã Quang Phục</t>
  </si>
  <si>
    <t>11101</t>
  </si>
  <si>
    <t>Xã Quang Khải</t>
  </si>
  <si>
    <t>11116</t>
  </si>
  <si>
    <t>Xã Văn Tố</t>
  </si>
  <si>
    <t>11131</t>
  </si>
  <si>
    <t>Xã Tái Sơn</t>
  </si>
  <si>
    <t>11098</t>
  </si>
  <si>
    <t>11083</t>
  </si>
  <si>
    <t>Xã Ngọc Kỳ</t>
  </si>
  <si>
    <t>11089</t>
  </si>
  <si>
    <t>Xã An Thanh</t>
  </si>
  <si>
    <t>11125</t>
  </si>
  <si>
    <t>Xã Nguyên Giáp</t>
  </si>
  <si>
    <t>11146</t>
  </si>
  <si>
    <t>Xã Quảng Nghiệp</t>
  </si>
  <si>
    <t>11122</t>
  </si>
  <si>
    <t>Xã Chí Minh</t>
  </si>
  <si>
    <t>11095</t>
  </si>
  <si>
    <t>11128</t>
  </si>
  <si>
    <t>Thị trấn Tứ Kỳ</t>
  </si>
  <si>
    <t>11074</t>
  </si>
  <si>
    <t>11086</t>
  </si>
  <si>
    <t>Phường Nam Đồng</t>
  </si>
  <si>
    <t>10672</t>
  </si>
  <si>
    <t>10532</t>
  </si>
  <si>
    <t>Phường Hải Tân</t>
  </si>
  <si>
    <t>10537</t>
  </si>
  <si>
    <t>10663</t>
  </si>
  <si>
    <t>Xã Tiền Tiến</t>
  </si>
  <si>
    <t>10837</t>
  </si>
  <si>
    <t>Phường Lê Thanh Nghị</t>
  </si>
  <si>
    <t>10534</t>
  </si>
  <si>
    <t>Phường Thanh Bình</t>
  </si>
  <si>
    <t>10531</t>
  </si>
  <si>
    <t>10528</t>
  </si>
  <si>
    <t>Xã Liên Hồng</t>
  </si>
  <si>
    <t>11005</t>
  </si>
  <si>
    <t>Phường Cẩm Thượng</t>
  </si>
  <si>
    <t>10507</t>
  </si>
  <si>
    <t>Phường Việt Hoà</t>
  </si>
  <si>
    <t>10543</t>
  </si>
  <si>
    <t>Phường Tứ Minh</t>
  </si>
  <si>
    <t>10540</t>
  </si>
  <si>
    <t>Phường Ngọc Châu</t>
  </si>
  <si>
    <t>10513</t>
  </si>
  <si>
    <t>10525</t>
  </si>
  <si>
    <t>Phường Bình Hàn</t>
  </si>
  <si>
    <t>10510</t>
  </si>
  <si>
    <t>11077</t>
  </si>
  <si>
    <t>10516</t>
  </si>
  <si>
    <t>Phường Tân Hưng</t>
  </si>
  <si>
    <t>11011</t>
  </si>
  <si>
    <t>Phường Nhị Châu</t>
  </si>
  <si>
    <t>10514</t>
  </si>
  <si>
    <t>Phường Thạch Khôi</t>
  </si>
  <si>
    <t>11002</t>
  </si>
  <si>
    <t>10822</t>
  </si>
  <si>
    <t>Phường Ái Quốc</t>
  </si>
  <si>
    <t>10660</t>
  </si>
  <si>
    <t>Phường Nguyễn Trãi</t>
  </si>
  <si>
    <t>10519</t>
  </si>
  <si>
    <t>Xã Gia Xuyên</t>
  </si>
  <si>
    <t>11017</t>
  </si>
  <si>
    <t>Phường Phạm Ngũ Lão</t>
  </si>
  <si>
    <t>10522</t>
  </si>
  <si>
    <t>10564</t>
  </si>
  <si>
    <t>Phường Hoàng Tân</t>
  </si>
  <si>
    <t>10573</t>
  </si>
  <si>
    <t>10594</t>
  </si>
  <si>
    <t>Phường Thái Học</t>
  </si>
  <si>
    <t>10588</t>
  </si>
  <si>
    <t>Xã Nhân Huệ</t>
  </si>
  <si>
    <t>10591</t>
  </si>
  <si>
    <t>Phường Bến Tắm</t>
  </si>
  <si>
    <t>10552</t>
  </si>
  <si>
    <t>Phường Văn Đức</t>
  </si>
  <si>
    <t>10585</t>
  </si>
  <si>
    <t>Phường Sao Đỏ</t>
  </si>
  <si>
    <t>10549</t>
  </si>
  <si>
    <t>Phường Cộng Hoà</t>
  </si>
  <si>
    <t>10570</t>
  </si>
  <si>
    <t>10603</t>
  </si>
  <si>
    <t>Xã Hoàng Hoa Thám</t>
  </si>
  <si>
    <t>10555</t>
  </si>
  <si>
    <t>Phường Cổ Thành</t>
  </si>
  <si>
    <t>10576</t>
  </si>
  <si>
    <t>Phường Văn An</t>
  </si>
  <si>
    <t>10579</t>
  </si>
  <si>
    <t>Phường Hoàng Tiến</t>
  </si>
  <si>
    <t>10567</t>
  </si>
  <si>
    <t>Phường Chí Minh</t>
  </si>
  <si>
    <t>10582</t>
  </si>
  <si>
    <t>10561</t>
  </si>
  <si>
    <t>Xã Bắc An</t>
  </si>
  <si>
    <t>10558</t>
  </si>
  <si>
    <t>Phường Phả Lại</t>
  </si>
  <si>
    <t>10546</t>
  </si>
  <si>
    <t>Phường Đồng Lạc</t>
  </si>
  <si>
    <t>10600</t>
  </si>
  <si>
    <t>Thị trấn Nam Sách</t>
  </si>
  <si>
    <t>10606</t>
  </si>
  <si>
    <t>Xã Nam Chính</t>
  </si>
  <si>
    <t>10627</t>
  </si>
  <si>
    <t>Xã Nam Tân</t>
  </si>
  <si>
    <t>10612</t>
  </si>
  <si>
    <t>Xã Nam Trung</t>
  </si>
  <si>
    <t>10633</t>
  </si>
  <si>
    <t>Xã Quốc Tuấn</t>
  </si>
  <si>
    <t>10624</t>
  </si>
  <si>
    <t>10654</t>
  </si>
  <si>
    <t>Xã An Lâm</t>
  </si>
  <si>
    <t>10645</t>
  </si>
  <si>
    <t>10630</t>
  </si>
  <si>
    <t>10621</t>
  </si>
  <si>
    <t>10615</t>
  </si>
  <si>
    <t>Xã Nam Hồng</t>
  </si>
  <si>
    <t>10651</t>
  </si>
  <si>
    <t>10636</t>
  </si>
  <si>
    <t>Xã Hiệp Cát</t>
  </si>
  <si>
    <t>10618</t>
  </si>
  <si>
    <t>10666</t>
  </si>
  <si>
    <t>Xã Phú Điền</t>
  </si>
  <si>
    <t>10648</t>
  </si>
  <si>
    <t>Xã Thái Tân</t>
  </si>
  <si>
    <t>10642</t>
  </si>
  <si>
    <t>10639</t>
  </si>
  <si>
    <t>10657</t>
  </si>
  <si>
    <t>10609</t>
  </si>
  <si>
    <t>11185</t>
  </si>
  <si>
    <t>Xã Ứng Hoè</t>
  </si>
  <si>
    <t>11161</t>
  </si>
  <si>
    <t>Xã Hưng Long</t>
  </si>
  <si>
    <t>11233</t>
  </si>
  <si>
    <t>Thị trấn Ninh Giang</t>
  </si>
  <si>
    <t>11155</t>
  </si>
  <si>
    <t>Xã Hồng Đức</t>
  </si>
  <si>
    <t>11167</t>
  </si>
  <si>
    <t>11206</t>
  </si>
  <si>
    <t>Xã An Đức</t>
  </si>
  <si>
    <t>11173</t>
  </si>
  <si>
    <t>Xã Hồng Phúc</t>
  </si>
  <si>
    <t>11230</t>
  </si>
  <si>
    <t>Xã Ninh Hải</t>
  </si>
  <si>
    <t>11200</t>
  </si>
  <si>
    <t>11197</t>
  </si>
  <si>
    <t>Xã Vạn Phúc</t>
  </si>
  <si>
    <t>11176</t>
  </si>
  <si>
    <t>Xã Đông Xuyên</t>
  </si>
  <si>
    <t>11188</t>
  </si>
  <si>
    <t>11164</t>
  </si>
  <si>
    <t>Xã Văn Hội</t>
  </si>
  <si>
    <t>11218</t>
  </si>
  <si>
    <t>11203</t>
  </si>
  <si>
    <t>Xã Hồng Dụ</t>
  </si>
  <si>
    <t>11215</t>
  </si>
  <si>
    <t>11179</t>
  </si>
  <si>
    <t>11224</t>
  </si>
  <si>
    <t>Xã Kiến Quốc</t>
  </si>
  <si>
    <t>11209</t>
  </si>
  <si>
    <t>Xã Hiệp Lực</t>
  </si>
  <si>
    <t>11227</t>
  </si>
  <si>
    <t>Xã Cẩm Hoàng</t>
  </si>
  <si>
    <t>10897</t>
  </si>
  <si>
    <t>Xã Cao An</t>
  </si>
  <si>
    <t>10927</t>
  </si>
  <si>
    <t>Xã Cẩm Hưng</t>
  </si>
  <si>
    <t>10894</t>
  </si>
  <si>
    <t>Xã Tân Trường</t>
  </si>
  <si>
    <t>10930</t>
  </si>
  <si>
    <t>Xã Cẩm Phúc</t>
  </si>
  <si>
    <t>10933</t>
  </si>
  <si>
    <t>Xã Thạch Lỗi</t>
  </si>
  <si>
    <t>10906</t>
  </si>
  <si>
    <t>Thị trấn Cẩm Giang</t>
  </si>
  <si>
    <t>10888</t>
  </si>
  <si>
    <t>Xã Đức Chính</t>
  </si>
  <si>
    <t>10912</t>
  </si>
  <si>
    <t>Xã Cẩm Đoài</t>
  </si>
  <si>
    <t>10942</t>
  </si>
  <si>
    <t>Xã Cẩm Đông</t>
  </si>
  <si>
    <t>10939</t>
  </si>
  <si>
    <t>Xã Lương Điền</t>
  </si>
  <si>
    <t>10924</t>
  </si>
  <si>
    <t>Xã Ngọc Liên</t>
  </si>
  <si>
    <t>10903</t>
  </si>
  <si>
    <t>Xã Cẩm Văn</t>
  </si>
  <si>
    <t>10900</t>
  </si>
  <si>
    <t>Thị trấn Lai Cách</t>
  </si>
  <si>
    <t>10891</t>
  </si>
  <si>
    <t>Xã Cẩm Điền</t>
  </si>
  <si>
    <t>10936</t>
  </si>
  <si>
    <t>Xã Định Sơn</t>
  </si>
  <si>
    <t>10918</t>
  </si>
  <si>
    <t>Xã Cẩm Vũ</t>
  </si>
  <si>
    <t>10909</t>
  </si>
  <si>
    <t>Huyện Ba Bể</t>
  </si>
  <si>
    <t>061</t>
  </si>
  <si>
    <t>Huyện Chợ Mới</t>
  </si>
  <si>
    <t>065</t>
  </si>
  <si>
    <t>Huyện Ngân Sơn</t>
  </si>
  <si>
    <t>062</t>
  </si>
  <si>
    <t>Thành Phố Bắc Kạn</t>
  </si>
  <si>
    <t>058</t>
  </si>
  <si>
    <t>Huyện Bạch Thông</t>
  </si>
  <si>
    <t>063</t>
  </si>
  <si>
    <t>Huyện Pác Nặm</t>
  </si>
  <si>
    <t>060</t>
  </si>
  <si>
    <t>Huyện Na Rì</t>
  </si>
  <si>
    <t>066</t>
  </si>
  <si>
    <t>Huyện Chợ Đồn</t>
  </si>
  <si>
    <t>064</t>
  </si>
  <si>
    <t>Xã Địa Linh</t>
  </si>
  <si>
    <t>01915</t>
  </si>
  <si>
    <t>Xã Khang Ninh</t>
  </si>
  <si>
    <t>01906</t>
  </si>
  <si>
    <t>Xã Mỹ Phương</t>
  </si>
  <si>
    <t>01927</t>
  </si>
  <si>
    <t>Xã Cao Thượng</t>
  </si>
  <si>
    <t>01900</t>
  </si>
  <si>
    <t>Xã Hoàng Trĩ</t>
  </si>
  <si>
    <t>01930</t>
  </si>
  <si>
    <t>Xã Chu Hương</t>
  </si>
  <si>
    <t>01921</t>
  </si>
  <si>
    <t>Xã Phúc Lộc</t>
  </si>
  <si>
    <t>01894</t>
  </si>
  <si>
    <t>01933</t>
  </si>
  <si>
    <t>Xã Nam Mẫu</t>
  </si>
  <si>
    <t>01909</t>
  </si>
  <si>
    <t>Xã Thượng Giáo</t>
  </si>
  <si>
    <t>01912</t>
  </si>
  <si>
    <t>Xã Yến Dương</t>
  </si>
  <si>
    <t>01918</t>
  </si>
  <si>
    <t>Xã Hà Hiệu</t>
  </si>
  <si>
    <t>01897</t>
  </si>
  <si>
    <t>Xã Quảng Khê</t>
  </si>
  <si>
    <t>01924</t>
  </si>
  <si>
    <t>Xã Bành Trạch</t>
  </si>
  <si>
    <t>01891</t>
  </si>
  <si>
    <t>Thị trấn Chợ Rã</t>
  </si>
  <si>
    <t>01888</t>
  </si>
  <si>
    <t>02113</t>
  </si>
  <si>
    <t>02089</t>
  </si>
  <si>
    <t>Xã Cao Kỳ</t>
  </si>
  <si>
    <t>02104</t>
  </si>
  <si>
    <t>Xã Nông Hạ</t>
  </si>
  <si>
    <t>02107</t>
  </si>
  <si>
    <t>Xã Như Cố</t>
  </si>
  <si>
    <t>02122</t>
  </si>
  <si>
    <t>Xã Bình Văn</t>
  </si>
  <si>
    <t>02125</t>
  </si>
  <si>
    <t>Thị trấn Đồng Tâm</t>
  </si>
  <si>
    <t>02086</t>
  </si>
  <si>
    <t>02101</t>
  </si>
  <si>
    <t>Xã Yên Cư</t>
  </si>
  <si>
    <t>02110</t>
  </si>
  <si>
    <t>Xã Thanh Vận</t>
  </si>
  <si>
    <t>02092</t>
  </si>
  <si>
    <t>Xã Quảng Chu</t>
  </si>
  <si>
    <t>02131</t>
  </si>
  <si>
    <t>Xã Hoà Mục</t>
  </si>
  <si>
    <t>02098</t>
  </si>
  <si>
    <t>Xã Yên Hân</t>
  </si>
  <si>
    <t>02116</t>
  </si>
  <si>
    <t>Xã Mai Lạp</t>
  </si>
  <si>
    <t>02095</t>
  </si>
  <si>
    <t>Xã Trung Hoà</t>
  </si>
  <si>
    <t>01948</t>
  </si>
  <si>
    <t>Xã Vân Tùng</t>
  </si>
  <si>
    <t>01954</t>
  </si>
  <si>
    <t>Xã Thượng Quan</t>
  </si>
  <si>
    <t>01957</t>
  </si>
  <si>
    <t>Xã Đức Vân</t>
  </si>
  <si>
    <t>01951</t>
  </si>
  <si>
    <t>Xã Thuần Mang</t>
  </si>
  <si>
    <t>01963</t>
  </si>
  <si>
    <t>Thị trấn Nà Phặc</t>
  </si>
  <si>
    <t>01936</t>
  </si>
  <si>
    <t>Xã Bằng Vân</t>
  </si>
  <si>
    <t>01942</t>
  </si>
  <si>
    <t>Xã Thượng Ân</t>
  </si>
  <si>
    <t>01939</t>
  </si>
  <si>
    <t>Xã Cốc Đán</t>
  </si>
  <si>
    <t>01945</t>
  </si>
  <si>
    <t>01960</t>
  </si>
  <si>
    <t>Phường Xuất Hóa</t>
  </si>
  <si>
    <t>01855</t>
  </si>
  <si>
    <t>Phường Đức Xuân</t>
  </si>
  <si>
    <t>01840</t>
  </si>
  <si>
    <t>Phường Nguyễn Thị Minh Khai</t>
  </si>
  <si>
    <t>01834</t>
  </si>
  <si>
    <t>Xã Nông Thượng</t>
  </si>
  <si>
    <t>01852</t>
  </si>
  <si>
    <t>Xã Dương Quang</t>
  </si>
  <si>
    <t>01849</t>
  </si>
  <si>
    <t>Phường Phùng Chí Kiên</t>
  </si>
  <si>
    <t>01843</t>
  </si>
  <si>
    <t>Phường Sông Cầu</t>
  </si>
  <si>
    <t>01837</t>
  </si>
  <si>
    <t>Phường Huyền Tụng</t>
  </si>
  <si>
    <t>01846</t>
  </si>
  <si>
    <t>Xã Vi Hương</t>
  </si>
  <si>
    <t>01975</t>
  </si>
  <si>
    <t>Xã Vũ Muộn</t>
  </si>
  <si>
    <t>01981</t>
  </si>
  <si>
    <t>Xã Lục Bình</t>
  </si>
  <si>
    <t>01990</t>
  </si>
  <si>
    <t>Xã Cẩm Giàng</t>
  </si>
  <si>
    <t>02008</t>
  </si>
  <si>
    <t>Xã Quân Hà</t>
  </si>
  <si>
    <t>02005</t>
  </si>
  <si>
    <t>Xã Sĩ Bình</t>
  </si>
  <si>
    <t>01978</t>
  </si>
  <si>
    <t>02002</t>
  </si>
  <si>
    <t>Xã Nguyên Phúc</t>
  </si>
  <si>
    <t>01999</t>
  </si>
  <si>
    <t>Xã Mỹ Thanh</t>
  </si>
  <si>
    <t>02011</t>
  </si>
  <si>
    <t>Thị trấn Phủ Thông</t>
  </si>
  <si>
    <t>01969</t>
  </si>
  <si>
    <t>Xã Tân Tú</t>
  </si>
  <si>
    <t>01993</t>
  </si>
  <si>
    <t>Xã Đôn Phong</t>
  </si>
  <si>
    <t>01984</t>
  </si>
  <si>
    <t>Xã Dương Phong</t>
  </si>
  <si>
    <t>02014</t>
  </si>
  <si>
    <t>Xã Quang Thuận</t>
  </si>
  <si>
    <t>02017</t>
  </si>
  <si>
    <t>Xã Nghiên Loan</t>
  </si>
  <si>
    <t>01882</t>
  </si>
  <si>
    <t>Xã Xuân La</t>
  </si>
  <si>
    <t>01873</t>
  </si>
  <si>
    <t>Xã Giáo Hiệu</t>
  </si>
  <si>
    <t>01870</t>
  </si>
  <si>
    <t>Xã Bằng Thành</t>
  </si>
  <si>
    <t>01858</t>
  </si>
  <si>
    <t>Xã Cao Tân</t>
  </si>
  <si>
    <t>01885</t>
  </si>
  <si>
    <t>Xã An Thắng</t>
  </si>
  <si>
    <t>01876</t>
  </si>
  <si>
    <t>Xã Công Bằng</t>
  </si>
  <si>
    <t>01867</t>
  </si>
  <si>
    <t>Xã Bộc Bố</t>
  </si>
  <si>
    <t>01864</t>
  </si>
  <si>
    <t>Xã Nhạn Môn</t>
  </si>
  <si>
    <t>01861</t>
  </si>
  <si>
    <t>Xã Cổ Linh</t>
  </si>
  <si>
    <t>01879</t>
  </si>
  <si>
    <t>Xã Văn Minh</t>
  </si>
  <si>
    <t>02170</t>
  </si>
  <si>
    <t>Xã Văn Vũ</t>
  </si>
  <si>
    <t>02137</t>
  </si>
  <si>
    <t>Xã Cường Lợi</t>
  </si>
  <si>
    <t>02152</t>
  </si>
  <si>
    <t>02185</t>
  </si>
  <si>
    <t>Thị trấn Yến Lạc</t>
  </si>
  <si>
    <t>02155</t>
  </si>
  <si>
    <t>Xã Cư Lễ</t>
  </si>
  <si>
    <t>02176</t>
  </si>
  <si>
    <t>Xã Kim Hỷ</t>
  </si>
  <si>
    <t>02146</t>
  </si>
  <si>
    <t>Xã Liêm Thuỷ</t>
  </si>
  <si>
    <t>02197</t>
  </si>
  <si>
    <t>02161</t>
  </si>
  <si>
    <t>Xã Kim Lư</t>
  </si>
  <si>
    <t>02158</t>
  </si>
  <si>
    <t>Xã Côn Minh</t>
  </si>
  <si>
    <t>02173</t>
  </si>
  <si>
    <t>Xã Đổng Xá</t>
  </si>
  <si>
    <t>02194</t>
  </si>
  <si>
    <t>Xã Văn Lang</t>
  </si>
  <si>
    <t>02140</t>
  </si>
  <si>
    <t>Xã Dương Sơn</t>
  </si>
  <si>
    <t>02188</t>
  </si>
  <si>
    <t>Xã Xuân Dương</t>
  </si>
  <si>
    <t>02191</t>
  </si>
  <si>
    <t>Xã Lương Thượng</t>
  </si>
  <si>
    <t>02143</t>
  </si>
  <si>
    <t>Xã Trần Phú</t>
  </si>
  <si>
    <t>02179</t>
  </si>
  <si>
    <t>Xã Bằng Lãng</t>
  </si>
  <si>
    <t>02065</t>
  </si>
  <si>
    <t>Xã Yên Phong</t>
  </si>
  <si>
    <t>02083</t>
  </si>
  <si>
    <t>Xã Bằng Phúc</t>
  </si>
  <si>
    <t>02041</t>
  </si>
  <si>
    <t>Xã Xuân Lạc</t>
  </si>
  <si>
    <t>02023</t>
  </si>
  <si>
    <t>Xã Phương Viên</t>
  </si>
  <si>
    <t>02050</t>
  </si>
  <si>
    <t>Thị trấn Bằng Lũng</t>
  </si>
  <si>
    <t>02020</t>
  </si>
  <si>
    <t>02032</t>
  </si>
  <si>
    <t>Xã Bản Thi</t>
  </si>
  <si>
    <t>02035</t>
  </si>
  <si>
    <t>02077</t>
  </si>
  <si>
    <t>Xã Ngọc Phái</t>
  </si>
  <si>
    <t>02053</t>
  </si>
  <si>
    <t>Xã Yên Thịnh</t>
  </si>
  <si>
    <t>02044</t>
  </si>
  <si>
    <t>02080</t>
  </si>
  <si>
    <t>Xã Nghĩa Tá</t>
  </si>
  <si>
    <t>02071</t>
  </si>
  <si>
    <t>Xã Nam Cường</t>
  </si>
  <si>
    <t>02026</t>
  </si>
  <si>
    <t>Xã Lương Bằng</t>
  </si>
  <si>
    <t>02062</t>
  </si>
  <si>
    <t>Xã Quảng Bạch</t>
  </si>
  <si>
    <t>02038</t>
  </si>
  <si>
    <t>Xã Yên Thượng</t>
  </si>
  <si>
    <t>02047</t>
  </si>
  <si>
    <t>02029</t>
  </si>
  <si>
    <t>Xã Đồng Thắng</t>
  </si>
  <si>
    <t>02059</t>
  </si>
  <si>
    <t>Xã Đại Sảo</t>
  </si>
  <si>
    <t>02068</t>
  </si>
  <si>
    <t>Huyện Phúc Thọ</t>
  </si>
  <si>
    <t>272</t>
  </si>
  <si>
    <t>Huyện Thạch Thất</t>
  </si>
  <si>
    <t>276</t>
  </si>
  <si>
    <t>Huyện Đan Phượng</t>
  </si>
  <si>
    <t>273</t>
  </si>
  <si>
    <t>Quận Thanh Xuân</t>
  </si>
  <si>
    <t>009</t>
  </si>
  <si>
    <t>Huyện Thanh Trì</t>
  </si>
  <si>
    <t>020</t>
  </si>
  <si>
    <t>Quận Long Biên</t>
  </si>
  <si>
    <t>004</t>
  </si>
  <si>
    <t>Quận Đống Đa</t>
  </si>
  <si>
    <t>006</t>
  </si>
  <si>
    <t>Huyện Mỹ Đức</t>
  </si>
  <si>
    <t>282</t>
  </si>
  <si>
    <t>Quận Hoàng Mai</t>
  </si>
  <si>
    <t>008</t>
  </si>
  <si>
    <t>Quận Hai Bà Trưng</t>
  </si>
  <si>
    <t>007</t>
  </si>
  <si>
    <t>Huyện Gia Lâm</t>
  </si>
  <si>
    <t>018</t>
  </si>
  <si>
    <t>Huyện Thanh Oai</t>
  </si>
  <si>
    <t>278</t>
  </si>
  <si>
    <t>Huyện Đông Anh</t>
  </si>
  <si>
    <t>017</t>
  </si>
  <si>
    <t>Huyện Hoài Đức</t>
  </si>
  <si>
    <t>274</t>
  </si>
  <si>
    <t>Quận Ba Đình</t>
  </si>
  <si>
    <t>001</t>
  </si>
  <si>
    <t>Huyện Ba Vì</t>
  </si>
  <si>
    <t>271</t>
  </si>
  <si>
    <t>Huyện Sóc Sơn</t>
  </si>
  <si>
    <t>016</t>
  </si>
  <si>
    <t>Quận Hà Đông</t>
  </si>
  <si>
    <t>268</t>
  </si>
  <si>
    <t>Quận Hoàn Kiếm</t>
  </si>
  <si>
    <t>002</t>
  </si>
  <si>
    <t>Quận Nam Từ Liêm</t>
  </si>
  <si>
    <t>019</t>
  </si>
  <si>
    <t>Quận Tây Hồ</t>
  </si>
  <si>
    <t>003</t>
  </si>
  <si>
    <t>Huyện Quốc Oai</t>
  </si>
  <si>
    <t>275</t>
  </si>
  <si>
    <t>Huyện Thường Tín</t>
  </si>
  <si>
    <t>279</t>
  </si>
  <si>
    <t>Huyện Phú Xuyên</t>
  </si>
  <si>
    <t>280</t>
  </si>
  <si>
    <t>Huyện Ứng Hòa</t>
  </si>
  <si>
    <t>281</t>
  </si>
  <si>
    <t>Huyện Chương Mỹ</t>
  </si>
  <si>
    <t>277</t>
  </si>
  <si>
    <t>Quận Cầu Giấy</t>
  </si>
  <si>
    <t>005</t>
  </si>
  <si>
    <t>Quận Bắc Từ Liêm</t>
  </si>
  <si>
    <t>021</t>
  </si>
  <si>
    <t>Huyện Mê Linh</t>
  </si>
  <si>
    <t>250</t>
  </si>
  <si>
    <t>Thị xã Sơn Tây</t>
  </si>
  <si>
    <t>269</t>
  </si>
  <si>
    <t>Xã Vân Phúc</t>
  </si>
  <si>
    <t>09721</t>
  </si>
  <si>
    <t>Thị trấn Phúc Thọ</t>
  </si>
  <si>
    <t>09715</t>
  </si>
  <si>
    <t>09775</t>
  </si>
  <si>
    <t>09763</t>
  </si>
  <si>
    <t>Xã Hát Môn</t>
  </si>
  <si>
    <t>09751</t>
  </si>
  <si>
    <t>Xã Võng Xuyên</t>
  </si>
  <si>
    <t>09739</t>
  </si>
  <si>
    <t>09748</t>
  </si>
  <si>
    <t>09781</t>
  </si>
  <si>
    <t>Xã Phụng Thượng</t>
  </si>
  <si>
    <t>09769</t>
  </si>
  <si>
    <t>Xã Trạch Mỹ Lộc</t>
  </si>
  <si>
    <t>09760</t>
  </si>
  <si>
    <t>Xã Xuân Đình</t>
  </si>
  <si>
    <t>09727</t>
  </si>
  <si>
    <t>Xã Tích Giang</t>
  </si>
  <si>
    <t>09754</t>
  </si>
  <si>
    <t>Xã Vân Nam</t>
  </si>
  <si>
    <t>09724</t>
  </si>
  <si>
    <t>Xã Thanh Đa</t>
  </si>
  <si>
    <t>09757</t>
  </si>
  <si>
    <t>09718</t>
  </si>
  <si>
    <t>09745</t>
  </si>
  <si>
    <t>Xã Sen Phương</t>
  </si>
  <si>
    <t>09733</t>
  </si>
  <si>
    <t>Xã Hiệp Thuận</t>
  </si>
  <si>
    <t>09778</t>
  </si>
  <si>
    <t>Xã Thọ Lộc</t>
  </si>
  <si>
    <t>09742</t>
  </si>
  <si>
    <t>Xã Ngọc Tảo</t>
  </si>
  <si>
    <t>09766</t>
  </si>
  <si>
    <t>Xã Tam Thuấn</t>
  </si>
  <si>
    <t>09772</t>
  </si>
  <si>
    <t>Xã Hạ Bằng</t>
  </si>
  <si>
    <t>10009</t>
  </si>
  <si>
    <t>Xã Đồng Trúc</t>
  </si>
  <si>
    <t>10012</t>
  </si>
  <si>
    <t>Xã Yên Bình</t>
  </si>
  <si>
    <t>04930</t>
  </si>
  <si>
    <t>09958</t>
  </si>
  <si>
    <t>Xã Thạch Hoà</t>
  </si>
  <si>
    <t>09988</t>
  </si>
  <si>
    <t>Xã Dị Nậu</t>
  </si>
  <si>
    <t>09979</t>
  </si>
  <si>
    <t>Xã Cẩm Yên</t>
  </si>
  <si>
    <t>09961</t>
  </si>
  <si>
    <t>09973</t>
  </si>
  <si>
    <t>Xã Tân Xã</t>
  </si>
  <si>
    <t>10000</t>
  </si>
  <si>
    <t>Thị trấn Liên Quan</t>
  </si>
  <si>
    <t>09955</t>
  </si>
  <si>
    <t>10006</t>
  </si>
  <si>
    <t>Xã Phùng Xá</t>
  </si>
  <si>
    <t>09997</t>
  </si>
  <si>
    <t>Xã Lại Thượng</t>
  </si>
  <si>
    <t>09964</t>
  </si>
  <si>
    <t>Xã Phú Kim</t>
  </si>
  <si>
    <t>09967</t>
  </si>
  <si>
    <t>Xã Cần Kiệm</t>
  </si>
  <si>
    <t>09991</t>
  </si>
  <si>
    <t>Xã Chàng Sơn</t>
  </si>
  <si>
    <t>09985</t>
  </si>
  <si>
    <t>Xã Hữu Bằng</t>
  </si>
  <si>
    <t>09994</t>
  </si>
  <si>
    <t>09976</t>
  </si>
  <si>
    <t>Xã Hương Ngải</t>
  </si>
  <si>
    <t>09970</t>
  </si>
  <si>
    <t>Xã Tiến Xuân</t>
  </si>
  <si>
    <t>04936</t>
  </si>
  <si>
    <t>Xã Thạch Xá</t>
  </si>
  <si>
    <t>10003</t>
  </si>
  <si>
    <t>Xã Yên Trung</t>
  </si>
  <si>
    <t>04927</t>
  </si>
  <si>
    <t>09982</t>
  </si>
  <si>
    <t>09820</t>
  </si>
  <si>
    <t>Xã Thọ Xuân</t>
  </si>
  <si>
    <t>09793</t>
  </si>
  <si>
    <t>Xã Song Phượng</t>
  </si>
  <si>
    <t>09829</t>
  </si>
  <si>
    <t>09817</t>
  </si>
  <si>
    <t>09799</t>
  </si>
  <si>
    <t>Xã Hạ Mỗ</t>
  </si>
  <si>
    <t>09805</t>
  </si>
  <si>
    <t>Thị trấn Phùng</t>
  </si>
  <si>
    <t>09784</t>
  </si>
  <si>
    <t>Xã Liên Trung</t>
  </si>
  <si>
    <t>09808</t>
  </si>
  <si>
    <t>09802</t>
  </si>
  <si>
    <t>Xã Thọ An</t>
  </si>
  <si>
    <t>09790</t>
  </si>
  <si>
    <t>Xã Phương Đình</t>
  </si>
  <si>
    <t>09811</t>
  </si>
  <si>
    <t>Xã Hồng Hà</t>
  </si>
  <si>
    <t>09796</t>
  </si>
  <si>
    <t>Xã Trung Châu</t>
  </si>
  <si>
    <t>09787</t>
  </si>
  <si>
    <t>09823</t>
  </si>
  <si>
    <t>Xã Đồng Tháp</t>
  </si>
  <si>
    <t>09826</t>
  </si>
  <si>
    <t>Xã Thượng Mỗ</t>
  </si>
  <si>
    <t>09814</t>
  </si>
  <si>
    <t>Phường Nhân Chính</t>
  </si>
  <si>
    <t>00343</t>
  </si>
  <si>
    <t>Phường Khương Mai</t>
  </si>
  <si>
    <t>00352</t>
  </si>
  <si>
    <t>Phường Khương Trung</t>
  </si>
  <si>
    <t>00349</t>
  </si>
  <si>
    <t>Phường Hạ Đình</t>
  </si>
  <si>
    <t>00361</t>
  </si>
  <si>
    <t>Phường Kim Giang</t>
  </si>
  <si>
    <t>00373</t>
  </si>
  <si>
    <t>Phường Thanh Xuân Nam</t>
  </si>
  <si>
    <t>00370</t>
  </si>
  <si>
    <t>Phường Phương Liệt</t>
  </si>
  <si>
    <t>00358</t>
  </si>
  <si>
    <t>Phường Thượng Đình</t>
  </si>
  <si>
    <t>00346</t>
  </si>
  <si>
    <t>Phường Thanh Xuân Bắc</t>
  </si>
  <si>
    <t>00367</t>
  </si>
  <si>
    <t>Phường Thanh Xuân Trung</t>
  </si>
  <si>
    <t>00355</t>
  </si>
  <si>
    <t>Phường Khương Đình</t>
  </si>
  <si>
    <t>00364</t>
  </si>
  <si>
    <t>Xã Thanh Liệt</t>
  </si>
  <si>
    <t>00646</t>
  </si>
  <si>
    <t>Xã Tứ Hiệp</t>
  </si>
  <si>
    <t>00658</t>
  </si>
  <si>
    <t>Thị trấn Văn Điển</t>
  </si>
  <si>
    <t>00640</t>
  </si>
  <si>
    <t>Xã Liên Ninh</t>
  </si>
  <si>
    <t>00682</t>
  </si>
  <si>
    <t>00676</t>
  </si>
  <si>
    <t>Xã Tân Triều</t>
  </si>
  <si>
    <t>00643</t>
  </si>
  <si>
    <t>Xã Vĩnh Quỳnh</t>
  </si>
  <si>
    <t>00664</t>
  </si>
  <si>
    <t>Xã Tả Thanh Oai</t>
  </si>
  <si>
    <t>00649</t>
  </si>
  <si>
    <t>Xã Ngũ Hiệp</t>
  </si>
  <si>
    <t>00667</t>
  </si>
  <si>
    <t>00655</t>
  </si>
  <si>
    <t>Xã Duyên Hà</t>
  </si>
  <si>
    <t>00670</t>
  </si>
  <si>
    <t>Xã Đông Mỹ</t>
  </si>
  <si>
    <t>00685</t>
  </si>
  <si>
    <t>Xã Hữu Hoà</t>
  </si>
  <si>
    <t>00652</t>
  </si>
  <si>
    <t>Xã Đại áng</t>
  </si>
  <si>
    <t>00679</t>
  </si>
  <si>
    <t>Xã Ngọc Hồi</t>
  </si>
  <si>
    <t>00673</t>
  </si>
  <si>
    <t>00661</t>
  </si>
  <si>
    <t>Phường Ngọc Lâm</t>
  </si>
  <si>
    <t>00133</t>
  </si>
  <si>
    <t>Phường Cự Khối</t>
  </si>
  <si>
    <t>00154</t>
  </si>
  <si>
    <t>Phường Phúc Lợi</t>
  </si>
  <si>
    <t>00136</t>
  </si>
  <si>
    <t>Phường Phúc Đồng</t>
  </si>
  <si>
    <t>00151</t>
  </si>
  <si>
    <t>Phường Sài Đồng</t>
  </si>
  <si>
    <t>00142</t>
  </si>
  <si>
    <t>Phường Gia Thụy</t>
  </si>
  <si>
    <t>00130</t>
  </si>
  <si>
    <t>Phường Giang Biên</t>
  </si>
  <si>
    <t>00121</t>
  </si>
  <si>
    <t>Phường Bồ Đề</t>
  </si>
  <si>
    <t>00139</t>
  </si>
  <si>
    <t>Phường Ngọc Thụy</t>
  </si>
  <si>
    <t>00118</t>
  </si>
  <si>
    <t>Phường Thạch Bàn</t>
  </si>
  <si>
    <t>00148</t>
  </si>
  <si>
    <t>Phường Việt Hưng</t>
  </si>
  <si>
    <t>00127</t>
  </si>
  <si>
    <t>Phường Đức Giang</t>
  </si>
  <si>
    <t>00124</t>
  </si>
  <si>
    <t>Phường Long Biên</t>
  </si>
  <si>
    <t>00145</t>
  </si>
  <si>
    <t>Phường Thượng Thanh</t>
  </si>
  <si>
    <t>00115</t>
  </si>
  <si>
    <t>Phường Trung Phụng</t>
  </si>
  <si>
    <t>00211</t>
  </si>
  <si>
    <t>Phường Cát Linh</t>
  </si>
  <si>
    <t>00178</t>
  </si>
  <si>
    <t>Phường Thổ Quan</t>
  </si>
  <si>
    <t>00205</t>
  </si>
  <si>
    <t>Phường Kim Liên</t>
  </si>
  <si>
    <t>00229</t>
  </si>
  <si>
    <t>Phường Phương Liên</t>
  </si>
  <si>
    <t>00220</t>
  </si>
  <si>
    <t>Phường Khâm Thiên</t>
  </si>
  <si>
    <t>00202</t>
  </si>
  <si>
    <t>Phường Trung Liệt</t>
  </si>
  <si>
    <t>00217</t>
  </si>
  <si>
    <t>Phường Ô Chợ Dừa</t>
  </si>
  <si>
    <t>00190</t>
  </si>
  <si>
    <t>Phường Láng Thượng</t>
  </si>
  <si>
    <t>00187</t>
  </si>
  <si>
    <t>Phường Văn Miếu</t>
  </si>
  <si>
    <t>00181</t>
  </si>
  <si>
    <t>Phường Phương Mai</t>
  </si>
  <si>
    <t>00232</t>
  </si>
  <si>
    <t>Phường Ngã Tư Sở</t>
  </si>
  <si>
    <t>00235</t>
  </si>
  <si>
    <t>00214</t>
  </si>
  <si>
    <t>Phường Khương Thượng</t>
  </si>
  <si>
    <t>00238</t>
  </si>
  <si>
    <t>Phường Thịnh Quang</t>
  </si>
  <si>
    <t>00223</t>
  </si>
  <si>
    <t>Phường Hàng Bột</t>
  </si>
  <si>
    <t>00196</t>
  </si>
  <si>
    <t>Phường Quốc Tử Giám</t>
  </si>
  <si>
    <t>00184</t>
  </si>
  <si>
    <t>00208</t>
  </si>
  <si>
    <t>Phường Trung Tự</t>
  </si>
  <si>
    <t>00226</t>
  </si>
  <si>
    <t>Phường Văn Chương</t>
  </si>
  <si>
    <t>00193</t>
  </si>
  <si>
    <t>Phường Láng Hạ</t>
  </si>
  <si>
    <t>00199</t>
  </si>
  <si>
    <t>10462</t>
  </si>
  <si>
    <t>Xã Xuy Xá</t>
  </si>
  <si>
    <t>10471</t>
  </si>
  <si>
    <t>Xã Lê Thanh</t>
  </si>
  <si>
    <t>10468</t>
  </si>
  <si>
    <t>10456</t>
  </si>
  <si>
    <t>10498</t>
  </si>
  <si>
    <t>10489</t>
  </si>
  <si>
    <t>Xã Hợp Thanh</t>
  </si>
  <si>
    <t>10501</t>
  </si>
  <si>
    <t>Xã Phúc Lâm</t>
  </si>
  <si>
    <t>10453</t>
  </si>
  <si>
    <t>10504</t>
  </si>
  <si>
    <t>10492</t>
  </si>
  <si>
    <t>Xã Đại Hưng</t>
  </si>
  <si>
    <t>10480</t>
  </si>
  <si>
    <t>Xã Phù Lưu Tế</t>
  </si>
  <si>
    <t>10477</t>
  </si>
  <si>
    <t>Xã Tuy Lai</t>
  </si>
  <si>
    <t>10450</t>
  </si>
  <si>
    <t>10444</t>
  </si>
  <si>
    <t>Xã Đốc Tín</t>
  </si>
  <si>
    <t>10486</t>
  </si>
  <si>
    <t>10465</t>
  </si>
  <si>
    <t>Xã An Tiến</t>
  </si>
  <si>
    <t>10495</t>
  </si>
  <si>
    <t>Thị trấn Đại Nghĩa</t>
  </si>
  <si>
    <t>10441</t>
  </si>
  <si>
    <t>Xã Vạn Kim</t>
  </si>
  <si>
    <t>10483</t>
  </si>
  <si>
    <t>Xã Bột Xuyên</t>
  </si>
  <si>
    <t>10459</t>
  </si>
  <si>
    <t>10474</t>
  </si>
  <si>
    <t>10447</t>
  </si>
  <si>
    <t>Phường Hoàng Liệt</t>
  </si>
  <si>
    <t>00337</t>
  </si>
  <si>
    <t>Phường Lĩnh Nam</t>
  </si>
  <si>
    <t>00328</t>
  </si>
  <si>
    <t>Phường Tương Mai</t>
  </si>
  <si>
    <t>00313</t>
  </si>
  <si>
    <t>Phường Yên Sở</t>
  </si>
  <si>
    <t>00340</t>
  </si>
  <si>
    <t>Phường Định Công</t>
  </si>
  <si>
    <t>00307</t>
  </si>
  <si>
    <t>Phường Thanh Trì</t>
  </si>
  <si>
    <t>00301</t>
  </si>
  <si>
    <t>Phường Đại Kim</t>
  </si>
  <si>
    <t>00316</t>
  </si>
  <si>
    <t>Phường Vĩnh Hưng</t>
  </si>
  <si>
    <t>00304</t>
  </si>
  <si>
    <t>Phường Thịnh Liệt</t>
  </si>
  <si>
    <t>00331</t>
  </si>
  <si>
    <t>Phường Giáp Bát</t>
  </si>
  <si>
    <t>00325</t>
  </si>
  <si>
    <t>Phường Tân Mai</t>
  </si>
  <si>
    <t>00319</t>
  </si>
  <si>
    <t>00322</t>
  </si>
  <si>
    <t>Phường Mai Động</t>
  </si>
  <si>
    <t>00310</t>
  </si>
  <si>
    <t>00334</t>
  </si>
  <si>
    <t>Phường Trương Định</t>
  </si>
  <si>
    <t>00298</t>
  </si>
  <si>
    <t>Phường Vĩnh Tuy</t>
  </si>
  <si>
    <t>00283</t>
  </si>
  <si>
    <t>Phường Phố Huế</t>
  </si>
  <si>
    <t>00262</t>
  </si>
  <si>
    <t>Phường Đồng Tâm</t>
  </si>
  <si>
    <t>00280</t>
  </si>
  <si>
    <t>00295</t>
  </si>
  <si>
    <t>Phường Thanh Nhàn</t>
  </si>
  <si>
    <t>00271</t>
  </si>
  <si>
    <t>Phường Nguyễn Du</t>
  </si>
  <si>
    <t>00241</t>
  </si>
  <si>
    <t>Phường Quỳnh Mai</t>
  </si>
  <si>
    <t>00289</t>
  </si>
  <si>
    <t>Phường Quỳnh Lôi</t>
  </si>
  <si>
    <t>00292</t>
  </si>
  <si>
    <t>Phường Bạch Đằng</t>
  </si>
  <si>
    <t>00244</t>
  </si>
  <si>
    <t>Phường Phạm Đình Hổ</t>
  </si>
  <si>
    <t>00247</t>
  </si>
  <si>
    <t>Phường Lê Đại Hành</t>
  </si>
  <si>
    <t>00256</t>
  </si>
  <si>
    <t>Phường Bạch Mai</t>
  </si>
  <si>
    <t>00286</t>
  </si>
  <si>
    <t>Phường Bách Khoa</t>
  </si>
  <si>
    <t>00277</t>
  </si>
  <si>
    <t>Phường Đống Mác</t>
  </si>
  <si>
    <t>00265</t>
  </si>
  <si>
    <t>Phường Cầu Dền</t>
  </si>
  <si>
    <t>00274</t>
  </si>
  <si>
    <t>Phường Đồng Nhân</t>
  </si>
  <si>
    <t>00259</t>
  </si>
  <si>
    <t>Phường Thanh Lương</t>
  </si>
  <si>
    <t>00268</t>
  </si>
  <si>
    <t>Xã Yên Thường</t>
  </si>
  <si>
    <t>00529</t>
  </si>
  <si>
    <t>Xã Đình Xuyên</t>
  </si>
  <si>
    <t>00538</t>
  </si>
  <si>
    <t>Xã Trung Mầu</t>
  </si>
  <si>
    <t>00547</t>
  </si>
  <si>
    <t>00562</t>
  </si>
  <si>
    <t>Xã Đa Tốn</t>
  </si>
  <si>
    <t>00577</t>
  </si>
  <si>
    <t>Xã Cổ Bi</t>
  </si>
  <si>
    <t>00553</t>
  </si>
  <si>
    <t>Xã Đông Dư</t>
  </si>
  <si>
    <t>00574</t>
  </si>
  <si>
    <t>Xã Bát Tràng</t>
  </si>
  <si>
    <t>00583</t>
  </si>
  <si>
    <t>Xã Dương Xá</t>
  </si>
  <si>
    <t>00571</t>
  </si>
  <si>
    <t>Xã Kiêu Kỵ</t>
  </si>
  <si>
    <t>00580</t>
  </si>
  <si>
    <t>Xã Lệ Chi</t>
  </si>
  <si>
    <t>00550</t>
  </si>
  <si>
    <t>Xã Phù Đổng</t>
  </si>
  <si>
    <t>00544</t>
  </si>
  <si>
    <t>Thị trấn Trâu Quỳ</t>
  </si>
  <si>
    <t>00565</t>
  </si>
  <si>
    <t>Thị trấn Yên Viên</t>
  </si>
  <si>
    <t>00526</t>
  </si>
  <si>
    <t>Xã Ninh Hiệp</t>
  </si>
  <si>
    <t>00535</t>
  </si>
  <si>
    <t>Xã Dương Hà</t>
  </si>
  <si>
    <t>00541</t>
  </si>
  <si>
    <t>Xã Yên Viên</t>
  </si>
  <si>
    <t>00532</t>
  </si>
  <si>
    <t>Xã Phú Thị</t>
  </si>
  <si>
    <t>00559</t>
  </si>
  <si>
    <t>Xã Kim Lan</t>
  </si>
  <si>
    <t>00586</t>
  </si>
  <si>
    <t>Xã Văn Đức</t>
  </si>
  <si>
    <t>00589</t>
  </si>
  <si>
    <t>Xã Đặng Xá</t>
  </si>
  <si>
    <t>00556</t>
  </si>
  <si>
    <t>00568</t>
  </si>
  <si>
    <t>10135</t>
  </si>
  <si>
    <t>Xã Thanh Thùy</t>
  </si>
  <si>
    <t>10144</t>
  </si>
  <si>
    <t>Xã Tam Hưng</t>
  </si>
  <si>
    <t>10138</t>
  </si>
  <si>
    <t>Thị trấn Kim Bài</t>
  </si>
  <si>
    <t>10114</t>
  </si>
  <si>
    <t>10141</t>
  </si>
  <si>
    <t>Xã Liên Châu</t>
  </si>
  <si>
    <t>10171</t>
  </si>
  <si>
    <t>Xã Phương Trung</t>
  </si>
  <si>
    <t>10162</t>
  </si>
  <si>
    <t>Xã Bích Hòa</t>
  </si>
  <si>
    <t>10126</t>
  </si>
  <si>
    <t>10177</t>
  </si>
  <si>
    <t>Xã Hồng Dương</t>
  </si>
  <si>
    <t>10180</t>
  </si>
  <si>
    <t>10174</t>
  </si>
  <si>
    <t>10129</t>
  </si>
  <si>
    <t>Xã Kim Thư</t>
  </si>
  <si>
    <t>10159</t>
  </si>
  <si>
    <t>Xã Dân Hòa</t>
  </si>
  <si>
    <t>10168</t>
  </si>
  <si>
    <t>Xã Tân Ước</t>
  </si>
  <si>
    <t>10165</t>
  </si>
  <si>
    <t>Xã Kim An</t>
  </si>
  <si>
    <t>10156</t>
  </si>
  <si>
    <t>10147</t>
  </si>
  <si>
    <t>Xã Thanh Văn</t>
  </si>
  <si>
    <t>10150</t>
  </si>
  <si>
    <t>Xã Đỗ Động</t>
  </si>
  <si>
    <t>10153</t>
  </si>
  <si>
    <t>Xã Cự Khê</t>
  </si>
  <si>
    <t>10120</t>
  </si>
  <si>
    <t>Xã Cao Viên</t>
  </si>
  <si>
    <t>10132</t>
  </si>
  <si>
    <t>00469</t>
  </si>
  <si>
    <t>Xã Bắc Hồng</t>
  </si>
  <si>
    <t>00463</t>
  </si>
  <si>
    <t>Xã Kim Nỗ</t>
  </si>
  <si>
    <t>00490</t>
  </si>
  <si>
    <t>Xã Đông Hội</t>
  </si>
  <si>
    <t>00523</t>
  </si>
  <si>
    <t>Xã Tiên Dương</t>
  </si>
  <si>
    <t>00472</t>
  </si>
  <si>
    <t>00475</t>
  </si>
  <si>
    <t>Xã Đại Mạch</t>
  </si>
  <si>
    <t>00499</t>
  </si>
  <si>
    <t>Xã Vân Nội</t>
  </si>
  <si>
    <t>00481</t>
  </si>
  <si>
    <t>Xã Nguyên Khê</t>
  </si>
  <si>
    <t>00466</t>
  </si>
  <si>
    <t>Xã Thuỵ Lâm</t>
  </si>
  <si>
    <t>00460</t>
  </si>
  <si>
    <t>Thị trấn Đông Anh</t>
  </si>
  <si>
    <t>00454</t>
  </si>
  <si>
    <t>00484</t>
  </si>
  <si>
    <t>Xã Võng La</t>
  </si>
  <si>
    <t>00514</t>
  </si>
  <si>
    <t>Xã Kim Chung</t>
  </si>
  <si>
    <t>00493</t>
  </si>
  <si>
    <t>Xã Dục Tú</t>
  </si>
  <si>
    <t>00496</t>
  </si>
  <si>
    <t>Xã Uy Nỗ</t>
  </si>
  <si>
    <t>00478</t>
  </si>
  <si>
    <t>Xã Tàm Xá</t>
  </si>
  <si>
    <t>00517</t>
  </si>
  <si>
    <t>Xã Vĩnh Ngọc</t>
  </si>
  <si>
    <t>00502</t>
  </si>
  <si>
    <t>Xã Xuân Nộn</t>
  </si>
  <si>
    <t>00457</t>
  </si>
  <si>
    <t>Xã Việt Hùng</t>
  </si>
  <si>
    <t>00487</t>
  </si>
  <si>
    <t>Xã Hải Bối</t>
  </si>
  <si>
    <t>00508</t>
  </si>
  <si>
    <t>Xã Cổ Loa</t>
  </si>
  <si>
    <t>00505</t>
  </si>
  <si>
    <t>Xã Mai Lâm</t>
  </si>
  <si>
    <t>00520</t>
  </si>
  <si>
    <t>Xã Xuân Canh</t>
  </si>
  <si>
    <t>00511</t>
  </si>
  <si>
    <t>Xã Dương Liễu</t>
  </si>
  <si>
    <t>09841</t>
  </si>
  <si>
    <t>Xã Song Phương</t>
  </si>
  <si>
    <t>09874</t>
  </si>
  <si>
    <t>Xã La Phù</t>
  </si>
  <si>
    <t>09889</t>
  </si>
  <si>
    <t>09853</t>
  </si>
  <si>
    <t>09880</t>
  </si>
  <si>
    <t>09847</t>
  </si>
  <si>
    <t>Xã Đức Thượng</t>
  </si>
  <si>
    <t>09835</t>
  </si>
  <si>
    <t>Xã Đông La</t>
  </si>
  <si>
    <t>09892</t>
  </si>
  <si>
    <t>Xã Sơn Đồng</t>
  </si>
  <si>
    <t>09859</t>
  </si>
  <si>
    <t>Xã Yên Sở</t>
  </si>
  <si>
    <t>09856</t>
  </si>
  <si>
    <t>Thị trấn Trạm Trôi</t>
  </si>
  <si>
    <t>09832</t>
  </si>
  <si>
    <t>Xã Tiền Yên</t>
  </si>
  <si>
    <t>09871</t>
  </si>
  <si>
    <t>Xã Đắc Sở</t>
  </si>
  <si>
    <t>09865</t>
  </si>
  <si>
    <t>Xã Vân Côn</t>
  </si>
  <si>
    <t>09883</t>
  </si>
  <si>
    <t>Xã Cát Quế</t>
  </si>
  <si>
    <t>09850</t>
  </si>
  <si>
    <t>09838</t>
  </si>
  <si>
    <t>Xã Lại Yên</t>
  </si>
  <si>
    <t>09868</t>
  </si>
  <si>
    <t>Xã Di Trạch</t>
  </si>
  <si>
    <t>09844</t>
  </si>
  <si>
    <t>Xã An Khánh</t>
  </si>
  <si>
    <t>09877</t>
  </si>
  <si>
    <t>Xã Vân Canh</t>
  </si>
  <si>
    <t>09862</t>
  </si>
  <si>
    <t>Phường Vĩnh Phúc</t>
  </si>
  <si>
    <t>00006</t>
  </si>
  <si>
    <t>Phường Ngọc Khánh</t>
  </si>
  <si>
    <t>00025</t>
  </si>
  <si>
    <t>00034</t>
  </si>
  <si>
    <t>Phường Cống Vị</t>
  </si>
  <si>
    <t>00007</t>
  </si>
  <si>
    <t>Phường Trúc Bạch</t>
  </si>
  <si>
    <t>00004</t>
  </si>
  <si>
    <t>Phường Kim Mã</t>
  </si>
  <si>
    <t>00028</t>
  </si>
  <si>
    <t>00022</t>
  </si>
  <si>
    <t>Phường Phúc Xá</t>
  </si>
  <si>
    <t>00001</t>
  </si>
  <si>
    <t>Phường Giảng Võ</t>
  </si>
  <si>
    <t>00031</t>
  </si>
  <si>
    <t>Phường Ngọc Hà</t>
  </si>
  <si>
    <t>00016</t>
  </si>
  <si>
    <t>Phường Nguyễn Trung Trực</t>
  </si>
  <si>
    <t>00010</t>
  </si>
  <si>
    <t>Phường Quán Thánh</t>
  </si>
  <si>
    <t>00013</t>
  </si>
  <si>
    <t>Phường Điện Biên</t>
  </si>
  <si>
    <t>00019</t>
  </si>
  <si>
    <t>Phường Liễu Giai</t>
  </si>
  <si>
    <t>00008</t>
  </si>
  <si>
    <t>09661</t>
  </si>
  <si>
    <t>Xã Phú Phương</t>
  </si>
  <si>
    <t>09646</t>
  </si>
  <si>
    <t>Xã Yên Bài</t>
  </si>
  <si>
    <t>09709</t>
  </si>
  <si>
    <t>09652</t>
  </si>
  <si>
    <t>Xã Sơn Đà</t>
  </si>
  <si>
    <t>09676</t>
  </si>
  <si>
    <t>Xã Cam Thượng</t>
  </si>
  <si>
    <t>09688</t>
  </si>
  <si>
    <t>09625</t>
  </si>
  <si>
    <t>Xã Tản Lĩnh</t>
  </si>
  <si>
    <t>09694</t>
  </si>
  <si>
    <t>Xã Chu Minh</t>
  </si>
  <si>
    <t>09667</t>
  </si>
  <si>
    <t>09703</t>
  </si>
  <si>
    <t>Xã Phú Châu</t>
  </si>
  <si>
    <t>09649</t>
  </si>
  <si>
    <t>Xã Cẩm Lĩnh</t>
  </si>
  <si>
    <t>09673</t>
  </si>
  <si>
    <t>09640</t>
  </si>
  <si>
    <t>Xã Tòng Bạt</t>
  </si>
  <si>
    <t>09670</t>
  </si>
  <si>
    <t>Xã Vạn Thắng</t>
  </si>
  <si>
    <t>09634</t>
  </si>
  <si>
    <t>Xã Đông Quang</t>
  </si>
  <si>
    <t>09679</t>
  </si>
  <si>
    <t>Xã Thuần Mỹ</t>
  </si>
  <si>
    <t>09691</t>
  </si>
  <si>
    <t>Xã Ba Trại</t>
  </si>
  <si>
    <t>09697</t>
  </si>
  <si>
    <t>Xã Châu Sơn</t>
  </si>
  <si>
    <t>09637</t>
  </si>
  <si>
    <t>Xã Phú Đông</t>
  </si>
  <si>
    <t>09643</t>
  </si>
  <si>
    <t>Xã Tản Hồng</t>
  </si>
  <si>
    <t>09631</t>
  </si>
  <si>
    <t>Xã Tiên Phong</t>
  </si>
  <si>
    <t>09682</t>
  </si>
  <si>
    <t>09700</t>
  </si>
  <si>
    <t>09658</t>
  </si>
  <si>
    <t>Xã Cổ Đô</t>
  </si>
  <si>
    <t>09628</t>
  </si>
  <si>
    <t>Xã Vân Hòa</t>
  </si>
  <si>
    <t>09706</t>
  </si>
  <si>
    <t>Thị trấn Tây Đằng</t>
  </si>
  <si>
    <t>09619</t>
  </si>
  <si>
    <t>Xã Vật Lại</t>
  </si>
  <si>
    <t>09664</t>
  </si>
  <si>
    <t>Xã Khánh Thượng</t>
  </si>
  <si>
    <t>09712</t>
  </si>
  <si>
    <t>Xã Đồng Thái</t>
  </si>
  <si>
    <t>09655</t>
  </si>
  <si>
    <t>Xã Thụy An</t>
  </si>
  <si>
    <t>09685</t>
  </si>
  <si>
    <t>00442</t>
  </si>
  <si>
    <t>00376</t>
  </si>
  <si>
    <t>Xã Đức Hoà</t>
  </si>
  <si>
    <t>00430</t>
  </si>
  <si>
    <t>00385</t>
  </si>
  <si>
    <t>00433</t>
  </si>
  <si>
    <t>Xã Đông Xuân</t>
  </si>
  <si>
    <t>00436</t>
  </si>
  <si>
    <t>Xã Kim Lũ</t>
  </si>
  <si>
    <t>00439</t>
  </si>
  <si>
    <t>Xã Hiền Ninh</t>
  </si>
  <si>
    <t>00412</t>
  </si>
  <si>
    <t>Xã Tiên Dược</t>
  </si>
  <si>
    <t>00418</t>
  </si>
  <si>
    <t>00394</t>
  </si>
  <si>
    <t>Xã Phú Minh</t>
  </si>
  <si>
    <t>00445</t>
  </si>
  <si>
    <t>00388</t>
  </si>
  <si>
    <t>Xã Tân Dân</t>
  </si>
  <si>
    <t>00415</t>
  </si>
  <si>
    <t>Xã Xuân Giang</t>
  </si>
  <si>
    <t>00424</t>
  </si>
  <si>
    <t>Xã Xuân Thu</t>
  </si>
  <si>
    <t>00451</t>
  </si>
  <si>
    <t>00427</t>
  </si>
  <si>
    <t>Xã Minh Trí</t>
  </si>
  <si>
    <t>00382</t>
  </si>
  <si>
    <t>00409</t>
  </si>
  <si>
    <t>00406</t>
  </si>
  <si>
    <t>Xã Phù Linh</t>
  </si>
  <si>
    <t>00400</t>
  </si>
  <si>
    <t>Xã Bắc Phú</t>
  </si>
  <si>
    <t>00403</t>
  </si>
  <si>
    <t>Xã Việt Long</t>
  </si>
  <si>
    <t>00421</t>
  </si>
  <si>
    <t>Xã Phù Lỗ</t>
  </si>
  <si>
    <t>00448</t>
  </si>
  <si>
    <t>Xã Minh Phú</t>
  </si>
  <si>
    <t>00397</t>
  </si>
  <si>
    <t>00379</t>
  </si>
  <si>
    <t>Xã Trung Giã</t>
  </si>
  <si>
    <t>00391</t>
  </si>
  <si>
    <t>Phường Đồng Mai</t>
  </si>
  <si>
    <t>10117</t>
  </si>
  <si>
    <t>Phường Phú Lãm</t>
  </si>
  <si>
    <t>09568</t>
  </si>
  <si>
    <t>Phường Biên Giang</t>
  </si>
  <si>
    <t>10123</t>
  </si>
  <si>
    <t>Phường Phúc La</t>
  </si>
  <si>
    <t>09553</t>
  </si>
  <si>
    <t>Phường Dương Nội</t>
  </si>
  <si>
    <t>09886</t>
  </si>
  <si>
    <t>Phường Yên Nghĩa</t>
  </si>
  <si>
    <t>09562</t>
  </si>
  <si>
    <t>09550</t>
  </si>
  <si>
    <t>Phường Mộ Lao</t>
  </si>
  <si>
    <t>09541</t>
  </si>
  <si>
    <t>Phường Kiến Hưng</t>
  </si>
  <si>
    <t>09565</t>
  </si>
  <si>
    <t>Phường Phú La</t>
  </si>
  <si>
    <t>09552</t>
  </si>
  <si>
    <t>Phường Yết Kiêu</t>
  </si>
  <si>
    <t>09547</t>
  </si>
  <si>
    <t>Phường La Khê</t>
  </si>
  <si>
    <t>09551</t>
  </si>
  <si>
    <t>Phường Vạn Phúc</t>
  </si>
  <si>
    <t>09544</t>
  </si>
  <si>
    <t>Phường Phú Lương</t>
  </si>
  <si>
    <t>09571</t>
  </si>
  <si>
    <t>09538</t>
  </si>
  <si>
    <t>Phường Văn Quán</t>
  </si>
  <si>
    <t>09542</t>
  </si>
  <si>
    <t>Phường Hà Cầu</t>
  </si>
  <si>
    <t>09556</t>
  </si>
  <si>
    <t>Phường Hàng Bồ</t>
  </si>
  <si>
    <t>00052</t>
  </si>
  <si>
    <t>Phường Tràng Tiền</t>
  </si>
  <si>
    <t>00079</t>
  </si>
  <si>
    <t>00082</t>
  </si>
  <si>
    <t>Phường Phan Chu Trinh</t>
  </si>
  <si>
    <t>00085</t>
  </si>
  <si>
    <t>Phường Cửa Đông</t>
  </si>
  <si>
    <t>00055</t>
  </si>
  <si>
    <t>Phường Hàng Bạc</t>
  </si>
  <si>
    <t>00061</t>
  </si>
  <si>
    <t>Phường Hàng Gai</t>
  </si>
  <si>
    <t>00064</t>
  </si>
  <si>
    <t>Phường Đồng Xuân</t>
  </si>
  <si>
    <t>00040</t>
  </si>
  <si>
    <t>Phường Hàng Mã</t>
  </si>
  <si>
    <t>00043</t>
  </si>
  <si>
    <t>Phường Hàng Buồm</t>
  </si>
  <si>
    <t>00046</t>
  </si>
  <si>
    <t>Phường Hàng Bài</t>
  </si>
  <si>
    <t>00088</t>
  </si>
  <si>
    <t>00073</t>
  </si>
  <si>
    <t>Phường Hàng Đào</t>
  </si>
  <si>
    <t>00049</t>
  </si>
  <si>
    <t>Phường Phúc Tân</t>
  </si>
  <si>
    <t>00037</t>
  </si>
  <si>
    <t>Phường Hàng Bông</t>
  </si>
  <si>
    <t>00076</t>
  </si>
  <si>
    <t>Phường Hàng Trống</t>
  </si>
  <si>
    <t>00070</t>
  </si>
  <si>
    <t>Phường Chương Dương</t>
  </si>
  <si>
    <t>00067</t>
  </si>
  <si>
    <t>Phường Lý Thái Tổ</t>
  </si>
  <si>
    <t>00058</t>
  </si>
  <si>
    <t>Phường Đại Mỗ</t>
  </si>
  <si>
    <t>00634</t>
  </si>
  <si>
    <t>Phường Cầu Diễn</t>
  </si>
  <si>
    <t>00592</t>
  </si>
  <si>
    <t>Phường Phú Đô</t>
  </si>
  <si>
    <t>00632</t>
  </si>
  <si>
    <t>Phường Phương Canh</t>
  </si>
  <si>
    <t>00623</t>
  </si>
  <si>
    <t>Phường Xuân Phương</t>
  </si>
  <si>
    <t>00622</t>
  </si>
  <si>
    <t>Phường Mỹ Đình 1</t>
  </si>
  <si>
    <t>00625</t>
  </si>
  <si>
    <t>Phường Mỹ Đình 2</t>
  </si>
  <si>
    <t>00626</t>
  </si>
  <si>
    <t>Phường Trung Văn</t>
  </si>
  <si>
    <t>00637</t>
  </si>
  <si>
    <t>Phường Mễ Trì</t>
  </si>
  <si>
    <t>00631</t>
  </si>
  <si>
    <t>Phường Tây Mỗ</t>
  </si>
  <si>
    <t>00628</t>
  </si>
  <si>
    <t>Phường Phú Thượng</t>
  </si>
  <si>
    <t>00091</t>
  </si>
  <si>
    <t>Phường Bưởi</t>
  </si>
  <si>
    <t>00109</t>
  </si>
  <si>
    <t>Phường Quảng An</t>
  </si>
  <si>
    <t>00100</t>
  </si>
  <si>
    <t>Phường Nhật Tân</t>
  </si>
  <si>
    <t>00094</t>
  </si>
  <si>
    <t>Phường Thụy Khuê</t>
  </si>
  <si>
    <t>00112</t>
  </si>
  <si>
    <t>Phường Xuân La</t>
  </si>
  <si>
    <t>00103</t>
  </si>
  <si>
    <t>Phường Tứ Liên</t>
  </si>
  <si>
    <t>00097</t>
  </si>
  <si>
    <t>Phường Yên Phụ</t>
  </si>
  <si>
    <t>00106</t>
  </si>
  <si>
    <t>Xã Thạch Thán</t>
  </si>
  <si>
    <t>09916</t>
  </si>
  <si>
    <t>Xã Phú Mãn</t>
  </si>
  <si>
    <t>09940</t>
  </si>
  <si>
    <t>09904</t>
  </si>
  <si>
    <t>Xã Phú Cát</t>
  </si>
  <si>
    <t>09922</t>
  </si>
  <si>
    <t>04939</t>
  </si>
  <si>
    <t>Xã Hòa Thạch</t>
  </si>
  <si>
    <t>09949</t>
  </si>
  <si>
    <t>Xã Tuyết Nghĩa</t>
  </si>
  <si>
    <t>09925</t>
  </si>
  <si>
    <t>Xã Sài Sơn</t>
  </si>
  <si>
    <t>09898</t>
  </si>
  <si>
    <t>Thị trấn Quốc Oai</t>
  </si>
  <si>
    <t>09895</t>
  </si>
  <si>
    <t>Xã Nghĩa Hương</t>
  </si>
  <si>
    <t>09928</t>
  </si>
  <si>
    <t>09931</t>
  </si>
  <si>
    <t>09919</t>
  </si>
  <si>
    <t>Xã Cấn Hữu</t>
  </si>
  <si>
    <t>09943</t>
  </si>
  <si>
    <t>09937</t>
  </si>
  <si>
    <t>09934</t>
  </si>
  <si>
    <t>Xã Ngọc Liệp</t>
  </si>
  <si>
    <t>09907</t>
  </si>
  <si>
    <t>Xã Phượng Cách</t>
  </si>
  <si>
    <t>09901</t>
  </si>
  <si>
    <t>09946</t>
  </si>
  <si>
    <t>09952</t>
  </si>
  <si>
    <t>09910</t>
  </si>
  <si>
    <t>Xã Liệp Tuyết</t>
  </si>
  <si>
    <t>09913</t>
  </si>
  <si>
    <t>10246</t>
  </si>
  <si>
    <t>Xã Dũng Tiến</t>
  </si>
  <si>
    <t>10249</t>
  </si>
  <si>
    <t>Xã Hồng Vân</t>
  </si>
  <si>
    <t>10207</t>
  </si>
  <si>
    <t>Xã Tô Hiệu</t>
  </si>
  <si>
    <t>10258</t>
  </si>
  <si>
    <t>10252</t>
  </si>
  <si>
    <t>10240</t>
  </si>
  <si>
    <t>Xã Quất Động</t>
  </si>
  <si>
    <t>10234</t>
  </si>
  <si>
    <t>10198</t>
  </si>
  <si>
    <t>Xã Tự Nhiên</t>
  </si>
  <si>
    <t>10219</t>
  </si>
  <si>
    <t>Xã Duyên Thái</t>
  </si>
  <si>
    <t>10192</t>
  </si>
  <si>
    <t>Xã Chương Dương</t>
  </si>
  <si>
    <t>10237</t>
  </si>
  <si>
    <t>Xã Nghiêm Xuyên</t>
  </si>
  <si>
    <t>10255</t>
  </si>
  <si>
    <t>Xã Văn Bình</t>
  </si>
  <si>
    <t>10201</t>
  </si>
  <si>
    <t>Thị trấn Thường Tín</t>
  </si>
  <si>
    <t>10183</t>
  </si>
  <si>
    <t>Xã Văn Tự</t>
  </si>
  <si>
    <t>10261</t>
  </si>
  <si>
    <t>Xã Liên Phương</t>
  </si>
  <si>
    <t>10213</t>
  </si>
  <si>
    <t>10216</t>
  </si>
  <si>
    <t>Xã Vạn Điểm</t>
  </si>
  <si>
    <t>10264</t>
  </si>
  <si>
    <t>Xã Minh Cường</t>
  </si>
  <si>
    <t>10267</t>
  </si>
  <si>
    <t>Xã Thư Phú</t>
  </si>
  <si>
    <t>10228</t>
  </si>
  <si>
    <t>Xã Ninh Sở</t>
  </si>
  <si>
    <t>10186</t>
  </si>
  <si>
    <t>10222</t>
  </si>
  <si>
    <t>Xã Nhị Khê</t>
  </si>
  <si>
    <t>10189</t>
  </si>
  <si>
    <t>Xã Hà Hồi</t>
  </si>
  <si>
    <t>10225</t>
  </si>
  <si>
    <t>Xã Hiền Giang</t>
  </si>
  <si>
    <t>10204</t>
  </si>
  <si>
    <t>Xã Vân Tảo</t>
  </si>
  <si>
    <t>10210</t>
  </si>
  <si>
    <t>Xã Khánh Hà</t>
  </si>
  <si>
    <t>10195</t>
  </si>
  <si>
    <t>10243</t>
  </si>
  <si>
    <t>Xã Nguyễn Trãi</t>
  </si>
  <si>
    <t>10231</t>
  </si>
  <si>
    <t>Xã Quang Lãng</t>
  </si>
  <si>
    <t>10345</t>
  </si>
  <si>
    <t>Thị trấn Phú Minh</t>
  </si>
  <si>
    <t>10270</t>
  </si>
  <si>
    <t>Xã Tri Trung</t>
  </si>
  <si>
    <t>10288</t>
  </si>
  <si>
    <t>10306</t>
  </si>
  <si>
    <t>10309</t>
  </si>
  <si>
    <t>Xã Châu Can</t>
  </si>
  <si>
    <t>10348</t>
  </si>
  <si>
    <t>Xã Phú Túc</t>
  </si>
  <si>
    <t>10294</t>
  </si>
  <si>
    <t>Xã Đại Thắng</t>
  </si>
  <si>
    <t>10291</t>
  </si>
  <si>
    <t>Xã Hồng Minh</t>
  </si>
  <si>
    <t>10276</t>
  </si>
  <si>
    <t>Xã Đại Xuyên</t>
  </si>
  <si>
    <t>10336</t>
  </si>
  <si>
    <t>Xã Bạch Hạ</t>
  </si>
  <si>
    <t>10342</t>
  </si>
  <si>
    <t>Xã Phúc Tiến</t>
  </si>
  <si>
    <t>10327</t>
  </si>
  <si>
    <t>10351</t>
  </si>
  <si>
    <t>Xã Nam Triều</t>
  </si>
  <si>
    <t>10312</t>
  </si>
  <si>
    <t>Xã Nam Tiến</t>
  </si>
  <si>
    <t>10282</t>
  </si>
  <si>
    <t>Xã Văn Hoàng</t>
  </si>
  <si>
    <t>10297</t>
  </si>
  <si>
    <t>Thị trấn Phú Xuyên</t>
  </si>
  <si>
    <t>10273</t>
  </si>
  <si>
    <t>10315</t>
  </si>
  <si>
    <t>Xã Phượng Dực</t>
  </si>
  <si>
    <t>10279</t>
  </si>
  <si>
    <t>Xã Khai Thái</t>
  </si>
  <si>
    <t>10324</t>
  </si>
  <si>
    <t>10318</t>
  </si>
  <si>
    <t>Xã Phú Yên</t>
  </si>
  <si>
    <t>10339</t>
  </si>
  <si>
    <t>Xã Vân Từ</t>
  </si>
  <si>
    <t>10330</t>
  </si>
  <si>
    <t>Xã Tri Thủy</t>
  </si>
  <si>
    <t>10333</t>
  </si>
  <si>
    <t>Xã Chuyên Mỹ</t>
  </si>
  <si>
    <t>10321</t>
  </si>
  <si>
    <t>Xã Hoàng Long</t>
  </si>
  <si>
    <t>10303</t>
  </si>
  <si>
    <t>10300</t>
  </si>
  <si>
    <t>Xã Vạn Thái</t>
  </si>
  <si>
    <t>10396</t>
  </si>
  <si>
    <t>Xã Lưu Hoàng</t>
  </si>
  <si>
    <t>10435</t>
  </si>
  <si>
    <t>Xã Viên Nội</t>
  </si>
  <si>
    <t>10360</t>
  </si>
  <si>
    <t>Thị trấn Vân Đình</t>
  </si>
  <si>
    <t>10354</t>
  </si>
  <si>
    <t>10414</t>
  </si>
  <si>
    <t>10429</t>
  </si>
  <si>
    <t>Xã Hòa Lâm</t>
  </si>
  <si>
    <t>10402</t>
  </si>
  <si>
    <t>Xã Đại Cường</t>
  </si>
  <si>
    <t>10432</t>
  </si>
  <si>
    <t>Xã Phương Tú</t>
  </si>
  <si>
    <t>10384</t>
  </si>
  <si>
    <t>10399</t>
  </si>
  <si>
    <t>Xã Quảng Phú Cầu</t>
  </si>
  <si>
    <t>10366</t>
  </si>
  <si>
    <t>Xã Kim Đường</t>
  </si>
  <si>
    <t>10411</t>
  </si>
  <si>
    <t>Xã Cao Thành</t>
  </si>
  <si>
    <t>10372</t>
  </si>
  <si>
    <t>Xã Viên An</t>
  </si>
  <si>
    <t>10357</t>
  </si>
  <si>
    <t>Xã Trung Tú</t>
  </si>
  <si>
    <t>10387</t>
  </si>
  <si>
    <t>10390</t>
  </si>
  <si>
    <t>10363</t>
  </si>
  <si>
    <t>10426</t>
  </si>
  <si>
    <t>Xã Hòa Xá</t>
  </si>
  <si>
    <t>10405</t>
  </si>
  <si>
    <t>Xã Sơn Công</t>
  </si>
  <si>
    <t>10378</t>
  </si>
  <si>
    <t>10420</t>
  </si>
  <si>
    <t>Xã Liên Bạt</t>
  </si>
  <si>
    <t>10375</t>
  </si>
  <si>
    <t>10417</t>
  </si>
  <si>
    <t>Xã Tảo Dương Văn</t>
  </si>
  <si>
    <t>10393</t>
  </si>
  <si>
    <t>10381</t>
  </si>
  <si>
    <t>Xã Trường Thịnh</t>
  </si>
  <si>
    <t>10369</t>
  </si>
  <si>
    <t>10438</t>
  </si>
  <si>
    <t>Xã Trầm Lộng</t>
  </si>
  <si>
    <t>10408</t>
  </si>
  <si>
    <t>Xã Đại Hùng</t>
  </si>
  <si>
    <t>10423</t>
  </si>
  <si>
    <t>10099</t>
  </si>
  <si>
    <t>Xã Phụng Châu</t>
  </si>
  <si>
    <t>10021</t>
  </si>
  <si>
    <t>Xã Ngọc Hòa</t>
  </si>
  <si>
    <t>10042</t>
  </si>
  <si>
    <t>10033</t>
  </si>
  <si>
    <t>Thị trấn Chúc Sơn</t>
  </si>
  <si>
    <t>10015</t>
  </si>
  <si>
    <t>Xã Tiên Phương</t>
  </si>
  <si>
    <t>10024</t>
  </si>
  <si>
    <t>Xã Hoàng Văn Thụ</t>
  </si>
  <si>
    <t>10075</t>
  </si>
  <si>
    <t>Xã Văn Võ</t>
  </si>
  <si>
    <t>10102</t>
  </si>
  <si>
    <t>Xã Thủy Xuân Tiên</t>
  </si>
  <si>
    <t>10045</t>
  </si>
  <si>
    <t>10105</t>
  </si>
  <si>
    <t>Xã Trường Yên</t>
  </si>
  <si>
    <t>10039</t>
  </si>
  <si>
    <t>Thị trấn Xuân Mai</t>
  </si>
  <si>
    <t>10018</t>
  </si>
  <si>
    <t>Xã Nam Phương Tiến</t>
  </si>
  <si>
    <t>10069</t>
  </si>
  <si>
    <t>10051</t>
  </si>
  <si>
    <t>Xã Hợp Đồng</t>
  </si>
  <si>
    <t>10072</t>
  </si>
  <si>
    <t>Xã Quảng Bị</t>
  </si>
  <si>
    <t>10084</t>
  </si>
  <si>
    <t>Xã Mỹ Lương</t>
  </si>
  <si>
    <t>10087</t>
  </si>
  <si>
    <t>Xã Đồng Phú</t>
  </si>
  <si>
    <t>10096</t>
  </si>
  <si>
    <t>Xã Tốt Động</t>
  </si>
  <si>
    <t>10060</t>
  </si>
  <si>
    <t>Xã Lam Điền</t>
  </si>
  <si>
    <t>10063</t>
  </si>
  <si>
    <t>10066</t>
  </si>
  <si>
    <t>Xã Hữu Văn</t>
  </si>
  <si>
    <t>10081</t>
  </si>
  <si>
    <t>10078</t>
  </si>
  <si>
    <t>Xã Hòa Chính</t>
  </si>
  <si>
    <t>10108</t>
  </si>
  <si>
    <t>Xã Thụy Hương</t>
  </si>
  <si>
    <t>10057</t>
  </si>
  <si>
    <t>Xã Thượng Vực</t>
  </si>
  <si>
    <t>10090</t>
  </si>
  <si>
    <t>Xã Đại Yên</t>
  </si>
  <si>
    <t>10054</t>
  </si>
  <si>
    <t>10093</t>
  </si>
  <si>
    <t>Xã Đông Phương Yên</t>
  </si>
  <si>
    <t>10030</t>
  </si>
  <si>
    <t>10048</t>
  </si>
  <si>
    <t>Xã Phú Nam An</t>
  </si>
  <si>
    <t>10111</t>
  </si>
  <si>
    <t>10027</t>
  </si>
  <si>
    <t>Phường Nghĩa Đô</t>
  </si>
  <si>
    <t>00157</t>
  </si>
  <si>
    <t>Phường Quan Hoa</t>
  </si>
  <si>
    <t>00169</t>
  </si>
  <si>
    <t>Phường Mai Dịch</t>
  </si>
  <si>
    <t>00163</t>
  </si>
  <si>
    <t>Phường Dịch Vọng</t>
  </si>
  <si>
    <t>00166</t>
  </si>
  <si>
    <t>Phường Yên Hoà</t>
  </si>
  <si>
    <t>00172</t>
  </si>
  <si>
    <t>Phường Trung Hoà</t>
  </si>
  <si>
    <t>00175</t>
  </si>
  <si>
    <t>Phường Dịch Vọng Hậu</t>
  </si>
  <si>
    <t>00167</t>
  </si>
  <si>
    <t>Phường Nghĩa Tân</t>
  </si>
  <si>
    <t>00160</t>
  </si>
  <si>
    <t>Phường Xuân Đỉnh</t>
  </si>
  <si>
    <t>00610</t>
  </si>
  <si>
    <t>Phường Phúc Diễn</t>
  </si>
  <si>
    <t>00620</t>
  </si>
  <si>
    <t>Phường Đức Thắng</t>
  </si>
  <si>
    <t>00602</t>
  </si>
  <si>
    <t>Phường Cổ Nhuế 1</t>
  </si>
  <si>
    <t>00616</t>
  </si>
  <si>
    <t>Phường Đông Ngạc</t>
  </si>
  <si>
    <t>00601</t>
  </si>
  <si>
    <t>Phường Liên Mạc</t>
  </si>
  <si>
    <t>00598</t>
  </si>
  <si>
    <t>Phường Tây Tựu</t>
  </si>
  <si>
    <t>00607</t>
  </si>
  <si>
    <t>Phường Cổ Nhuế 2</t>
  </si>
  <si>
    <t>00617</t>
  </si>
  <si>
    <t>Phường Thượng Cát</t>
  </si>
  <si>
    <t>00595</t>
  </si>
  <si>
    <t>00613</t>
  </si>
  <si>
    <t>Phường Phú Diễn</t>
  </si>
  <si>
    <t>00619</t>
  </si>
  <si>
    <t>Phường Thụy Phương</t>
  </si>
  <si>
    <t>00604</t>
  </si>
  <si>
    <t>Phường Xuân Tảo</t>
  </si>
  <si>
    <t>00611</t>
  </si>
  <si>
    <t>Xã Đại Thịnh</t>
  </si>
  <si>
    <t>08974</t>
  </si>
  <si>
    <t>08983</t>
  </si>
  <si>
    <t>09019</t>
  </si>
  <si>
    <t>Xã Văn Khê</t>
  </si>
  <si>
    <t>09013</t>
  </si>
  <si>
    <t>08998</t>
  </si>
  <si>
    <t>Xã Thạch Đà</t>
  </si>
  <si>
    <t>08980</t>
  </si>
  <si>
    <t>Xã Tráng Việt</t>
  </si>
  <si>
    <t>09022</t>
  </si>
  <si>
    <t>Xã Tam Đồng</t>
  </si>
  <si>
    <t>08995</t>
  </si>
  <si>
    <t>08992</t>
  </si>
  <si>
    <t>Xã Tiến Thịnh</t>
  </si>
  <si>
    <t>09007</t>
  </si>
  <si>
    <t>Xã Chu Phan</t>
  </si>
  <si>
    <t>09004</t>
  </si>
  <si>
    <t>Thị trấn Quang Minh</t>
  </si>
  <si>
    <t>08989</t>
  </si>
  <si>
    <t>Xã Kim Hoa</t>
  </si>
  <si>
    <t>08977</t>
  </si>
  <si>
    <t>09010</t>
  </si>
  <si>
    <t>Xã Tự Lập</t>
  </si>
  <si>
    <t>08986</t>
  </si>
  <si>
    <t>Xã Hoàng Kim</t>
  </si>
  <si>
    <t>09016</t>
  </si>
  <si>
    <t>Xã Vạn Yên</t>
  </si>
  <si>
    <t>09001</t>
  </si>
  <si>
    <t>Thị trấn Chi Đông</t>
  </si>
  <si>
    <t>08973</t>
  </si>
  <si>
    <t>Phường Viên Sơn</t>
  </si>
  <si>
    <t>09595</t>
  </si>
  <si>
    <t>Xã Cổ Đông</t>
  </si>
  <si>
    <t>09616</t>
  </si>
  <si>
    <t>09610</t>
  </si>
  <si>
    <t>Phường Phú Thịnh</t>
  </si>
  <si>
    <t>09577</t>
  </si>
  <si>
    <t>Phường Trung Sơn Trầm</t>
  </si>
  <si>
    <t>09607</t>
  </si>
  <si>
    <t>Xã Sơn Đông</t>
  </si>
  <si>
    <t>09613</t>
  </si>
  <si>
    <t>Xã Đường Lâm</t>
  </si>
  <si>
    <t>09592</t>
  </si>
  <si>
    <t>Phường Xuân Khanh</t>
  </si>
  <si>
    <t>09589</t>
  </si>
  <si>
    <t>Phường Sơn Lộc</t>
  </si>
  <si>
    <t>09586</t>
  </si>
  <si>
    <t>09604</t>
  </si>
  <si>
    <t>Phường Trung Hưng</t>
  </si>
  <si>
    <t>09601</t>
  </si>
  <si>
    <t>09598</t>
  </si>
  <si>
    <t>09580</t>
  </si>
  <si>
    <t>09583</t>
  </si>
  <si>
    <t>09574</t>
  </si>
  <si>
    <t>Huyện Đa Krông</t>
  </si>
  <si>
    <t>467</t>
  </si>
  <si>
    <t>Huyện Gio Linh</t>
  </si>
  <si>
    <t>466</t>
  </si>
  <si>
    <t>Huyện Vĩnh Linh</t>
  </si>
  <si>
    <t>464</t>
  </si>
  <si>
    <t>Huyện Hải Lăng</t>
  </si>
  <si>
    <t>470</t>
  </si>
  <si>
    <t>Huyện Triệu Phong</t>
  </si>
  <si>
    <t>469</t>
  </si>
  <si>
    <t>Huyện Cồn Cỏ</t>
  </si>
  <si>
    <t>471</t>
  </si>
  <si>
    <t>Thị xã Quảng Trị</t>
  </si>
  <si>
    <t>462</t>
  </si>
  <si>
    <t>Huyện Hướng Hóa</t>
  </si>
  <si>
    <t>465</t>
  </si>
  <si>
    <t>Huyện Cam Lộ</t>
  </si>
  <si>
    <t>468</t>
  </si>
  <si>
    <t>Thành phố Đông Hà</t>
  </si>
  <si>
    <t>461</t>
  </si>
  <si>
    <t>Xã Ba Lòng</t>
  </si>
  <si>
    <t>19570</t>
  </si>
  <si>
    <t>19567</t>
  </si>
  <si>
    <t>Xã A Vao</t>
  </si>
  <si>
    <t>19585</t>
  </si>
  <si>
    <t>Xã A Bung</t>
  </si>
  <si>
    <t>19591</t>
  </si>
  <si>
    <t>Xã A Ngo</t>
  </si>
  <si>
    <t>19594</t>
  </si>
  <si>
    <t>Xã Ba Nang</t>
  </si>
  <si>
    <t>19576</t>
  </si>
  <si>
    <t>Xã Đa Krông</t>
  </si>
  <si>
    <t>19564</t>
  </si>
  <si>
    <t>Xã Tà Long</t>
  </si>
  <si>
    <t>19579</t>
  </si>
  <si>
    <t>Xã Mò Ó</t>
  </si>
  <si>
    <t>19558</t>
  </si>
  <si>
    <t>Xã Tà Rụt</t>
  </si>
  <si>
    <t>19588</t>
  </si>
  <si>
    <t>Thị trấn Krông Klang</t>
  </si>
  <si>
    <t>19555</t>
  </si>
  <si>
    <t>Xã Hướng Hiệp</t>
  </si>
  <si>
    <t>19561</t>
  </si>
  <si>
    <t>Xã Húc Nghì</t>
  </si>
  <si>
    <t>19582</t>
  </si>
  <si>
    <t>Xã Linh Trường</t>
  </si>
  <si>
    <t>19534</t>
  </si>
  <si>
    <t>Xã Hải Thái</t>
  </si>
  <si>
    <t>19546</t>
  </si>
  <si>
    <t>Xã Gio Châu</t>
  </si>
  <si>
    <t>19525</t>
  </si>
  <si>
    <t>19504</t>
  </si>
  <si>
    <t>Xã Trung Giang</t>
  </si>
  <si>
    <t>19498</t>
  </si>
  <si>
    <t>Xã Gio Mai</t>
  </si>
  <si>
    <t>19543</t>
  </si>
  <si>
    <t>Thị trấn Gio Linh</t>
  </si>
  <si>
    <t>19495</t>
  </si>
  <si>
    <t>Xã Phong Bình</t>
  </si>
  <si>
    <t>19507</t>
  </si>
  <si>
    <t>Xã Gio Việt</t>
  </si>
  <si>
    <t>19531</t>
  </si>
  <si>
    <t>Xã Trung Hải</t>
  </si>
  <si>
    <t>19501</t>
  </si>
  <si>
    <t>Xã Linh Hải</t>
  </si>
  <si>
    <t>19549</t>
  </si>
  <si>
    <t>Thị trấn Cửa Việt</t>
  </si>
  <si>
    <t>19496</t>
  </si>
  <si>
    <t>Xã Gio Sơn</t>
  </si>
  <si>
    <t>19537</t>
  </si>
  <si>
    <t>Xã Gio An</t>
  </si>
  <si>
    <t>19522</t>
  </si>
  <si>
    <t>Xã Gio Mỹ</t>
  </si>
  <si>
    <t>19510</t>
  </si>
  <si>
    <t>Xã Gio Hải</t>
  </si>
  <si>
    <t>19519</t>
  </si>
  <si>
    <t>Xã Gio Quang</t>
  </si>
  <si>
    <t>19552</t>
  </si>
  <si>
    <t>Xã Hiền Thành</t>
  </si>
  <si>
    <t>19408</t>
  </si>
  <si>
    <t>Xã Vĩnh Giang</t>
  </si>
  <si>
    <t>19423</t>
  </si>
  <si>
    <t>Xã Vĩnh Tú</t>
  </si>
  <si>
    <t>19372</t>
  </si>
  <si>
    <t>Xã Vĩnh Long</t>
  </si>
  <si>
    <t>19387</t>
  </si>
  <si>
    <t>Xã Trung Nam</t>
  </si>
  <si>
    <t>19378</t>
  </si>
  <si>
    <t>Thị trấn Hồ Xá</t>
  </si>
  <si>
    <t>19363</t>
  </si>
  <si>
    <t>Thị trấn Bến Quan</t>
  </si>
  <si>
    <t>19366</t>
  </si>
  <si>
    <t>Xã Vĩnh Lâm</t>
  </si>
  <si>
    <t>19405</t>
  </si>
  <si>
    <t>Thị trấn Cửa Tùng</t>
  </si>
  <si>
    <t>19414</t>
  </si>
  <si>
    <t>19396</t>
  </si>
  <si>
    <t>Xã Vĩnh Chấp</t>
  </si>
  <si>
    <t>19375</t>
  </si>
  <si>
    <t>Xã Vĩnh Thái</t>
  </si>
  <si>
    <t>19369</t>
  </si>
  <si>
    <t>Xã Vĩnh Khê</t>
  </si>
  <si>
    <t>19393</t>
  </si>
  <si>
    <t>Xã Vĩnh Ô</t>
  </si>
  <si>
    <t>19426</t>
  </si>
  <si>
    <t>Xã Vĩnh Hà</t>
  </si>
  <si>
    <t>19417</t>
  </si>
  <si>
    <t>Xã Kim Thạch</t>
  </si>
  <si>
    <t>19384</t>
  </si>
  <si>
    <t>19420</t>
  </si>
  <si>
    <t>Xã Vĩnh Thủy</t>
  </si>
  <si>
    <t>19402</t>
  </si>
  <si>
    <t>Xã Hải Hưng</t>
  </si>
  <si>
    <t>19699</t>
  </si>
  <si>
    <t>Xã Hải Sơn</t>
  </si>
  <si>
    <t>19735</t>
  </si>
  <si>
    <t>Xã Hải Trường</t>
  </si>
  <si>
    <t>19729</t>
  </si>
  <si>
    <t>Xã Hải Chánh</t>
  </si>
  <si>
    <t>19738</t>
  </si>
  <si>
    <t>Xã Hải Quế</t>
  </si>
  <si>
    <t>19696</t>
  </si>
  <si>
    <t>Xã Hải Phong</t>
  </si>
  <si>
    <t>19726</t>
  </si>
  <si>
    <t>Xã Hải Phú</t>
  </si>
  <si>
    <t>19702</t>
  </si>
  <si>
    <t>Xã Hải Thượng</t>
  </si>
  <si>
    <t>19708</t>
  </si>
  <si>
    <t>Xã Hải An</t>
  </si>
  <si>
    <t>19684</t>
  </si>
  <si>
    <t>Thị trấn Diên Sanh</t>
  </si>
  <si>
    <t>19681</t>
  </si>
  <si>
    <t>Xã Hải Khê</t>
  </si>
  <si>
    <t>19741</t>
  </si>
  <si>
    <t>Xã Hải Ba</t>
  </si>
  <si>
    <t>19687</t>
  </si>
  <si>
    <t>Xã Hải Dương</t>
  </si>
  <si>
    <t>19711</t>
  </si>
  <si>
    <t>Xã Hải Định</t>
  </si>
  <si>
    <t>19714</t>
  </si>
  <si>
    <t>Xã Hải Lâm</t>
  </si>
  <si>
    <t>19717</t>
  </si>
  <si>
    <t>Xã Hải Quy</t>
  </si>
  <si>
    <t>19693</t>
  </si>
  <si>
    <t>Xã Triệu Thuận</t>
  </si>
  <si>
    <t>19642</t>
  </si>
  <si>
    <t>Xã Triệu Giang</t>
  </si>
  <si>
    <t>19675</t>
  </si>
  <si>
    <t>Xã Triệu Thành</t>
  </si>
  <si>
    <t>19678</t>
  </si>
  <si>
    <t>Xã Triệu Vân</t>
  </si>
  <si>
    <t>19630</t>
  </si>
  <si>
    <t>Thị Trấn Ái Tử</t>
  </si>
  <si>
    <t>19624</t>
  </si>
  <si>
    <t>Xã Triệu Ái</t>
  </si>
  <si>
    <t>19669</t>
  </si>
  <si>
    <t>Xã Triệu Thượng</t>
  </si>
  <si>
    <t>19672</t>
  </si>
  <si>
    <t>Xã Triệu Trung</t>
  </si>
  <si>
    <t>19666</t>
  </si>
  <si>
    <t>Xã Triệu Long</t>
  </si>
  <si>
    <t>19657</t>
  </si>
  <si>
    <t>Xã Triệu Lăng</t>
  </si>
  <si>
    <t>19651</t>
  </si>
  <si>
    <t>Xã Triệu Phước</t>
  </si>
  <si>
    <t>19633</t>
  </si>
  <si>
    <t>Xã Triệu Độ</t>
  </si>
  <si>
    <t>19636</t>
  </si>
  <si>
    <t>Xã Triệu Hòa</t>
  </si>
  <si>
    <t>19648</t>
  </si>
  <si>
    <t>Xã Triệu Trạch</t>
  </si>
  <si>
    <t>19639</t>
  </si>
  <si>
    <t>Xã Triệu Sơn</t>
  </si>
  <si>
    <t>19654</t>
  </si>
  <si>
    <t>Xã Triệu An</t>
  </si>
  <si>
    <t>19627</t>
  </si>
  <si>
    <t>Xã Triệu Tài</t>
  </si>
  <si>
    <t>19660</t>
  </si>
  <si>
    <t>Xã Triệu Đại</t>
  </si>
  <si>
    <t>19645</t>
  </si>
  <si>
    <t>Phường An Đôn</t>
  </si>
  <si>
    <t>19358</t>
  </si>
  <si>
    <t>Xã Hải Lệ</t>
  </si>
  <si>
    <t>19705</t>
  </si>
  <si>
    <t>19360</t>
  </si>
  <si>
    <t>19361</t>
  </si>
  <si>
    <t>19357</t>
  </si>
  <si>
    <t>Xã Ba Tầng</t>
  </si>
  <si>
    <t>19477</t>
  </si>
  <si>
    <t>Xã Hướng Lập</t>
  </si>
  <si>
    <t>19435</t>
  </si>
  <si>
    <t>Xã Thanh</t>
  </si>
  <si>
    <t>19480</t>
  </si>
  <si>
    <t>Xã Hướng Việt</t>
  </si>
  <si>
    <t>19438</t>
  </si>
  <si>
    <t>Xã Hướng Linh</t>
  </si>
  <si>
    <t>19447</t>
  </si>
  <si>
    <t>19456</t>
  </si>
  <si>
    <t>19450</t>
  </si>
  <si>
    <t>Xã Hướng Phùng</t>
  </si>
  <si>
    <t>19441</t>
  </si>
  <si>
    <t>Xã Xy</t>
  </si>
  <si>
    <t>19492</t>
  </si>
  <si>
    <t>Xã Hướng Lộc</t>
  </si>
  <si>
    <t>19474</t>
  </si>
  <si>
    <t>Xã  A Dơi</t>
  </si>
  <si>
    <t>19483</t>
  </si>
  <si>
    <t>Xã Tân Liên</t>
  </si>
  <si>
    <t>19465</t>
  </si>
  <si>
    <t>Xã Húc</t>
  </si>
  <si>
    <t>19468</t>
  </si>
  <si>
    <t>Thị trấn Khe Sanh</t>
  </si>
  <si>
    <t>19429</t>
  </si>
  <si>
    <t>Xã Hướng Tân</t>
  </si>
  <si>
    <t>19453</t>
  </si>
  <si>
    <t>19459</t>
  </si>
  <si>
    <t>19462</t>
  </si>
  <si>
    <t>Xã Hướng Sơn</t>
  </si>
  <si>
    <t>19444</t>
  </si>
  <si>
    <t>Xã Thuận</t>
  </si>
  <si>
    <t>19471</t>
  </si>
  <si>
    <t>Xã Lìa</t>
  </si>
  <si>
    <t>19489</t>
  </si>
  <si>
    <t>Thị trấn Lao Bảo</t>
  </si>
  <si>
    <t>19432</t>
  </si>
  <si>
    <t>19603</t>
  </si>
  <si>
    <t>Xã Cam Hiếu</t>
  </si>
  <si>
    <t>19615</t>
  </si>
  <si>
    <t>Xã Cam Chính</t>
  </si>
  <si>
    <t>19618</t>
  </si>
  <si>
    <t>Xã Cam Thủy</t>
  </si>
  <si>
    <t>19606</t>
  </si>
  <si>
    <t>Xã Cam Tuyền</t>
  </si>
  <si>
    <t>19600</t>
  </si>
  <si>
    <t>Thị trấn Cam Lộ</t>
  </si>
  <si>
    <t>19597</t>
  </si>
  <si>
    <t>Xã Cam Thành</t>
  </si>
  <si>
    <t>19612</t>
  </si>
  <si>
    <t>Xã Cam Nghĩa</t>
  </si>
  <si>
    <t>19621</t>
  </si>
  <si>
    <t>19354</t>
  </si>
  <si>
    <t>19345</t>
  </si>
  <si>
    <t>Phường Đông Lương</t>
  </si>
  <si>
    <t>19351</t>
  </si>
  <si>
    <t>Phường Đông Thanh</t>
  </si>
  <si>
    <t>19339</t>
  </si>
  <si>
    <t>Phường Đông Lễ</t>
  </si>
  <si>
    <t>19336</t>
  </si>
  <si>
    <t>19348</t>
  </si>
  <si>
    <t>19333</t>
  </si>
  <si>
    <t>Phường Đông Giang</t>
  </si>
  <si>
    <t>19330</t>
  </si>
  <si>
    <t>19342</t>
  </si>
  <si>
    <t>Quận Ngô Quyền</t>
  </si>
  <si>
    <t>304</t>
  </si>
  <si>
    <t>Huyện Kiến Thuỵ</t>
  </si>
  <si>
    <t>314</t>
  </si>
  <si>
    <t>Quận Hải An</t>
  </si>
  <si>
    <t>306</t>
  </si>
  <si>
    <t>Quận Kiến An</t>
  </si>
  <si>
    <t>307</t>
  </si>
  <si>
    <t>Huyện An Lão</t>
  </si>
  <si>
    <t>313</t>
  </si>
  <si>
    <t>Huyện Cát Hải</t>
  </si>
  <si>
    <t>317</t>
  </si>
  <si>
    <t>Quận Dương Kinh</t>
  </si>
  <si>
    <t>309</t>
  </si>
  <si>
    <t>Quận Hồng Bàng</t>
  </si>
  <si>
    <t>303</t>
  </si>
  <si>
    <t>Huyện Thuỷ Nguyên</t>
  </si>
  <si>
    <t>311</t>
  </si>
  <si>
    <t>Huyện Bạch Long Vĩ</t>
  </si>
  <si>
    <t>318</t>
  </si>
  <si>
    <t>Huyện Tiên Lãng</t>
  </si>
  <si>
    <t>315</t>
  </si>
  <si>
    <t>Huyện An Dương</t>
  </si>
  <si>
    <t>312</t>
  </si>
  <si>
    <t>Huyện Vĩnh Bảo</t>
  </si>
  <si>
    <t>316</t>
  </si>
  <si>
    <t>Quận Lê Chân</t>
  </si>
  <si>
    <t>305</t>
  </si>
  <si>
    <t>Quận Đồ Sơn</t>
  </si>
  <si>
    <t>308</t>
  </si>
  <si>
    <t>Phường Lạc Viên</t>
  </si>
  <si>
    <t>11341</t>
  </si>
  <si>
    <t>Phường Gia Viên</t>
  </si>
  <si>
    <t>11347</t>
  </si>
  <si>
    <t>Phường Máy Chai</t>
  </si>
  <si>
    <t>11329</t>
  </si>
  <si>
    <t>11356</t>
  </si>
  <si>
    <t>Phường Đổng Quốc Bình</t>
  </si>
  <si>
    <t>11365</t>
  </si>
  <si>
    <t>Phường Cầu Tre</t>
  </si>
  <si>
    <t>11338</t>
  </si>
  <si>
    <t>Phường Vạn Mỹ</t>
  </si>
  <si>
    <t>11335</t>
  </si>
  <si>
    <t>Phường Máy Tơ</t>
  </si>
  <si>
    <t>11332</t>
  </si>
  <si>
    <t>Phường Đông Khê</t>
  </si>
  <si>
    <t>11350</t>
  </si>
  <si>
    <t>Phường Cầu Đất</t>
  </si>
  <si>
    <t>11353</t>
  </si>
  <si>
    <t>Phường Đằng Giang</t>
  </si>
  <si>
    <t>11359</t>
  </si>
  <si>
    <t>Phường Lạch Tray</t>
  </si>
  <si>
    <t>11362</t>
  </si>
  <si>
    <t>Xã Đông Phương</t>
  </si>
  <si>
    <t>11695</t>
  </si>
  <si>
    <t>Xã Du Lễ</t>
  </si>
  <si>
    <t>11716</t>
  </si>
  <si>
    <t>11722</t>
  </si>
  <si>
    <t>11701</t>
  </si>
  <si>
    <t>11713</t>
  </si>
  <si>
    <t>11749</t>
  </si>
  <si>
    <t>Xã Đoàn Xá</t>
  </si>
  <si>
    <t>11746</t>
  </si>
  <si>
    <t>11752</t>
  </si>
  <si>
    <t>Xã Thuận Thiên</t>
  </si>
  <si>
    <t>11698</t>
  </si>
  <si>
    <t>11704</t>
  </si>
  <si>
    <t>11743</t>
  </si>
  <si>
    <t>11725</t>
  </si>
  <si>
    <t>11734</t>
  </si>
  <si>
    <t>Xã Ngũ Đoan</t>
  </si>
  <si>
    <t>11731</t>
  </si>
  <si>
    <t>Xã Đại Hà</t>
  </si>
  <si>
    <t>11728</t>
  </si>
  <si>
    <t>11710</t>
  </si>
  <si>
    <t>Thị trấn Núi Đối</t>
  </si>
  <si>
    <t>11680</t>
  </si>
  <si>
    <t>Xã Thuỵ Hương</t>
  </si>
  <si>
    <t>11719</t>
  </si>
  <si>
    <t>Phường Đằng Lâm</t>
  </si>
  <si>
    <t>11413</t>
  </si>
  <si>
    <t>Phường Đông Hải 2</t>
  </si>
  <si>
    <t>11411</t>
  </si>
  <si>
    <t>Phường Cát Bi</t>
  </si>
  <si>
    <t>11422</t>
  </si>
  <si>
    <t>Phường Đông Hải 1</t>
  </si>
  <si>
    <t>11410</t>
  </si>
  <si>
    <t>Phường Tràng Cát</t>
  </si>
  <si>
    <t>11425</t>
  </si>
  <si>
    <t>Phường Nam Hải</t>
  </si>
  <si>
    <t>11419</t>
  </si>
  <si>
    <t>Phường Đằng Hải</t>
  </si>
  <si>
    <t>11416</t>
  </si>
  <si>
    <t>Phường Thành Tô</t>
  </si>
  <si>
    <t>11414</t>
  </si>
  <si>
    <t>Phường Ngọc Sơn</t>
  </si>
  <si>
    <t>11440</t>
  </si>
  <si>
    <t>Phường Văn Đẩu</t>
  </si>
  <si>
    <t>11446</t>
  </si>
  <si>
    <t>Phường Bắc Sơn</t>
  </si>
  <si>
    <t>11434</t>
  </si>
  <si>
    <t>Phường Phù Liễn</t>
  </si>
  <si>
    <t>11449</t>
  </si>
  <si>
    <t>Phường Đồng Hoà</t>
  </si>
  <si>
    <t>11431</t>
  </si>
  <si>
    <t>Phường Trần Thành Ngọ</t>
  </si>
  <si>
    <t>11443</t>
  </si>
  <si>
    <t>Phường Quán Trữ</t>
  </si>
  <si>
    <t>11428</t>
  </si>
  <si>
    <t>Phường Lãm Hà</t>
  </si>
  <si>
    <t>11429</t>
  </si>
  <si>
    <t>Phường Tràng Minh</t>
  </si>
  <si>
    <t>11452</t>
  </si>
  <si>
    <t>Phường Nam Sơn</t>
  </si>
  <si>
    <t>11437</t>
  </si>
  <si>
    <t>11635</t>
  </si>
  <si>
    <t>Xã Bát Trang</t>
  </si>
  <si>
    <t>11632</t>
  </si>
  <si>
    <t>11650</t>
  </si>
  <si>
    <t>Xã Trường Thành</t>
  </si>
  <si>
    <t>11638</t>
  </si>
  <si>
    <t>Thị trấn Trường Sơn</t>
  </si>
  <si>
    <t>11656</t>
  </si>
  <si>
    <t>11653</t>
  </si>
  <si>
    <t>Thị trấn An Lão</t>
  </si>
  <si>
    <t>11629</t>
  </si>
  <si>
    <t>11641</t>
  </si>
  <si>
    <t>11659</t>
  </si>
  <si>
    <t>11677</t>
  </si>
  <si>
    <t>Xã Quang Hưng</t>
  </si>
  <si>
    <t>11644</t>
  </si>
  <si>
    <t>11662</t>
  </si>
  <si>
    <t>11647</t>
  </si>
  <si>
    <t>11674</t>
  </si>
  <si>
    <t>11668</t>
  </si>
  <si>
    <t>Xã Tân Viên</t>
  </si>
  <si>
    <t>11665</t>
  </si>
  <si>
    <t>Xã Chiến Thắng</t>
  </si>
  <si>
    <t>11671</t>
  </si>
  <si>
    <t>Xã Gia Luận</t>
  </si>
  <si>
    <t>11935</t>
  </si>
  <si>
    <t>Xã Xuân Đám</t>
  </si>
  <si>
    <t>11947</t>
  </si>
  <si>
    <t>Xã Hiền Hào</t>
  </si>
  <si>
    <t>11938</t>
  </si>
  <si>
    <t>Xã Văn Phong</t>
  </si>
  <si>
    <t>11929</t>
  </si>
  <si>
    <t>Xã Nghĩa Lộ</t>
  </si>
  <si>
    <t>11920</t>
  </si>
  <si>
    <t>Thị trấn Cát Bà</t>
  </si>
  <si>
    <t>11914</t>
  </si>
  <si>
    <t>Xã Đồng Bài</t>
  </si>
  <si>
    <t>11923</t>
  </si>
  <si>
    <t>Xã Phù Long</t>
  </si>
  <si>
    <t>11932</t>
  </si>
  <si>
    <t>Xã Việt Hải</t>
  </si>
  <si>
    <t>11944</t>
  </si>
  <si>
    <t>Thị trấn Cát Hải</t>
  </si>
  <si>
    <t>11917</t>
  </si>
  <si>
    <t>Xã Trân Châu</t>
  </si>
  <si>
    <t>11941</t>
  </si>
  <si>
    <t>Xã Hoàng Châu</t>
  </si>
  <si>
    <t>11926</t>
  </si>
  <si>
    <t>Phường Đa Phúc</t>
  </si>
  <si>
    <t>11683</t>
  </si>
  <si>
    <t>11740</t>
  </si>
  <si>
    <t>Phường Anh Dũng</t>
  </si>
  <si>
    <t>11689</t>
  </si>
  <si>
    <t>Phường Hưng Đạo</t>
  </si>
  <si>
    <t>11686</t>
  </si>
  <si>
    <t>Phường Hoà Nghĩa</t>
  </si>
  <si>
    <t>11707</t>
  </si>
  <si>
    <t>Phường Hải Thành</t>
  </si>
  <si>
    <t>11692</t>
  </si>
  <si>
    <t>Phường Hùng Vương</t>
  </si>
  <si>
    <t>11299</t>
  </si>
  <si>
    <t>Phường Phan Bội Châu</t>
  </si>
  <si>
    <t>11323</t>
  </si>
  <si>
    <t>Phường Trại Chuối</t>
  </si>
  <si>
    <t>11314</t>
  </si>
  <si>
    <t>Phường Thượng Lý</t>
  </si>
  <si>
    <t>11305</t>
  </si>
  <si>
    <t>Phường Hạ Lý</t>
  </si>
  <si>
    <t>11308</t>
  </si>
  <si>
    <t>Phường Sở Dầu</t>
  </si>
  <si>
    <t>11302</t>
  </si>
  <si>
    <t>11320</t>
  </si>
  <si>
    <t>Phường Quán Toan</t>
  </si>
  <si>
    <t>11296</t>
  </si>
  <si>
    <t>11311</t>
  </si>
  <si>
    <t>Xã Gia Đức</t>
  </si>
  <si>
    <t>11497</t>
  </si>
  <si>
    <t>11500</t>
  </si>
  <si>
    <t>Xã Lập Lễ</t>
  </si>
  <si>
    <t>11551</t>
  </si>
  <si>
    <t>11482</t>
  </si>
  <si>
    <t>11530</t>
  </si>
  <si>
    <t>Xã Quảng Thanh</t>
  </si>
  <si>
    <t>11506</t>
  </si>
  <si>
    <t>11479</t>
  </si>
  <si>
    <t>Xã Thuỷ Sơn</t>
  </si>
  <si>
    <t>11560</t>
  </si>
  <si>
    <t>Xã An Lư</t>
  </si>
  <si>
    <t>11533</t>
  </si>
  <si>
    <t>Xã Liên Khê</t>
  </si>
  <si>
    <t>11485</t>
  </si>
  <si>
    <t>Xã Hoàng Động</t>
  </si>
  <si>
    <t>11566</t>
  </si>
  <si>
    <t>Xã Chính Mỹ</t>
  </si>
  <si>
    <t>11509</t>
  </si>
  <si>
    <t>Xã Hoà Bình</t>
  </si>
  <si>
    <t>11527</t>
  </si>
  <si>
    <t>Xã Thuỷ Đường</t>
  </si>
  <si>
    <t>11563</t>
  </si>
  <si>
    <t>Thị trấn Minh Đức</t>
  </si>
  <si>
    <t>11473</t>
  </si>
  <si>
    <t>Xã Lưu Kỳ</t>
  </si>
  <si>
    <t>11491</t>
  </si>
  <si>
    <t>Xã Phả Lễ</t>
  </si>
  <si>
    <t>11548</t>
  </si>
  <si>
    <t>Xã Hoa Động</t>
  </si>
  <si>
    <t>11572</t>
  </si>
  <si>
    <t>Xã Kênh Giang</t>
  </si>
  <si>
    <t>11512</t>
  </si>
  <si>
    <t>Xã Kiền Bái</t>
  </si>
  <si>
    <t>11554</t>
  </si>
  <si>
    <t>11575</t>
  </si>
  <si>
    <t>11524</t>
  </si>
  <si>
    <t>Xã Thiên Hương</t>
  </si>
  <si>
    <t>11557</t>
  </si>
  <si>
    <t>Xã Thuỷ Triều</t>
  </si>
  <si>
    <t>11536</t>
  </si>
  <si>
    <t>Xã Phù Ninh</t>
  </si>
  <si>
    <t>11503</t>
  </si>
  <si>
    <t>Xã Gia Minh</t>
  </si>
  <si>
    <t>11494</t>
  </si>
  <si>
    <t>Thị trấn Núi Đèo</t>
  </si>
  <si>
    <t>11470</t>
  </si>
  <si>
    <t>11515</t>
  </si>
  <si>
    <t>Xã Lại Xuân</t>
  </si>
  <si>
    <t>11476</t>
  </si>
  <si>
    <t>11539</t>
  </si>
  <si>
    <t>Xã Lưu Kiếm</t>
  </si>
  <si>
    <t>11488</t>
  </si>
  <si>
    <t>Xã Dương Quan</t>
  </si>
  <si>
    <t>11578</t>
  </si>
  <si>
    <t>Xã Lâm Động</t>
  </si>
  <si>
    <t>11569</t>
  </si>
  <si>
    <t>Xã Phục Lễ</t>
  </si>
  <si>
    <t>11542</t>
  </si>
  <si>
    <t>Xã Mỹ Đồng</t>
  </si>
  <si>
    <t>11521</t>
  </si>
  <si>
    <t>11545</t>
  </si>
  <si>
    <t>Xã Cao Nhân</t>
  </si>
  <si>
    <t>11518</t>
  </si>
  <si>
    <t>Xã Khởi Nghĩa</t>
  </si>
  <si>
    <t>11773</t>
  </si>
  <si>
    <t>11821</t>
  </si>
  <si>
    <t>Xã Tiên Thắng</t>
  </si>
  <si>
    <t>11797</t>
  </si>
  <si>
    <t>Xã Tiên Minh</t>
  </si>
  <si>
    <t>11800</t>
  </si>
  <si>
    <t>Xã Tiên Thanh</t>
  </si>
  <si>
    <t>11776</t>
  </si>
  <si>
    <t>11791</t>
  </si>
  <si>
    <t>11782</t>
  </si>
  <si>
    <t>Xã Tiên Cường</t>
  </si>
  <si>
    <t>11761</t>
  </si>
  <si>
    <t>Thị trấn Tiên Lãng</t>
  </si>
  <si>
    <t>11755</t>
  </si>
  <si>
    <t>11794</t>
  </si>
  <si>
    <t>Xã Tự Cường</t>
  </si>
  <si>
    <t>11764</t>
  </si>
  <si>
    <t>11758</t>
  </si>
  <si>
    <t>11815</t>
  </si>
  <si>
    <t>Xã Đoàn Lập</t>
  </si>
  <si>
    <t>11785</t>
  </si>
  <si>
    <t>Xã Bắc Hưng</t>
  </si>
  <si>
    <t>11803</t>
  </si>
  <si>
    <t>Xã Tây Hưng</t>
  </si>
  <si>
    <t>11812</t>
  </si>
  <si>
    <t>11779</t>
  </si>
  <si>
    <t>11809</t>
  </si>
  <si>
    <t>11788</t>
  </si>
  <si>
    <t>11806</t>
  </si>
  <si>
    <t>Xã Quyết Tiến</t>
  </si>
  <si>
    <t>11770</t>
  </si>
  <si>
    <t>11605</t>
  </si>
  <si>
    <t>11617</t>
  </si>
  <si>
    <t>Xã An Đồng</t>
  </si>
  <si>
    <t>11623</t>
  </si>
  <si>
    <t>11611</t>
  </si>
  <si>
    <t>11626</t>
  </si>
  <si>
    <t>Xã Lê Thiện</t>
  </si>
  <si>
    <t>11584</t>
  </si>
  <si>
    <t>Xã An Hưng</t>
  </si>
  <si>
    <t>11599</t>
  </si>
  <si>
    <t>11596</t>
  </si>
  <si>
    <t>Thị trấn An Dương</t>
  </si>
  <si>
    <t>11581</t>
  </si>
  <si>
    <t>Xã Đặng Cương</t>
  </si>
  <si>
    <t>11614</t>
  </si>
  <si>
    <t>11608</t>
  </si>
  <si>
    <t>Xã An Hồng</t>
  </si>
  <si>
    <t>11602</t>
  </si>
  <si>
    <t>Xã An Hoà</t>
  </si>
  <si>
    <t>11590</t>
  </si>
  <si>
    <t>11620</t>
  </si>
  <si>
    <t>11593</t>
  </si>
  <si>
    <t>Xã Đại Bản</t>
  </si>
  <si>
    <t>11587</t>
  </si>
  <si>
    <t>11893</t>
  </si>
  <si>
    <t>Xã Nhân Hoà</t>
  </si>
  <si>
    <t>11863</t>
  </si>
  <si>
    <t>Xã Cổ Am</t>
  </si>
  <si>
    <t>11905</t>
  </si>
  <si>
    <t>Thị trấn Vĩnh Bảo</t>
  </si>
  <si>
    <t>11824</t>
  </si>
  <si>
    <t>11866</t>
  </si>
  <si>
    <t>Xã Giang Biên</t>
  </si>
  <si>
    <t>11830</t>
  </si>
  <si>
    <t>Xã Tam Cường</t>
  </si>
  <si>
    <t>11887</t>
  </si>
  <si>
    <t>11839</t>
  </si>
  <si>
    <t>Xã Hiệp Hoà</t>
  </si>
  <si>
    <t>11848</t>
  </si>
  <si>
    <t>11908</t>
  </si>
  <si>
    <t>Xã Hưng Nhân</t>
  </si>
  <si>
    <t>11869</t>
  </si>
  <si>
    <t>11878</t>
  </si>
  <si>
    <t>11890</t>
  </si>
  <si>
    <t>11842</t>
  </si>
  <si>
    <t>Xã Đồng Minh</t>
  </si>
  <si>
    <t>11875</t>
  </si>
  <si>
    <t>11896</t>
  </si>
  <si>
    <t>Xã Cộng Hiền</t>
  </si>
  <si>
    <t>11899</t>
  </si>
  <si>
    <t>Xã Lý Học</t>
  </si>
  <si>
    <t>11884</t>
  </si>
  <si>
    <t>11860</t>
  </si>
  <si>
    <t>11827</t>
  </si>
  <si>
    <t>11872</t>
  </si>
  <si>
    <t>11857</t>
  </si>
  <si>
    <t>11845</t>
  </si>
  <si>
    <t>Xã Trung Lập</t>
  </si>
  <si>
    <t>11836</t>
  </si>
  <si>
    <t>11851</t>
  </si>
  <si>
    <t>Xã Liên Am</t>
  </si>
  <si>
    <t>11881</t>
  </si>
  <si>
    <t>Xã Trấn Dương</t>
  </si>
  <si>
    <t>11911</t>
  </si>
  <si>
    <t>Xã Cao Minh</t>
  </si>
  <si>
    <t>11902</t>
  </si>
  <si>
    <t>11854</t>
  </si>
  <si>
    <t>Xã Thắng Thuỷ</t>
  </si>
  <si>
    <t>11833</t>
  </si>
  <si>
    <t>Phường Dư Hàng Kênh</t>
  </si>
  <si>
    <t>11404</t>
  </si>
  <si>
    <t>Phường Kênh Dương</t>
  </si>
  <si>
    <t>11405</t>
  </si>
  <si>
    <t>Phường Cát Dài</t>
  </si>
  <si>
    <t>11368</t>
  </si>
  <si>
    <t>Phường An Dương</t>
  </si>
  <si>
    <t>11377</t>
  </si>
  <si>
    <t>Phường Niệm Nghĩa</t>
  </si>
  <si>
    <t>11398</t>
  </si>
  <si>
    <t>Phường Vĩnh Niệm</t>
  </si>
  <si>
    <t>11407</t>
  </si>
  <si>
    <t>Phường Nghĩa Xá</t>
  </si>
  <si>
    <t>11401</t>
  </si>
  <si>
    <t>Phường Lam Sơn</t>
  </si>
  <si>
    <t>11374</t>
  </si>
  <si>
    <t>11395</t>
  </si>
  <si>
    <t>Phường Trại Cau</t>
  </si>
  <si>
    <t>11386</t>
  </si>
  <si>
    <t>Phường Dư Hàng</t>
  </si>
  <si>
    <t>11389</t>
  </si>
  <si>
    <t>Phường Hàng Kênh</t>
  </si>
  <si>
    <t>11392</t>
  </si>
  <si>
    <t>Phường An Biên</t>
  </si>
  <si>
    <t>11371</t>
  </si>
  <si>
    <t>11380</t>
  </si>
  <si>
    <t>Phường Hồ Nam</t>
  </si>
  <si>
    <t>11383</t>
  </si>
  <si>
    <t>Phường Hợp Đức</t>
  </si>
  <si>
    <t>11737</t>
  </si>
  <si>
    <t>Phường Vạn Hương</t>
  </si>
  <si>
    <t>11461</t>
  </si>
  <si>
    <t>Phường Ngọc Xuyên</t>
  </si>
  <si>
    <t>11455</t>
  </si>
  <si>
    <t>Phường Bàng La</t>
  </si>
  <si>
    <t>11467</t>
  </si>
  <si>
    <t>Phường Hải Sơn</t>
  </si>
  <si>
    <t>11458</t>
  </si>
  <si>
    <t>Phường Minh Đức</t>
  </si>
  <si>
    <t>11465</t>
  </si>
  <si>
    <t>Thành phố Việt Trì</t>
  </si>
  <si>
    <t>227</t>
  </si>
  <si>
    <t>Huyện Lâm Thao</t>
  </si>
  <si>
    <t>237</t>
  </si>
  <si>
    <t>Huyện Yên Lập</t>
  </si>
  <si>
    <t>234</t>
  </si>
  <si>
    <t>Huyện Tam Nông</t>
  </si>
  <si>
    <t>236</t>
  </si>
  <si>
    <t>Huyện Phù Ninh</t>
  </si>
  <si>
    <t>233</t>
  </si>
  <si>
    <t>Thị xã Phú Thọ</t>
  </si>
  <si>
    <t>228</t>
  </si>
  <si>
    <t>Huyện Thanh Sơn</t>
  </si>
  <si>
    <t>238</t>
  </si>
  <si>
    <t>Huyện Hạ Hoà</t>
  </si>
  <si>
    <t>231</t>
  </si>
  <si>
    <t>Huyện Đoan Hùng</t>
  </si>
  <si>
    <t>230</t>
  </si>
  <si>
    <t>Huyện Cẩm Khê</t>
  </si>
  <si>
    <t>235</t>
  </si>
  <si>
    <t>Huyện Thanh Ba</t>
  </si>
  <si>
    <t>232</t>
  </si>
  <si>
    <t>Huyện Thanh Thuỷ</t>
  </si>
  <si>
    <t>239</t>
  </si>
  <si>
    <t>Huyện Tân Sơn</t>
  </si>
  <si>
    <t>240</t>
  </si>
  <si>
    <t>Phường Gia Cẩm</t>
  </si>
  <si>
    <t>07900</t>
  </si>
  <si>
    <t>Xã Sông Lô</t>
  </si>
  <si>
    <t>07936</t>
  </si>
  <si>
    <t>Xã Hùng Lô</t>
  </si>
  <si>
    <t>08287</t>
  </si>
  <si>
    <t>Phường Vân Cơ</t>
  </si>
  <si>
    <t>07891</t>
  </si>
  <si>
    <t>Xã Kim Đức</t>
  </si>
  <si>
    <t>08281</t>
  </si>
  <si>
    <t>07897</t>
  </si>
  <si>
    <t>Phường Thanh Miếu</t>
  </si>
  <si>
    <t>07909</t>
  </si>
  <si>
    <t>Xã Chu Hóa</t>
  </si>
  <si>
    <t>08506</t>
  </si>
  <si>
    <t>Xã Thanh Đình</t>
  </si>
  <si>
    <t>08515</t>
  </si>
  <si>
    <t>Xã Phượng Lâu</t>
  </si>
  <si>
    <t>07921</t>
  </si>
  <si>
    <t>Xã Thụy Vân</t>
  </si>
  <si>
    <t>07924</t>
  </si>
  <si>
    <t>Phường Thọ Sơn</t>
  </si>
  <si>
    <t>07906</t>
  </si>
  <si>
    <t>Xã Trưng Vương</t>
  </si>
  <si>
    <t>07930</t>
  </si>
  <si>
    <t>Phường Dữu Lâu</t>
  </si>
  <si>
    <t>07888</t>
  </si>
  <si>
    <t>Phường Minh Nông</t>
  </si>
  <si>
    <t>07933</t>
  </si>
  <si>
    <t>Phường Tiên Cát</t>
  </si>
  <si>
    <t>07903</t>
  </si>
  <si>
    <t>Phường Nông Trang</t>
  </si>
  <si>
    <t>07894</t>
  </si>
  <si>
    <t>Phường Vân Phú</t>
  </si>
  <si>
    <t>07918</t>
  </si>
  <si>
    <t>Xã Hy Cương</t>
  </si>
  <si>
    <t>08503</t>
  </si>
  <si>
    <t>Phường Bến Gót</t>
  </si>
  <si>
    <t>07915</t>
  </si>
  <si>
    <t>Phường Bạch Hạc</t>
  </si>
  <si>
    <t>07912</t>
  </si>
  <si>
    <t>Phường Minh Phương</t>
  </si>
  <si>
    <t>07927</t>
  </si>
  <si>
    <t>Xã Sơn Vi</t>
  </si>
  <si>
    <t>08518</t>
  </si>
  <si>
    <t>08527</t>
  </si>
  <si>
    <t>Xã Bản Nguyên</t>
  </si>
  <si>
    <t>08539</t>
  </si>
  <si>
    <t>Xã Phùng Nguyên</t>
  </si>
  <si>
    <t>08521</t>
  </si>
  <si>
    <t>Xã Tiên Kiên</t>
  </si>
  <si>
    <t>08497</t>
  </si>
  <si>
    <t>Thị trấn Hùng Sơn</t>
  </si>
  <si>
    <t>08498</t>
  </si>
  <si>
    <t>Xã Xuân Huy</t>
  </si>
  <si>
    <t>08509</t>
  </si>
  <si>
    <t>Thị trấn Lâm Thao</t>
  </si>
  <si>
    <t>08494</t>
  </si>
  <si>
    <t>08512</t>
  </si>
  <si>
    <t>Xã Vĩnh Lại</t>
  </si>
  <si>
    <t>08533</t>
  </si>
  <si>
    <t>Xã Xuân Lũng</t>
  </si>
  <si>
    <t>08500</t>
  </si>
  <si>
    <t>Xã Tứ Xã</t>
  </si>
  <si>
    <t>08536</t>
  </si>
  <si>
    <t>Xã Ngọc Lập</t>
  </si>
  <si>
    <t>08335</t>
  </si>
  <si>
    <t>Xã Thượng Long</t>
  </si>
  <si>
    <t>08323</t>
  </si>
  <si>
    <t>Thị trấn Yên Lập</t>
  </si>
  <si>
    <t>08290</t>
  </si>
  <si>
    <t>08308</t>
  </si>
  <si>
    <t>Xã Ngọc Đồng</t>
  </si>
  <si>
    <t>08338</t>
  </si>
  <si>
    <t>08299</t>
  </si>
  <si>
    <t>08314</t>
  </si>
  <si>
    <t>08296</t>
  </si>
  <si>
    <t>Xã Xuân Viên</t>
  </si>
  <si>
    <t>08305</t>
  </si>
  <si>
    <t>08311</t>
  </si>
  <si>
    <t>08332</t>
  </si>
  <si>
    <t>Xã Xuân An</t>
  </si>
  <si>
    <t>08302</t>
  </si>
  <si>
    <t>Xã Mỹ Lung</t>
  </si>
  <si>
    <t>08293</t>
  </si>
  <si>
    <t>08329</t>
  </si>
  <si>
    <t>08320</t>
  </si>
  <si>
    <t>Xã Nga Hoàng</t>
  </si>
  <si>
    <t>08317</t>
  </si>
  <si>
    <t>Xã Đồng Thịnh</t>
  </si>
  <si>
    <t>08326</t>
  </si>
  <si>
    <t>08443</t>
  </si>
  <si>
    <t>Xã Thọ Văn</t>
  </si>
  <si>
    <t>08479</t>
  </si>
  <si>
    <t>Xã Vạn Xuân</t>
  </si>
  <si>
    <t>08467</t>
  </si>
  <si>
    <t>Xã Hiền Quan</t>
  </si>
  <si>
    <t>08440</t>
  </si>
  <si>
    <t>08461</t>
  </si>
  <si>
    <t>Xã Quang Húc</t>
  </si>
  <si>
    <t>08470</t>
  </si>
  <si>
    <t>Xã Tề Lễ</t>
  </si>
  <si>
    <t>08476</t>
  </si>
  <si>
    <t>Xã Dân Quyền</t>
  </si>
  <si>
    <t>08491</t>
  </si>
  <si>
    <t>Xã Thanh Uyên</t>
  </si>
  <si>
    <t>08446</t>
  </si>
  <si>
    <t>Xã Hương Nộn</t>
  </si>
  <si>
    <t>08473</t>
  </si>
  <si>
    <t>08482</t>
  </si>
  <si>
    <t>Thị trấn Hưng Hoá</t>
  </si>
  <si>
    <t>08434</t>
  </si>
  <si>
    <t>Xã Lệ Mỹ</t>
  </si>
  <si>
    <t>08234</t>
  </si>
  <si>
    <t>08278</t>
  </si>
  <si>
    <t>Xã Hạ Giáp</t>
  </si>
  <si>
    <t>08251</t>
  </si>
  <si>
    <t>Xã Phú Nham</t>
  </si>
  <si>
    <t>08266</t>
  </si>
  <si>
    <t>Xã An Đạo</t>
  </si>
  <si>
    <t>08272</t>
  </si>
  <si>
    <t>08233</t>
  </si>
  <si>
    <t>Xã Gia Thanh</t>
  </si>
  <si>
    <t>08260</t>
  </si>
  <si>
    <t>Thị trấn Phong Châu</t>
  </si>
  <si>
    <t>08230</t>
  </si>
  <si>
    <t>Xã Trị Quận</t>
  </si>
  <si>
    <t>08242</t>
  </si>
  <si>
    <t>08275</t>
  </si>
  <si>
    <t>Xã Tiên Phú</t>
  </si>
  <si>
    <t>08248</t>
  </si>
  <si>
    <t>08257</t>
  </si>
  <si>
    <t>Xã Trạm Thản</t>
  </si>
  <si>
    <t>08239</t>
  </si>
  <si>
    <t>Xã Liên Hoa</t>
  </si>
  <si>
    <t>08236</t>
  </si>
  <si>
    <t>Xã Trung Giáp</t>
  </si>
  <si>
    <t>08245</t>
  </si>
  <si>
    <t>Xã Bảo Thanh</t>
  </si>
  <si>
    <t>08254</t>
  </si>
  <si>
    <t>Xã Tiên Du</t>
  </si>
  <si>
    <t>08263</t>
  </si>
  <si>
    <t>Xã Hà Lộc</t>
  </si>
  <si>
    <t>07951</t>
  </si>
  <si>
    <t>07942</t>
  </si>
  <si>
    <t>Xã Hà Thạch</t>
  </si>
  <si>
    <t>07963</t>
  </si>
  <si>
    <t>Xã Phú Hộ</t>
  </si>
  <si>
    <t>07954</t>
  </si>
  <si>
    <t>Phường Âu Cơ</t>
  </si>
  <si>
    <t>07948</t>
  </si>
  <si>
    <t>Xã Thanh Minh</t>
  </si>
  <si>
    <t>07960</t>
  </si>
  <si>
    <t>Xã Văn Lung</t>
  </si>
  <si>
    <t>07957</t>
  </si>
  <si>
    <t>Phường Phong Châu</t>
  </si>
  <si>
    <t>07945</t>
  </si>
  <si>
    <t>Phường Thanh Vinh</t>
  </si>
  <si>
    <t>07966</t>
  </si>
  <si>
    <t>Xã Thục Luyện</t>
  </si>
  <si>
    <t>08581</t>
  </si>
  <si>
    <t>Xã Hương Cần</t>
  </si>
  <si>
    <t>08632</t>
  </si>
  <si>
    <t>08629</t>
  </si>
  <si>
    <t>Xã Võ Miếu</t>
  </si>
  <si>
    <t>08584</t>
  </si>
  <si>
    <t>Xã Thượng Cửu</t>
  </si>
  <si>
    <t>08650</t>
  </si>
  <si>
    <t>08656</t>
  </si>
  <si>
    <t>Xã Lương Nha</t>
  </si>
  <si>
    <t>08653</t>
  </si>
  <si>
    <t>Xã Địch Quả</t>
  </si>
  <si>
    <t>08572</t>
  </si>
  <si>
    <t>Thị trấn Thanh Sơn</t>
  </si>
  <si>
    <t>08542</t>
  </si>
  <si>
    <t>Xã Văn Miếu</t>
  </si>
  <si>
    <t>08611</t>
  </si>
  <si>
    <t>Xã Yên Lương</t>
  </si>
  <si>
    <t>08647</t>
  </si>
  <si>
    <t>Xã Cự Thắng</t>
  </si>
  <si>
    <t>08602</t>
  </si>
  <si>
    <t>Xã Khả Cửu</t>
  </si>
  <si>
    <t>08635</t>
  </si>
  <si>
    <t>Xã Tất Thắng</t>
  </si>
  <si>
    <t>08605</t>
  </si>
  <si>
    <t>Xã Tinh Nhuệ</t>
  </si>
  <si>
    <t>08659</t>
  </si>
  <si>
    <t>Xã Đông Cửu</t>
  </si>
  <si>
    <t>08638</t>
  </si>
  <si>
    <t>Xã Thạch Khoán</t>
  </si>
  <si>
    <t>08587</t>
  </si>
  <si>
    <t>Xã Sơn Hùng</t>
  </si>
  <si>
    <t>08563</t>
  </si>
  <si>
    <t>Xã Yên Lãng</t>
  </si>
  <si>
    <t>08644</t>
  </si>
  <si>
    <t>Xã Cự Đồng</t>
  </si>
  <si>
    <t>08614</t>
  </si>
  <si>
    <t>Xã Thắng Sơn</t>
  </si>
  <si>
    <t>08623</t>
  </si>
  <si>
    <t>08641</t>
  </si>
  <si>
    <t>Xã Giáp Lai</t>
  </si>
  <si>
    <t>08575</t>
  </si>
  <si>
    <t>08134</t>
  </si>
  <si>
    <t>Xã Lang Sơn</t>
  </si>
  <si>
    <t>08122</t>
  </si>
  <si>
    <t>Xã Xuân Áng</t>
  </si>
  <si>
    <t>08110</t>
  </si>
  <si>
    <t>Xã Đan Thượng</t>
  </si>
  <si>
    <t>08062</t>
  </si>
  <si>
    <t>Xã Hà Lương</t>
  </si>
  <si>
    <t>08065</t>
  </si>
  <si>
    <t>08089</t>
  </si>
  <si>
    <t>Xã Đại Phạm</t>
  </si>
  <si>
    <t>08056</t>
  </si>
  <si>
    <t>08131</t>
  </si>
  <si>
    <t>Xã Yên Kỳ</t>
  </si>
  <si>
    <t>08113</t>
  </si>
  <si>
    <t>Xã Hương Xạ</t>
  </si>
  <si>
    <t>08104</t>
  </si>
  <si>
    <t>Xã Minh Hạc</t>
  </si>
  <si>
    <t>08119</t>
  </si>
  <si>
    <t>Xã Yên Luật</t>
  </si>
  <si>
    <t>08128</t>
  </si>
  <si>
    <t>Xã Gia Điền</t>
  </si>
  <si>
    <t>08092</t>
  </si>
  <si>
    <t>Xã Minh Côi</t>
  </si>
  <si>
    <t>08140</t>
  </si>
  <si>
    <t>Thị trấn Hạ Hoà</t>
  </si>
  <si>
    <t>08053</t>
  </si>
  <si>
    <t>Xã Ấm Hạ</t>
  </si>
  <si>
    <t>08095</t>
  </si>
  <si>
    <t>Xã Vĩnh Chân</t>
  </si>
  <si>
    <t>08143</t>
  </si>
  <si>
    <t>08080</t>
  </si>
  <si>
    <t>08071</t>
  </si>
  <si>
    <t>Xã Bằng Giã</t>
  </si>
  <si>
    <t>08125</t>
  </si>
  <si>
    <t>Xã Vân Đồn</t>
  </si>
  <si>
    <t>08035</t>
  </si>
  <si>
    <t>Xã Bằng Luân</t>
  </si>
  <si>
    <t>07981</t>
  </si>
  <si>
    <t>Xã Ca Đình</t>
  </si>
  <si>
    <t>08050</t>
  </si>
  <si>
    <t>07993</t>
  </si>
  <si>
    <t>Thị trấn Đoan Hùng</t>
  </si>
  <si>
    <t>07969</t>
  </si>
  <si>
    <t>Xã Bằng Doãn</t>
  </si>
  <si>
    <t>07996</t>
  </si>
  <si>
    <t>Xã Yên Kiện</t>
  </si>
  <si>
    <t>08026</t>
  </si>
  <si>
    <t>Xã Tây Cốc</t>
  </si>
  <si>
    <t>08023</t>
  </si>
  <si>
    <t>Xã Chân Mộng</t>
  </si>
  <si>
    <t>08047</t>
  </si>
  <si>
    <t>Xã Minh Tiến</t>
  </si>
  <si>
    <t>08041</t>
  </si>
  <si>
    <t>Xã Sóc Đăng</t>
  </si>
  <si>
    <t>08017</t>
  </si>
  <si>
    <t>Xã Phú Lâm</t>
  </si>
  <si>
    <t>07987</t>
  </si>
  <si>
    <t>Xã Chí Đám</t>
  </si>
  <si>
    <t>07999</t>
  </si>
  <si>
    <t>Xã Phúc Lai</t>
  </si>
  <si>
    <t>08005</t>
  </si>
  <si>
    <t>Xã Hợp Nhất</t>
  </si>
  <si>
    <t>08014</t>
  </si>
  <si>
    <t>Xã Hùng Xuyên</t>
  </si>
  <si>
    <t>07975</t>
  </si>
  <si>
    <t>Xã Vụ Quang</t>
  </si>
  <si>
    <t>08032</t>
  </si>
  <si>
    <t>Xã Hùng Long</t>
  </si>
  <si>
    <t>08029</t>
  </si>
  <si>
    <t>Xã Vân Du</t>
  </si>
  <si>
    <t>07984</t>
  </si>
  <si>
    <t>08044</t>
  </si>
  <si>
    <t>Xã Tiêu Sơn</t>
  </si>
  <si>
    <t>08038</t>
  </si>
  <si>
    <t>Xã Ngọc Quan</t>
  </si>
  <si>
    <t>08008</t>
  </si>
  <si>
    <t>Xã Điêu Lương</t>
  </si>
  <si>
    <t>08428</t>
  </si>
  <si>
    <t>Thị trấn Cẩm Khê</t>
  </si>
  <si>
    <t>08341</t>
  </si>
  <si>
    <t>08353</t>
  </si>
  <si>
    <t>Xã Tạ Xá</t>
  </si>
  <si>
    <t>08404</t>
  </si>
  <si>
    <t>Xã Yên Tập</t>
  </si>
  <si>
    <t>08398</t>
  </si>
  <si>
    <t>Xã Đồng Lương</t>
  </si>
  <si>
    <t>08431</t>
  </si>
  <si>
    <t>Xã Cấp Dẫn</t>
  </si>
  <si>
    <t>08383</t>
  </si>
  <si>
    <t>Xã Tùng Khê</t>
  </si>
  <si>
    <t>08374</t>
  </si>
  <si>
    <t>Xã Phượng Vĩ</t>
  </si>
  <si>
    <t>08356</t>
  </si>
  <si>
    <t>Xã Tiên Lương</t>
  </si>
  <si>
    <t>08344</t>
  </si>
  <si>
    <t>08377</t>
  </si>
  <si>
    <t>Xã Chương Xá</t>
  </si>
  <si>
    <t>08413</t>
  </si>
  <si>
    <t>Xã Văn Bán</t>
  </si>
  <si>
    <t>08380</t>
  </si>
  <si>
    <t>Xã Sơn Tình</t>
  </si>
  <si>
    <t>08395</t>
  </si>
  <si>
    <t>Xã Văn Khúc</t>
  </si>
  <si>
    <t>08419</t>
  </si>
  <si>
    <t>Xã Xương Thịnh</t>
  </si>
  <si>
    <t>08389</t>
  </si>
  <si>
    <t>Xã Hùng Việt</t>
  </si>
  <si>
    <t>08416</t>
  </si>
  <si>
    <t>Xã Thụy Liễu</t>
  </si>
  <si>
    <t>08362</t>
  </si>
  <si>
    <t>Xã Ngô Xá</t>
  </si>
  <si>
    <t>08350</t>
  </si>
  <si>
    <t>Xã Phú Lạc</t>
  </si>
  <si>
    <t>08407</t>
  </si>
  <si>
    <t>Xã Yên Dưỡng</t>
  </si>
  <si>
    <t>08422</t>
  </si>
  <si>
    <t>Xã Phú Khê</t>
  </si>
  <si>
    <t>08392</t>
  </si>
  <si>
    <t>Xã Hương Lung</t>
  </si>
  <si>
    <t>08401</t>
  </si>
  <si>
    <t>Xã Tuy Lộc</t>
  </si>
  <si>
    <t>08347</t>
  </si>
  <si>
    <t>Xã Đồng Xuân</t>
  </si>
  <si>
    <t>08170</t>
  </si>
  <si>
    <t>Xã Hoàng Cương</t>
  </si>
  <si>
    <t>08203</t>
  </si>
  <si>
    <t>Thị trấn Thanh Ba</t>
  </si>
  <si>
    <t>08152</t>
  </si>
  <si>
    <t>Xã Chí Tiên</t>
  </si>
  <si>
    <t>08206</t>
  </si>
  <si>
    <t>Xã Đỗ Sơn</t>
  </si>
  <si>
    <t>08221</t>
  </si>
  <si>
    <t>Xã Khải Xuân</t>
  </si>
  <si>
    <t>08197</t>
  </si>
  <si>
    <t>08218</t>
  </si>
  <si>
    <t>Xã Đông Lĩnh</t>
  </si>
  <si>
    <t>08158</t>
  </si>
  <si>
    <t>Xã Vân Lĩnh</t>
  </si>
  <si>
    <t>08156</t>
  </si>
  <si>
    <t>08161</t>
  </si>
  <si>
    <t>08194</t>
  </si>
  <si>
    <t>Xã Lương Lỗ</t>
  </si>
  <si>
    <t>08227</t>
  </si>
  <si>
    <t>Xã Sơn Cương</t>
  </si>
  <si>
    <t>08215</t>
  </si>
  <si>
    <t>Xã Ninh Dân</t>
  </si>
  <si>
    <t>08179</t>
  </si>
  <si>
    <t>Xã Mạn Lạn</t>
  </si>
  <si>
    <t>08200</t>
  </si>
  <si>
    <t>Xã Hanh Cù</t>
  </si>
  <si>
    <t>08164</t>
  </si>
  <si>
    <t>Xã Đỗ Xuyên</t>
  </si>
  <si>
    <t>08224</t>
  </si>
  <si>
    <t>Xã Quảng Yên</t>
  </si>
  <si>
    <t>08173</t>
  </si>
  <si>
    <t>Xã Đông Thành</t>
  </si>
  <si>
    <t>08209</t>
  </si>
  <si>
    <t>Xã Thạch Đồng</t>
  </si>
  <si>
    <t>08665</t>
  </si>
  <si>
    <t>Xã Tu Vũ</t>
  </si>
  <si>
    <t>08701</t>
  </si>
  <si>
    <t>Xã Đồng Trung</t>
  </si>
  <si>
    <t>08686</t>
  </si>
  <si>
    <t>Xã Đào Xá</t>
  </si>
  <si>
    <t>08662</t>
  </si>
  <si>
    <t>Thị trấn Thanh Thủy</t>
  </si>
  <si>
    <t>08674</t>
  </si>
  <si>
    <t>08677</t>
  </si>
  <si>
    <t>Xã Tân Phương</t>
  </si>
  <si>
    <t>08671</t>
  </si>
  <si>
    <t>Xã Bảo Yên</t>
  </si>
  <si>
    <t>08680</t>
  </si>
  <si>
    <t>Xã Đoan Hạ</t>
  </si>
  <si>
    <t>08683</t>
  </si>
  <si>
    <t>08668</t>
  </si>
  <si>
    <t>Xã Hoàng Xá</t>
  </si>
  <si>
    <t>08689</t>
  </si>
  <si>
    <t>Xã Thu Cúc</t>
  </si>
  <si>
    <t>08545</t>
  </si>
  <si>
    <t>Xã Thạch Kiệt</t>
  </si>
  <si>
    <t>08548</t>
  </si>
  <si>
    <t>Xã Vinh Tiền</t>
  </si>
  <si>
    <t>08626</t>
  </si>
  <si>
    <t>08569</t>
  </si>
  <si>
    <t>Xã Long Cốc</t>
  </si>
  <si>
    <t>08608</t>
  </si>
  <si>
    <t>Xã Thu Ngạc</t>
  </si>
  <si>
    <t>08551</t>
  </si>
  <si>
    <t>08599</t>
  </si>
  <si>
    <t>Xã Kiệt Sơn</t>
  </si>
  <si>
    <t>08554</t>
  </si>
  <si>
    <t>Xã Tam Thanh</t>
  </si>
  <si>
    <t>08620</t>
  </si>
  <si>
    <t>08578</t>
  </si>
  <si>
    <t>Xã Minh Đài</t>
  </si>
  <si>
    <t>08593</t>
  </si>
  <si>
    <t>Xã Lai Đồng</t>
  </si>
  <si>
    <t>08560</t>
  </si>
  <si>
    <t>Xã Xuân Đài</t>
  </si>
  <si>
    <t>08590</t>
  </si>
  <si>
    <t>08557</t>
  </si>
  <si>
    <t>08566</t>
  </si>
  <si>
    <t>Xã Kim Thượng</t>
  </si>
  <si>
    <t>08617</t>
  </si>
  <si>
    <t>Xã Văn Luông</t>
  </si>
  <si>
    <t>08596</t>
  </si>
  <si>
    <t>Thành phố Lạng Sơn</t>
  </si>
  <si>
    <t>178</t>
  </si>
  <si>
    <t>Huyện Chi Lăng</t>
  </si>
  <si>
    <t>187</t>
  </si>
  <si>
    <t>Huyện Bình Gia</t>
  </si>
  <si>
    <t>181</t>
  </si>
  <si>
    <t>Huyện Văn Lãng</t>
  </si>
  <si>
    <t>182</t>
  </si>
  <si>
    <t>Huyện Văn Quan</t>
  </si>
  <si>
    <t>184</t>
  </si>
  <si>
    <t>Huyện Đình Lập</t>
  </si>
  <si>
    <t>189</t>
  </si>
  <si>
    <t>Huyện Lộc Bình</t>
  </si>
  <si>
    <t>188</t>
  </si>
  <si>
    <t>Huyện Cao Lộc</t>
  </si>
  <si>
    <t>183</t>
  </si>
  <si>
    <t>Huyện Tràng Định</t>
  </si>
  <si>
    <t>180</t>
  </si>
  <si>
    <t>Huyện Bắc Sơn</t>
  </si>
  <si>
    <t>185</t>
  </si>
  <si>
    <t>Huyện Hữu Lũng</t>
  </si>
  <si>
    <t>186</t>
  </si>
  <si>
    <t>Phường Vĩnh Trại</t>
  </si>
  <si>
    <t>05977</t>
  </si>
  <si>
    <t>Xã Mai Pha</t>
  </si>
  <si>
    <t>05992</t>
  </si>
  <si>
    <t>Phường Chi Lăng</t>
  </si>
  <si>
    <t>05983</t>
  </si>
  <si>
    <t>Phường Đông Kinh</t>
  </si>
  <si>
    <t>05980</t>
  </si>
  <si>
    <t>Xã Hoàng Đồng</t>
  </si>
  <si>
    <t>05986</t>
  </si>
  <si>
    <t>Phường Tam Thanh</t>
  </si>
  <si>
    <t>05974</t>
  </si>
  <si>
    <t>Xã Quảng Lạc</t>
  </si>
  <si>
    <t>05989</t>
  </si>
  <si>
    <t>05971</t>
  </si>
  <si>
    <t>Xã Y Tịch</t>
  </si>
  <si>
    <t>06520</t>
  </si>
  <si>
    <t>Xã Chi Lăng</t>
  </si>
  <si>
    <t>06523</t>
  </si>
  <si>
    <t>Xã Gia Lộc</t>
  </si>
  <si>
    <t>06475</t>
  </si>
  <si>
    <t>Thị trấn Chi Lăng</t>
  </si>
  <si>
    <t>06466</t>
  </si>
  <si>
    <t>06481</t>
  </si>
  <si>
    <t>06499</t>
  </si>
  <si>
    <t>Xã Quan Sơn</t>
  </si>
  <si>
    <t>06517</t>
  </si>
  <si>
    <t>06508</t>
  </si>
  <si>
    <t>Xã Thượng Cường</t>
  </si>
  <si>
    <t>06490</t>
  </si>
  <si>
    <t>Xã Vân An</t>
  </si>
  <si>
    <t>06469</t>
  </si>
  <si>
    <t>Xã Bắc Thủy</t>
  </si>
  <si>
    <t>06478</t>
  </si>
  <si>
    <t>Xã Vạn Linh</t>
  </si>
  <si>
    <t>06505</t>
  </si>
  <si>
    <t>Thị trấn Đồng Mỏ</t>
  </si>
  <si>
    <t>06463</t>
  </si>
  <si>
    <t>Xã Mai Sao</t>
  </si>
  <si>
    <t>06484</t>
  </si>
  <si>
    <t>Xã Hữu Kiên</t>
  </si>
  <si>
    <t>06514</t>
  </si>
  <si>
    <t>06496</t>
  </si>
  <si>
    <t>Xã Bằng Mạc</t>
  </si>
  <si>
    <t>06493</t>
  </si>
  <si>
    <t>Xã Vân Thủy</t>
  </si>
  <si>
    <t>06472</t>
  </si>
  <si>
    <t>06502</t>
  </si>
  <si>
    <t>Xã Bằng Hữu</t>
  </si>
  <si>
    <t>06487</t>
  </si>
  <si>
    <t>06121</t>
  </si>
  <si>
    <t>06088</t>
  </si>
  <si>
    <t>06076</t>
  </si>
  <si>
    <t>06079</t>
  </si>
  <si>
    <t>Xã Bình La</t>
  </si>
  <si>
    <t>06118</t>
  </si>
  <si>
    <t>06115</t>
  </si>
  <si>
    <t>06070</t>
  </si>
  <si>
    <t>Xã Yên Lỗ</t>
  </si>
  <si>
    <t>06082</t>
  </si>
  <si>
    <t>06094</t>
  </si>
  <si>
    <t>06067</t>
  </si>
  <si>
    <t>Xã Thiện Hòa</t>
  </si>
  <si>
    <t>06085</t>
  </si>
  <si>
    <t>06073</t>
  </si>
  <si>
    <t>06103</t>
  </si>
  <si>
    <t>Thị trấn Bình Gia</t>
  </si>
  <si>
    <t>06112</t>
  </si>
  <si>
    <t>Xã Thiện Long</t>
  </si>
  <si>
    <t>06097</t>
  </si>
  <si>
    <t>06100</t>
  </si>
  <si>
    <t>Xã Thiện Thuật</t>
  </si>
  <si>
    <t>06091</t>
  </si>
  <si>
    <t>06106</t>
  </si>
  <si>
    <t>06109</t>
  </si>
  <si>
    <t>Xã Thành Hòa</t>
  </si>
  <si>
    <t>06163</t>
  </si>
  <si>
    <t>06136</t>
  </si>
  <si>
    <t>Xã Bắc Việt</t>
  </si>
  <si>
    <t>06154</t>
  </si>
  <si>
    <t>06172</t>
  </si>
  <si>
    <t>06175</t>
  </si>
  <si>
    <t>Thị trấn Na Sầm</t>
  </si>
  <si>
    <t>06124</t>
  </si>
  <si>
    <t>Xã Hoàng Việt</t>
  </si>
  <si>
    <t>06157</t>
  </si>
  <si>
    <t>06148</t>
  </si>
  <si>
    <t>Xã Trùng Khánh</t>
  </si>
  <si>
    <t>06127</t>
  </si>
  <si>
    <t>Xã Nhạc Kỳ</t>
  </si>
  <si>
    <t>06181</t>
  </si>
  <si>
    <t>Xã Tân Tác</t>
  </si>
  <si>
    <t>06142</t>
  </si>
  <si>
    <t>06166</t>
  </si>
  <si>
    <t>Xã Bắc Hùng</t>
  </si>
  <si>
    <t>06139</t>
  </si>
  <si>
    <t>Xã  Hoàng Văn Thụ</t>
  </si>
  <si>
    <t>06178</t>
  </si>
  <si>
    <t>Xã Hội Hoan</t>
  </si>
  <si>
    <t>06151</t>
  </si>
  <si>
    <t>Xã Gia Miễn</t>
  </si>
  <si>
    <t>06160</t>
  </si>
  <si>
    <t>Xã Bắc La</t>
  </si>
  <si>
    <t>06133</t>
  </si>
  <si>
    <t>Xã Điềm He</t>
  </si>
  <si>
    <t>06280</t>
  </si>
  <si>
    <t>Xã Đồng Giáp</t>
  </si>
  <si>
    <t>06295</t>
  </si>
  <si>
    <t>Xã Tân Đoàn</t>
  </si>
  <si>
    <t>06307</t>
  </si>
  <si>
    <t>Xã Yên Phúc</t>
  </si>
  <si>
    <t>06319</t>
  </si>
  <si>
    <t>Xã Tràng Các</t>
  </si>
  <si>
    <t>06301</t>
  </si>
  <si>
    <t>Thị trấn Văn Quan</t>
  </si>
  <si>
    <t>06253</t>
  </si>
  <si>
    <t>Xã Tú Xuyên</t>
  </si>
  <si>
    <t>06277</t>
  </si>
  <si>
    <t>Xã Bình Phúc</t>
  </si>
  <si>
    <t>06298</t>
  </si>
  <si>
    <t>Xã Lương Năng</t>
  </si>
  <si>
    <t>06292</t>
  </si>
  <si>
    <t>Xã Tràng Phái</t>
  </si>
  <si>
    <t>06316</t>
  </si>
  <si>
    <t>Xã Hữu Lễ</t>
  </si>
  <si>
    <t>06322</t>
  </si>
  <si>
    <t>06274</t>
  </si>
  <si>
    <t>Xã Liên Hội</t>
  </si>
  <si>
    <t>06268</t>
  </si>
  <si>
    <t>06313</t>
  </si>
  <si>
    <t>Xã Khánh Khê</t>
  </si>
  <si>
    <t>06286</t>
  </si>
  <si>
    <t>Xã Trấn Ninh</t>
  </si>
  <si>
    <t>06256</t>
  </si>
  <si>
    <t>06283</t>
  </si>
  <si>
    <t>Thị trấn Đình Lập</t>
  </si>
  <si>
    <t>06613</t>
  </si>
  <si>
    <t>Xã Lâm Ca</t>
  </si>
  <si>
    <t>06640</t>
  </si>
  <si>
    <t>06643</t>
  </si>
  <si>
    <t>Xã Bắc Xa</t>
  </si>
  <si>
    <t>06619</t>
  </si>
  <si>
    <t>Xã Kiên Mộc</t>
  </si>
  <si>
    <t>06625</t>
  </si>
  <si>
    <t>06634</t>
  </si>
  <si>
    <t>06637</t>
  </si>
  <si>
    <t>Xã Bính Xá</t>
  </si>
  <si>
    <t>06622</t>
  </si>
  <si>
    <t>Thị trấn NT Thái Bình</t>
  </si>
  <si>
    <t>06616</t>
  </si>
  <si>
    <t>Xã Đình Lập</t>
  </si>
  <si>
    <t>06628</t>
  </si>
  <si>
    <t>Xã Bắc Lãng</t>
  </si>
  <si>
    <t>06646</t>
  </si>
  <si>
    <t>06631</t>
  </si>
  <si>
    <t>Xã Ái Quốc</t>
  </si>
  <si>
    <t>06610</t>
  </si>
  <si>
    <t>06577</t>
  </si>
  <si>
    <t>Xã Hữu Lân</t>
  </si>
  <si>
    <t>06598</t>
  </si>
  <si>
    <t>Xã Yên Khoái</t>
  </si>
  <si>
    <t>06541</t>
  </si>
  <si>
    <t>Xã Đồng Bục</t>
  </si>
  <si>
    <t>06553</t>
  </si>
  <si>
    <t>Xã Nam Quan</t>
  </si>
  <si>
    <t>06604</t>
  </si>
  <si>
    <t>Xã Khuất Xá</t>
  </si>
  <si>
    <t>06565</t>
  </si>
  <si>
    <t>06544</t>
  </si>
  <si>
    <t>Thị trấn Na Dương</t>
  </si>
  <si>
    <t>06526</t>
  </si>
  <si>
    <t>Xã Hữu Khánh</t>
  </si>
  <si>
    <t>06550</t>
  </si>
  <si>
    <t>Xã Tam Gia</t>
  </si>
  <si>
    <t>06559</t>
  </si>
  <si>
    <t>Xã Lợi Bác</t>
  </si>
  <si>
    <t>06601</t>
  </si>
  <si>
    <t>Xã Đông Quan</t>
  </si>
  <si>
    <t>06592</t>
  </si>
  <si>
    <t>06607</t>
  </si>
  <si>
    <t>Xã Tú Mịch</t>
  </si>
  <si>
    <t>06547</t>
  </si>
  <si>
    <t>Xã Tú Đoạn</t>
  </si>
  <si>
    <t>06562</t>
  </si>
  <si>
    <t>Thị trấn Lộc Bình</t>
  </si>
  <si>
    <t>06529</t>
  </si>
  <si>
    <t>Xã Sàn Viên</t>
  </si>
  <si>
    <t>06589</t>
  </si>
  <si>
    <t>Xã Minh Hiệp</t>
  </si>
  <si>
    <t>06595</t>
  </si>
  <si>
    <t>Xã Mẫu Sơn</t>
  </si>
  <si>
    <t>06532</t>
  </si>
  <si>
    <t>Xã Tĩnh Bắc</t>
  </si>
  <si>
    <t>06574</t>
  </si>
  <si>
    <t>06226</t>
  </si>
  <si>
    <t>06250</t>
  </si>
  <si>
    <t>Xã Hải Yến</t>
  </si>
  <si>
    <t>06220</t>
  </si>
  <si>
    <t>Xã Công Sơn</t>
  </si>
  <si>
    <t>06232</t>
  </si>
  <si>
    <t>06217</t>
  </si>
  <si>
    <t>06205</t>
  </si>
  <si>
    <t>Xã Cao Lâu</t>
  </si>
  <si>
    <t>06196</t>
  </si>
  <si>
    <t>Xã Gia Cát</t>
  </si>
  <si>
    <t>06235</t>
  </si>
  <si>
    <t>Xã Hòa Cư</t>
  </si>
  <si>
    <t>06223</t>
  </si>
  <si>
    <t>Thị trấn Đồng Đăng</t>
  </si>
  <si>
    <t>06184</t>
  </si>
  <si>
    <t>06244</t>
  </si>
  <si>
    <t>06238</t>
  </si>
  <si>
    <t>Xã Xuất Lễ</t>
  </si>
  <si>
    <t>06202</t>
  </si>
  <si>
    <t>06208</t>
  </si>
  <si>
    <t>Xã Thanh Lòa</t>
  </si>
  <si>
    <t>06193</t>
  </si>
  <si>
    <t>06241</t>
  </si>
  <si>
    <t>Xã Yên Trạch</t>
  </si>
  <si>
    <t>06247</t>
  </si>
  <si>
    <t>Xã Phú Xá</t>
  </si>
  <si>
    <t>06214</t>
  </si>
  <si>
    <t>Xã Thạch Đạn</t>
  </si>
  <si>
    <t>06199</t>
  </si>
  <si>
    <t>Xã Bảo Lâm</t>
  </si>
  <si>
    <t>06190</t>
  </si>
  <si>
    <t>Xã Lộc Yên</t>
  </si>
  <si>
    <t>06211</t>
  </si>
  <si>
    <t>Thị trấn Cao Lộc</t>
  </si>
  <si>
    <t>06187</t>
  </si>
  <si>
    <t>Xã Kháng Chiến</t>
  </si>
  <si>
    <t>06049</t>
  </si>
  <si>
    <t>06001</t>
  </si>
  <si>
    <t>Xã Tân Yên</t>
  </si>
  <si>
    <t>06022</t>
  </si>
  <si>
    <t>Xã Đội Cấn</t>
  </si>
  <si>
    <t>06025</t>
  </si>
  <si>
    <t>06031</t>
  </si>
  <si>
    <t>Xã Quốc Khánh</t>
  </si>
  <si>
    <t>06004</t>
  </si>
  <si>
    <t>Xã Khánh Long</t>
  </si>
  <si>
    <t>05998</t>
  </si>
  <si>
    <t>06055</t>
  </si>
  <si>
    <t>06010</t>
  </si>
  <si>
    <t>Thị trấn Thất Khê</t>
  </si>
  <si>
    <t>05995</t>
  </si>
  <si>
    <t>06061</t>
  </si>
  <si>
    <t>Xã Quốc Việt</t>
  </si>
  <si>
    <t>06058</t>
  </si>
  <si>
    <t>06034</t>
  </si>
  <si>
    <t>Xã Đào Viên</t>
  </si>
  <si>
    <t>06043</t>
  </si>
  <si>
    <t>06028</t>
  </si>
  <si>
    <t>06040</t>
  </si>
  <si>
    <t>Xã Đề Thám</t>
  </si>
  <si>
    <t>06046</t>
  </si>
  <si>
    <t>06019</t>
  </si>
  <si>
    <t>06013</t>
  </si>
  <si>
    <t>06016</t>
  </si>
  <si>
    <t>06037</t>
  </si>
  <si>
    <t>06007</t>
  </si>
  <si>
    <t>Xã Đồng ý</t>
  </si>
  <si>
    <t>06337</t>
  </si>
  <si>
    <t>06361</t>
  </si>
  <si>
    <t>Xã Vạn Thủy</t>
  </si>
  <si>
    <t>06331</t>
  </si>
  <si>
    <t>06352</t>
  </si>
  <si>
    <t>Xã Tân Tri</t>
  </si>
  <si>
    <t>06340</t>
  </si>
  <si>
    <t>Xã Bắc Quỳnh</t>
  </si>
  <si>
    <t>06343</t>
  </si>
  <si>
    <t>Xã Vũ Sơn</t>
  </si>
  <si>
    <t>06355</t>
  </si>
  <si>
    <t>Xã Long Đống</t>
  </si>
  <si>
    <t>06328</t>
  </si>
  <si>
    <t>Xã Trấn Yên</t>
  </si>
  <si>
    <t>06370</t>
  </si>
  <si>
    <t>Xã Hưng Vũ</t>
  </si>
  <si>
    <t>06349</t>
  </si>
  <si>
    <t>Thị trấn Bắc Sơn</t>
  </si>
  <si>
    <t>06325</t>
  </si>
  <si>
    <t>Xã Chiêu Vũ</t>
  </si>
  <si>
    <t>06358</t>
  </si>
  <si>
    <t>06364</t>
  </si>
  <si>
    <t>Xã Nhất Hòa</t>
  </si>
  <si>
    <t>06376</t>
  </si>
  <si>
    <t>Xã Vũ Lễ</t>
  </si>
  <si>
    <t>06373</t>
  </si>
  <si>
    <t>Xã Nhất Tiến</t>
  </si>
  <si>
    <t>06382</t>
  </si>
  <si>
    <t>Xã Vũ Lăng</t>
  </si>
  <si>
    <t>06367</t>
  </si>
  <si>
    <t>06379</t>
  </si>
  <si>
    <t>Xã Hồ Sơn</t>
  </si>
  <si>
    <t>06451</t>
  </si>
  <si>
    <t>06442</t>
  </si>
  <si>
    <t>Xã Thiện Tân</t>
  </si>
  <si>
    <t>06406</t>
  </si>
  <si>
    <t>Xã Yên Vượng</t>
  </si>
  <si>
    <t>06412</t>
  </si>
  <si>
    <t>06448</t>
  </si>
  <si>
    <t>06436</t>
  </si>
  <si>
    <t>06415</t>
  </si>
  <si>
    <t>06397</t>
  </si>
  <si>
    <t>06403</t>
  </si>
  <si>
    <t>Xã Vân Nham</t>
  </si>
  <si>
    <t>06433</t>
  </si>
  <si>
    <t>Xã Nhật Tiến</t>
  </si>
  <si>
    <t>06418</t>
  </si>
  <si>
    <t>06457</t>
  </si>
  <si>
    <t>06391</t>
  </si>
  <si>
    <t>06445</t>
  </si>
  <si>
    <t>Xã Cai Kinh</t>
  </si>
  <si>
    <t>06427</t>
  </si>
  <si>
    <t>06400</t>
  </si>
  <si>
    <t>06424</t>
  </si>
  <si>
    <t>06421</t>
  </si>
  <si>
    <t>06394</t>
  </si>
  <si>
    <t>Thị trấn Hữu Lũng</t>
  </si>
  <si>
    <t>06385</t>
  </si>
  <si>
    <t>06454</t>
  </si>
  <si>
    <t>Xã Hữu Liên</t>
  </si>
  <si>
    <t>06388</t>
  </si>
  <si>
    <t>Xã Hòa Lạc</t>
  </si>
  <si>
    <t>06430</t>
  </si>
  <si>
    <t>06460</t>
  </si>
  <si>
    <t>942</t>
  </si>
  <si>
    <t>Huyện Cù Lao Dung</t>
  </si>
  <si>
    <t>945</t>
  </si>
  <si>
    <t>Huyện Thạnh Trị</t>
  </si>
  <si>
    <t>949</t>
  </si>
  <si>
    <t>Huyện Trần Đề</t>
  </si>
  <si>
    <t>951</t>
  </si>
  <si>
    <t>Thành phố Sóc Trăng</t>
  </si>
  <si>
    <t>941</t>
  </si>
  <si>
    <t>Huyện Kế Sách</t>
  </si>
  <si>
    <t>943</t>
  </si>
  <si>
    <t>Thị xã Ngã Năm</t>
  </si>
  <si>
    <t>948</t>
  </si>
  <si>
    <t>Huyện Mỹ Xuyên</t>
  </si>
  <si>
    <t>947</t>
  </si>
  <si>
    <t>Huyện Long Phú</t>
  </si>
  <si>
    <t>946</t>
  </si>
  <si>
    <t>Thị xã Vĩnh Châu</t>
  </si>
  <si>
    <t>950</t>
  </si>
  <si>
    <t>Huyện Mỹ Tú</t>
  </si>
  <si>
    <t>944</t>
  </si>
  <si>
    <t>Xã Phú Tân</t>
  </si>
  <si>
    <t>31582</t>
  </si>
  <si>
    <t>31600</t>
  </si>
  <si>
    <t>31594</t>
  </si>
  <si>
    <t>Xã Hồ Đắc Kiện</t>
  </si>
  <si>
    <t>31570</t>
  </si>
  <si>
    <t>Xã Phú Tâm</t>
  </si>
  <si>
    <t>31573</t>
  </si>
  <si>
    <t>31576</t>
  </si>
  <si>
    <t>Xã Thiện Mỹ</t>
  </si>
  <si>
    <t>31585</t>
  </si>
  <si>
    <t>31569</t>
  </si>
  <si>
    <t>Xã Đại Ân 1</t>
  </si>
  <si>
    <t>31627</t>
  </si>
  <si>
    <t>Xã An Thạnh Nam</t>
  </si>
  <si>
    <t>31636</t>
  </si>
  <si>
    <t>Xã An Thạnh 1</t>
  </si>
  <si>
    <t>31618</t>
  </si>
  <si>
    <t>Xã An Thạnh Tây</t>
  </si>
  <si>
    <t>31621</t>
  </si>
  <si>
    <t>Xã An Thạnh Đông</t>
  </si>
  <si>
    <t>31624</t>
  </si>
  <si>
    <t>Thị trấn Cù Lao Dung</t>
  </si>
  <si>
    <t>31615</t>
  </si>
  <si>
    <t>Xã An Thạnh 2</t>
  </si>
  <si>
    <t>31630</t>
  </si>
  <si>
    <t>Xã An Thạnh 3</t>
  </si>
  <si>
    <t>31633</t>
  </si>
  <si>
    <t>Xã Châu Hưng</t>
  </si>
  <si>
    <t>31780</t>
  </si>
  <si>
    <t>31762</t>
  </si>
  <si>
    <t>Thị trấn Hưng Lợi</t>
  </si>
  <si>
    <t>31757</t>
  </si>
  <si>
    <t>31777</t>
  </si>
  <si>
    <t>Xã Tuân Tức</t>
  </si>
  <si>
    <t>31768</t>
  </si>
  <si>
    <t>31771</t>
  </si>
  <si>
    <t>31774</t>
  </si>
  <si>
    <t>Xã Lâm Tân</t>
  </si>
  <si>
    <t>31759</t>
  </si>
  <si>
    <t>Xã Lâm Kiết</t>
  </si>
  <si>
    <t>31765</t>
  </si>
  <si>
    <t>Thị trấn Phú Lộc</t>
  </si>
  <si>
    <t>31756</t>
  </si>
  <si>
    <t>Xã Tài Văn</t>
  </si>
  <si>
    <t>31687</t>
  </si>
  <si>
    <t>Xã Liêu Tú</t>
  </si>
  <si>
    <t>31675</t>
  </si>
  <si>
    <t>31696</t>
  </si>
  <si>
    <t>Xã Viên Bình</t>
  </si>
  <si>
    <t>31705</t>
  </si>
  <si>
    <t>Xã Thạnh Thới An</t>
  </si>
  <si>
    <t>31699</t>
  </si>
  <si>
    <t>Xã Trung Bình</t>
  </si>
  <si>
    <t>31681</t>
  </si>
  <si>
    <t>Thị trấn Trần Đề</t>
  </si>
  <si>
    <t>31673</t>
  </si>
  <si>
    <t>Xã Lịch Hội Thượng</t>
  </si>
  <si>
    <t>31678</t>
  </si>
  <si>
    <t>Xã Thạnh Thới Thuận</t>
  </si>
  <si>
    <t>31702</t>
  </si>
  <si>
    <t>Thị trấn Lịch Hội Thượng</t>
  </si>
  <si>
    <t>31679</t>
  </si>
  <si>
    <t>Xã Đại Ân  2</t>
  </si>
  <si>
    <t>31672</t>
  </si>
  <si>
    <t>31504</t>
  </si>
  <si>
    <t>31510</t>
  </si>
  <si>
    <t>31498</t>
  </si>
  <si>
    <t>31519</t>
  </si>
  <si>
    <t>31513</t>
  </si>
  <si>
    <t>31516</t>
  </si>
  <si>
    <t>31507</t>
  </si>
  <si>
    <t>31501</t>
  </si>
  <si>
    <t>31525</t>
  </si>
  <si>
    <t>31522</t>
  </si>
  <si>
    <t>31564</t>
  </si>
  <si>
    <t>Xã Đại Hải</t>
  </si>
  <si>
    <t>31561</t>
  </si>
  <si>
    <t>Xã Phong Nẫm</t>
  </si>
  <si>
    <t>31537</t>
  </si>
  <si>
    <t>Xã Thới An Hội</t>
  </si>
  <si>
    <t>31549</t>
  </si>
  <si>
    <t>Xã Ba Trinh</t>
  </si>
  <si>
    <t>31546</t>
  </si>
  <si>
    <t>Xã Nhơn Mỹ</t>
  </si>
  <si>
    <t>31552</t>
  </si>
  <si>
    <t>Xã Trinh Phú</t>
  </si>
  <si>
    <t>31543</t>
  </si>
  <si>
    <t>Xã Kế Thành</t>
  </si>
  <si>
    <t>31555</t>
  </si>
  <si>
    <t>Thị trấn Kế Sách</t>
  </si>
  <si>
    <t>31528</t>
  </si>
  <si>
    <t>Thị trấn An Lạc Thôn</t>
  </si>
  <si>
    <t>31531</t>
  </si>
  <si>
    <t>31534</t>
  </si>
  <si>
    <t>Xã Kế An</t>
  </si>
  <si>
    <t>31558</t>
  </si>
  <si>
    <t>Xã An Lạc Tây</t>
  </si>
  <si>
    <t>31540</t>
  </si>
  <si>
    <t>31732</t>
  </si>
  <si>
    <t>31750</t>
  </si>
  <si>
    <t>Xã Long Bình</t>
  </si>
  <si>
    <t>31744</t>
  </si>
  <si>
    <t>31741</t>
  </si>
  <si>
    <t>31747</t>
  </si>
  <si>
    <t>31735</t>
  </si>
  <si>
    <t>Xã Vĩnh Quới</t>
  </si>
  <si>
    <t>31738</t>
  </si>
  <si>
    <t>Xã Mỹ Quới</t>
  </si>
  <si>
    <t>31753</t>
  </si>
  <si>
    <t>31708</t>
  </si>
  <si>
    <t>Xã Đại Tâm</t>
  </si>
  <si>
    <t>31690</t>
  </si>
  <si>
    <t>Xã Hòa Tú 1</t>
  </si>
  <si>
    <t>31717</t>
  </si>
  <si>
    <t>Xã Hòa Tú II</t>
  </si>
  <si>
    <t>31729</t>
  </si>
  <si>
    <t>Xã Thạnh Quới</t>
  </si>
  <si>
    <t>31714</t>
  </si>
  <si>
    <t>Xã Gia Hòa 1</t>
  </si>
  <si>
    <t>31720</t>
  </si>
  <si>
    <t>Thị trấn Mỹ Xuyên</t>
  </si>
  <si>
    <t>31684</t>
  </si>
  <si>
    <t>Xã Ngọc Tố</t>
  </si>
  <si>
    <t>31723</t>
  </si>
  <si>
    <t>Xã Tham Đôn</t>
  </si>
  <si>
    <t>31693</t>
  </si>
  <si>
    <t>Xã Gia Hòa 2</t>
  </si>
  <si>
    <t>31726</t>
  </si>
  <si>
    <t>Xã Ngọc Đông</t>
  </si>
  <si>
    <t>31711</t>
  </si>
  <si>
    <t>Xã Song Phụng</t>
  </si>
  <si>
    <t>31642</t>
  </si>
  <si>
    <t>Xã Châu Khánh</t>
  </si>
  <si>
    <t>31663</t>
  </si>
  <si>
    <t>Xã Hậu Thạnh</t>
  </si>
  <si>
    <t>31648</t>
  </si>
  <si>
    <t>Thị trấn Long Phú</t>
  </si>
  <si>
    <t>31639</t>
  </si>
  <si>
    <t>31651</t>
  </si>
  <si>
    <t>Xã Trường Khánh</t>
  </si>
  <si>
    <t>31654</t>
  </si>
  <si>
    <t>31666</t>
  </si>
  <si>
    <t>Thị trấn Đại Ngãi</t>
  </si>
  <si>
    <t>31645</t>
  </si>
  <si>
    <t>Xã Phú Hữu</t>
  </si>
  <si>
    <t>31657</t>
  </si>
  <si>
    <t>Xã Long Phú</t>
  </si>
  <si>
    <t>31669</t>
  </si>
  <si>
    <t>31660</t>
  </si>
  <si>
    <t>31786</t>
  </si>
  <si>
    <t>Phường Vĩnh Phước</t>
  </si>
  <si>
    <t>31804</t>
  </si>
  <si>
    <t>Xã Lai Hòa</t>
  </si>
  <si>
    <t>31810</t>
  </si>
  <si>
    <t>Xã Vĩnh Hiệp</t>
  </si>
  <si>
    <t>31792</t>
  </si>
  <si>
    <t>Phường Khánh Hòa</t>
  </si>
  <si>
    <t>31789</t>
  </si>
  <si>
    <t>31795</t>
  </si>
  <si>
    <t>Xã Vĩnh Tân</t>
  </si>
  <si>
    <t>31807</t>
  </si>
  <si>
    <t>Xã Lạc Hòa</t>
  </si>
  <si>
    <t>31798</t>
  </si>
  <si>
    <t>31801</t>
  </si>
  <si>
    <t>31783</t>
  </si>
  <si>
    <t>Xã Thuận Hưng</t>
  </si>
  <si>
    <t>31606</t>
  </si>
  <si>
    <t>31612</t>
  </si>
  <si>
    <t>Xã Mỹ Tú</t>
  </si>
  <si>
    <t>31597</t>
  </si>
  <si>
    <t>31609</t>
  </si>
  <si>
    <t>Thị trấn Huỳnh Hữu Nghĩa</t>
  </si>
  <si>
    <t>31567</t>
  </si>
  <si>
    <t>Xã Hưng Phú</t>
  </si>
  <si>
    <t>31588</t>
  </si>
  <si>
    <t>Xã Mỹ Hương</t>
  </si>
  <si>
    <t>31591</t>
  </si>
  <si>
    <t>Xã Long Hưng</t>
  </si>
  <si>
    <t>31579</t>
  </si>
  <si>
    <t>31603</t>
  </si>
  <si>
    <t>Huyện Đắk Glei</t>
  </si>
  <si>
    <t>610</t>
  </si>
  <si>
    <t>Huyện Sa Thầy</t>
  </si>
  <si>
    <t>616</t>
  </si>
  <si>
    <t>Huyện Ia H' Drai</t>
  </si>
  <si>
    <t>618</t>
  </si>
  <si>
    <t>Huyện Đắk Hà</t>
  </si>
  <si>
    <t>615</t>
  </si>
  <si>
    <t>Huyện Kon Plông</t>
  </si>
  <si>
    <t>613</t>
  </si>
  <si>
    <t>Huyện Đắk Tô</t>
  </si>
  <si>
    <t>612</t>
  </si>
  <si>
    <t>Huyện Kon Rẫy</t>
  </si>
  <si>
    <t>614</t>
  </si>
  <si>
    <t>Huyện Tu Mơ Rông</t>
  </si>
  <si>
    <t>617</t>
  </si>
  <si>
    <t>Huyện Ngọc Hồi</t>
  </si>
  <si>
    <t>611</t>
  </si>
  <si>
    <t>Thành phố Kon Tum</t>
  </si>
  <si>
    <t>608</t>
  </si>
  <si>
    <t>Xã Đắk Man</t>
  </si>
  <si>
    <t>23347</t>
  </si>
  <si>
    <t>Xã Đắk KRoong</t>
  </si>
  <si>
    <t>23371</t>
  </si>
  <si>
    <t>Xã Đắk Long</t>
  </si>
  <si>
    <t>23368</t>
  </si>
  <si>
    <t>Xã Xốp</t>
  </si>
  <si>
    <t>23359</t>
  </si>
  <si>
    <t>Xã Đắk Môn</t>
  </si>
  <si>
    <t>23374</t>
  </si>
  <si>
    <t>Xã Đắk Blô</t>
  </si>
  <si>
    <t>23344</t>
  </si>
  <si>
    <t>Xã Đắk Choong</t>
  </si>
  <si>
    <t>23356</t>
  </si>
  <si>
    <t>Xã Đắk Pék</t>
  </si>
  <si>
    <t>23353</t>
  </si>
  <si>
    <t>Xã Mường Hoong</t>
  </si>
  <si>
    <t>23362</t>
  </si>
  <si>
    <t>Xã Ngọc Linh</t>
  </si>
  <si>
    <t>23365</t>
  </si>
  <si>
    <t>Thị trấn Đắk Glei</t>
  </si>
  <si>
    <t>23341</t>
  </si>
  <si>
    <t>Xã Đắk Nhoong</t>
  </si>
  <si>
    <t>23350</t>
  </si>
  <si>
    <t>Xã Sa Nhơn</t>
  </si>
  <si>
    <t>23533</t>
  </si>
  <si>
    <t>Xã Sa Nghĩa</t>
  </si>
  <si>
    <t>23542</t>
  </si>
  <si>
    <t>Xã Sa Bình</t>
  </si>
  <si>
    <t>23545</t>
  </si>
  <si>
    <t>Xã Ya ly</t>
  </si>
  <si>
    <t>23554</t>
  </si>
  <si>
    <t>Xã Sa Sơn</t>
  </si>
  <si>
    <t>23539</t>
  </si>
  <si>
    <t>Xã Rơ Kơi</t>
  </si>
  <si>
    <t>23530</t>
  </si>
  <si>
    <t>Xã Ya Xiêr</t>
  </si>
  <si>
    <t>23548</t>
  </si>
  <si>
    <t>Thị trấn Sa Thầy</t>
  </si>
  <si>
    <t>23527</t>
  </si>
  <si>
    <t>Xã Ya Tăng</t>
  </si>
  <si>
    <t>23551</t>
  </si>
  <si>
    <t>Xã Hơ Moong</t>
  </si>
  <si>
    <t>23534</t>
  </si>
  <si>
    <t>Xã Mô Rai</t>
  </si>
  <si>
    <t>23536</t>
  </si>
  <si>
    <t>Xã Ia Dom</t>
  </si>
  <si>
    <t>23537</t>
  </si>
  <si>
    <t>Xã Ia Tơi</t>
  </si>
  <si>
    <t>23538</t>
  </si>
  <si>
    <t>Xã Ia Đal</t>
  </si>
  <si>
    <t>23535</t>
  </si>
  <si>
    <t>Xã Đắk La</t>
  </si>
  <si>
    <t>23524</t>
  </si>
  <si>
    <t>Xã Ngok Réo</t>
  </si>
  <si>
    <t>23518</t>
  </si>
  <si>
    <t>Xã Ngok Wang</t>
  </si>
  <si>
    <t>23515</t>
  </si>
  <si>
    <t>Xã Đắk PXi</t>
  </si>
  <si>
    <t>23503</t>
  </si>
  <si>
    <t>Xã Đắk HRing</t>
  </si>
  <si>
    <t>23506</t>
  </si>
  <si>
    <t>Xã Đăk Long</t>
  </si>
  <si>
    <t>23504</t>
  </si>
  <si>
    <t>Xã Đắk Ui</t>
  </si>
  <si>
    <t>23509</t>
  </si>
  <si>
    <t>Xã Hà Mòn</t>
  </si>
  <si>
    <t>23521</t>
  </si>
  <si>
    <t>Xã Đắk Mar</t>
  </si>
  <si>
    <t>23512</t>
  </si>
  <si>
    <t>Xã Đăk Ngọk</t>
  </si>
  <si>
    <t>23510</t>
  </si>
  <si>
    <t>Thị trấn Đắk Hà</t>
  </si>
  <si>
    <t>23500</t>
  </si>
  <si>
    <t>Xã Pờ Ê</t>
  </si>
  <si>
    <t>23467</t>
  </si>
  <si>
    <t>Xã Đắk Ring</t>
  </si>
  <si>
    <t>23455</t>
  </si>
  <si>
    <t>Thị trấn Măng Đen</t>
  </si>
  <si>
    <t>23473</t>
  </si>
  <si>
    <t>Xã Đắk Nên</t>
  </si>
  <si>
    <t>23452</t>
  </si>
  <si>
    <t>Xã Hiếu</t>
  </si>
  <si>
    <t>23476</t>
  </si>
  <si>
    <t>Xã Măng Buk</t>
  </si>
  <si>
    <t>23458</t>
  </si>
  <si>
    <t>Xã Đắk Tăng</t>
  </si>
  <si>
    <t>23461</t>
  </si>
  <si>
    <t>Xã Măng Cành</t>
  </si>
  <si>
    <t>23470</t>
  </si>
  <si>
    <t>Xã Ngok Tem</t>
  </si>
  <si>
    <t>23464</t>
  </si>
  <si>
    <t>Xã Kon Đào</t>
  </si>
  <si>
    <t>23434</t>
  </si>
  <si>
    <t>Xã Đắk Rơ Nga</t>
  </si>
  <si>
    <t>23427</t>
  </si>
  <si>
    <t>Xã Tân Cảnh</t>
  </si>
  <si>
    <t>23437</t>
  </si>
  <si>
    <t>Xã Pô Kô</t>
  </si>
  <si>
    <t>23443</t>
  </si>
  <si>
    <t>Thị trấn Đắk Tô</t>
  </si>
  <si>
    <t>23401</t>
  </si>
  <si>
    <t>Xã Văn Lem</t>
  </si>
  <si>
    <t>23431</t>
  </si>
  <si>
    <t>Xã Ngọk Tụ</t>
  </si>
  <si>
    <t>23428</t>
  </si>
  <si>
    <t>Xã Đắk Trăm</t>
  </si>
  <si>
    <t>23430</t>
  </si>
  <si>
    <t>Xã Diên Bình</t>
  </si>
  <si>
    <t>23440</t>
  </si>
  <si>
    <t>Xã Đắk Pne</t>
  </si>
  <si>
    <t>23491</t>
  </si>
  <si>
    <t>Xã Đắk Tơ Lung</t>
  </si>
  <si>
    <t>23485</t>
  </si>
  <si>
    <t>23497</t>
  </si>
  <si>
    <t>Xã Đắk Ruồng</t>
  </si>
  <si>
    <t>23488</t>
  </si>
  <si>
    <t>Xã Đắk Kôi</t>
  </si>
  <si>
    <t>23482</t>
  </si>
  <si>
    <t>Thị trấn Đắk Rve</t>
  </si>
  <si>
    <t>23479</t>
  </si>
  <si>
    <t>Xã Đắk Tờ Re</t>
  </si>
  <si>
    <t>23494</t>
  </si>
  <si>
    <t>Xã Măng Ri</t>
  </si>
  <si>
    <t>23410</t>
  </si>
  <si>
    <t>Xã Đắk Hà</t>
  </si>
  <si>
    <t>23425</t>
  </si>
  <si>
    <t>Xã Đắk Na</t>
  </si>
  <si>
    <t>23407</t>
  </si>
  <si>
    <t>Xã Văn Xuôi</t>
  </si>
  <si>
    <t>23449</t>
  </si>
  <si>
    <t>Xã Tu Mơ Rông</t>
  </si>
  <si>
    <t>23422</t>
  </si>
  <si>
    <t>Xã Đắk Rơ Ông</t>
  </si>
  <si>
    <t>23417</t>
  </si>
  <si>
    <t>Xã Đắk Tờ Kan</t>
  </si>
  <si>
    <t>23419</t>
  </si>
  <si>
    <t>Xã Ngọc Lây</t>
  </si>
  <si>
    <t>23404</t>
  </si>
  <si>
    <t>Xã Ngọc Yêu</t>
  </si>
  <si>
    <t>23413</t>
  </si>
  <si>
    <t>Xã Tê Xăng</t>
  </si>
  <si>
    <t>23446</t>
  </si>
  <si>
    <t>Xã Đắk Sao</t>
  </si>
  <si>
    <t>23416</t>
  </si>
  <si>
    <t>Thị trấn Plei Kần</t>
  </si>
  <si>
    <t>23377</t>
  </si>
  <si>
    <t>Xã Đắk Nông</t>
  </si>
  <si>
    <t>23386</t>
  </si>
  <si>
    <t>Xã Đắk Ang</t>
  </si>
  <si>
    <t>23380</t>
  </si>
  <si>
    <t>Xã Đắk Dục</t>
  </si>
  <si>
    <t>23383</t>
  </si>
  <si>
    <t>Xã Bờ Y</t>
  </si>
  <si>
    <t>23395</t>
  </si>
  <si>
    <t>Xã Sa Loong</t>
  </si>
  <si>
    <t>23398</t>
  </si>
  <si>
    <t>Xã Đắk Kan</t>
  </si>
  <si>
    <t>23392</t>
  </si>
  <si>
    <t>Xã Đắk Xú</t>
  </si>
  <si>
    <t>23389</t>
  </si>
  <si>
    <t>23302</t>
  </si>
  <si>
    <t>Xã Chư Hreng</t>
  </si>
  <si>
    <t>23332</t>
  </si>
  <si>
    <t>23329</t>
  </si>
  <si>
    <t>23308</t>
  </si>
  <si>
    <t>23320</t>
  </si>
  <si>
    <t>Xã Kroong</t>
  </si>
  <si>
    <t>23314</t>
  </si>
  <si>
    <t>23338</t>
  </si>
  <si>
    <t>Phường Quyết Thắng</t>
  </si>
  <si>
    <t>23287</t>
  </si>
  <si>
    <t>23284</t>
  </si>
  <si>
    <t>Xã Đăk Năng</t>
  </si>
  <si>
    <t>23327</t>
  </si>
  <si>
    <t>23299</t>
  </si>
  <si>
    <t>Xã Đắk Rơ Wa</t>
  </si>
  <si>
    <t>23335</t>
  </si>
  <si>
    <t>Xã Ia Chim</t>
  </si>
  <si>
    <t>23326</t>
  </si>
  <si>
    <t>23281</t>
  </si>
  <si>
    <t>Xã Đắk Cấm</t>
  </si>
  <si>
    <t>23311</t>
  </si>
  <si>
    <t>23293</t>
  </si>
  <si>
    <t>Xã Ngọk Bay</t>
  </si>
  <si>
    <t>23317</t>
  </si>
  <si>
    <t>Phường Trường Chinh</t>
  </si>
  <si>
    <t>23290</t>
  </si>
  <si>
    <t>Xã Đắk Blà</t>
  </si>
  <si>
    <t>23323</t>
  </si>
  <si>
    <t>23305</t>
  </si>
  <si>
    <t>Phường Ngô Mây</t>
  </si>
  <si>
    <t>23296</t>
  </si>
  <si>
    <t>Huyện Quế Sơn</t>
  </si>
  <si>
    <t>509</t>
  </si>
  <si>
    <t>Thị xã Điện Bàn</t>
  </si>
  <si>
    <t>507</t>
  </si>
  <si>
    <t>Huyện Bắc Trà My</t>
  </si>
  <si>
    <t>515</t>
  </si>
  <si>
    <t>Huyện Phước Sơn</t>
  </si>
  <si>
    <t>511</t>
  </si>
  <si>
    <t>Huyện Duy Xuyên</t>
  </si>
  <si>
    <t>508</t>
  </si>
  <si>
    <t>Huyện Nông Sơn</t>
  </si>
  <si>
    <t>519</t>
  </si>
  <si>
    <t>Huyện Nam Trà My</t>
  </si>
  <si>
    <t>516</t>
  </si>
  <si>
    <t>Thành phố Tam Kỳ</t>
  </si>
  <si>
    <t>502</t>
  </si>
  <si>
    <t>Huyện Nam Giang</t>
  </si>
  <si>
    <t>510</t>
  </si>
  <si>
    <t>Huyện Tiên Phước</t>
  </si>
  <si>
    <t>514</t>
  </si>
  <si>
    <t>Huyện Đông Giang</t>
  </si>
  <si>
    <t>505</t>
  </si>
  <si>
    <t>Huyện Tây Giang</t>
  </si>
  <si>
    <t>504</t>
  </si>
  <si>
    <t>Huyện Phú Ninh</t>
  </si>
  <si>
    <t>518</t>
  </si>
  <si>
    <t>Huyện Đại Lộc</t>
  </si>
  <si>
    <t>506</t>
  </si>
  <si>
    <t>Huyện Thăng Bình</t>
  </si>
  <si>
    <t>513</t>
  </si>
  <si>
    <t>Huyện Núi Thành</t>
  </si>
  <si>
    <t>517</t>
  </si>
  <si>
    <t>Thành phố Hội An</t>
  </si>
  <si>
    <t>503</t>
  </si>
  <si>
    <t>Huyện Hiệp Đức</t>
  </si>
  <si>
    <t>512</t>
  </si>
  <si>
    <t>Xã Quế Phú</t>
  </si>
  <si>
    <t>20650</t>
  </si>
  <si>
    <t>Xã Quế An</t>
  </si>
  <si>
    <t>20686</t>
  </si>
  <si>
    <t>Thị trấn Hương An</t>
  </si>
  <si>
    <t>20651</t>
  </si>
  <si>
    <t>Xã Quế Mỹ</t>
  </si>
  <si>
    <t>20665</t>
  </si>
  <si>
    <t>Xã Quế Thuận</t>
  </si>
  <si>
    <t>20662</t>
  </si>
  <si>
    <t>Xã Quế Châu</t>
  </si>
  <si>
    <t>20680</t>
  </si>
  <si>
    <t>Xã Quế Minh</t>
  </si>
  <si>
    <t>20689</t>
  </si>
  <si>
    <t>Xã Quế Xuân 2</t>
  </si>
  <si>
    <t>20647</t>
  </si>
  <si>
    <t>Xã Quế Hiệp</t>
  </si>
  <si>
    <t>20659</t>
  </si>
  <si>
    <t>Xã Quế Xuân 1</t>
  </si>
  <si>
    <t>20644</t>
  </si>
  <si>
    <t>Thị trấn Đông Phú</t>
  </si>
  <si>
    <t>20641</t>
  </si>
  <si>
    <t>Xã Quế Phong</t>
  </si>
  <si>
    <t>20683</t>
  </si>
  <si>
    <t>Xã Quế Long</t>
  </si>
  <si>
    <t>20677</t>
  </si>
  <si>
    <t>Phường Vĩnh Điện</t>
  </si>
  <si>
    <t>20551</t>
  </si>
  <si>
    <t>Phường Điện Dương</t>
  </si>
  <si>
    <t>20581</t>
  </si>
  <si>
    <t>Phường Điện Nam Đông</t>
  </si>
  <si>
    <t>20580</t>
  </si>
  <si>
    <t>Phường Điện An</t>
  </si>
  <si>
    <t>20575</t>
  </si>
  <si>
    <t>Phường Điện Nam Trung</t>
  </si>
  <si>
    <t>20579</t>
  </si>
  <si>
    <t>Xã Điện Hòa</t>
  </si>
  <si>
    <t>20557</t>
  </si>
  <si>
    <t>Xã Điện Thọ</t>
  </si>
  <si>
    <t>20569</t>
  </si>
  <si>
    <t>Xã Điện Minh</t>
  </si>
  <si>
    <t>20593</t>
  </si>
  <si>
    <t>Xã Điện Tiến</t>
  </si>
  <si>
    <t>20554</t>
  </si>
  <si>
    <t>Xã Điện Phước</t>
  </si>
  <si>
    <t>20572</t>
  </si>
  <si>
    <t>Xã Điện Trung</t>
  </si>
  <si>
    <t>20587</t>
  </si>
  <si>
    <t>Xã Điện Quang</t>
  </si>
  <si>
    <t>20584</t>
  </si>
  <si>
    <t>Xã Điện Phong</t>
  </si>
  <si>
    <t>20590</t>
  </si>
  <si>
    <t>Xã Điện Hồng</t>
  </si>
  <si>
    <t>20566</t>
  </si>
  <si>
    <t>Phường Điện Ngọc</t>
  </si>
  <si>
    <t>20563</t>
  </si>
  <si>
    <t>Xã Điện Phương</t>
  </si>
  <si>
    <t>20596</t>
  </si>
  <si>
    <t>Xã Điện Thắng Bắc</t>
  </si>
  <si>
    <t>20560</t>
  </si>
  <si>
    <t>Xã Điện Thắng Trung</t>
  </si>
  <si>
    <t>20561</t>
  </si>
  <si>
    <t>Phường Điện Nam Bắc</t>
  </si>
  <si>
    <t>20578</t>
  </si>
  <si>
    <t>Xã Điện Thắng Nam</t>
  </si>
  <si>
    <t>20562</t>
  </si>
  <si>
    <t>Xã Trà Giáp</t>
  </si>
  <si>
    <t>20929</t>
  </si>
  <si>
    <t>20923</t>
  </si>
  <si>
    <t>Xã Trà Giác</t>
  </si>
  <si>
    <t>20926</t>
  </si>
  <si>
    <t>20900</t>
  </si>
  <si>
    <t>Thị trấn Trà My</t>
  </si>
  <si>
    <t>20899</t>
  </si>
  <si>
    <t>Xã Trà Dương</t>
  </si>
  <si>
    <t>20911</t>
  </si>
  <si>
    <t>Xã Trà Kót</t>
  </si>
  <si>
    <t>20902</t>
  </si>
  <si>
    <t>Xã Trà Đốc</t>
  </si>
  <si>
    <t>20920</t>
  </si>
  <si>
    <t>Xã Trà Nú</t>
  </si>
  <si>
    <t>20905</t>
  </si>
  <si>
    <t>Xã Trà Đông</t>
  </si>
  <si>
    <t>20908</t>
  </si>
  <si>
    <t>Xã Trà Ka</t>
  </si>
  <si>
    <t>20932</t>
  </si>
  <si>
    <t>20914</t>
  </si>
  <si>
    <t>Xã Trà Bui</t>
  </si>
  <si>
    <t>20917</t>
  </si>
  <si>
    <t>20729</t>
  </si>
  <si>
    <t>Xã Phước Mỹ</t>
  </si>
  <si>
    <t>20737</t>
  </si>
  <si>
    <t>Xã Phước Chánh</t>
  </si>
  <si>
    <t>20740</t>
  </si>
  <si>
    <t>Xã Phước Hiệp</t>
  </si>
  <si>
    <t>20728</t>
  </si>
  <si>
    <t>Xã Phước Kim</t>
  </si>
  <si>
    <t>20746</t>
  </si>
  <si>
    <t>Xã Phước Đức</t>
  </si>
  <si>
    <t>20731</t>
  </si>
  <si>
    <t>20749</t>
  </si>
  <si>
    <t>Thị trấn Khâm Đức</t>
  </si>
  <si>
    <t>20722</t>
  </si>
  <si>
    <t>Xã Phước Xuân</t>
  </si>
  <si>
    <t>20725</t>
  </si>
  <si>
    <t>Xã Phước Công</t>
  </si>
  <si>
    <t>20743</t>
  </si>
  <si>
    <t>20752</t>
  </si>
  <si>
    <t>Xã Phước Năng</t>
  </si>
  <si>
    <t>20734</t>
  </si>
  <si>
    <t>Xã Duy Tân</t>
  </si>
  <si>
    <t>20608</t>
  </si>
  <si>
    <t>Xã Duy Sơn</t>
  </si>
  <si>
    <t>20620</t>
  </si>
  <si>
    <t>Xã Duy Vinh</t>
  </si>
  <si>
    <t>20632</t>
  </si>
  <si>
    <t>Xã Duy Phước</t>
  </si>
  <si>
    <t>20626</t>
  </si>
  <si>
    <t>Xã Duy Nghĩa</t>
  </si>
  <si>
    <t>20635</t>
  </si>
  <si>
    <t>Xã Duy Phú</t>
  </si>
  <si>
    <t>20605</t>
  </si>
  <si>
    <t>Xã Duy Hòa</t>
  </si>
  <si>
    <t>20611</t>
  </si>
  <si>
    <t>Xã Duy Thu</t>
  </si>
  <si>
    <t>20602</t>
  </si>
  <si>
    <t>Xã Duy Trung</t>
  </si>
  <si>
    <t>20623</t>
  </si>
  <si>
    <t>Xã Duy Trinh</t>
  </si>
  <si>
    <t>20617</t>
  </si>
  <si>
    <t>Xã Duy Châu</t>
  </si>
  <si>
    <t>20614</t>
  </si>
  <si>
    <t>Thị trấn Nam Phước</t>
  </si>
  <si>
    <t>20599</t>
  </si>
  <si>
    <t>Xã Duy Hải</t>
  </si>
  <si>
    <t>20638</t>
  </si>
  <si>
    <t>Xã Duy Thành</t>
  </si>
  <si>
    <t>20629</t>
  </si>
  <si>
    <t>Xã Quế Lâm</t>
  </si>
  <si>
    <t>20692</t>
  </si>
  <si>
    <t>Xã Ninh Phước</t>
  </si>
  <si>
    <t>20668</t>
  </si>
  <si>
    <t>Xã Quế Lộc</t>
  </si>
  <si>
    <t>20671</t>
  </si>
  <si>
    <t>20669</t>
  </si>
  <si>
    <t>Xã Sơn Viên</t>
  </si>
  <si>
    <t>20672</t>
  </si>
  <si>
    <t>Xã Quế Trung</t>
  </si>
  <si>
    <t>20656</t>
  </si>
  <si>
    <t>Xã Trà Linh</t>
  </si>
  <si>
    <t>20950</t>
  </si>
  <si>
    <t>Xã Trà Dơn</t>
  </si>
  <si>
    <t>20938</t>
  </si>
  <si>
    <t>Xã Trà Vân</t>
  </si>
  <si>
    <t>20959</t>
  </si>
  <si>
    <t>Xã Trà Tập</t>
  </si>
  <si>
    <t>20941</t>
  </si>
  <si>
    <t>Xã Trà Nam</t>
  </si>
  <si>
    <t>20953</t>
  </si>
  <si>
    <t>Xã Trà Leng</t>
  </si>
  <si>
    <t>20935</t>
  </si>
  <si>
    <t>Xã Trà Vinh</t>
  </si>
  <si>
    <t>20962</t>
  </si>
  <si>
    <t>Xã Trà Cang</t>
  </si>
  <si>
    <t>20947</t>
  </si>
  <si>
    <t>Xã Trà Don</t>
  </si>
  <si>
    <t>20956</t>
  </si>
  <si>
    <t>Xã Trà Mai</t>
  </si>
  <si>
    <t>20944</t>
  </si>
  <si>
    <t>Phường Phước Hòa</t>
  </si>
  <si>
    <t>20338</t>
  </si>
  <si>
    <t>Phường Tân Thạnh</t>
  </si>
  <si>
    <t>20335</t>
  </si>
  <si>
    <t>Phường Hoà Thuận</t>
  </si>
  <si>
    <t>20375</t>
  </si>
  <si>
    <t>20359</t>
  </si>
  <si>
    <t>20356</t>
  </si>
  <si>
    <t>Phường An Mỹ</t>
  </si>
  <si>
    <t>20341</t>
  </si>
  <si>
    <t>Xã Tam Thăng</t>
  </si>
  <si>
    <t>20362</t>
  </si>
  <si>
    <t>Phường An Sơn</t>
  </si>
  <si>
    <t>20350</t>
  </si>
  <si>
    <t>Phường Hòa Hương</t>
  </si>
  <si>
    <t>20344</t>
  </si>
  <si>
    <t>Phường An Xuân</t>
  </si>
  <si>
    <t>20347</t>
  </si>
  <si>
    <t>Xã Tam Phú</t>
  </si>
  <si>
    <t>20371</t>
  </si>
  <si>
    <t>Xã Tam Ngọc</t>
  </si>
  <si>
    <t>20389</t>
  </si>
  <si>
    <t>Phường Trường Xuân</t>
  </si>
  <si>
    <t>20353</t>
  </si>
  <si>
    <t>Xã Chơ Chun</t>
  </si>
  <si>
    <t>20699</t>
  </si>
  <si>
    <t>Xã Zuôich</t>
  </si>
  <si>
    <t>20701</t>
  </si>
  <si>
    <t>Xã Đắc Pre</t>
  </si>
  <si>
    <t>20716</t>
  </si>
  <si>
    <t>Xã Tà Bhinh</t>
  </si>
  <si>
    <t>20710</t>
  </si>
  <si>
    <t>Xã Cà Dy</t>
  </si>
  <si>
    <t>20713</t>
  </si>
  <si>
    <t>Xã Chà Vàl</t>
  </si>
  <si>
    <t>20707</t>
  </si>
  <si>
    <t>Xã Laêê</t>
  </si>
  <si>
    <t>20698</t>
  </si>
  <si>
    <t>Xã Đắc Tôi</t>
  </si>
  <si>
    <t>20705</t>
  </si>
  <si>
    <t>Xã Đắc Pring</t>
  </si>
  <si>
    <t>20719</t>
  </si>
  <si>
    <t>Xã Tà Pơơ</t>
  </si>
  <si>
    <t>20702</t>
  </si>
  <si>
    <t>20695</t>
  </si>
  <si>
    <t>Xã La Dêê</t>
  </si>
  <si>
    <t>20704</t>
  </si>
  <si>
    <t>20875</t>
  </si>
  <si>
    <t>Xã Tiên Lộc</t>
  </si>
  <si>
    <t>20893</t>
  </si>
  <si>
    <t>Xã Tiên Mỹ</t>
  </si>
  <si>
    <t>20881</t>
  </si>
  <si>
    <t>Xã Tiên Lãnh</t>
  </si>
  <si>
    <t>20869</t>
  </si>
  <si>
    <t>Xã Tiên An</t>
  </si>
  <si>
    <t>20890</t>
  </si>
  <si>
    <t>Xã Tiên Châu</t>
  </si>
  <si>
    <t>20866</t>
  </si>
  <si>
    <t>Xã Tiên Thọ</t>
  </si>
  <si>
    <t>20887</t>
  </si>
  <si>
    <t>20857</t>
  </si>
  <si>
    <t>Thị trấn Tiên Kỳ</t>
  </si>
  <si>
    <t>20854</t>
  </si>
  <si>
    <t>Xã Tiên Ngọc</t>
  </si>
  <si>
    <t>20872</t>
  </si>
  <si>
    <t>20884</t>
  </si>
  <si>
    <t>Xã Tiên Hà</t>
  </si>
  <si>
    <t>20860</t>
  </si>
  <si>
    <t>Xã Tiên Cẩm</t>
  </si>
  <si>
    <t>20863</t>
  </si>
  <si>
    <t>Xã Tiên Cảnh</t>
  </si>
  <si>
    <t>20878</t>
  </si>
  <si>
    <t>Xã Tiên Lập</t>
  </si>
  <si>
    <t>20896</t>
  </si>
  <si>
    <t>Xã Tà Lu</t>
  </si>
  <si>
    <t>20470</t>
  </si>
  <si>
    <t>Xã Ba</t>
  </si>
  <si>
    <t>20485</t>
  </si>
  <si>
    <t>Xã Sông Kôn</t>
  </si>
  <si>
    <t>20473</t>
  </si>
  <si>
    <t>Xã A Ting</t>
  </si>
  <si>
    <t>20479</t>
  </si>
  <si>
    <t>Xã Ka Dăng</t>
  </si>
  <si>
    <t>20497</t>
  </si>
  <si>
    <t>Xã Za Hung</t>
  </si>
  <si>
    <t>20491</t>
  </si>
  <si>
    <t>Xã Mà Cooi</t>
  </si>
  <si>
    <t>20494</t>
  </si>
  <si>
    <t>Xã A Rooi</t>
  </si>
  <si>
    <t>20488</t>
  </si>
  <si>
    <t>Xã Jơ Ngây</t>
  </si>
  <si>
    <t>20476</t>
  </si>
  <si>
    <t>Thị trấn P Rao</t>
  </si>
  <si>
    <t>20467</t>
  </si>
  <si>
    <t>Xã  Tư</t>
  </si>
  <si>
    <t>20482</t>
  </si>
  <si>
    <t>Xã Ga Ri</t>
  </si>
  <si>
    <t>20440</t>
  </si>
  <si>
    <t>Xã A Vương</t>
  </si>
  <si>
    <t>20461</t>
  </si>
  <si>
    <t>Xã Bha Lê</t>
  </si>
  <si>
    <t>20458</t>
  </si>
  <si>
    <t>Xã A Tiêng</t>
  </si>
  <si>
    <t>20455</t>
  </si>
  <si>
    <t>Xã A Xan</t>
  </si>
  <si>
    <t>20443</t>
  </si>
  <si>
    <t>Xã A Nông</t>
  </si>
  <si>
    <t>20452</t>
  </si>
  <si>
    <t>Xã Ch'ơm</t>
  </si>
  <si>
    <t>20437</t>
  </si>
  <si>
    <t>Xã Tr'Hy</t>
  </si>
  <si>
    <t>20446</t>
  </si>
  <si>
    <t>Xã Lăng</t>
  </si>
  <si>
    <t>20449</t>
  </si>
  <si>
    <t>Xã Dang</t>
  </si>
  <si>
    <t>20464</t>
  </si>
  <si>
    <t>Xã Tam Dân</t>
  </si>
  <si>
    <t>20392</t>
  </si>
  <si>
    <t>Xã Tam An</t>
  </si>
  <si>
    <t>20368</t>
  </si>
  <si>
    <t>Xã Tam Lộc</t>
  </si>
  <si>
    <t>20377</t>
  </si>
  <si>
    <t>Xã Tam Đại</t>
  </si>
  <si>
    <t>20387</t>
  </si>
  <si>
    <t>Xã Tam Lãnh</t>
  </si>
  <si>
    <t>20395</t>
  </si>
  <si>
    <t>20386</t>
  </si>
  <si>
    <t>Thị trấn Phú Thịnh</t>
  </si>
  <si>
    <t>20364</t>
  </si>
  <si>
    <t>Xã Tam Đàn</t>
  </si>
  <si>
    <t>20374</t>
  </si>
  <si>
    <t>Xã Tam Vinh</t>
  </si>
  <si>
    <t>20383</t>
  </si>
  <si>
    <t>Xã Tam Thành</t>
  </si>
  <si>
    <t>20365</t>
  </si>
  <si>
    <t>Xã Tam Phước</t>
  </si>
  <si>
    <t>20380</t>
  </si>
  <si>
    <t>Xã Đại Hồng</t>
  </si>
  <si>
    <t>20512</t>
  </si>
  <si>
    <t>Xã Đại Lãnh</t>
  </si>
  <si>
    <t>20506</t>
  </si>
  <si>
    <t>Xã Đại Tân</t>
  </si>
  <si>
    <t>20533</t>
  </si>
  <si>
    <t>20542</t>
  </si>
  <si>
    <t>Xã Đại Phong</t>
  </si>
  <si>
    <t>20536</t>
  </si>
  <si>
    <t>Xã Đại Hòa</t>
  </si>
  <si>
    <t>20548</t>
  </si>
  <si>
    <t>20545</t>
  </si>
  <si>
    <t>Xã Đại Nghĩa</t>
  </si>
  <si>
    <t>20521</t>
  </si>
  <si>
    <t>20547</t>
  </si>
  <si>
    <t>20503</t>
  </si>
  <si>
    <t>Thị Trấn Ái Nghĩa</t>
  </si>
  <si>
    <t>20500</t>
  </si>
  <si>
    <t>Xã Đại Minh</t>
  </si>
  <si>
    <t>20539</t>
  </si>
  <si>
    <t>20515</t>
  </si>
  <si>
    <t>Xã Đại Chánh</t>
  </si>
  <si>
    <t>20530</t>
  </si>
  <si>
    <t>Xã Đại Quang</t>
  </si>
  <si>
    <t>20518</t>
  </si>
  <si>
    <t>Xã Đại Thạnh</t>
  </si>
  <si>
    <t>20527</t>
  </si>
  <si>
    <t>20509</t>
  </si>
  <si>
    <t>Xã Đại Hiệp</t>
  </si>
  <si>
    <t>20524</t>
  </si>
  <si>
    <t>20830</t>
  </si>
  <si>
    <t>20812</t>
  </si>
  <si>
    <t>20818</t>
  </si>
  <si>
    <t>20794</t>
  </si>
  <si>
    <t>20845</t>
  </si>
  <si>
    <t>20800</t>
  </si>
  <si>
    <t>20797</t>
  </si>
  <si>
    <t>Xã Bình Tú</t>
  </si>
  <si>
    <t>20833</t>
  </si>
  <si>
    <t>20839</t>
  </si>
  <si>
    <t>Xã Bình Quế</t>
  </si>
  <si>
    <t>20842</t>
  </si>
  <si>
    <t>Xã Bình Nam</t>
  </si>
  <si>
    <t>20851</t>
  </si>
  <si>
    <t>Xã Bình Định Nam</t>
  </si>
  <si>
    <t>20822</t>
  </si>
  <si>
    <t>20848</t>
  </si>
  <si>
    <t>Thị trấn Hà Lam</t>
  </si>
  <si>
    <t>20791</t>
  </si>
  <si>
    <t>Xã Bình Đào</t>
  </si>
  <si>
    <t>20809</t>
  </si>
  <si>
    <t>Xã Bình Phục</t>
  </si>
  <si>
    <t>20803</t>
  </si>
  <si>
    <t>Xã Bình Quý</t>
  </si>
  <si>
    <t>20824</t>
  </si>
  <si>
    <t>Xã Bình Triều</t>
  </si>
  <si>
    <t>20806</t>
  </si>
  <si>
    <t>20827</t>
  </si>
  <si>
    <t>Xã Bình Lãnh</t>
  </si>
  <si>
    <t>20815</t>
  </si>
  <si>
    <t>Xã Bình Sa</t>
  </si>
  <si>
    <t>20836</t>
  </si>
  <si>
    <t>Xã Bình Định Bắc</t>
  </si>
  <si>
    <t>20821</t>
  </si>
  <si>
    <t>Xã Tam Xuân I</t>
  </si>
  <si>
    <t>20968</t>
  </si>
  <si>
    <t>Thị trấn Núi Thành</t>
  </si>
  <si>
    <t>20965</t>
  </si>
  <si>
    <t>Xã Tam Hải</t>
  </si>
  <si>
    <t>20992</t>
  </si>
  <si>
    <t>20995</t>
  </si>
  <si>
    <t>Xã Tam Mỹ Tây</t>
  </si>
  <si>
    <t>21004</t>
  </si>
  <si>
    <t>20989</t>
  </si>
  <si>
    <t>Xã Tam Anh Nam</t>
  </si>
  <si>
    <t>20984</t>
  </si>
  <si>
    <t>Xã Tam Hòa</t>
  </si>
  <si>
    <t>20986</t>
  </si>
  <si>
    <t>20974</t>
  </si>
  <si>
    <t>Xã Tam Thạnh</t>
  </si>
  <si>
    <t>20980</t>
  </si>
  <si>
    <t>Xã Tam Xuân II</t>
  </si>
  <si>
    <t>20971</t>
  </si>
  <si>
    <t>Xã Tam Mỹ Đông</t>
  </si>
  <si>
    <t>21005</t>
  </si>
  <si>
    <t>20998</t>
  </si>
  <si>
    <t>Xã Tam Nghĩa</t>
  </si>
  <si>
    <t>21001</t>
  </si>
  <si>
    <t>20977</t>
  </si>
  <si>
    <t>Xã Tam Anh Bắc</t>
  </si>
  <si>
    <t>20983</t>
  </si>
  <si>
    <t>Xã Tam Trà</t>
  </si>
  <si>
    <t>21007</t>
  </si>
  <si>
    <t>Xã Cẩm Hà</t>
  </si>
  <si>
    <t>20422</t>
  </si>
  <si>
    <t>Phường Cẩm Nam</t>
  </si>
  <si>
    <t>20428</t>
  </si>
  <si>
    <t>Xã Cẩm Thanh</t>
  </si>
  <si>
    <t>20431</t>
  </si>
  <si>
    <t>Phường Minh An</t>
  </si>
  <si>
    <t>20398</t>
  </si>
  <si>
    <t>Phường Thanh Hà</t>
  </si>
  <si>
    <t>20407</t>
  </si>
  <si>
    <t>Xã Cẩm Kim</t>
  </si>
  <si>
    <t>20425</t>
  </si>
  <si>
    <t>Phường Cẩm Châu</t>
  </si>
  <si>
    <t>20413</t>
  </si>
  <si>
    <t>Phường Cẩm An</t>
  </si>
  <si>
    <t>20419</t>
  </si>
  <si>
    <t>Phường Cửa Đại</t>
  </si>
  <si>
    <t>20416</t>
  </si>
  <si>
    <t>20401</t>
  </si>
  <si>
    <t>Phường Sơn Phong</t>
  </si>
  <si>
    <t>20410</t>
  </si>
  <si>
    <t>Phường Cẩm Phô</t>
  </si>
  <si>
    <t>20404</t>
  </si>
  <si>
    <t>20434</t>
  </si>
  <si>
    <t>20758</t>
  </si>
  <si>
    <t>Xã Phước Trà</t>
  </si>
  <si>
    <t>20773</t>
  </si>
  <si>
    <t>20761</t>
  </si>
  <si>
    <t>Xã Bình Lâm</t>
  </si>
  <si>
    <t>20767</t>
  </si>
  <si>
    <t>Xã Sông Trà</t>
  </si>
  <si>
    <t>20770</t>
  </si>
  <si>
    <t>Xã Quế Lưu</t>
  </si>
  <si>
    <t>20782</t>
  </si>
  <si>
    <t>20788</t>
  </si>
  <si>
    <t>Xã Quế Thọ</t>
  </si>
  <si>
    <t>20764</t>
  </si>
  <si>
    <t>Xã Phước Gia</t>
  </si>
  <si>
    <t>20776</t>
  </si>
  <si>
    <t>Xã Thăng Phước</t>
  </si>
  <si>
    <t>20785</t>
  </si>
  <si>
    <t>Thị trấn Tân Bình</t>
  </si>
  <si>
    <t>20779</t>
  </si>
  <si>
    <t>Quận Ô Môn</t>
  </si>
  <si>
    <t>917</t>
  </si>
  <si>
    <t>Huyện Vĩnh Thạnh</t>
  </si>
  <si>
    <t>924</t>
  </si>
  <si>
    <t>Quận Ninh Kiều</t>
  </si>
  <si>
    <t>916</t>
  </si>
  <si>
    <t>Huyện Phong Điền</t>
  </si>
  <si>
    <t>926</t>
  </si>
  <si>
    <t>Quận Thốt Nốt</t>
  </si>
  <si>
    <t>923</t>
  </si>
  <si>
    <t>Huyện Thới Lai</t>
  </si>
  <si>
    <t>927</t>
  </si>
  <si>
    <t>Quận Cái Răng</t>
  </si>
  <si>
    <t>919</t>
  </si>
  <si>
    <t>Huyện Cờ Đỏ</t>
  </si>
  <si>
    <t>925</t>
  </si>
  <si>
    <t>Quận Bình Thuỷ</t>
  </si>
  <si>
    <t>918</t>
  </si>
  <si>
    <t>Phường Châu Văn Liêm</t>
  </si>
  <si>
    <t>31153</t>
  </si>
  <si>
    <t>Phường Phước Thới</t>
  </si>
  <si>
    <t>31162</t>
  </si>
  <si>
    <t>Phường Thới Long</t>
  </si>
  <si>
    <t>31156</t>
  </si>
  <si>
    <t>Phường Thới An</t>
  </si>
  <si>
    <t>31159</t>
  </si>
  <si>
    <t>Phường Trường Lạc</t>
  </si>
  <si>
    <t>31165</t>
  </si>
  <si>
    <t>31154</t>
  </si>
  <si>
    <t>Phường Long Hưng</t>
  </si>
  <si>
    <t>31157</t>
  </si>
  <si>
    <t>Xã Vĩnh Trinh</t>
  </si>
  <si>
    <t>31237</t>
  </si>
  <si>
    <t>Thị trấn Vĩnh Thạnh</t>
  </si>
  <si>
    <t>31232</t>
  </si>
  <si>
    <t>31244</t>
  </si>
  <si>
    <t>31252</t>
  </si>
  <si>
    <t>Xã Thạnh Thắng</t>
  </si>
  <si>
    <t>31243</t>
  </si>
  <si>
    <t>Xã Thạnh Qưới</t>
  </si>
  <si>
    <t>31246</t>
  </si>
  <si>
    <t>Thị trấn Thanh An</t>
  </si>
  <si>
    <t>31231</t>
  </si>
  <si>
    <t>Xã Thạnh Tiến</t>
  </si>
  <si>
    <t>31241</t>
  </si>
  <si>
    <t>31211</t>
  </si>
  <si>
    <t>Xã Thạnh Mỹ</t>
  </si>
  <si>
    <t>31234</t>
  </si>
  <si>
    <t>31240</t>
  </si>
  <si>
    <t>Phường An Cư</t>
  </si>
  <si>
    <t>31129</t>
  </si>
  <si>
    <t>Phường An Khánh</t>
  </si>
  <si>
    <t>31149</t>
  </si>
  <si>
    <t>Phường Xuân Khánh</t>
  </si>
  <si>
    <t>31144</t>
  </si>
  <si>
    <t>31120</t>
  </si>
  <si>
    <t>31141</t>
  </si>
  <si>
    <t>Phường Cái Khế</t>
  </si>
  <si>
    <t>31117</t>
  </si>
  <si>
    <t>31150</t>
  </si>
  <si>
    <t>Phường Thới Bình</t>
  </si>
  <si>
    <t>31123</t>
  </si>
  <si>
    <t>Phường An Nghiệp</t>
  </si>
  <si>
    <t>31126</t>
  </si>
  <si>
    <t>Phường Hưng Lợi</t>
  </si>
  <si>
    <t>31147</t>
  </si>
  <si>
    <t>31135</t>
  </si>
  <si>
    <t>31303</t>
  </si>
  <si>
    <t>Thị trấn Phong Điền</t>
  </si>
  <si>
    <t>31299</t>
  </si>
  <si>
    <t>Xã Trường Long</t>
  </si>
  <si>
    <t>31309</t>
  </si>
  <si>
    <t>Xã Tân Thới</t>
  </si>
  <si>
    <t>31306</t>
  </si>
  <si>
    <t>Xã Nhơn Ái</t>
  </si>
  <si>
    <t>31300</t>
  </si>
  <si>
    <t>Xã Mỹ Khánh</t>
  </si>
  <si>
    <t>31312</t>
  </si>
  <si>
    <t>Xã Nhơn Nghĩa</t>
  </si>
  <si>
    <t>31315</t>
  </si>
  <si>
    <t>Phường Thới Thuận</t>
  </si>
  <si>
    <t>31210</t>
  </si>
  <si>
    <t>Phường Trung Kiên</t>
  </si>
  <si>
    <t>31219</t>
  </si>
  <si>
    <t>Phường Thốt Nốt</t>
  </si>
  <si>
    <t>31207</t>
  </si>
  <si>
    <t>Phường Trung Nhứt</t>
  </si>
  <si>
    <t>31216</t>
  </si>
  <si>
    <t>Phường Thuận Hưng</t>
  </si>
  <si>
    <t>31228</t>
  </si>
  <si>
    <t>Phường Thuận An</t>
  </si>
  <si>
    <t>31212</t>
  </si>
  <si>
    <t>Phường Thạnh Hoà</t>
  </si>
  <si>
    <t>31217</t>
  </si>
  <si>
    <t>31227</t>
  </si>
  <si>
    <t>Phường Tân Lộc</t>
  </si>
  <si>
    <t>31213</t>
  </si>
  <si>
    <t>Xã Định Môn</t>
  </si>
  <si>
    <t>31288</t>
  </si>
  <si>
    <t>Xã Đông Bình</t>
  </si>
  <si>
    <t>31279</t>
  </si>
  <si>
    <t>Xã Thới Tân</t>
  </si>
  <si>
    <t>31285</t>
  </si>
  <si>
    <t>Xã Xuân Thắng</t>
  </si>
  <si>
    <t>31270</t>
  </si>
  <si>
    <t>Xã Trường Thắng</t>
  </si>
  <si>
    <t>31286</t>
  </si>
  <si>
    <t>Xã Đông Thuận</t>
  </si>
  <si>
    <t>31282</t>
  </si>
  <si>
    <t>Xã Trường Xuân A</t>
  </si>
  <si>
    <t>31297</t>
  </si>
  <si>
    <t>Xã Trường Xuân B</t>
  </si>
  <si>
    <t>31298</t>
  </si>
  <si>
    <t>31268</t>
  </si>
  <si>
    <t>Xã Thới Thạnh</t>
  </si>
  <si>
    <t>31267</t>
  </si>
  <si>
    <t>31291</t>
  </si>
  <si>
    <t>Xã Trường Xuân</t>
  </si>
  <si>
    <t>31294</t>
  </si>
  <si>
    <t>Thị trấn Thới Lai</t>
  </si>
  <si>
    <t>31258</t>
  </si>
  <si>
    <t>Phường Hưng Thạnh</t>
  </si>
  <si>
    <t>31192</t>
  </si>
  <si>
    <t>Phường Ba Láng</t>
  </si>
  <si>
    <t>31195</t>
  </si>
  <si>
    <t>Phường Hưng Phú</t>
  </si>
  <si>
    <t>31189</t>
  </si>
  <si>
    <t>Phường Thường Thạnh</t>
  </si>
  <si>
    <t>31198</t>
  </si>
  <si>
    <t>Phường Tân Phú</t>
  </si>
  <si>
    <t>31204</t>
  </si>
  <si>
    <t>Phường Lê Bình</t>
  </si>
  <si>
    <t>31186</t>
  </si>
  <si>
    <t>31201</t>
  </si>
  <si>
    <t>Xã Trung Hưng</t>
  </si>
  <si>
    <t>31255</t>
  </si>
  <si>
    <t>Xã Đông Thắng</t>
  </si>
  <si>
    <t>31274</t>
  </si>
  <si>
    <t>Xã Thới Hưng</t>
  </si>
  <si>
    <t>31264</t>
  </si>
  <si>
    <t>Xã Trung An</t>
  </si>
  <si>
    <t>31222</t>
  </si>
  <si>
    <t>Xã Thới Xuân</t>
  </si>
  <si>
    <t>31277</t>
  </si>
  <si>
    <t>Thị trấn Cờ Đỏ</t>
  </si>
  <si>
    <t>31261</t>
  </si>
  <si>
    <t>Xã Trung Thạnh</t>
  </si>
  <si>
    <t>31225</t>
  </si>
  <si>
    <t>Xã Thới Đông</t>
  </si>
  <si>
    <t>31276</t>
  </si>
  <si>
    <t>31249</t>
  </si>
  <si>
    <t>Xã Đông Hiệp</t>
  </si>
  <si>
    <t>31273</t>
  </si>
  <si>
    <t>Phường An Thới</t>
  </si>
  <si>
    <t>31177</t>
  </si>
  <si>
    <t>Phường Bình Thủy</t>
  </si>
  <si>
    <t>31168</t>
  </si>
  <si>
    <t>Phường Long Hòa</t>
  </si>
  <si>
    <t>31180</t>
  </si>
  <si>
    <t>Phường Bùi Hữu Nghĩa</t>
  </si>
  <si>
    <t>31178</t>
  </si>
  <si>
    <t>Phường Thới An Đông</t>
  </si>
  <si>
    <t>31174</t>
  </si>
  <si>
    <t>Phường Trà Nóc</t>
  </si>
  <si>
    <t>31171</t>
  </si>
  <si>
    <t>Phường Trà An</t>
  </si>
  <si>
    <t>31169</t>
  </si>
  <si>
    <t>Phường Long Tuyền</t>
  </si>
  <si>
    <t>31183</t>
  </si>
  <si>
    <t>Huyện Hòa Vang</t>
  </si>
  <si>
    <t>497</t>
  </si>
  <si>
    <t>Huyện Hoàng Sa</t>
  </si>
  <si>
    <t>498</t>
  </si>
  <si>
    <t>Quận Thanh Khê</t>
  </si>
  <si>
    <t>491</t>
  </si>
  <si>
    <t>Quận Ngũ Hành Sơn</t>
  </si>
  <si>
    <t>494</t>
  </si>
  <si>
    <t>Quận Cẩm Lệ</t>
  </si>
  <si>
    <t>495</t>
  </si>
  <si>
    <t>Quận Liên Chiểu</t>
  </si>
  <si>
    <t>490</t>
  </si>
  <si>
    <t>Quận Hải Châu</t>
  </si>
  <si>
    <t>492</t>
  </si>
  <si>
    <t>Quận Sơn Trà</t>
  </si>
  <si>
    <t>493</t>
  </si>
  <si>
    <t>20299</t>
  </si>
  <si>
    <t>Xã Hòa Châu</t>
  </si>
  <si>
    <t>20323</t>
  </si>
  <si>
    <t>Xã Hòa Phước</t>
  </si>
  <si>
    <t>20329</t>
  </si>
  <si>
    <t>20293</t>
  </si>
  <si>
    <t>20320</t>
  </si>
  <si>
    <t>Xã Hòa Liên</t>
  </si>
  <si>
    <t>20296</t>
  </si>
  <si>
    <t>Xã Hòa Khương</t>
  </si>
  <si>
    <t>20332</t>
  </si>
  <si>
    <t>Xã Hòa Nhơn</t>
  </si>
  <si>
    <t>20308</t>
  </si>
  <si>
    <t>20326</t>
  </si>
  <si>
    <t>20317</t>
  </si>
  <si>
    <t>20302</t>
  </si>
  <si>
    <t>Phường Chính Gián</t>
  </si>
  <si>
    <t>20215</t>
  </si>
  <si>
    <t>Phường Tân Chính</t>
  </si>
  <si>
    <t>20212</t>
  </si>
  <si>
    <t>Phường Vĩnh Trung</t>
  </si>
  <si>
    <t>20218</t>
  </si>
  <si>
    <t>Phường Thanh Khê Đông</t>
  </si>
  <si>
    <t>20207</t>
  </si>
  <si>
    <t>Phường Thanh Khê Tây</t>
  </si>
  <si>
    <t>20206</t>
  </si>
  <si>
    <t>Phường An Khê</t>
  </si>
  <si>
    <t>20224</t>
  </si>
  <si>
    <t>Phường Tam Thuận</t>
  </si>
  <si>
    <t>20203</t>
  </si>
  <si>
    <t>Phường Xuân Hà</t>
  </si>
  <si>
    <t>20209</t>
  </si>
  <si>
    <t>Phường Hòa Khê</t>
  </si>
  <si>
    <t>20225</t>
  </si>
  <si>
    <t>Phường Thạc Gián</t>
  </si>
  <si>
    <t>20221</t>
  </si>
  <si>
    <t>Phường Hoà Quý</t>
  </si>
  <si>
    <t>20287</t>
  </si>
  <si>
    <t>Phường Hoà Hải</t>
  </si>
  <si>
    <t>20290</t>
  </si>
  <si>
    <t>Phường Khuê Mỹ</t>
  </si>
  <si>
    <t>20285</t>
  </si>
  <si>
    <t>Phường Mỹ An</t>
  </si>
  <si>
    <t>20284</t>
  </si>
  <si>
    <t>Phường Hòa Thọ Tây</t>
  </si>
  <si>
    <t>20311</t>
  </si>
  <si>
    <t>Phường Hòa Xuân</t>
  </si>
  <si>
    <t>20314</t>
  </si>
  <si>
    <t>Phường Khuê Trung</t>
  </si>
  <si>
    <t>20260</t>
  </si>
  <si>
    <t>Phường Hòa Phát</t>
  </si>
  <si>
    <t>20305</t>
  </si>
  <si>
    <t>Phường Hòa Thọ Đông</t>
  </si>
  <si>
    <t>20312</t>
  </si>
  <si>
    <t>Phường Hòa An</t>
  </si>
  <si>
    <t>20306</t>
  </si>
  <si>
    <t>20195</t>
  </si>
  <si>
    <t>Phường Hòa Khánh Nam</t>
  </si>
  <si>
    <t>20198</t>
  </si>
  <si>
    <t>Phường Hòa Minh</t>
  </si>
  <si>
    <t>20200</t>
  </si>
  <si>
    <t>Phường Hòa Khánh Bắc</t>
  </si>
  <si>
    <t>20197</t>
  </si>
  <si>
    <t>20194</t>
  </si>
  <si>
    <t>Phường Thạch Thang</t>
  </si>
  <si>
    <t>20233</t>
  </si>
  <si>
    <t>Phường Bình Thuận</t>
  </si>
  <si>
    <t>20254</t>
  </si>
  <si>
    <t>Phường Bình Hiên</t>
  </si>
  <si>
    <t>20251</t>
  </si>
  <si>
    <t>Phường Thuận Phước</t>
  </si>
  <si>
    <t>20230</t>
  </si>
  <si>
    <t>Phường Hải Châu II</t>
  </si>
  <si>
    <t>20239</t>
  </si>
  <si>
    <t>Phường Hòa Cường Nam</t>
  </si>
  <si>
    <t>20258</t>
  </si>
  <si>
    <t>Phường Nam Dương</t>
  </si>
  <si>
    <t>20248</t>
  </si>
  <si>
    <t>Phường Hòa Thuận Tây</t>
  </si>
  <si>
    <t>20245</t>
  </si>
  <si>
    <t>Phường Hòa Thuận Đông</t>
  </si>
  <si>
    <t>20246</t>
  </si>
  <si>
    <t>Phường Hòa Cường Bắc</t>
  </si>
  <si>
    <t>20257</t>
  </si>
  <si>
    <t>Phường Phước Ninh</t>
  </si>
  <si>
    <t>20242</t>
  </si>
  <si>
    <t>Phường Hải Châu  I</t>
  </si>
  <si>
    <t>20236</t>
  </si>
  <si>
    <t>20227</t>
  </si>
  <si>
    <t>Phường Nại Hiên Đông</t>
  </si>
  <si>
    <t>20266</t>
  </si>
  <si>
    <t>20275</t>
  </si>
  <si>
    <t>Phường An Hải Đông</t>
  </si>
  <si>
    <t>20281</t>
  </si>
  <si>
    <t>Phường Thọ Quang</t>
  </si>
  <si>
    <t>20263</t>
  </si>
  <si>
    <t>Phường An Hải Tây</t>
  </si>
  <si>
    <t>20278</t>
  </si>
  <si>
    <t>Phường Mân Thái</t>
  </si>
  <si>
    <t>20269</t>
  </si>
  <si>
    <t>Phường An Hải Bắc</t>
  </si>
  <si>
    <t>20272</t>
  </si>
  <si>
    <t>Huyện Tam Đảo</t>
  </si>
  <si>
    <t>248</t>
  </si>
  <si>
    <t>Huyện Sông Lô</t>
  </si>
  <si>
    <t>253</t>
  </si>
  <si>
    <t>Huyện Bình Xuyên</t>
  </si>
  <si>
    <t>249</t>
  </si>
  <si>
    <t>Huyện Lập Thạch</t>
  </si>
  <si>
    <t>246</t>
  </si>
  <si>
    <t>Huyện Tam Dương</t>
  </si>
  <si>
    <t>247</t>
  </si>
  <si>
    <t>Huyện Vĩnh Tường</t>
  </si>
  <si>
    <t>252</t>
  </si>
  <si>
    <t>Thành phố Vĩnh Yên</t>
  </si>
  <si>
    <t>243</t>
  </si>
  <si>
    <t>Thành phố Phúc Yên</t>
  </si>
  <si>
    <t>244</t>
  </si>
  <si>
    <t>Huyện Yên Lạc</t>
  </si>
  <si>
    <t>251</t>
  </si>
  <si>
    <t>Xã Bồ Lý</t>
  </si>
  <si>
    <t>08920</t>
  </si>
  <si>
    <t>Xã Tam Quan</t>
  </si>
  <si>
    <t>08926</t>
  </si>
  <si>
    <t>Thị trấn Đại Đình</t>
  </si>
  <si>
    <t>08923</t>
  </si>
  <si>
    <t>Thị trấn Hợp Châu</t>
  </si>
  <si>
    <t>08911</t>
  </si>
  <si>
    <t>08929</t>
  </si>
  <si>
    <t>Xã Yên Dương</t>
  </si>
  <si>
    <t>08917</t>
  </si>
  <si>
    <t>Xã Đạo Trù</t>
  </si>
  <si>
    <t>08914</t>
  </si>
  <si>
    <t>08932</t>
  </si>
  <si>
    <t>Thị trấn Tam Đảo</t>
  </si>
  <si>
    <t>08908</t>
  </si>
  <si>
    <t>Xã Đồng Quế</t>
  </si>
  <si>
    <t>08800</t>
  </si>
  <si>
    <t>Xã Yên Thạch</t>
  </si>
  <si>
    <t>08830</t>
  </si>
  <si>
    <t>Xã Đôn Nhân</t>
  </si>
  <si>
    <t>08806</t>
  </si>
  <si>
    <t>08818</t>
  </si>
  <si>
    <t>Xã Cao Phong</t>
  </si>
  <si>
    <t>08860</t>
  </si>
  <si>
    <t>Xã Bạch Lưu</t>
  </si>
  <si>
    <t>08779</t>
  </si>
  <si>
    <t>Xã Như Thụy</t>
  </si>
  <si>
    <t>08827</t>
  </si>
  <si>
    <t>08848</t>
  </si>
  <si>
    <t>Xã Nhân Đạo</t>
  </si>
  <si>
    <t>08803</t>
  </si>
  <si>
    <t>Xã Hải Lựu</t>
  </si>
  <si>
    <t>08782</t>
  </si>
  <si>
    <t>Xã Đức Bác</t>
  </si>
  <si>
    <t>08854</t>
  </si>
  <si>
    <t>Xã Lãng Công</t>
  </si>
  <si>
    <t>08773</t>
  </si>
  <si>
    <t>Xã Phương Khoan</t>
  </si>
  <si>
    <t>08809</t>
  </si>
  <si>
    <t>Xã Quang Yên</t>
  </si>
  <si>
    <t>08776</t>
  </si>
  <si>
    <t>Xã Nhạo Sơn</t>
  </si>
  <si>
    <t>08821</t>
  </si>
  <si>
    <t>Xã Tứ Yên</t>
  </si>
  <si>
    <t>08851</t>
  </si>
  <si>
    <t>Thị trấn Tam Sơn</t>
  </si>
  <si>
    <t>08824</t>
  </si>
  <si>
    <t>Thị trấn Bá Hiến</t>
  </si>
  <si>
    <t>08944</t>
  </si>
  <si>
    <t>08953</t>
  </si>
  <si>
    <t>Xã Quất Lưu</t>
  </si>
  <si>
    <t>08956</t>
  </si>
  <si>
    <t>Xã Trung Mỹ</t>
  </si>
  <si>
    <t>08938</t>
  </si>
  <si>
    <t>Thị trấn Đạo Đức</t>
  </si>
  <si>
    <t>08962</t>
  </si>
  <si>
    <t>Xã Sơn Lôi</t>
  </si>
  <si>
    <t>08959</t>
  </si>
  <si>
    <t>08965</t>
  </si>
  <si>
    <t>Thị trấn Hương Canh</t>
  </si>
  <si>
    <t>08935</t>
  </si>
  <si>
    <t>08950</t>
  </si>
  <si>
    <t>Thị trấn Gia Khánh</t>
  </si>
  <si>
    <t>08936</t>
  </si>
  <si>
    <t>Thị trấn Thanh Lãng</t>
  </si>
  <si>
    <t>08968</t>
  </si>
  <si>
    <t>08971</t>
  </si>
  <si>
    <t>08947</t>
  </si>
  <si>
    <t>Xã Bắc Bình</t>
  </si>
  <si>
    <t>08785</t>
  </si>
  <si>
    <t>Xã Liễn Sơn</t>
  </si>
  <si>
    <t>08791</t>
  </si>
  <si>
    <t>Xã Tử Du</t>
  </si>
  <si>
    <t>08815</t>
  </si>
  <si>
    <t>08764</t>
  </si>
  <si>
    <t>08770</t>
  </si>
  <si>
    <t>08866</t>
  </si>
  <si>
    <t>Xã Vân Trục</t>
  </si>
  <si>
    <t>08797</t>
  </si>
  <si>
    <t>Xã Văn Quán</t>
  </si>
  <si>
    <t>08845</t>
  </si>
  <si>
    <t>08794</t>
  </si>
  <si>
    <t>08767</t>
  </si>
  <si>
    <t>Xã Xuân Lôi</t>
  </si>
  <si>
    <t>08836</t>
  </si>
  <si>
    <t>Thị trấn Hoa Sơn</t>
  </si>
  <si>
    <t>08789</t>
  </si>
  <si>
    <t>Xã Triệu Đề</t>
  </si>
  <si>
    <t>08863</t>
  </si>
  <si>
    <t>08812</t>
  </si>
  <si>
    <t>08788</t>
  </si>
  <si>
    <t>Xã Tiên Lữ</t>
  </si>
  <si>
    <t>08842</t>
  </si>
  <si>
    <t>Xã Bàn Giản</t>
  </si>
  <si>
    <t>08833</t>
  </si>
  <si>
    <t>Xã Đồng Ích</t>
  </si>
  <si>
    <t>08839</t>
  </si>
  <si>
    <t>Xã Đình Chu</t>
  </si>
  <si>
    <t>08857</t>
  </si>
  <si>
    <t>Thị trấn Lập Thạch</t>
  </si>
  <si>
    <t>08761</t>
  </si>
  <si>
    <t>Xã Hoàng Lâu</t>
  </si>
  <si>
    <t>08899</t>
  </si>
  <si>
    <t>Xã Hoàng Đan</t>
  </si>
  <si>
    <t>08896</t>
  </si>
  <si>
    <t>Xã Vân Hội</t>
  </si>
  <si>
    <t>08902</t>
  </si>
  <si>
    <t>Xã Hoàng Hoa</t>
  </si>
  <si>
    <t>08872</t>
  </si>
  <si>
    <t>Thị trấn Hợp Hòa</t>
  </si>
  <si>
    <t>08869</t>
  </si>
  <si>
    <t>Xã Đồng Tĩnh</t>
  </si>
  <si>
    <t>08875</t>
  </si>
  <si>
    <t>Xã Hướng Đạo</t>
  </si>
  <si>
    <t>08881</t>
  </si>
  <si>
    <t>08905</t>
  </si>
  <si>
    <t>Xã Đạo Tú</t>
  </si>
  <si>
    <t>08884</t>
  </si>
  <si>
    <t>Xã Duy Phiên</t>
  </si>
  <si>
    <t>08893</t>
  </si>
  <si>
    <t>08890</t>
  </si>
  <si>
    <t>Xã Kim Long</t>
  </si>
  <si>
    <t>08878</t>
  </si>
  <si>
    <t>08887</t>
  </si>
  <si>
    <t>09103</t>
  </si>
  <si>
    <t>Xã Lý Nhân</t>
  </si>
  <si>
    <t>09133</t>
  </si>
  <si>
    <t>Xã Vân Xuân</t>
  </si>
  <si>
    <t>09139</t>
  </si>
  <si>
    <t>09115</t>
  </si>
  <si>
    <t>Xã Bồ Sao</t>
  </si>
  <si>
    <t>09097</t>
  </si>
  <si>
    <t>09118</t>
  </si>
  <si>
    <t>09100</t>
  </si>
  <si>
    <t>Xã Cao Đại</t>
  </si>
  <si>
    <t>09109</t>
  </si>
  <si>
    <t>09091</t>
  </si>
  <si>
    <t>Xã Vĩnh Ninh</t>
  </si>
  <si>
    <t>09160</t>
  </si>
  <si>
    <t>Xã Tuân Chính</t>
  </si>
  <si>
    <t>09136</t>
  </si>
  <si>
    <t>Xã Vĩnh Thịnh</t>
  </si>
  <si>
    <t>09154</t>
  </si>
  <si>
    <t>Xã Phú Đa</t>
  </si>
  <si>
    <t>09157</t>
  </si>
  <si>
    <t>Thị Trấn Thổ Tang</t>
  </si>
  <si>
    <t>09112</t>
  </si>
  <si>
    <t>Xã Chấn Hưng</t>
  </si>
  <si>
    <t>09085</t>
  </si>
  <si>
    <t>Xã Thượng Trưng</t>
  </si>
  <si>
    <t>09127</t>
  </si>
  <si>
    <t>Thị trấn Vĩnh Tường</t>
  </si>
  <si>
    <t>09076</t>
  </si>
  <si>
    <t>09088</t>
  </si>
  <si>
    <t>Thị trấn Tứ Trưng</t>
  </si>
  <si>
    <t>09145</t>
  </si>
  <si>
    <t>Xã Kim Xá</t>
  </si>
  <si>
    <t>09079</t>
  </si>
  <si>
    <t>Xã An Tường</t>
  </si>
  <si>
    <t>09151</t>
  </si>
  <si>
    <t>Xã Lũng Hoà</t>
  </si>
  <si>
    <t>09106</t>
  </si>
  <si>
    <t>Xã Vũ Di</t>
  </si>
  <si>
    <t>09130</t>
  </si>
  <si>
    <t>Xã Tam Phúc</t>
  </si>
  <si>
    <t>09142</t>
  </si>
  <si>
    <t>09124</t>
  </si>
  <si>
    <t>Xã Ngũ Kiên</t>
  </si>
  <si>
    <t>09148</t>
  </si>
  <si>
    <t>09082</t>
  </si>
  <si>
    <t>Xã Việt Xuân</t>
  </si>
  <si>
    <t>09094</t>
  </si>
  <si>
    <t>Phường Đống Đa</t>
  </si>
  <si>
    <t>08716</t>
  </si>
  <si>
    <t>Phường Tích Sơn</t>
  </si>
  <si>
    <t>08707</t>
  </si>
  <si>
    <t>Phường Khai Quang</t>
  </si>
  <si>
    <t>08728</t>
  </si>
  <si>
    <t>Xã Định Trung</t>
  </si>
  <si>
    <t>08725</t>
  </si>
  <si>
    <t>08719</t>
  </si>
  <si>
    <t>Phường Hội Hợp</t>
  </si>
  <si>
    <t>08713</t>
  </si>
  <si>
    <t>Phường Liên Bảo</t>
  </si>
  <si>
    <t>08710</t>
  </si>
  <si>
    <t>08722</t>
  </si>
  <si>
    <t>Xã Thanh Trù</t>
  </si>
  <si>
    <t>08731</t>
  </si>
  <si>
    <t>Phường Tiền Châu</t>
  </si>
  <si>
    <t>08758</t>
  </si>
  <si>
    <t>Phường Nam Viêm</t>
  </si>
  <si>
    <t>08755</t>
  </si>
  <si>
    <t>08737</t>
  </si>
  <si>
    <t>Phường Phúc Thắng</t>
  </si>
  <si>
    <t>08743</t>
  </si>
  <si>
    <t>Phường Trưng Trắc</t>
  </si>
  <si>
    <t>08734</t>
  </si>
  <si>
    <t>08752</t>
  </si>
  <si>
    <t>Xã Ngọc Thanh</t>
  </si>
  <si>
    <t>08749</t>
  </si>
  <si>
    <t>Phường Xuân Hoà</t>
  </si>
  <si>
    <t>08746</t>
  </si>
  <si>
    <t>Phường Trưng Nhị</t>
  </si>
  <si>
    <t>08740</t>
  </si>
  <si>
    <t>08747</t>
  </si>
  <si>
    <t>Xã Hồng Phương</t>
  </si>
  <si>
    <t>09058</t>
  </si>
  <si>
    <t>09031</t>
  </si>
  <si>
    <t>09064</t>
  </si>
  <si>
    <t>09073</t>
  </si>
  <si>
    <t>Xã Đại Tự</t>
  </si>
  <si>
    <t>09067</t>
  </si>
  <si>
    <t>Xã Trung Kiên</t>
  </si>
  <si>
    <t>09061</t>
  </si>
  <si>
    <t>Xã Hồng Châu</t>
  </si>
  <si>
    <t>09070</t>
  </si>
  <si>
    <t>Xã Tề Lỗ</t>
  </si>
  <si>
    <t>09040</t>
  </si>
  <si>
    <t>Xã Đồng Cương</t>
  </si>
  <si>
    <t>09028</t>
  </si>
  <si>
    <t>Thị trấn Yên Lạc</t>
  </si>
  <si>
    <t>09025</t>
  </si>
  <si>
    <t>Xã Nguyệt Đức</t>
  </si>
  <si>
    <t>09052</t>
  </si>
  <si>
    <t>Xã Văn Tiến</t>
  </si>
  <si>
    <t>09049</t>
  </si>
  <si>
    <t>Xã Yên Đồng</t>
  </si>
  <si>
    <t>09046</t>
  </si>
  <si>
    <t>Xã Bình Định</t>
  </si>
  <si>
    <t>09034</t>
  </si>
  <si>
    <t>Xã Trung Nguyên</t>
  </si>
  <si>
    <t>09037</t>
  </si>
  <si>
    <t>Xã Yên Phương</t>
  </si>
  <si>
    <t>09055</t>
  </si>
  <si>
    <t>Xã Tam Hồng</t>
  </si>
  <si>
    <t>09043</t>
  </si>
  <si>
    <t>Thị xã Phổ Yên</t>
  </si>
  <si>
    <t>172</t>
  </si>
  <si>
    <t>Huyện Định Hóa</t>
  </si>
  <si>
    <t>167</t>
  </si>
  <si>
    <t>Huyện Phú Bình</t>
  </si>
  <si>
    <t>173</t>
  </si>
  <si>
    <t>Huyện Đồng Hỷ</t>
  </si>
  <si>
    <t>169</t>
  </si>
  <si>
    <t>Thành phố Thái Nguyên</t>
  </si>
  <si>
    <t>164</t>
  </si>
  <si>
    <t>Thành phố Sông Công</t>
  </si>
  <si>
    <t>165</t>
  </si>
  <si>
    <t>Huyện Đại Từ</t>
  </si>
  <si>
    <t>171</t>
  </si>
  <si>
    <t>Huyện Phú Lương</t>
  </si>
  <si>
    <t>168</t>
  </si>
  <si>
    <t>Huyện Võ Nhai</t>
  </si>
  <si>
    <t>170</t>
  </si>
  <si>
    <t>Xã Phúc Tân</t>
  </si>
  <si>
    <t>05863</t>
  </si>
  <si>
    <t>Xã Đắc Sơn</t>
  </si>
  <si>
    <t>05875</t>
  </si>
  <si>
    <t>05899</t>
  </si>
  <si>
    <t>Xã Phúc Thuận</t>
  </si>
  <si>
    <t>05866</t>
  </si>
  <si>
    <t>Xã Vạn Phái</t>
  </si>
  <si>
    <t>05887</t>
  </si>
  <si>
    <t>Xã Hồng Tiến</t>
  </si>
  <si>
    <t>05869</t>
  </si>
  <si>
    <t>05905</t>
  </si>
  <si>
    <t>05890</t>
  </si>
  <si>
    <t>Phường Ba Hàng</t>
  </si>
  <si>
    <t>05860</t>
  </si>
  <si>
    <t>Xã Đông Cao</t>
  </si>
  <si>
    <t>05896</t>
  </si>
  <si>
    <t>05881</t>
  </si>
  <si>
    <t>05857</t>
  </si>
  <si>
    <t>Phường Bãi Bông</t>
  </si>
  <si>
    <t>05854</t>
  </si>
  <si>
    <t>05902</t>
  </si>
  <si>
    <t>05878</t>
  </si>
  <si>
    <t>05884</t>
  </si>
  <si>
    <t>05872</t>
  </si>
  <si>
    <t>05893</t>
  </si>
  <si>
    <t>05563</t>
  </si>
  <si>
    <t>Xã Phúc Chu</t>
  </si>
  <si>
    <t>05560</t>
  </si>
  <si>
    <t>Xã Quy Kỳ</t>
  </si>
  <si>
    <t>05545</t>
  </si>
  <si>
    <t>Xã Linh Thông</t>
  </si>
  <si>
    <t>05539</t>
  </si>
  <si>
    <t>05587</t>
  </si>
  <si>
    <t>05605</t>
  </si>
  <si>
    <t>Xã Bộc Nhiêu</t>
  </si>
  <si>
    <t>05596</t>
  </si>
  <si>
    <t>Xã Định Biên</t>
  </si>
  <si>
    <t>05575</t>
  </si>
  <si>
    <t>Xã Kim Phượng</t>
  </si>
  <si>
    <t>05551</t>
  </si>
  <si>
    <t>05572</t>
  </si>
  <si>
    <t>Xã Lam Vỹ</t>
  </si>
  <si>
    <t>05542</t>
  </si>
  <si>
    <t>Xã Bảo Cường</t>
  </si>
  <si>
    <t>05569</t>
  </si>
  <si>
    <t>Xã Phượng Tiến</t>
  </si>
  <si>
    <t>05566</t>
  </si>
  <si>
    <t>05548</t>
  </si>
  <si>
    <t>Xã Phú Đình</t>
  </si>
  <si>
    <t>05602</t>
  </si>
  <si>
    <t>Thị trấn Chợ Chu</t>
  </si>
  <si>
    <t>05536</t>
  </si>
  <si>
    <t>Xã Phú Tiến</t>
  </si>
  <si>
    <t>05593</t>
  </si>
  <si>
    <t>05584</t>
  </si>
  <si>
    <t>05599</t>
  </si>
  <si>
    <t>Xã Thanh Định</t>
  </si>
  <si>
    <t>05578</t>
  </si>
  <si>
    <t>Xã Điềm Mặc</t>
  </si>
  <si>
    <t>05590</t>
  </si>
  <si>
    <t>Xã Trung Hội</t>
  </si>
  <si>
    <t>05581</t>
  </si>
  <si>
    <t>Xã Bảo Linh</t>
  </si>
  <si>
    <t>05554</t>
  </si>
  <si>
    <t>05935</t>
  </si>
  <si>
    <t>Xã Thanh Ninh</t>
  </si>
  <si>
    <t>05962</t>
  </si>
  <si>
    <t>05923</t>
  </si>
  <si>
    <t>Xã Thượng Đình</t>
  </si>
  <si>
    <t>05932</t>
  </si>
  <si>
    <t>Thị trấn Hương Sơn</t>
  </si>
  <si>
    <t>05908</t>
  </si>
  <si>
    <t>Xã Nhã Lộng</t>
  </si>
  <si>
    <t>05938</t>
  </si>
  <si>
    <t>Xã Điềm Thụy</t>
  </si>
  <si>
    <t>05941</t>
  </si>
  <si>
    <t>Xã Bảo Lý</t>
  </si>
  <si>
    <t>05929</t>
  </si>
  <si>
    <t>Xã Lương Phú</t>
  </si>
  <si>
    <t>05953</t>
  </si>
  <si>
    <t>Xã Dương Thành</t>
  </si>
  <si>
    <t>05965</t>
  </si>
  <si>
    <t>Xã Bàn Đạt</t>
  </si>
  <si>
    <t>05911</t>
  </si>
  <si>
    <t>05944</t>
  </si>
  <si>
    <t>05956</t>
  </si>
  <si>
    <t>Xã Tân Đức</t>
  </si>
  <si>
    <t>05947</t>
  </si>
  <si>
    <t>Xã Úc Kỳ</t>
  </si>
  <si>
    <t>05950</t>
  </si>
  <si>
    <t>05926</t>
  </si>
  <si>
    <t>Xã Hà Châu</t>
  </si>
  <si>
    <t>05968</t>
  </si>
  <si>
    <t>Xã Kha Sơn</t>
  </si>
  <si>
    <t>05959</t>
  </si>
  <si>
    <t>Xã Tân Khánh</t>
  </si>
  <si>
    <t>05917</t>
  </si>
  <si>
    <t>Xã Tân Kim</t>
  </si>
  <si>
    <t>05920</t>
  </si>
  <si>
    <t>Xã Văn Hán</t>
  </si>
  <si>
    <t>05680</t>
  </si>
  <si>
    <t>Xã Nam Hòa</t>
  </si>
  <si>
    <t>05707</t>
  </si>
  <si>
    <t>Thị trấn Trại Cau</t>
  </si>
  <si>
    <t>05662</t>
  </si>
  <si>
    <t>05671</t>
  </si>
  <si>
    <t>Xã Hóa Trung</t>
  </si>
  <si>
    <t>05683</t>
  </si>
  <si>
    <t>Xã Cây Thị</t>
  </si>
  <si>
    <t>05689</t>
  </si>
  <si>
    <t>05674</t>
  </si>
  <si>
    <t>Xã Khe Mo</t>
  </si>
  <si>
    <t>05686</t>
  </si>
  <si>
    <t>Xã Văn Lăng</t>
  </si>
  <si>
    <t>05665</t>
  </si>
  <si>
    <t>Xã Tân Lợi</t>
  </si>
  <si>
    <t>05704</t>
  </si>
  <si>
    <t>Xã Minh Lập</t>
  </si>
  <si>
    <t>05677</t>
  </si>
  <si>
    <t>05668</t>
  </si>
  <si>
    <t>05698</t>
  </si>
  <si>
    <t>Xã Hóa Thượng</t>
  </si>
  <si>
    <t>05692</t>
  </si>
  <si>
    <t>Thị trấn Sông Cầu</t>
  </si>
  <si>
    <t>05656</t>
  </si>
  <si>
    <t>Xã Phúc Hà</t>
  </si>
  <si>
    <t>05485</t>
  </si>
  <si>
    <t>Phường Quang Vinh</t>
  </si>
  <si>
    <t>05434</t>
  </si>
  <si>
    <t>05452</t>
  </si>
  <si>
    <t>Phường Phan Đình Phùng</t>
  </si>
  <si>
    <t>05449</t>
  </si>
  <si>
    <t>Xã Đồng Liên</t>
  </si>
  <si>
    <t>05914</t>
  </si>
  <si>
    <t>Xã Thịnh Đức</t>
  </si>
  <si>
    <t>05497</t>
  </si>
  <si>
    <t>Xã Cao Ngạn</t>
  </si>
  <si>
    <t>05695</t>
  </si>
  <si>
    <t>Phường Cam Giá</t>
  </si>
  <si>
    <t>05467</t>
  </si>
  <si>
    <t>Phường Phú Xá</t>
  </si>
  <si>
    <t>05470</t>
  </si>
  <si>
    <t>Phường Thịnh Đán</t>
  </si>
  <si>
    <t>05455</t>
  </si>
  <si>
    <t>Phường Tân Long</t>
  </si>
  <si>
    <t>05482</t>
  </si>
  <si>
    <t>Phường Chùa Hang</t>
  </si>
  <si>
    <t>05659</t>
  </si>
  <si>
    <t>Phường Trung Thành</t>
  </si>
  <si>
    <t>05476</t>
  </si>
  <si>
    <t>Phường Trưng Vương</t>
  </si>
  <si>
    <t>05443</t>
  </si>
  <si>
    <t>Phường Tích Lương</t>
  </si>
  <si>
    <t>05500</t>
  </si>
  <si>
    <t>05440</t>
  </si>
  <si>
    <t>Xã Phúc Trìu</t>
  </si>
  <si>
    <t>05494</t>
  </si>
  <si>
    <t>05491</t>
  </si>
  <si>
    <t>Phường Túc Duyên</t>
  </si>
  <si>
    <t>05437</t>
  </si>
  <si>
    <t>Phường Đồng Quang</t>
  </si>
  <si>
    <t>05458</t>
  </si>
  <si>
    <t>Xã Tân Cương</t>
  </si>
  <si>
    <t>05503</t>
  </si>
  <si>
    <t>Xã Sơn Cẩm</t>
  </si>
  <si>
    <t>05653</t>
  </si>
  <si>
    <t>Phường Gia Sàng</t>
  </si>
  <si>
    <t>05461</t>
  </si>
  <si>
    <t>05464</t>
  </si>
  <si>
    <t>Xã Phúc Xuân</t>
  </si>
  <si>
    <t>05488</t>
  </si>
  <si>
    <t>Phường Đồng Bẩm</t>
  </si>
  <si>
    <t>05710</t>
  </si>
  <si>
    <t>05446</t>
  </si>
  <si>
    <t>Phường Quán Triều</t>
  </si>
  <si>
    <t>05431</t>
  </si>
  <si>
    <t>Xã Huống Thượng</t>
  </si>
  <si>
    <t>05713</t>
  </si>
  <si>
    <t>Xã Linh Sơn</t>
  </si>
  <si>
    <t>05701</t>
  </si>
  <si>
    <t>Phường Hương Sơn</t>
  </si>
  <si>
    <t>05473</t>
  </si>
  <si>
    <t>05479</t>
  </si>
  <si>
    <t>Phường Bách Quang</t>
  </si>
  <si>
    <t>05528</t>
  </si>
  <si>
    <t>05530</t>
  </si>
  <si>
    <t>Phường Cải Đan</t>
  </si>
  <si>
    <t>05515</t>
  </si>
  <si>
    <t>Phường Mỏ Chè</t>
  </si>
  <si>
    <t>05512</t>
  </si>
  <si>
    <t>Phường Phố Cò</t>
  </si>
  <si>
    <t>05521</t>
  </si>
  <si>
    <t>05518</t>
  </si>
  <si>
    <t>05509</t>
  </si>
  <si>
    <t>Xã Bá Xuyên</t>
  </si>
  <si>
    <t>05533</t>
  </si>
  <si>
    <t>Phường Lương Sơn</t>
  </si>
  <si>
    <t>05506</t>
  </si>
  <si>
    <t>05527</t>
  </si>
  <si>
    <t>Xã Phục Linh</t>
  </si>
  <si>
    <t>05794</t>
  </si>
  <si>
    <t>Xã Ký Phú</t>
  </si>
  <si>
    <t>05845</t>
  </si>
  <si>
    <t>Xã Na Mao</t>
  </si>
  <si>
    <t>05782</t>
  </si>
  <si>
    <t>05761</t>
  </si>
  <si>
    <t>05770</t>
  </si>
  <si>
    <t>05791</t>
  </si>
  <si>
    <t>Xã Khôi Kỳ</t>
  </si>
  <si>
    <t>05821</t>
  </si>
  <si>
    <t>Xã Lục Ba</t>
  </si>
  <si>
    <t>05833</t>
  </si>
  <si>
    <t>Xã Quân Chu</t>
  </si>
  <si>
    <t>05851</t>
  </si>
  <si>
    <t>Thị trấn Quân Chu</t>
  </si>
  <si>
    <t>05764</t>
  </si>
  <si>
    <t>Xã Vạn Thọ</t>
  </si>
  <si>
    <t>05839</t>
  </si>
  <si>
    <t>Xã Cù Vân</t>
  </si>
  <si>
    <t>05809</t>
  </si>
  <si>
    <t>Xã Phú Xuyên</t>
  </si>
  <si>
    <t>05797</t>
  </si>
  <si>
    <t>Xã Hoàng Nông</t>
  </si>
  <si>
    <t>05818</t>
  </si>
  <si>
    <t>Xã Bản Ngoại</t>
  </si>
  <si>
    <t>05800</t>
  </si>
  <si>
    <t>05779</t>
  </si>
  <si>
    <t>05830</t>
  </si>
  <si>
    <t>Xã Tân Linh</t>
  </si>
  <si>
    <t>05788</t>
  </si>
  <si>
    <t>Xã Văn Yên</t>
  </si>
  <si>
    <t>05842</t>
  </si>
  <si>
    <t>05773</t>
  </si>
  <si>
    <t>Xã Tiên Hội</t>
  </si>
  <si>
    <t>05803</t>
  </si>
  <si>
    <t>Xã Tân Thái</t>
  </si>
  <si>
    <t>05827</t>
  </si>
  <si>
    <t>Xã Phúc Lương</t>
  </si>
  <si>
    <t>05767</t>
  </si>
  <si>
    <t>Xã La Bằng</t>
  </si>
  <si>
    <t>05815</t>
  </si>
  <si>
    <t>Xã Đức Lương</t>
  </si>
  <si>
    <t>05776</t>
  </si>
  <si>
    <t>05785</t>
  </si>
  <si>
    <t>Xã Hà Thượng</t>
  </si>
  <si>
    <t>05812</t>
  </si>
  <si>
    <t>Xã Cát Nê</t>
  </si>
  <si>
    <t>05848</t>
  </si>
  <si>
    <t>05836</t>
  </si>
  <si>
    <t>05824</t>
  </si>
  <si>
    <t>Xã Tức Tranh</t>
  </si>
  <si>
    <t>05641</t>
  </si>
  <si>
    <t>Xã Động Đạt</t>
  </si>
  <si>
    <t>05629</t>
  </si>
  <si>
    <t>05617</t>
  </si>
  <si>
    <t>Xã Ôn Lương</t>
  </si>
  <si>
    <t>05626</t>
  </si>
  <si>
    <t>Xã Phủ Lý</t>
  </si>
  <si>
    <t>05632</t>
  </si>
  <si>
    <t>Xã Yên Ninh</t>
  </si>
  <si>
    <t>05614</t>
  </si>
  <si>
    <t>Thị trấn Đu</t>
  </si>
  <si>
    <t>05611</t>
  </si>
  <si>
    <t>Xã Phấn Mễ</t>
  </si>
  <si>
    <t>05644</t>
  </si>
  <si>
    <t>05623</t>
  </si>
  <si>
    <t>Xã Phú Đô</t>
  </si>
  <si>
    <t>05635</t>
  </si>
  <si>
    <t>Xã Yên Đổ</t>
  </si>
  <si>
    <t>05620</t>
  </si>
  <si>
    <t>05638</t>
  </si>
  <si>
    <t>05647</t>
  </si>
  <si>
    <t>Xã Cổ Lũng</t>
  </si>
  <si>
    <t>05650</t>
  </si>
  <si>
    <t>Thị trấn Giang Tiên</t>
  </si>
  <si>
    <t>05608</t>
  </si>
  <si>
    <t>Xã Vũ Chấn</t>
  </si>
  <si>
    <t>05728</t>
  </si>
  <si>
    <t>Xã Cúc Đường</t>
  </si>
  <si>
    <t>05737</t>
  </si>
  <si>
    <t>Xã Dân Tiến</t>
  </si>
  <si>
    <t>05755</t>
  </si>
  <si>
    <t>Xã Sảng Mộc</t>
  </si>
  <si>
    <t>05719</t>
  </si>
  <si>
    <t>Xã Lâu Thượng</t>
  </si>
  <si>
    <t>05743</t>
  </si>
  <si>
    <t>05758</t>
  </si>
  <si>
    <t>Xã Thần Xa</t>
  </si>
  <si>
    <t>05725</t>
  </si>
  <si>
    <t>Xã Nghinh Tường</t>
  </si>
  <si>
    <t>05722</t>
  </si>
  <si>
    <t>Xã Phương Giao</t>
  </si>
  <si>
    <t>05749</t>
  </si>
  <si>
    <t>Xã Tràng Xá</t>
  </si>
  <si>
    <t>05746</t>
  </si>
  <si>
    <t>Xã Thượng Nung</t>
  </si>
  <si>
    <t>05731</t>
  </si>
  <si>
    <t>Thị trấn Đình Cả</t>
  </si>
  <si>
    <t>05716</t>
  </si>
  <si>
    <t>05752</t>
  </si>
  <si>
    <t>Xã La Hiên</t>
  </si>
  <si>
    <t>05740</t>
  </si>
  <si>
    <t>Xã Phú Thượng</t>
  </si>
  <si>
    <t>05734</t>
  </si>
  <si>
    <t>Huyện Yên Bình</t>
  </si>
  <si>
    <t>141</t>
  </si>
  <si>
    <t>Thành phố Yên Bái</t>
  </si>
  <si>
    <t>132</t>
  </si>
  <si>
    <t>Huyện Văn Yên</t>
  </si>
  <si>
    <t>136</t>
  </si>
  <si>
    <t>Huyện Văn Chấn</t>
  </si>
  <si>
    <t>140</t>
  </si>
  <si>
    <t>Huyện Trạm Tấu</t>
  </si>
  <si>
    <t>139</t>
  </si>
  <si>
    <t>Huyện Lục Yên</t>
  </si>
  <si>
    <t>135</t>
  </si>
  <si>
    <t>Huyện Trấn Yên</t>
  </si>
  <si>
    <t>138</t>
  </si>
  <si>
    <t>Thị xã Nghĩa Lộ</t>
  </si>
  <si>
    <t>133</t>
  </si>
  <si>
    <t>Huyện Mù Căng Chải</t>
  </si>
  <si>
    <t>137</t>
  </si>
  <si>
    <t>04756</t>
  </si>
  <si>
    <t>Xã Phúc An</t>
  </si>
  <si>
    <t>04759</t>
  </si>
  <si>
    <t>Xã Xuân Lai</t>
  </si>
  <si>
    <t>04744</t>
  </si>
  <si>
    <t>Xã Thịnh Hưng</t>
  </si>
  <si>
    <t>04777</t>
  </si>
  <si>
    <t>04768</t>
  </si>
  <si>
    <t>Xã Yên Thành</t>
  </si>
  <si>
    <t>04753</t>
  </si>
  <si>
    <t>Xã Cảm Ân</t>
  </si>
  <si>
    <t>04750</t>
  </si>
  <si>
    <t>04783</t>
  </si>
  <si>
    <t>04786</t>
  </si>
  <si>
    <t>Xã Hán Đà</t>
  </si>
  <si>
    <t>04780</t>
  </si>
  <si>
    <t>Xã Bảo Ái</t>
  </si>
  <si>
    <t>04738</t>
  </si>
  <si>
    <t>Xã Cảm Nhân</t>
  </si>
  <si>
    <t>04726</t>
  </si>
  <si>
    <t>Xã Bạch Hà</t>
  </si>
  <si>
    <t>04762</t>
  </si>
  <si>
    <t>Thị trấn Thác Bà</t>
  </si>
  <si>
    <t>04717</t>
  </si>
  <si>
    <t>04774</t>
  </si>
  <si>
    <t>Xã Tân Nguyên</t>
  </si>
  <si>
    <t>04732</t>
  </si>
  <si>
    <t>04720</t>
  </si>
  <si>
    <t>04735</t>
  </si>
  <si>
    <t>Xã Ngọc Chấn</t>
  </si>
  <si>
    <t>04729</t>
  </si>
  <si>
    <t>Thị trấn Yên Bình</t>
  </si>
  <si>
    <t>04714</t>
  </si>
  <si>
    <t>Xã Vĩnh Kiên</t>
  </si>
  <si>
    <t>04771</t>
  </si>
  <si>
    <t>Xã Mỹ Gia</t>
  </si>
  <si>
    <t>04741</t>
  </si>
  <si>
    <t>Xã Mông Sơn</t>
  </si>
  <si>
    <t>04747</t>
  </si>
  <si>
    <t>Xã Vũ Linh</t>
  </si>
  <si>
    <t>04765</t>
  </si>
  <si>
    <t>Phường Hợp Minh</t>
  </si>
  <si>
    <t>04546</t>
  </si>
  <si>
    <t>Xã Giới Phiên</t>
  </si>
  <si>
    <t>04543</t>
  </si>
  <si>
    <t>04279</t>
  </si>
  <si>
    <t>Phường Yên Thịnh</t>
  </si>
  <si>
    <t>04249</t>
  </si>
  <si>
    <t>04273</t>
  </si>
  <si>
    <t>04261</t>
  </si>
  <si>
    <t>Xã Minh Bảo</t>
  </si>
  <si>
    <t>04270</t>
  </si>
  <si>
    <t>Phường Yên Ninh</t>
  </si>
  <si>
    <t>04252</t>
  </si>
  <si>
    <t>04255</t>
  </si>
  <si>
    <t>04276</t>
  </si>
  <si>
    <t>Phường Nguyễn Thái Học</t>
  </si>
  <si>
    <t>04258</t>
  </si>
  <si>
    <t>Phường Hồng Hà</t>
  </si>
  <si>
    <t>04267</t>
  </si>
  <si>
    <t>Xã Âu Lâu</t>
  </si>
  <si>
    <t>04540</t>
  </si>
  <si>
    <t>04558</t>
  </si>
  <si>
    <t>Phường Nguyễn Phúc</t>
  </si>
  <si>
    <t>04264</t>
  </si>
  <si>
    <t>Xã Đông Cuông</t>
  </si>
  <si>
    <t>04399</t>
  </si>
  <si>
    <t>Xã Xuân Tầm</t>
  </si>
  <si>
    <t>04411</t>
  </si>
  <si>
    <t>04414</t>
  </si>
  <si>
    <t>Xã Phong Dụ Thượng</t>
  </si>
  <si>
    <t>04423</t>
  </si>
  <si>
    <t>Xã Lâm Giang</t>
  </si>
  <si>
    <t>04381</t>
  </si>
  <si>
    <t>Xã Châu Quế Hạ</t>
  </si>
  <si>
    <t>04387</t>
  </si>
  <si>
    <t>Xã Phong Dụ Hạ</t>
  </si>
  <si>
    <t>04402</t>
  </si>
  <si>
    <t>04393</t>
  </si>
  <si>
    <t>04429</t>
  </si>
  <si>
    <t>Xã Lang Thíp</t>
  </si>
  <si>
    <t>04378</t>
  </si>
  <si>
    <t>Xã Ngòi A</t>
  </si>
  <si>
    <t>04408</t>
  </si>
  <si>
    <t>04390</t>
  </si>
  <si>
    <t>Xã Đại Phác</t>
  </si>
  <si>
    <t>04435</t>
  </si>
  <si>
    <t>Xã Mỏ Vàng</t>
  </si>
  <si>
    <t>04450</t>
  </si>
  <si>
    <t>Xã Yên Thái</t>
  </si>
  <si>
    <t>04420</t>
  </si>
  <si>
    <t>Xã Nà Hẩu</t>
  </si>
  <si>
    <t>04453</t>
  </si>
  <si>
    <t>04426</t>
  </si>
  <si>
    <t>Xã An Thịnh</t>
  </si>
  <si>
    <t>04417</t>
  </si>
  <si>
    <t>Xã Châu Quế Thượng</t>
  </si>
  <si>
    <t>04384</t>
  </si>
  <si>
    <t>Xã Xuân Ái</t>
  </si>
  <si>
    <t>04441</t>
  </si>
  <si>
    <t>Xã Đông An</t>
  </si>
  <si>
    <t>04396</t>
  </si>
  <si>
    <t>Xã Mậu Đông</t>
  </si>
  <si>
    <t>04405</t>
  </si>
  <si>
    <t>Xã Viễn Sơn</t>
  </si>
  <si>
    <t>04447</t>
  </si>
  <si>
    <t>Thị trấn Mậu A</t>
  </si>
  <si>
    <t>04375</t>
  </si>
  <si>
    <t>04438</t>
  </si>
  <si>
    <t>Thị trấn NT Liên Sơn</t>
  </si>
  <si>
    <t>04621</t>
  </si>
  <si>
    <t>Xã Sơn Lương</t>
  </si>
  <si>
    <t>04651</t>
  </si>
  <si>
    <t>Xã Thượng Bằng La</t>
  </si>
  <si>
    <t>04705</t>
  </si>
  <si>
    <t>04666</t>
  </si>
  <si>
    <t>Xã Nghĩa Tâm</t>
  </si>
  <si>
    <t>04711</t>
  </si>
  <si>
    <t>Thị trấn NT Trần Phú</t>
  </si>
  <si>
    <t>04627</t>
  </si>
  <si>
    <t>Xã Chấn Thịnh</t>
  </si>
  <si>
    <t>04699</t>
  </si>
  <si>
    <t>Xã Cát Thịnh</t>
  </si>
  <si>
    <t>04693</t>
  </si>
  <si>
    <t>Xã Suối Bu</t>
  </si>
  <si>
    <t>04669</t>
  </si>
  <si>
    <t>Xã Nậm Mười</t>
  </si>
  <si>
    <t>04642</t>
  </si>
  <si>
    <t>Xã Nậm Lành</t>
  </si>
  <si>
    <t>04648</t>
  </si>
  <si>
    <t>Thị trấn Sơn Thịnh</t>
  </si>
  <si>
    <t>04672</t>
  </si>
  <si>
    <t>Xã Đại Lịch</t>
  </si>
  <si>
    <t>04687</t>
  </si>
  <si>
    <t>Xã Minh An</t>
  </si>
  <si>
    <t>04708</t>
  </si>
  <si>
    <t>04696</t>
  </si>
  <si>
    <t>Xã Nậm Búng</t>
  </si>
  <si>
    <t>04633</t>
  </si>
  <si>
    <t>Xã Suối Quyền</t>
  </si>
  <si>
    <t>04654</t>
  </si>
  <si>
    <t>Xã Sùng Đô</t>
  </si>
  <si>
    <t>04639</t>
  </si>
  <si>
    <t>Xã An Lương</t>
  </si>
  <si>
    <t>04645</t>
  </si>
  <si>
    <t>Xã Tú Lệ</t>
  </si>
  <si>
    <t>04630</t>
  </si>
  <si>
    <t>Xã Gia Hội</t>
  </si>
  <si>
    <t>04636</t>
  </si>
  <si>
    <t>04702</t>
  </si>
  <si>
    <t>Xã Suối Giàng</t>
  </si>
  <si>
    <t>04657</t>
  </si>
  <si>
    <t>Xã Đồng Khê</t>
  </si>
  <si>
    <t>04690</t>
  </si>
  <si>
    <t>Xã Bản Mù</t>
  </si>
  <si>
    <t>04615</t>
  </si>
  <si>
    <t>Thị trấn Trạm Tấu</t>
  </si>
  <si>
    <t>04585</t>
  </si>
  <si>
    <t>Xã Tà Si Láng</t>
  </si>
  <si>
    <t>04603</t>
  </si>
  <si>
    <t>Xã Bản Công</t>
  </si>
  <si>
    <t>04612</t>
  </si>
  <si>
    <t>Xã Phình Hồ</t>
  </si>
  <si>
    <t>04597</t>
  </si>
  <si>
    <t>Xã Pá Lau</t>
  </si>
  <si>
    <t>04591</t>
  </si>
  <si>
    <t>Xã Túc Đán</t>
  </si>
  <si>
    <t>04588</t>
  </si>
  <si>
    <t>Xã Pá Hu</t>
  </si>
  <si>
    <t>04606</t>
  </si>
  <si>
    <t>Xã Xà Hồ</t>
  </si>
  <si>
    <t>04594</t>
  </si>
  <si>
    <t>Xã Hát Lìu</t>
  </si>
  <si>
    <t>04618</t>
  </si>
  <si>
    <t>Xã Trạm Tấu</t>
  </si>
  <si>
    <t>04600</t>
  </si>
  <si>
    <t>Xã Làng Nhì</t>
  </si>
  <si>
    <t>04609</t>
  </si>
  <si>
    <t>04339</t>
  </si>
  <si>
    <t>04354</t>
  </si>
  <si>
    <t>Xã Tân Phượng</t>
  </si>
  <si>
    <t>04306</t>
  </si>
  <si>
    <t>Xã Trúc Lâu</t>
  </si>
  <si>
    <t>04360</t>
  </si>
  <si>
    <t>Xã Trung Tâm</t>
  </si>
  <si>
    <t>04372</t>
  </si>
  <si>
    <t>Xã Khai Trung</t>
  </si>
  <si>
    <t>04321</t>
  </si>
  <si>
    <t>Xã Lâm Thượng</t>
  </si>
  <si>
    <t>04309</t>
  </si>
  <si>
    <t>04366</t>
  </si>
  <si>
    <t>Xã Vĩnh Lạc</t>
  </si>
  <si>
    <t>04345</t>
  </si>
  <si>
    <t>Xã Liễu Đô</t>
  </si>
  <si>
    <t>04348</t>
  </si>
  <si>
    <t>Xã Khánh Thiện</t>
  </si>
  <si>
    <t>04312</t>
  </si>
  <si>
    <t>Xã Khánh Hoà</t>
  </si>
  <si>
    <t>04342</t>
  </si>
  <si>
    <t>Xã Minh Xuân</t>
  </si>
  <si>
    <t>04330</t>
  </si>
  <si>
    <t>04327</t>
  </si>
  <si>
    <t>Xã Động Quan</t>
  </si>
  <si>
    <t>04351</t>
  </si>
  <si>
    <t>Xã Minh Chuẩn</t>
  </si>
  <si>
    <t>04315</t>
  </si>
  <si>
    <t>Xã Mường Lai</t>
  </si>
  <si>
    <t>04324</t>
  </si>
  <si>
    <t>Xã Tô Mậu</t>
  </si>
  <si>
    <t>04333</t>
  </si>
  <si>
    <t>Thị trấn Yên Thế</t>
  </si>
  <si>
    <t>04303</t>
  </si>
  <si>
    <t>04318</t>
  </si>
  <si>
    <t>Xã Tân Lĩnh</t>
  </si>
  <si>
    <t>04336</t>
  </si>
  <si>
    <t>Xã Phúc Lợi</t>
  </si>
  <si>
    <t>04363</t>
  </si>
  <si>
    <t>04357</t>
  </si>
  <si>
    <t>04369</t>
  </si>
  <si>
    <t>Xã Báo Đáp</t>
  </si>
  <si>
    <t>04504</t>
  </si>
  <si>
    <t>Xã Y Can</t>
  </si>
  <si>
    <t>04531</t>
  </si>
  <si>
    <t>04525</t>
  </si>
  <si>
    <t>04579</t>
  </si>
  <si>
    <t>Xã Việt Cường</t>
  </si>
  <si>
    <t>04564</t>
  </si>
  <si>
    <t>Xã Việt Thành</t>
  </si>
  <si>
    <t>04510</t>
  </si>
  <si>
    <t>Xã Hồng Ca</t>
  </si>
  <si>
    <t>04570</t>
  </si>
  <si>
    <t>04573</t>
  </si>
  <si>
    <t>Xã Cường Thịnh</t>
  </si>
  <si>
    <t>04522</t>
  </si>
  <si>
    <t>Xã Lương Thịnh</t>
  </si>
  <si>
    <t>04537</t>
  </si>
  <si>
    <t>Xã Hưng Khánh</t>
  </si>
  <si>
    <t>04576</t>
  </si>
  <si>
    <t>Xã Quy Mông</t>
  </si>
  <si>
    <t>04519</t>
  </si>
  <si>
    <t>Xã Đào Thịnh</t>
  </si>
  <si>
    <t>04507</t>
  </si>
  <si>
    <t>Thị trấn Cổ Phúc</t>
  </si>
  <si>
    <t>04498</t>
  </si>
  <si>
    <t>Xã Hòa Cuông</t>
  </si>
  <si>
    <t>04513</t>
  </si>
  <si>
    <t>04582</t>
  </si>
  <si>
    <t>Xã Bảo Hưng</t>
  </si>
  <si>
    <t>04561</t>
  </si>
  <si>
    <t>Xã Tân Đồng</t>
  </si>
  <si>
    <t>04501</t>
  </si>
  <si>
    <t>Xã Nga Quán</t>
  </si>
  <si>
    <t>04528</t>
  </si>
  <si>
    <t>Xã Minh Quán</t>
  </si>
  <si>
    <t>04516</t>
  </si>
  <si>
    <t>Xã Minh Quân</t>
  </si>
  <si>
    <t>04567</t>
  </si>
  <si>
    <t>04300</t>
  </si>
  <si>
    <t>Phường Trung Tâm</t>
  </si>
  <si>
    <t>04285</t>
  </si>
  <si>
    <t>Xã Hạnh Sơn</t>
  </si>
  <si>
    <t>04678</t>
  </si>
  <si>
    <t>Xã Phù Nham</t>
  </si>
  <si>
    <t>04663</t>
  </si>
  <si>
    <t>Xã Thạch Lương</t>
  </si>
  <si>
    <t>04684</t>
  </si>
  <si>
    <t>04297</t>
  </si>
  <si>
    <t>04288</t>
  </si>
  <si>
    <t>04681</t>
  </si>
  <si>
    <t>Phường Pú Trạng</t>
  </si>
  <si>
    <t>04282</t>
  </si>
  <si>
    <t>04294</t>
  </si>
  <si>
    <t>Phường Cầu Thia</t>
  </si>
  <si>
    <t>04291</t>
  </si>
  <si>
    <t>04624</t>
  </si>
  <si>
    <t>04675</t>
  </si>
  <si>
    <t>Xã Sơn A</t>
  </si>
  <si>
    <t>04660</t>
  </si>
  <si>
    <t>Xã Dế Su Phình</t>
  </si>
  <si>
    <t>04486</t>
  </si>
  <si>
    <t>Xã Mồ Dề</t>
  </si>
  <si>
    <t>04468</t>
  </si>
  <si>
    <t>Xã Chế Tạo</t>
  </si>
  <si>
    <t>04489</t>
  </si>
  <si>
    <t>Xã Khao Mang</t>
  </si>
  <si>
    <t>04465</t>
  </si>
  <si>
    <t>Thị trấn Mù Căng Chải</t>
  </si>
  <si>
    <t>04456</t>
  </si>
  <si>
    <t>Xã Nậm Có</t>
  </si>
  <si>
    <t>04462</t>
  </si>
  <si>
    <t>Xã Cao Phạ</t>
  </si>
  <si>
    <t>04480</t>
  </si>
  <si>
    <t>Xã Kim Nọi</t>
  </si>
  <si>
    <t>04477</t>
  </si>
  <si>
    <t>Xã Púng Luông</t>
  </si>
  <si>
    <t>04492</t>
  </si>
  <si>
    <t>Xã Chế Cu Nha</t>
  </si>
  <si>
    <t>04471</t>
  </si>
  <si>
    <t>Xã Hồ Bốn</t>
  </si>
  <si>
    <t>04459</t>
  </si>
  <si>
    <t>Xã Lao Chải</t>
  </si>
  <si>
    <t>04474</t>
  </si>
  <si>
    <t>Xã Nậm Khắt</t>
  </si>
  <si>
    <t>04495</t>
  </si>
  <si>
    <t>Xã La Pán Tẩn</t>
  </si>
  <si>
    <t>04483</t>
  </si>
  <si>
    <t>Huyện Bình Liêu</t>
  </si>
  <si>
    <t>198</t>
  </si>
  <si>
    <t>Huyện Cô Tô</t>
  </si>
  <si>
    <t>207</t>
  </si>
  <si>
    <t>Huyện Ba Chẽ</t>
  </si>
  <si>
    <t>202</t>
  </si>
  <si>
    <t>Huyện Hải Hà</t>
  </si>
  <si>
    <t>201</t>
  </si>
  <si>
    <t>Thành phố Hạ Long</t>
  </si>
  <si>
    <t>193</t>
  </si>
  <si>
    <t>Thị xã Đông Triều</t>
  </si>
  <si>
    <t>205</t>
  </si>
  <si>
    <t>Huyện Tiên Yên</t>
  </si>
  <si>
    <t>199</t>
  </si>
  <si>
    <t>Thành phố Uông Bí</t>
  </si>
  <si>
    <t>196</t>
  </si>
  <si>
    <t>Huyện Đầm Hà</t>
  </si>
  <si>
    <t>200</t>
  </si>
  <si>
    <t>Huyện Vân Đồn</t>
  </si>
  <si>
    <t>203</t>
  </si>
  <si>
    <t>Thành phố Cẩm Phả</t>
  </si>
  <si>
    <t>195</t>
  </si>
  <si>
    <t>Thị xã Quảng Yên</t>
  </si>
  <si>
    <t>206</t>
  </si>
  <si>
    <t>Thành phố Móng Cái</t>
  </si>
  <si>
    <t>194</t>
  </si>
  <si>
    <t>Thị trấn Bình Liêu</t>
  </si>
  <si>
    <t>06838</t>
  </si>
  <si>
    <t>Xã Vô Ngại</t>
  </si>
  <si>
    <t>06853</t>
  </si>
  <si>
    <t>06847</t>
  </si>
  <si>
    <t>Xã Hoành Mô</t>
  </si>
  <si>
    <t>06841</t>
  </si>
  <si>
    <t>06844</t>
  </si>
  <si>
    <t>Xã Lục Hồn</t>
  </si>
  <si>
    <t>06856</t>
  </si>
  <si>
    <t>Xã Húc Động</t>
  </si>
  <si>
    <t>06859</t>
  </si>
  <si>
    <t>Thị trấn Cô Tô</t>
  </si>
  <si>
    <t>07192</t>
  </si>
  <si>
    <t>07195</t>
  </si>
  <si>
    <t>Xã Thanh Lân</t>
  </si>
  <si>
    <t>07198</t>
  </si>
  <si>
    <t>06982</t>
  </si>
  <si>
    <t>Xã Đạp Thanh</t>
  </si>
  <si>
    <t>06979</t>
  </si>
  <si>
    <t>06973</t>
  </si>
  <si>
    <t>Thị trấn Ba Chẽ</t>
  </si>
  <si>
    <t>06970</t>
  </si>
  <si>
    <t>Xã Đồn Đạc</t>
  </si>
  <si>
    <t>06988</t>
  </si>
  <si>
    <t>Xã Lương Mông</t>
  </si>
  <si>
    <t>06985</t>
  </si>
  <si>
    <t>06976</t>
  </si>
  <si>
    <t>Xã Minh Cầm</t>
  </si>
  <si>
    <t>06991</t>
  </si>
  <si>
    <t>Thị trấn Quảng Hà</t>
  </si>
  <si>
    <t>06922</t>
  </si>
  <si>
    <t>06940</t>
  </si>
  <si>
    <t>Xã Đường Hoa</t>
  </si>
  <si>
    <t>06949</t>
  </si>
  <si>
    <t>Xã Quảng Đức</t>
  </si>
  <si>
    <t>06925</t>
  </si>
  <si>
    <t>Xã Quảng Chính</t>
  </si>
  <si>
    <t>06943</t>
  </si>
  <si>
    <t>Xã Cái Chiên</t>
  </si>
  <si>
    <t>06967</t>
  </si>
  <si>
    <t>Xã Quảng Thành</t>
  </si>
  <si>
    <t>06931</t>
  </si>
  <si>
    <t>Xã Quảng Thịnh</t>
  </si>
  <si>
    <t>06937</t>
  </si>
  <si>
    <t>Xã Quảng Phong</t>
  </si>
  <si>
    <t>06952</t>
  </si>
  <si>
    <t>06928</t>
  </si>
  <si>
    <t>Xã Quảng Long</t>
  </si>
  <si>
    <t>06946</t>
  </si>
  <si>
    <t>06682</t>
  </si>
  <si>
    <t>07045</t>
  </si>
  <si>
    <t>Phường Tuần Châu</t>
  </si>
  <si>
    <t>06700</t>
  </si>
  <si>
    <t>Phường Cao Thắng</t>
  </si>
  <si>
    <t>06676</t>
  </si>
  <si>
    <t>07036</t>
  </si>
  <si>
    <t>Phường Hà Khẩu</t>
  </si>
  <si>
    <t>06655</t>
  </si>
  <si>
    <t>Phường Hồng Hải</t>
  </si>
  <si>
    <t>06688</t>
  </si>
  <si>
    <t>Xã Bằng Cả</t>
  </si>
  <si>
    <t>07057</t>
  </si>
  <si>
    <t>Phường Bãi Cháy</t>
  </si>
  <si>
    <t>06673</t>
  </si>
  <si>
    <t>Phường Giếng Đáy</t>
  </si>
  <si>
    <t>06661</t>
  </si>
  <si>
    <t>Phường Đại Yên</t>
  </si>
  <si>
    <t>06706</t>
  </si>
  <si>
    <t>06694</t>
  </si>
  <si>
    <t>Xã Sơn Dương</t>
  </si>
  <si>
    <t>07063</t>
  </si>
  <si>
    <t>Phường Hoành Bồ</t>
  </si>
  <si>
    <t>07030</t>
  </si>
  <si>
    <t>07051</t>
  </si>
  <si>
    <t>06697</t>
  </si>
  <si>
    <t>06703</t>
  </si>
  <si>
    <t>07060</t>
  </si>
  <si>
    <t>Phường Hùng Thắng</t>
  </si>
  <si>
    <t>06679</t>
  </si>
  <si>
    <t>07039</t>
  </si>
  <si>
    <t>Phường Hà Khánh</t>
  </si>
  <si>
    <t>06649</t>
  </si>
  <si>
    <t>Xã Vũ Oai</t>
  </si>
  <si>
    <t>07048</t>
  </si>
  <si>
    <t>Phường Hồng Gai</t>
  </si>
  <si>
    <t>06691</t>
  </si>
  <si>
    <t>Phường Hà Trung</t>
  </si>
  <si>
    <t>06667</t>
  </si>
  <si>
    <t>Phường Hà Tu</t>
  </si>
  <si>
    <t>06664</t>
  </si>
  <si>
    <t>Xã Đồng Lâm</t>
  </si>
  <si>
    <t>07042</t>
  </si>
  <si>
    <t>Xã Kỳ Thượng</t>
  </si>
  <si>
    <t>07033</t>
  </si>
  <si>
    <t>Xã Quảng La</t>
  </si>
  <si>
    <t>07054</t>
  </si>
  <si>
    <t>06685</t>
  </si>
  <si>
    <t>07066</t>
  </si>
  <si>
    <t>Phường Hà Phong</t>
  </si>
  <si>
    <t>06652</t>
  </si>
  <si>
    <t>Phường Cao Xanh</t>
  </si>
  <si>
    <t>06658</t>
  </si>
  <si>
    <t>Phường Hà Lầm</t>
  </si>
  <si>
    <t>06670</t>
  </si>
  <si>
    <t>07099</t>
  </si>
  <si>
    <t>Phường Đông Triều</t>
  </si>
  <si>
    <t>07072</t>
  </si>
  <si>
    <t>Xã Thủy An</t>
  </si>
  <si>
    <t>07102</t>
  </si>
  <si>
    <t>07126</t>
  </si>
  <si>
    <t>Xã Bình Khê</t>
  </si>
  <si>
    <t>07081</t>
  </si>
  <si>
    <t>07090</t>
  </si>
  <si>
    <t>Phường Mạo Khê</t>
  </si>
  <si>
    <t>07069</t>
  </si>
  <si>
    <t>Xã Việt Dân</t>
  </si>
  <si>
    <t>07084</t>
  </si>
  <si>
    <t>Phường Xuân Sơn</t>
  </si>
  <si>
    <t>07105</t>
  </si>
  <si>
    <t>Xã Hồng Thái Tây</t>
  </si>
  <si>
    <t>07108</t>
  </si>
  <si>
    <t>Xã Hồng Thái Đông</t>
  </si>
  <si>
    <t>07111</t>
  </si>
  <si>
    <t>Xã Yên Đức</t>
  </si>
  <si>
    <t>07129</t>
  </si>
  <si>
    <t>Phường Kim Sơn</t>
  </si>
  <si>
    <t>07123</t>
  </si>
  <si>
    <t>Phường Hoàng Quế</t>
  </si>
  <si>
    <t>07114</t>
  </si>
  <si>
    <t>Phường Đức Chính</t>
  </si>
  <si>
    <t>07093</t>
  </si>
  <si>
    <t>Phường Hồng Phong</t>
  </si>
  <si>
    <t>07120</t>
  </si>
  <si>
    <t>Phường Tràng An</t>
  </si>
  <si>
    <t>07096</t>
  </si>
  <si>
    <t>Phường Yên Thọ</t>
  </si>
  <si>
    <t>07117</t>
  </si>
  <si>
    <t>Xã An Sinh</t>
  </si>
  <si>
    <t>07075</t>
  </si>
  <si>
    <t>Xã Tràng Lương</t>
  </si>
  <si>
    <t>07078</t>
  </si>
  <si>
    <t>07087</t>
  </si>
  <si>
    <t>Xã Yên Than</t>
  </si>
  <si>
    <t>06880</t>
  </si>
  <si>
    <t>06883</t>
  </si>
  <si>
    <t>Xã Đại Dực</t>
  </si>
  <si>
    <t>06868</t>
  </si>
  <si>
    <t>Thị trấn Tiên Yên</t>
  </si>
  <si>
    <t>06862</t>
  </si>
  <si>
    <t>Xã Hà Lâu</t>
  </si>
  <si>
    <t>06865</t>
  </si>
  <si>
    <t>Xã Đồng Rui</t>
  </si>
  <si>
    <t>06892</t>
  </si>
  <si>
    <t>Xã Điền Xá</t>
  </si>
  <si>
    <t>06874</t>
  </si>
  <si>
    <t>Xã Phong Dụ</t>
  </si>
  <si>
    <t>06871</t>
  </si>
  <si>
    <t>Xã Tiên Lãng</t>
  </si>
  <si>
    <t>06889</t>
  </si>
  <si>
    <t>Xã Hải Lạng</t>
  </si>
  <si>
    <t>06886</t>
  </si>
  <si>
    <t>Xã Đông Ngũ</t>
  </si>
  <si>
    <t>06877</t>
  </si>
  <si>
    <t>Phường Phương Nam</t>
  </si>
  <si>
    <t>06835</t>
  </si>
  <si>
    <t>06817</t>
  </si>
  <si>
    <t>Phường Yên Thanh</t>
  </si>
  <si>
    <t>06826</t>
  </si>
  <si>
    <t>Phường Vàng Danh</t>
  </si>
  <si>
    <t>06808</t>
  </si>
  <si>
    <t>06820</t>
  </si>
  <si>
    <t>Phường Phương Đông</t>
  </si>
  <si>
    <t>06832</t>
  </si>
  <si>
    <t>Xã Thượng Yên Công</t>
  </si>
  <si>
    <t>06829</t>
  </si>
  <si>
    <t>06814</t>
  </si>
  <si>
    <t>06811</t>
  </si>
  <si>
    <t>Phường Nam Khê</t>
  </si>
  <si>
    <t>06823</t>
  </si>
  <si>
    <t>Xã Quảng An</t>
  </si>
  <si>
    <t>06901</t>
  </si>
  <si>
    <t>06917</t>
  </si>
  <si>
    <t>Thị trấn Đầm Hà</t>
  </si>
  <si>
    <t>06895</t>
  </si>
  <si>
    <t>Xã Dực Yên</t>
  </si>
  <si>
    <t>06910</t>
  </si>
  <si>
    <t>Xã Quảng Tân</t>
  </si>
  <si>
    <t>06913</t>
  </si>
  <si>
    <t>06904</t>
  </si>
  <si>
    <t>Xã Đại Bình</t>
  </si>
  <si>
    <t>06919</t>
  </si>
  <si>
    <t>06898</t>
  </si>
  <si>
    <t>Xã Đầm Hà</t>
  </si>
  <si>
    <t>06916</t>
  </si>
  <si>
    <t>Thị trấn Cái Rồng</t>
  </si>
  <si>
    <t>06994</t>
  </si>
  <si>
    <t>07018</t>
  </si>
  <si>
    <t>Xã Đông Xá</t>
  </si>
  <si>
    <t>07015</t>
  </si>
  <si>
    <t>07021</t>
  </si>
  <si>
    <t>Xã Ngọc Vừng</t>
  </si>
  <si>
    <t>07027</t>
  </si>
  <si>
    <t>07006</t>
  </si>
  <si>
    <t>Xã Đài Xuyên</t>
  </si>
  <si>
    <t>06997</t>
  </si>
  <si>
    <t>Xã Hạ Long</t>
  </si>
  <si>
    <t>07012</t>
  </si>
  <si>
    <t>07000</t>
  </si>
  <si>
    <t>Xã Quan Lạn</t>
  </si>
  <si>
    <t>07024</t>
  </si>
  <si>
    <t>07009</t>
  </si>
  <si>
    <t>07003</t>
  </si>
  <si>
    <t>Phường Cẩm Tây</t>
  </si>
  <si>
    <t>06775</t>
  </si>
  <si>
    <t>Phường Cẩm Thủy</t>
  </si>
  <si>
    <t>06784</t>
  </si>
  <si>
    <t>Phường Cẩm Sơn</t>
  </si>
  <si>
    <t>06766</t>
  </si>
  <si>
    <t>Phường Cẩm Thành</t>
  </si>
  <si>
    <t>06790</t>
  </si>
  <si>
    <t>Phường Cẩm Phú</t>
  </si>
  <si>
    <t>06772</t>
  </si>
  <si>
    <t>Xã Cẩm Hải</t>
  </si>
  <si>
    <t>06802</t>
  </si>
  <si>
    <t>Phường Cửa Ông</t>
  </si>
  <si>
    <t>06763</t>
  </si>
  <si>
    <t>Phường Mông Dương</t>
  </si>
  <si>
    <t>06760</t>
  </si>
  <si>
    <t>Phường Cẩm Bình</t>
  </si>
  <si>
    <t>06796</t>
  </si>
  <si>
    <t>Phường Quang Hanh</t>
  </si>
  <si>
    <t>06778</t>
  </si>
  <si>
    <t>Phường Cẩm Đông</t>
  </si>
  <si>
    <t>06769</t>
  </si>
  <si>
    <t>Phường Cẩm Trung</t>
  </si>
  <si>
    <t>06793</t>
  </si>
  <si>
    <t>Xã Dương Huy</t>
  </si>
  <si>
    <t>06805</t>
  </si>
  <si>
    <t>06799</t>
  </si>
  <si>
    <t>Phường Cẩm Thịnh</t>
  </si>
  <si>
    <t>06781</t>
  </si>
  <si>
    <t>Phường Cẩm Thạch</t>
  </si>
  <si>
    <t>06787</t>
  </si>
  <si>
    <t>Phường Minh Thành</t>
  </si>
  <si>
    <t>07138</t>
  </si>
  <si>
    <t>Xã Liên Vị</t>
  </si>
  <si>
    <t>07186</t>
  </si>
  <si>
    <t>Xã Tiền An</t>
  </si>
  <si>
    <t>07153</t>
  </si>
  <si>
    <t>Phường Phong Cốc</t>
  </si>
  <si>
    <t>07183</t>
  </si>
  <si>
    <t>Phường Yên Hải</t>
  </si>
  <si>
    <t>07177</t>
  </si>
  <si>
    <t>07180</t>
  </si>
  <si>
    <t>Phường Phong Hải</t>
  </si>
  <si>
    <t>07174</t>
  </si>
  <si>
    <t>Phường Đông Mai</t>
  </si>
  <si>
    <t>07135</t>
  </si>
  <si>
    <t>Phường Cộng Hòa</t>
  </si>
  <si>
    <t>07150</t>
  </si>
  <si>
    <t>Phường Quảng Yên</t>
  </si>
  <si>
    <t>07132</t>
  </si>
  <si>
    <t>Xã Sông Khoai</t>
  </si>
  <si>
    <t>07144</t>
  </si>
  <si>
    <t>Phường Nam Hoà</t>
  </si>
  <si>
    <t>07165</t>
  </si>
  <si>
    <t>07189</t>
  </si>
  <si>
    <t>Xã Cẩm La</t>
  </si>
  <si>
    <t>07171</t>
  </si>
  <si>
    <t>07147</t>
  </si>
  <si>
    <t>Xã Hoàng Tân</t>
  </si>
  <si>
    <t>07156</t>
  </si>
  <si>
    <t>07159</t>
  </si>
  <si>
    <t>Phường Yên Giang</t>
  </si>
  <si>
    <t>07162</t>
  </si>
  <si>
    <t>Phường Hà An</t>
  </si>
  <si>
    <t>07168</t>
  </si>
  <si>
    <t>Xã Hải Đông</t>
  </si>
  <si>
    <t>06730</t>
  </si>
  <si>
    <t>Phường Hải Hoà</t>
  </si>
  <si>
    <t>06742</t>
  </si>
  <si>
    <t>Phường Trà Cổ</t>
  </si>
  <si>
    <t>06721</t>
  </si>
  <si>
    <t>Xã Vạn Ninh</t>
  </si>
  <si>
    <t>06748</t>
  </si>
  <si>
    <t>Xã Hải Xuân</t>
  </si>
  <si>
    <t>06745</t>
  </si>
  <si>
    <t>06712</t>
  </si>
  <si>
    <t>Phường Ka Long</t>
  </si>
  <si>
    <t>06709</t>
  </si>
  <si>
    <t>Xã Hải Tiến</t>
  </si>
  <si>
    <t>06733</t>
  </si>
  <si>
    <t>Phường Hải Yên</t>
  </si>
  <si>
    <t>06736</t>
  </si>
  <si>
    <t>06727</t>
  </si>
  <si>
    <t>Xã Quảng Nghĩa</t>
  </si>
  <si>
    <t>06739</t>
  </si>
  <si>
    <t>Xã Vĩnh Thực</t>
  </si>
  <si>
    <t>06757</t>
  </si>
  <si>
    <t>Xã Vĩnh Trung</t>
  </si>
  <si>
    <t>06754</t>
  </si>
  <si>
    <t>Phường Hoà Lạc</t>
  </si>
  <si>
    <t>06718</t>
  </si>
  <si>
    <t>Phường Ninh Dương</t>
  </si>
  <si>
    <t>06715</t>
  </si>
  <si>
    <t>Phường Bình Ngọc</t>
  </si>
  <si>
    <t>06751</t>
  </si>
  <si>
    <t>06724</t>
  </si>
  <si>
    <t>Huyện Phù Mỹ</t>
  </si>
  <si>
    <t>545</t>
  </si>
  <si>
    <t>Huyện Tuy Phước</t>
  </si>
  <si>
    <t>550</t>
  </si>
  <si>
    <t>546</t>
  </si>
  <si>
    <t>Huyện Vân Canh</t>
  </si>
  <si>
    <t>551</t>
  </si>
  <si>
    <t>Huyện Phù Cát</t>
  </si>
  <si>
    <t>548</t>
  </si>
  <si>
    <t>542</t>
  </si>
  <si>
    <t>Thị xã An Nhơn</t>
  </si>
  <si>
    <t>549</t>
  </si>
  <si>
    <t>Huyện Tây Sơn</t>
  </si>
  <si>
    <t>547</t>
  </si>
  <si>
    <t>Thành phố Qui Nhơn</t>
  </si>
  <si>
    <t>540</t>
  </si>
  <si>
    <t>Huyện Hoài Ân</t>
  </si>
  <si>
    <t>544</t>
  </si>
  <si>
    <t>Thị xã Hoài Nhơn</t>
  </si>
  <si>
    <t>543</t>
  </si>
  <si>
    <t>21751</t>
  </si>
  <si>
    <t>Xã Mỹ Châu</t>
  </si>
  <si>
    <t>21739</t>
  </si>
  <si>
    <t>Xã Mỹ Phong</t>
  </si>
  <si>
    <t>21754</t>
  </si>
  <si>
    <t>Xã Mỹ Quang</t>
  </si>
  <si>
    <t>21772</t>
  </si>
  <si>
    <t>Xã Mỹ Cát</t>
  </si>
  <si>
    <t>21781</t>
  </si>
  <si>
    <t>Xã Mỹ Lợi</t>
  </si>
  <si>
    <t>21748</t>
  </si>
  <si>
    <t>Xã Mỹ Thắng</t>
  </si>
  <si>
    <t>21742</t>
  </si>
  <si>
    <t>21763</t>
  </si>
  <si>
    <t>21769</t>
  </si>
  <si>
    <t>Thị trấn Bình Dương</t>
  </si>
  <si>
    <t>21733</t>
  </si>
  <si>
    <t>Xã Mỹ Chánh Tây</t>
  </si>
  <si>
    <t>21784</t>
  </si>
  <si>
    <t>Xã Mỹ Hiệp</t>
  </si>
  <si>
    <t>21775</t>
  </si>
  <si>
    <t>Thị trấn Phù Mỹ</t>
  </si>
  <si>
    <t>21730</t>
  </si>
  <si>
    <t>Xã Mỹ Trinh</t>
  </si>
  <si>
    <t>21757</t>
  </si>
  <si>
    <t>Xã Mỹ Thọ</t>
  </si>
  <si>
    <t>21760</t>
  </si>
  <si>
    <t>21745</t>
  </si>
  <si>
    <t>21766</t>
  </si>
  <si>
    <t>21736</t>
  </si>
  <si>
    <t>Xã Mỹ Tài</t>
  </si>
  <si>
    <t>21778</t>
  </si>
  <si>
    <t>Xã Phước Nghĩa</t>
  </si>
  <si>
    <t>21979</t>
  </si>
  <si>
    <t>21958</t>
  </si>
  <si>
    <t>21967</t>
  </si>
  <si>
    <t>Xã Phước An</t>
  </si>
  <si>
    <t>21985</t>
  </si>
  <si>
    <t>Thị trấn Tuy Phước</t>
  </si>
  <si>
    <t>21952</t>
  </si>
  <si>
    <t>21982</t>
  </si>
  <si>
    <t>21973</t>
  </si>
  <si>
    <t>Thị trấn Diêu Trì</t>
  </si>
  <si>
    <t>21955</t>
  </si>
  <si>
    <t>Xã Phước Quang</t>
  </si>
  <si>
    <t>21964</t>
  </si>
  <si>
    <t>21988</t>
  </si>
  <si>
    <t>21976</t>
  </si>
  <si>
    <t>21970</t>
  </si>
  <si>
    <t>21961</t>
  </si>
  <si>
    <t>21804</t>
  </si>
  <si>
    <t>21796</t>
  </si>
  <si>
    <t>21790</t>
  </si>
  <si>
    <t>21786</t>
  </si>
  <si>
    <t>21802</t>
  </si>
  <si>
    <t>21801</t>
  </si>
  <si>
    <t>21805</t>
  </si>
  <si>
    <t>21787</t>
  </si>
  <si>
    <t>Xã Vĩnh Hảo</t>
  </si>
  <si>
    <t>21799</t>
  </si>
  <si>
    <t>Thị trấn Vân Canh</t>
  </si>
  <si>
    <t>21994</t>
  </si>
  <si>
    <t>Xã Canh Thuận</t>
  </si>
  <si>
    <t>22009</t>
  </si>
  <si>
    <t>Xã Canh Liên</t>
  </si>
  <si>
    <t>21997</t>
  </si>
  <si>
    <t>Xã Canh Vinh</t>
  </si>
  <si>
    <t>22003</t>
  </si>
  <si>
    <t>Xã Canh Hiệp</t>
  </si>
  <si>
    <t>22000</t>
  </si>
  <si>
    <t>Xã Canh Hòa</t>
  </si>
  <si>
    <t>22012</t>
  </si>
  <si>
    <t>Xã Canh Hiển</t>
  </si>
  <si>
    <t>22006</t>
  </si>
  <si>
    <t>Xã Cát Minh</t>
  </si>
  <si>
    <t>21859</t>
  </si>
  <si>
    <t>Xã Cát Tiến</t>
  </si>
  <si>
    <t>21898</t>
  </si>
  <si>
    <t>Xã Cát Lâm</t>
  </si>
  <si>
    <t>21868</t>
  </si>
  <si>
    <t>Xã Cát Nhơn</t>
  </si>
  <si>
    <t>21886</t>
  </si>
  <si>
    <t>Xã Cát Hưng</t>
  </si>
  <si>
    <t>21889</t>
  </si>
  <si>
    <t>Xã Cát Chánh</t>
  </si>
  <si>
    <t>21904</t>
  </si>
  <si>
    <t>Xã Cát Hanh</t>
  </si>
  <si>
    <t>21871</t>
  </si>
  <si>
    <t>Xã Cát Thắng</t>
  </si>
  <si>
    <t>21901</t>
  </si>
  <si>
    <t>Xã Cát Khánh</t>
  </si>
  <si>
    <t>21862</t>
  </si>
  <si>
    <t>Xã Cát Hải</t>
  </si>
  <si>
    <t>21880</t>
  </si>
  <si>
    <t>Xã Cát Tường</t>
  </si>
  <si>
    <t>21892</t>
  </si>
  <si>
    <t>Xã Cát Trinh</t>
  </si>
  <si>
    <t>21877</t>
  </si>
  <si>
    <t>Xã Cát Hiệp</t>
  </si>
  <si>
    <t>21883</t>
  </si>
  <si>
    <t>Xã Cát Tài</t>
  </si>
  <si>
    <t>21865</t>
  </si>
  <si>
    <t>Thị trấn Ngô Mây</t>
  </si>
  <si>
    <t>21853</t>
  </si>
  <si>
    <t>Xã Cát Tân</t>
  </si>
  <si>
    <t>21895</t>
  </si>
  <si>
    <t>Xã Cát Thành</t>
  </si>
  <si>
    <t>21874</t>
  </si>
  <si>
    <t>Xã Cát Sơn</t>
  </si>
  <si>
    <t>21856</t>
  </si>
  <si>
    <t>21628</t>
  </si>
  <si>
    <t>21610</t>
  </si>
  <si>
    <t>Xã An Nghĩa</t>
  </si>
  <si>
    <t>21634</t>
  </si>
  <si>
    <t>Xã An Dũng</t>
  </si>
  <si>
    <t>21616</t>
  </si>
  <si>
    <t>Xã An Trung</t>
  </si>
  <si>
    <t>21613</t>
  </si>
  <si>
    <t>Xã An Tân</t>
  </si>
  <si>
    <t>21625</t>
  </si>
  <si>
    <t>Xã An Toàn</t>
  </si>
  <si>
    <t>21622</t>
  </si>
  <si>
    <t>Xã An Vinh</t>
  </si>
  <si>
    <t>21619</t>
  </si>
  <si>
    <t>Xã An Quang</t>
  </si>
  <si>
    <t>21631</t>
  </si>
  <si>
    <t>21609</t>
  </si>
  <si>
    <t>Xã Nhơn Tân</t>
  </si>
  <si>
    <t>21946</t>
  </si>
  <si>
    <t>21913</t>
  </si>
  <si>
    <t>Phường Bình Định</t>
  </si>
  <si>
    <t>21907</t>
  </si>
  <si>
    <t>Xã Nhơn Hậu</t>
  </si>
  <si>
    <t>21922</t>
  </si>
  <si>
    <t>Xã Nhơn Phong</t>
  </si>
  <si>
    <t>21925</t>
  </si>
  <si>
    <t>Phường Nhơn Hưng</t>
  </si>
  <si>
    <t>21934</t>
  </si>
  <si>
    <t>Phường Nhơn Thành</t>
  </si>
  <si>
    <t>21916</t>
  </si>
  <si>
    <t>Xã Nhơn Lộc</t>
  </si>
  <si>
    <t>21940</t>
  </si>
  <si>
    <t>Xã Nhơn Hạnh</t>
  </si>
  <si>
    <t>21919</t>
  </si>
  <si>
    <t>Xã Nhơn Khánh</t>
  </si>
  <si>
    <t>21937</t>
  </si>
  <si>
    <t>Xã Nhơn Thọ</t>
  </si>
  <si>
    <t>21949</t>
  </si>
  <si>
    <t>Xã Nhơn Phúc</t>
  </si>
  <si>
    <t>21931</t>
  </si>
  <si>
    <t>Phường Đập Đá</t>
  </si>
  <si>
    <t>21910</t>
  </si>
  <si>
    <t>Xã Nhơn An</t>
  </si>
  <si>
    <t>21928</t>
  </si>
  <si>
    <t>Phường Nhơn Hoà</t>
  </si>
  <si>
    <t>21943</t>
  </si>
  <si>
    <t>Xã Tây Xuân</t>
  </si>
  <si>
    <t>21844</t>
  </si>
  <si>
    <t>Xã Tây An</t>
  </si>
  <si>
    <t>21826</t>
  </si>
  <si>
    <t>Xã Tây Phú</t>
  </si>
  <si>
    <t>21850</t>
  </si>
  <si>
    <t>Xã Tây Giang</t>
  </si>
  <si>
    <t>21820</t>
  </si>
  <si>
    <t>21817</t>
  </si>
  <si>
    <t>Xã Tây Vinh</t>
  </si>
  <si>
    <t>21838</t>
  </si>
  <si>
    <t>21841</t>
  </si>
  <si>
    <t>Xã Bình Nghi</t>
  </si>
  <si>
    <t>21847</t>
  </si>
  <si>
    <t>Xã Tây Thuận</t>
  </si>
  <si>
    <t>21814</t>
  </si>
  <si>
    <t>Thị trấn Phú Phong</t>
  </si>
  <si>
    <t>21808</t>
  </si>
  <si>
    <t>21811</t>
  </si>
  <si>
    <t>21823</t>
  </si>
  <si>
    <t>Xã Bình Tường</t>
  </si>
  <si>
    <t>21835</t>
  </si>
  <si>
    <t>Xã Tây Bình</t>
  </si>
  <si>
    <t>21832</t>
  </si>
  <si>
    <t>21829</t>
  </si>
  <si>
    <t>21604</t>
  </si>
  <si>
    <t>Phường Thị Nại</t>
  </si>
  <si>
    <t>21568</t>
  </si>
  <si>
    <t>Phường Trần Quang Diệu</t>
  </si>
  <si>
    <t>21559</t>
  </si>
  <si>
    <t>21556</t>
  </si>
  <si>
    <t>Phường Nhơn Bình</t>
  </si>
  <si>
    <t>21550</t>
  </si>
  <si>
    <t>Phường Nguyễn Văn Cừ</t>
  </si>
  <si>
    <t>21592</t>
  </si>
  <si>
    <t>Phường Hải Cảng</t>
  </si>
  <si>
    <t>21562</t>
  </si>
  <si>
    <t>Phường Bùi Thị Xuân</t>
  </si>
  <si>
    <t>21589</t>
  </si>
  <si>
    <t>21991</t>
  </si>
  <si>
    <t>21583</t>
  </si>
  <si>
    <t>Phường Nhơn Phú</t>
  </si>
  <si>
    <t>21553</t>
  </si>
  <si>
    <t>Xã Nhơn Châu</t>
  </si>
  <si>
    <t>21607</t>
  </si>
  <si>
    <t>21574</t>
  </si>
  <si>
    <t>21565</t>
  </si>
  <si>
    <t>21571</t>
  </si>
  <si>
    <t>21577</t>
  </si>
  <si>
    <t>Xã Nhơn Lý</t>
  </si>
  <si>
    <t>21598</t>
  </si>
  <si>
    <t>Xã Nhơn Hội</t>
  </si>
  <si>
    <t>21601</t>
  </si>
  <si>
    <t>Phường Ghềnh Ráng</t>
  </si>
  <si>
    <t>21595</t>
  </si>
  <si>
    <t>21586</t>
  </si>
  <si>
    <t>Phường Lý Thường Kiệt</t>
  </si>
  <si>
    <t>21580</t>
  </si>
  <si>
    <t>Xã Ân Mỹ</t>
  </si>
  <si>
    <t>21697</t>
  </si>
  <si>
    <t>21727</t>
  </si>
  <si>
    <t>Xã Ân Thạnh</t>
  </si>
  <si>
    <t>21706</t>
  </si>
  <si>
    <t>Xã Ân Sơn</t>
  </si>
  <si>
    <t>21694</t>
  </si>
  <si>
    <t>Xã Ân Hảo Tây</t>
  </si>
  <si>
    <t>21690</t>
  </si>
  <si>
    <t>Xã Bok Tới</t>
  </si>
  <si>
    <t>21718</t>
  </si>
  <si>
    <t>Xã Ân Hảo Đông</t>
  </si>
  <si>
    <t>21691</t>
  </si>
  <si>
    <t>Xã Ân Phong</t>
  </si>
  <si>
    <t>21709</t>
  </si>
  <si>
    <t>Xã Ân Tường Tây</t>
  </si>
  <si>
    <t>21721</t>
  </si>
  <si>
    <t>Xã Dak Mang</t>
  </si>
  <si>
    <t>21700</t>
  </si>
  <si>
    <t>Xã Ân Tường Đông</t>
  </si>
  <si>
    <t>21724</t>
  </si>
  <si>
    <t>Xã Ân Đức</t>
  </si>
  <si>
    <t>21712</t>
  </si>
  <si>
    <t>Thị trấn Tăng Bạt Hổ</t>
  </si>
  <si>
    <t>21688</t>
  </si>
  <si>
    <t>Xã Ân Tín</t>
  </si>
  <si>
    <t>21703</t>
  </si>
  <si>
    <t>Xã Ân Hữu</t>
  </si>
  <si>
    <t>21715</t>
  </si>
  <si>
    <t>Xã Hoài Châu Bắc</t>
  </si>
  <si>
    <t>21646</t>
  </si>
  <si>
    <t>Phường Hoài Hảo</t>
  </si>
  <si>
    <t>21661</t>
  </si>
  <si>
    <t>Phường Tam Quan</t>
  </si>
  <si>
    <t>21637</t>
  </si>
  <si>
    <t>Phường Hoài Hương</t>
  </si>
  <si>
    <t>21670</t>
  </si>
  <si>
    <t>Xã Hoài Hải</t>
  </si>
  <si>
    <t>21676</t>
  </si>
  <si>
    <t>Phường Bồng Sơn</t>
  </si>
  <si>
    <t>21640</t>
  </si>
  <si>
    <t>Phường Hoài Đức</t>
  </si>
  <si>
    <t>21685</t>
  </si>
  <si>
    <t>Xã Hoài Phú</t>
  </si>
  <si>
    <t>21652</t>
  </si>
  <si>
    <t>Xã Hoài Châu</t>
  </si>
  <si>
    <t>21649</t>
  </si>
  <si>
    <t>Phường Tam Quan Bắc</t>
  </si>
  <si>
    <t>21655</t>
  </si>
  <si>
    <t>Phường Hoài Tân</t>
  </si>
  <si>
    <t>21673</t>
  </si>
  <si>
    <t>Phường Hoài Xuân</t>
  </si>
  <si>
    <t>21679</t>
  </si>
  <si>
    <t>Xã Hoài Sơn</t>
  </si>
  <si>
    <t>21643</t>
  </si>
  <si>
    <t>Phường Hoài Thanh Tây</t>
  </si>
  <si>
    <t>21664</t>
  </si>
  <si>
    <t>Xã Hoài Mỹ</t>
  </si>
  <si>
    <t>21682</t>
  </si>
  <si>
    <t>Phường Tam Quan Nam</t>
  </si>
  <si>
    <t>21658</t>
  </si>
  <si>
    <t>Phường Hoài Thanh</t>
  </si>
  <si>
    <t>21667</t>
  </si>
  <si>
    <t>Huyện Bắc Mê</t>
  </si>
  <si>
    <t>031</t>
  </si>
  <si>
    <t>Huyện Bắc Quang</t>
  </si>
  <si>
    <t>034</t>
  </si>
  <si>
    <t>Huyện Hoàng Su Phì</t>
  </si>
  <si>
    <t>032</t>
  </si>
  <si>
    <t>Huyện Quản Bạ</t>
  </si>
  <si>
    <t>029</t>
  </si>
  <si>
    <t>Huyện Quang Bình</t>
  </si>
  <si>
    <t>035</t>
  </si>
  <si>
    <t>Thành phố Hà Giang</t>
  </si>
  <si>
    <t>024</t>
  </si>
  <si>
    <t>Huyện Mèo Vạc</t>
  </si>
  <si>
    <t>027</t>
  </si>
  <si>
    <t>Huyện Vị Xuyên</t>
  </si>
  <si>
    <t>030</t>
  </si>
  <si>
    <t>Huyện Đồng Văn</t>
  </si>
  <si>
    <t>026</t>
  </si>
  <si>
    <t>Huyện Yên Minh</t>
  </si>
  <si>
    <t>028</t>
  </si>
  <si>
    <t>Huyện Xín Mần</t>
  </si>
  <si>
    <t>033</t>
  </si>
  <si>
    <t>Xã Yên Cường</t>
  </si>
  <si>
    <t>01006</t>
  </si>
  <si>
    <t>Xã Đường Âm</t>
  </si>
  <si>
    <t>Xã Minh Ngọc</t>
  </si>
  <si>
    <t>00994</t>
  </si>
  <si>
    <t>00988</t>
  </si>
  <si>
    <t>Xã Đường Hồng</t>
  </si>
  <si>
    <t>Xã Thượng Tân</t>
  </si>
  <si>
    <t>01009</t>
  </si>
  <si>
    <t>00997</t>
  </si>
  <si>
    <t>Xã Phú Nam</t>
  </si>
  <si>
    <t>01003</t>
  </si>
  <si>
    <t>Xã Phiêng Luông</t>
  </si>
  <si>
    <t>01018</t>
  </si>
  <si>
    <t>00982</t>
  </si>
  <si>
    <t>Xã Lạc Nông</t>
  </si>
  <si>
    <t>01000</t>
  </si>
  <si>
    <t>Thị trấn Yên Phú</t>
  </si>
  <si>
    <t>00991</t>
  </si>
  <si>
    <t>Xã Giáp Trung</t>
  </si>
  <si>
    <t>00985</t>
  </si>
  <si>
    <t>01159</t>
  </si>
  <si>
    <t>Xã Kim Ngọc</t>
  </si>
  <si>
    <t>01180</t>
  </si>
  <si>
    <t>Xã Vĩnh Phúc</t>
  </si>
  <si>
    <t>01213</t>
  </si>
  <si>
    <t>Xã Hùng An</t>
  </si>
  <si>
    <t>01201</t>
  </si>
  <si>
    <t>01219</t>
  </si>
  <si>
    <t>01171</t>
  </si>
  <si>
    <t>01198</t>
  </si>
  <si>
    <t>01189</t>
  </si>
  <si>
    <t>Thị trấn Vĩnh Tuy</t>
  </si>
  <si>
    <t>01156</t>
  </si>
  <si>
    <t>Xã Đồng Yên</t>
  </si>
  <si>
    <t>01216</t>
  </si>
  <si>
    <t>Xã Thượng Bình</t>
  </si>
  <si>
    <t>01174</t>
  </si>
  <si>
    <t>Thị trấn Việt Quang</t>
  </si>
  <si>
    <t>01153</t>
  </si>
  <si>
    <t>01204</t>
  </si>
  <si>
    <t>Xã Bằng Hành</t>
  </si>
  <si>
    <t>01186</t>
  </si>
  <si>
    <t>01210</t>
  </si>
  <si>
    <t>Xã Tiên Kiều</t>
  </si>
  <si>
    <t>01207</t>
  </si>
  <si>
    <t>01192</t>
  </si>
  <si>
    <t>Xã Việt Vinh</t>
  </si>
  <si>
    <t>01183</t>
  </si>
  <si>
    <t>01177</t>
  </si>
  <si>
    <t>01168</t>
  </si>
  <si>
    <t>Xã Vô Điếm</t>
  </si>
  <si>
    <t>01195</t>
  </si>
  <si>
    <t>01162</t>
  </si>
  <si>
    <t>01165</t>
  </si>
  <si>
    <t>Xã Bản Phùng</t>
  </si>
  <si>
    <t>01036</t>
  </si>
  <si>
    <t>Xã Thèn Chu Phìn</t>
  </si>
  <si>
    <t>01030</t>
  </si>
  <si>
    <t>Xã Bản Nhùng</t>
  </si>
  <si>
    <t>01069</t>
  </si>
  <si>
    <t>Thị trấn Vinh Quang</t>
  </si>
  <si>
    <t>01021</t>
  </si>
  <si>
    <t>Xã Chiến Phố</t>
  </si>
  <si>
    <t>01042</t>
  </si>
  <si>
    <t>Xã Pố Lồ</t>
  </si>
  <si>
    <t>01033</t>
  </si>
  <si>
    <t>Xã Bản Máy</t>
  </si>
  <si>
    <t>01024</t>
  </si>
  <si>
    <t>Xã Hồ Thầu</t>
  </si>
  <si>
    <t>01081</t>
  </si>
  <si>
    <t>Xã Nàng Đôn</t>
  </si>
  <si>
    <t>01054</t>
  </si>
  <si>
    <t>Xã Ngàm Đăng Vài</t>
  </si>
  <si>
    <t>01066</t>
  </si>
  <si>
    <t>Xã Nậm Dịch</t>
  </si>
  <si>
    <t>01075</t>
  </si>
  <si>
    <t>Xã Pờ Ly Ngài</t>
  </si>
  <si>
    <t>01057</t>
  </si>
  <si>
    <t>Xã Túng Sán</t>
  </si>
  <si>
    <t>01039</t>
  </si>
  <si>
    <t>Xã Nậm Khòa</t>
  </si>
  <si>
    <t>01093</t>
  </si>
  <si>
    <t>Xã Thàng Tín</t>
  </si>
  <si>
    <t>01027</t>
  </si>
  <si>
    <t>Xã Sán Xả Hồ</t>
  </si>
  <si>
    <t>01060</t>
  </si>
  <si>
    <t>Xã Bản Luốc</t>
  </si>
  <si>
    <t>01063</t>
  </si>
  <si>
    <t>Xã Tả Sử Choóng</t>
  </si>
  <si>
    <t>01072</t>
  </si>
  <si>
    <t>Xã Tụ Nhân</t>
  </si>
  <si>
    <t>01048</t>
  </si>
  <si>
    <t>Xã Nậm Tỵ</t>
  </si>
  <si>
    <t>01087</t>
  </si>
  <si>
    <t>Xã Đản Ván</t>
  </si>
  <si>
    <t>01045</t>
  </si>
  <si>
    <t>Xã Thông Nguyên</t>
  </si>
  <si>
    <t>01090</t>
  </si>
  <si>
    <t>01051</t>
  </si>
  <si>
    <t>01084</t>
  </si>
  <si>
    <t>Xã Thái An</t>
  </si>
  <si>
    <t>00910</t>
  </si>
  <si>
    <t>Xã Đông Hà</t>
  </si>
  <si>
    <t>00895</t>
  </si>
  <si>
    <t>00880</t>
  </si>
  <si>
    <t>Xã Bát Đại Sơn</t>
  </si>
  <si>
    <t>00877</t>
  </si>
  <si>
    <t>Xã Tả Ván</t>
  </si>
  <si>
    <t>00907</t>
  </si>
  <si>
    <t>Xã Cán Tỷ</t>
  </si>
  <si>
    <t>00883</t>
  </si>
  <si>
    <t>Xã Cao Mã Pờ</t>
  </si>
  <si>
    <t>00886</t>
  </si>
  <si>
    <t>00904</t>
  </si>
  <si>
    <t>Xã Quản Bạ</t>
  </si>
  <si>
    <t>00898</t>
  </si>
  <si>
    <t>00889</t>
  </si>
  <si>
    <t>Xã Lùng Tám</t>
  </si>
  <si>
    <t>00901</t>
  </si>
  <si>
    <t>00874</t>
  </si>
  <si>
    <t>Xã Tùng Vài</t>
  </si>
  <si>
    <t>00892</t>
  </si>
  <si>
    <t>Xã Tiên Yên</t>
  </si>
  <si>
    <t>01261</t>
  </si>
  <si>
    <t>Xã Vĩ Thượng</t>
  </si>
  <si>
    <t>01264</t>
  </si>
  <si>
    <t>Xã Xuân Minh</t>
  </si>
  <si>
    <t>01222</t>
  </si>
  <si>
    <t>Xã Tân Bắc</t>
  </si>
  <si>
    <t>01243</t>
  </si>
  <si>
    <t>01234</t>
  </si>
  <si>
    <t>Xã Bản Rịa</t>
  </si>
  <si>
    <t>01231</t>
  </si>
  <si>
    <t>Xã Nà Khương</t>
  </si>
  <si>
    <t>01258</t>
  </si>
  <si>
    <t>01252</t>
  </si>
  <si>
    <t>Xã Tiên Nguyên</t>
  </si>
  <si>
    <t>01225</t>
  </si>
  <si>
    <t>Xã Bằng Lang</t>
  </si>
  <si>
    <t>01246</t>
  </si>
  <si>
    <t>Xã Yên Hà</t>
  </si>
  <si>
    <t>01249</t>
  </si>
  <si>
    <t>Xã Tân Nam</t>
  </si>
  <si>
    <t>01228</t>
  </si>
  <si>
    <t>01255</t>
  </si>
  <si>
    <t>01237</t>
  </si>
  <si>
    <t>Xã Tân Trịnh</t>
  </si>
  <si>
    <t>01240</t>
  </si>
  <si>
    <t>00691</t>
  </si>
  <si>
    <t>00697</t>
  </si>
  <si>
    <t>00694</t>
  </si>
  <si>
    <t>Xã Phương Độ</t>
  </si>
  <si>
    <t>00946</t>
  </si>
  <si>
    <t>00688</t>
  </si>
  <si>
    <t>00692</t>
  </si>
  <si>
    <t>Xã Ngọc Đường</t>
  </si>
  <si>
    <t>00700</t>
  </si>
  <si>
    <t>Xã Phương Thiện</t>
  </si>
  <si>
    <t>00949</t>
  </si>
  <si>
    <t>Xã Sủng Máng</t>
  </si>
  <si>
    <t>00790</t>
  </si>
  <si>
    <t>Xã Tả Lủng</t>
  </si>
  <si>
    <t>00796</t>
  </si>
  <si>
    <t>Xã Giàng Chu Phìn</t>
  </si>
  <si>
    <t>00784</t>
  </si>
  <si>
    <t>Thị trấn Mèo Vạc</t>
  </si>
  <si>
    <t>00769</t>
  </si>
  <si>
    <t>Xã Pả Vi</t>
  </si>
  <si>
    <t>00781</t>
  </si>
  <si>
    <t>Xã Niêm Sơn</t>
  </si>
  <si>
    <t>00817</t>
  </si>
  <si>
    <t>Xã Tát Ngà</t>
  </si>
  <si>
    <t>00808</t>
  </si>
  <si>
    <t>Xã Lũng Pù</t>
  </si>
  <si>
    <t>00802</t>
  </si>
  <si>
    <t>Xã Thượng Phùng</t>
  </si>
  <si>
    <t>00772</t>
  </si>
  <si>
    <t>Xã Khâu Vai</t>
  </si>
  <si>
    <t>00814</t>
  </si>
  <si>
    <t>Xã Lũng Chinh</t>
  </si>
  <si>
    <t>00805</t>
  </si>
  <si>
    <t>Xã Sủng Trà</t>
  </si>
  <si>
    <t>00787</t>
  </si>
  <si>
    <t>Xã Niêm Tòng</t>
  </si>
  <si>
    <t>00815</t>
  </si>
  <si>
    <t>Xã Pải Lủng</t>
  </si>
  <si>
    <t>00775</t>
  </si>
  <si>
    <t>Xã Xín Cái</t>
  </si>
  <si>
    <t>00778</t>
  </si>
  <si>
    <t>Xã Nậm Ban</t>
  </si>
  <si>
    <t>00811</t>
  </si>
  <si>
    <t>Xã Cán Chu Phìn</t>
  </si>
  <si>
    <t>00799</t>
  </si>
  <si>
    <t>Xã Sơn Vĩ</t>
  </si>
  <si>
    <t>00793</t>
  </si>
  <si>
    <t>Xã Việt Lâm</t>
  </si>
  <si>
    <t>00967</t>
  </si>
  <si>
    <t>00970</t>
  </si>
  <si>
    <t>00928</t>
  </si>
  <si>
    <t>Xã Ngọc Minh</t>
  </si>
  <si>
    <t>00973</t>
  </si>
  <si>
    <t>00979</t>
  </si>
  <si>
    <t>Xã Kim Linh</t>
  </si>
  <si>
    <t>00709</t>
  </si>
  <si>
    <t>Xã Đạo Đức</t>
  </si>
  <si>
    <t>00955</t>
  </si>
  <si>
    <t>Thị trấn Vị Xuyên</t>
  </si>
  <si>
    <t>00913</t>
  </si>
  <si>
    <t>Xã Tùng Bá</t>
  </si>
  <si>
    <t>00925</t>
  </si>
  <si>
    <t>Xã Linh Hồ</t>
  </si>
  <si>
    <t>00961</t>
  </si>
  <si>
    <t>00922</t>
  </si>
  <si>
    <t>Thị trấn Nông Trường Việt Lâm</t>
  </si>
  <si>
    <t>00916</t>
  </si>
  <si>
    <t>Xã Xín Chải</t>
  </si>
  <si>
    <t>00937</t>
  </si>
  <si>
    <t>00919</t>
  </si>
  <si>
    <t>00931</t>
  </si>
  <si>
    <t>Xã Phương Tiến</t>
  </si>
  <si>
    <t>00940</t>
  </si>
  <si>
    <t>00703</t>
  </si>
  <si>
    <t>00943</t>
  </si>
  <si>
    <t>Xã Bạch Ngọc</t>
  </si>
  <si>
    <t>00976</t>
  </si>
  <si>
    <t>00958</t>
  </si>
  <si>
    <t>Xã Quảng Ngần</t>
  </si>
  <si>
    <t>00964</t>
  </si>
  <si>
    <t>Xã Phú Linh</t>
  </si>
  <si>
    <t>00706</t>
  </si>
  <si>
    <t>Xã Phong Quang</t>
  </si>
  <si>
    <t>00934</t>
  </si>
  <si>
    <t>Xã Cao Bồ</t>
  </si>
  <si>
    <t>00952</t>
  </si>
  <si>
    <t>Xã Phố Cáo</t>
  </si>
  <si>
    <t>00745</t>
  </si>
  <si>
    <t>Xã Lũng Táo</t>
  </si>
  <si>
    <t>00724</t>
  </si>
  <si>
    <t>Thị trấn Đồng Văn</t>
  </si>
  <si>
    <t>00721</t>
  </si>
  <si>
    <t>Xã Vần Chải</t>
  </si>
  <si>
    <t>00760</t>
  </si>
  <si>
    <t>Xã Sảng Tủng</t>
  </si>
  <si>
    <t>00751</t>
  </si>
  <si>
    <t>00742</t>
  </si>
  <si>
    <t>Thị trấn Phó Bảng</t>
  </si>
  <si>
    <t>00712</t>
  </si>
  <si>
    <t>Xã Phố Là</t>
  </si>
  <si>
    <t>00727</t>
  </si>
  <si>
    <t>Xã Sính Lủng</t>
  </si>
  <si>
    <t>00748</t>
  </si>
  <si>
    <t>Xã Lũng Thầu</t>
  </si>
  <si>
    <t>00754</t>
  </si>
  <si>
    <t>Xã Hố Quáng Phìn</t>
  </si>
  <si>
    <t>00757</t>
  </si>
  <si>
    <t>00739</t>
  </si>
  <si>
    <t>Xã Thài Phìn Tủng</t>
  </si>
  <si>
    <t>00730</t>
  </si>
  <si>
    <t>Xã Lũng Phìn</t>
  </si>
  <si>
    <t>00763</t>
  </si>
  <si>
    <t>Xã Lũng Cú</t>
  </si>
  <si>
    <t>00715</t>
  </si>
  <si>
    <t>Xã Xà Phìn</t>
  </si>
  <si>
    <t>00736</t>
  </si>
  <si>
    <t>Xã Sủng Là</t>
  </si>
  <si>
    <t>00733</t>
  </si>
  <si>
    <t>Xã Má Lé</t>
  </si>
  <si>
    <t>00718</t>
  </si>
  <si>
    <t>Xã Sủng Trái</t>
  </si>
  <si>
    <t>00766</t>
  </si>
  <si>
    <t>Xã Mậu Long</t>
  </si>
  <si>
    <t>00853</t>
  </si>
  <si>
    <t>Xã Du Già</t>
  </si>
  <si>
    <t>00871</t>
  </si>
  <si>
    <t>Xã Sủng Thài</t>
  </si>
  <si>
    <t>00838</t>
  </si>
  <si>
    <t>Thị trấn Yên Minh</t>
  </si>
  <si>
    <t>00820</t>
  </si>
  <si>
    <t>Xã Phú Lũng</t>
  </si>
  <si>
    <t>00826</t>
  </si>
  <si>
    <t>Xã Bạch Đích</t>
  </si>
  <si>
    <t>00832</t>
  </si>
  <si>
    <t>Xã Lũng Hồ</t>
  </si>
  <si>
    <t>00865</t>
  </si>
  <si>
    <t>Xã Đông Minh</t>
  </si>
  <si>
    <t>00850</t>
  </si>
  <si>
    <t>Xã Hữu Vinh</t>
  </si>
  <si>
    <t>00841</t>
  </si>
  <si>
    <t>Xã Ngọc Long</t>
  </si>
  <si>
    <t>00859</t>
  </si>
  <si>
    <t>Xã Na Khê</t>
  </si>
  <si>
    <t>00835</t>
  </si>
  <si>
    <t>Xã Thắng Mố</t>
  </si>
  <si>
    <t>00823</t>
  </si>
  <si>
    <t>Xã Sủng Tráng</t>
  </si>
  <si>
    <t>00829</t>
  </si>
  <si>
    <t>Xã Du Tiến</t>
  </si>
  <si>
    <t>00868</t>
  </si>
  <si>
    <t>Xã Đường Thượng</t>
  </si>
  <si>
    <t>00862</t>
  </si>
  <si>
    <t>Xã Mậu Duệ</t>
  </si>
  <si>
    <t>00847</t>
  </si>
  <si>
    <t>Xã Lao Và Chải</t>
  </si>
  <si>
    <t>00844</t>
  </si>
  <si>
    <t>Xã Ngam La</t>
  </si>
  <si>
    <t>00856</t>
  </si>
  <si>
    <t>Xã Nà Chì</t>
  </si>
  <si>
    <t>01147</t>
  </si>
  <si>
    <t>Xã Nấm Dẩn</t>
  </si>
  <si>
    <t>01141</t>
  </si>
  <si>
    <t>Xã Thèn Phàng</t>
  </si>
  <si>
    <t>01114</t>
  </si>
  <si>
    <t>Xã Chí Cà</t>
  </si>
  <si>
    <t>01105</t>
  </si>
  <si>
    <t>Xã Thu Tà</t>
  </si>
  <si>
    <t>01126</t>
  </si>
  <si>
    <t>Xã Bản Ngò</t>
  </si>
  <si>
    <t>01135</t>
  </si>
  <si>
    <t>Thị trấn Cốc Pài</t>
  </si>
  <si>
    <t>01096</t>
  </si>
  <si>
    <t>Xã Nàn Ma</t>
  </si>
  <si>
    <t>01129</t>
  </si>
  <si>
    <t>Xã Quảng Nguyên</t>
  </si>
  <si>
    <t>01144</t>
  </si>
  <si>
    <t>Xã Pà Vầy Sủ</t>
  </si>
  <si>
    <t>01120</t>
  </si>
  <si>
    <t>Xã Nàn Xỉn</t>
  </si>
  <si>
    <t>01099</t>
  </si>
  <si>
    <t>Xã Trung Thịnh</t>
  </si>
  <si>
    <t>01117</t>
  </si>
  <si>
    <t>Xã Chế Là</t>
  </si>
  <si>
    <t>01138</t>
  </si>
  <si>
    <t>Xã Tả Nhìu</t>
  </si>
  <si>
    <t>01132</t>
  </si>
  <si>
    <t>Xã Cốc Rế</t>
  </si>
  <si>
    <t>01123</t>
  </si>
  <si>
    <t>Xã Xín Mần</t>
  </si>
  <si>
    <t>01108</t>
  </si>
  <si>
    <t>Xã Bản Díu</t>
  </si>
  <si>
    <t>01102</t>
  </si>
  <si>
    <t>Xã Khuôn Lùng</t>
  </si>
  <si>
    <t>01150</t>
  </si>
  <si>
    <t>Huyện Long Hồ</t>
  </si>
  <si>
    <t>857</t>
  </si>
  <si>
    <t>Thị xã Bình Minh</t>
  </si>
  <si>
    <t>861</t>
  </si>
  <si>
    <t>Huyện Tam Bình</t>
  </si>
  <si>
    <t>860</t>
  </si>
  <si>
    <t>Huyện Trà Ôn</t>
  </si>
  <si>
    <t>862</t>
  </si>
  <si>
    <t>Huyện  Vũng Liêm</t>
  </si>
  <si>
    <t>859</t>
  </si>
  <si>
    <t>Huyện Mang Thít</t>
  </si>
  <si>
    <t>858</t>
  </si>
  <si>
    <t>Huyện Bình Tân</t>
  </si>
  <si>
    <t>863</t>
  </si>
  <si>
    <t>Thành phố Vĩnh Long</t>
  </si>
  <si>
    <t>855</t>
  </si>
  <si>
    <t>29617</t>
  </si>
  <si>
    <t>Xã Bình Hòa Phước</t>
  </si>
  <si>
    <t>29581</t>
  </si>
  <si>
    <t>29590</t>
  </si>
  <si>
    <t>Xã Phú Quới</t>
  </si>
  <si>
    <t>29611</t>
  </si>
  <si>
    <t>29596</t>
  </si>
  <si>
    <t>29614</t>
  </si>
  <si>
    <t>29608</t>
  </si>
  <si>
    <t>Thị trấn Long Hồ</t>
  </si>
  <si>
    <t>29575</t>
  </si>
  <si>
    <t>29599</t>
  </si>
  <si>
    <t>Xã Tân Hạnh</t>
  </si>
  <si>
    <t>29593</t>
  </si>
  <si>
    <t>Xã Phú Đức</t>
  </si>
  <si>
    <t>29602</t>
  </si>
  <si>
    <t>29584</t>
  </si>
  <si>
    <t>29578</t>
  </si>
  <si>
    <t>29587</t>
  </si>
  <si>
    <t>Xã Lộc Hòa</t>
  </si>
  <si>
    <t>29605</t>
  </si>
  <si>
    <t>Phường Đông Thuận</t>
  </si>
  <si>
    <t>29813</t>
  </si>
  <si>
    <t>Phường Cái Vồn</t>
  </si>
  <si>
    <t>29770</t>
  </si>
  <si>
    <t>29818</t>
  </si>
  <si>
    <t>29809</t>
  </si>
  <si>
    <t>Phường Thành Phước</t>
  </si>
  <si>
    <t>29771</t>
  </si>
  <si>
    <t>Xã Thuận An</t>
  </si>
  <si>
    <t>29806</t>
  </si>
  <si>
    <t>29815</t>
  </si>
  <si>
    <t>29812</t>
  </si>
  <si>
    <t>Xã Hậu Lộc</t>
  </si>
  <si>
    <t>29728</t>
  </si>
  <si>
    <t>29725</t>
  </si>
  <si>
    <t>29743</t>
  </si>
  <si>
    <t>29737</t>
  </si>
  <si>
    <t>Xã Bình Ninh</t>
  </si>
  <si>
    <t>29767</t>
  </si>
  <si>
    <t>29752</t>
  </si>
  <si>
    <t>29749</t>
  </si>
  <si>
    <t>Xã Loan Mỹ</t>
  </si>
  <si>
    <t>29761</t>
  </si>
  <si>
    <t>Xã Tường Lộc</t>
  </si>
  <si>
    <t>29758</t>
  </si>
  <si>
    <t>Xã Song Phú</t>
  </si>
  <si>
    <t>29740</t>
  </si>
  <si>
    <t>29731</t>
  </si>
  <si>
    <t>Xã Mỹ Thạnh Trung</t>
  </si>
  <si>
    <t>29755</t>
  </si>
  <si>
    <t>29746</t>
  </si>
  <si>
    <t>Thị trấn Tam Bình</t>
  </si>
  <si>
    <t>29719</t>
  </si>
  <si>
    <t>Xã Hoà Lộc</t>
  </si>
  <si>
    <t>29734</t>
  </si>
  <si>
    <t>Xã Ngãi Tứ</t>
  </si>
  <si>
    <t>29764</t>
  </si>
  <si>
    <t>Xã Tân Lộc</t>
  </si>
  <si>
    <t>29722</t>
  </si>
  <si>
    <t>Xã Hựu Thành</t>
  </si>
  <si>
    <t>29842</t>
  </si>
  <si>
    <t>Xã Vĩnh Xuân</t>
  </si>
  <si>
    <t>29845</t>
  </si>
  <si>
    <t>Xã Trà Côn</t>
  </si>
  <si>
    <t>29836</t>
  </si>
  <si>
    <t>29851</t>
  </si>
  <si>
    <t>Xã Xuân Hiệp</t>
  </si>
  <si>
    <t>29824</t>
  </si>
  <si>
    <t>Xã Tích Thiện</t>
  </si>
  <si>
    <t>29860</t>
  </si>
  <si>
    <t>29839</t>
  </si>
  <si>
    <t>Xã Lục Sỹ Thành</t>
  </si>
  <si>
    <t>29857</t>
  </si>
  <si>
    <t>29830</t>
  </si>
  <si>
    <t>29854</t>
  </si>
  <si>
    <t>Thị trấn Trà Ôn</t>
  </si>
  <si>
    <t>29821</t>
  </si>
  <si>
    <t>Xã Thới Hòa</t>
  </si>
  <si>
    <t>29833</t>
  </si>
  <si>
    <t>Xã Nhơn Bình</t>
  </si>
  <si>
    <t>29827</t>
  </si>
  <si>
    <t>Xã Thuận Thới</t>
  </si>
  <si>
    <t>29848</t>
  </si>
  <si>
    <t>Xã Quới Thiện</t>
  </si>
  <si>
    <t>29665</t>
  </si>
  <si>
    <t>Xã Trung Ngãi</t>
  </si>
  <si>
    <t>29698</t>
  </si>
  <si>
    <t>Xã Trung Hiệp</t>
  </si>
  <si>
    <t>29683</t>
  </si>
  <si>
    <t>Xã Hiếu Nghĩa</t>
  </si>
  <si>
    <t>29716</t>
  </si>
  <si>
    <t>29707</t>
  </si>
  <si>
    <t>Xã Trung Thành Đông</t>
  </si>
  <si>
    <t>29689</t>
  </si>
  <si>
    <t>Xã Hiếu Nhơn</t>
  </si>
  <si>
    <t>29710</t>
  </si>
  <si>
    <t>Xã Quới An</t>
  </si>
  <si>
    <t>29668</t>
  </si>
  <si>
    <t>Xã Trung Hiếu</t>
  </si>
  <si>
    <t>29695</t>
  </si>
  <si>
    <t>Xã Trung Nghĩa</t>
  </si>
  <si>
    <t>29704</t>
  </si>
  <si>
    <t>Xã Trung Chánh</t>
  </si>
  <si>
    <t>29671</t>
  </si>
  <si>
    <t>Xã Tân An Luông</t>
  </si>
  <si>
    <t>29674</t>
  </si>
  <si>
    <t>Xã Trung Thành Tây</t>
  </si>
  <si>
    <t>29680</t>
  </si>
  <si>
    <t>Xã Tân Quới Trung</t>
  </si>
  <si>
    <t>29662</t>
  </si>
  <si>
    <t>Xã Hiếu Thành</t>
  </si>
  <si>
    <t>29713</t>
  </si>
  <si>
    <t>Xã Hiếu Phụng</t>
  </si>
  <si>
    <t>29686</t>
  </si>
  <si>
    <t>Xã Hiếu Thuận</t>
  </si>
  <si>
    <t>29701</t>
  </si>
  <si>
    <t>29692</t>
  </si>
  <si>
    <t>Thị trấn Vũng Liêm</t>
  </si>
  <si>
    <t>29659</t>
  </si>
  <si>
    <t>29677</t>
  </si>
  <si>
    <t>29653</t>
  </si>
  <si>
    <t>29626</t>
  </si>
  <si>
    <t>Xã Long Mỹ</t>
  </si>
  <si>
    <t>29635</t>
  </si>
  <si>
    <t>29644</t>
  </si>
  <si>
    <t>Xã Tân An Hội</t>
  </si>
  <si>
    <t>29650</t>
  </si>
  <si>
    <t>Xã Chánh An</t>
  </si>
  <si>
    <t>29647</t>
  </si>
  <si>
    <t>Xã Tân Long Hội</t>
  </si>
  <si>
    <t>29656</t>
  </si>
  <si>
    <t>Xã Nhơn Phú</t>
  </si>
  <si>
    <t>29632</t>
  </si>
  <si>
    <t>Xã Hòa Tịnh</t>
  </si>
  <si>
    <t>29638</t>
  </si>
  <si>
    <t>29623</t>
  </si>
  <si>
    <t>Xã An Phước</t>
  </si>
  <si>
    <t>29629</t>
  </si>
  <si>
    <t>Thị trấn Cái Nhum</t>
  </si>
  <si>
    <t>29641</t>
  </si>
  <si>
    <t>Xã Thành Lợi</t>
  </si>
  <si>
    <t>29791</t>
  </si>
  <si>
    <t>Thị trấn Tân Quới</t>
  </si>
  <si>
    <t>29800</t>
  </si>
  <si>
    <t>29776</t>
  </si>
  <si>
    <t>29797</t>
  </si>
  <si>
    <t>Xã Tân An Thạnh</t>
  </si>
  <si>
    <t>29782</t>
  </si>
  <si>
    <t>29794</t>
  </si>
  <si>
    <t>Xã Tân Lược</t>
  </si>
  <si>
    <t>29785</t>
  </si>
  <si>
    <t>Xã Nguyễn Văn Thảnh</t>
  </si>
  <si>
    <t>29788</t>
  </si>
  <si>
    <t>29773</t>
  </si>
  <si>
    <t>Xã Thành Trung</t>
  </si>
  <si>
    <t>29779</t>
  </si>
  <si>
    <t>29566</t>
  </si>
  <si>
    <t>29542</t>
  </si>
  <si>
    <t>Phường Tân Ngãi</t>
  </si>
  <si>
    <t>29563</t>
  </si>
  <si>
    <t>Phường Trường An</t>
  </si>
  <si>
    <t>29572</t>
  </si>
  <si>
    <t>29545</t>
  </si>
  <si>
    <t>29557</t>
  </si>
  <si>
    <t>29560</t>
  </si>
  <si>
    <t>29554</t>
  </si>
  <si>
    <t>Phường Tân Hội</t>
  </si>
  <si>
    <t>29569</t>
  </si>
  <si>
    <t>29548</t>
  </si>
  <si>
    <t>29551</t>
  </si>
  <si>
    <t>Thành phố Thái Bình</t>
  </si>
  <si>
    <t>336</t>
  </si>
  <si>
    <t>Huyện Thái Thụy</t>
  </si>
  <si>
    <t>341</t>
  </si>
  <si>
    <t>Huyện Kiến Xương</t>
  </si>
  <si>
    <t>343</t>
  </si>
  <si>
    <t>Huyện Quỳnh Phụ</t>
  </si>
  <si>
    <t>338</t>
  </si>
  <si>
    <t>Huyện Vũ Thư</t>
  </si>
  <si>
    <t>344</t>
  </si>
  <si>
    <t>Huyện Đông Hưng</t>
  </si>
  <si>
    <t>340</t>
  </si>
  <si>
    <t>Huyện Tiền Hải</t>
  </si>
  <si>
    <t>342</t>
  </si>
  <si>
    <t>Huyện Hưng Hà</t>
  </si>
  <si>
    <t>339</t>
  </si>
  <si>
    <t>Phường Bồ Xuyên</t>
  </si>
  <si>
    <t>12436</t>
  </si>
  <si>
    <t>13225</t>
  </si>
  <si>
    <t>12433</t>
  </si>
  <si>
    <t>Xã Vũ Lạc</t>
  </si>
  <si>
    <t>13108</t>
  </si>
  <si>
    <t>12452</t>
  </si>
  <si>
    <t>12439</t>
  </si>
  <si>
    <t>Xã Vũ Đông</t>
  </si>
  <si>
    <t>13084</t>
  </si>
  <si>
    <t>12445</t>
  </si>
  <si>
    <t>Xã Vũ Phúc</t>
  </si>
  <si>
    <t>12466</t>
  </si>
  <si>
    <t>12817</t>
  </si>
  <si>
    <t>Phường Phú Khánh</t>
  </si>
  <si>
    <t>12448</t>
  </si>
  <si>
    <t>Phường Kỳ Bá</t>
  </si>
  <si>
    <t>12442</t>
  </si>
  <si>
    <t>Phường Hoàng Diệu</t>
  </si>
  <si>
    <t>12460</t>
  </si>
  <si>
    <t>Phường Tiền Phong</t>
  </si>
  <si>
    <t>12451</t>
  </si>
  <si>
    <t>12820</t>
  </si>
  <si>
    <t>12457</t>
  </si>
  <si>
    <t>Phường Trần Lãm</t>
  </si>
  <si>
    <t>12454</t>
  </si>
  <si>
    <t>Xã Vũ Chính</t>
  </si>
  <si>
    <t>12469</t>
  </si>
  <si>
    <t>12463</t>
  </si>
  <si>
    <t>Xã Thụy Chính</t>
  </si>
  <si>
    <t>12874</t>
  </si>
  <si>
    <t>Xã Thái Thượng</t>
  </si>
  <si>
    <t>12907</t>
  </si>
  <si>
    <t>Xã Thụy Ninh</t>
  </si>
  <si>
    <t>12850</t>
  </si>
  <si>
    <t>Xã Thụy Quỳnh</t>
  </si>
  <si>
    <t>12844</t>
  </si>
  <si>
    <t>Xã Thái Thịnh</t>
  </si>
  <si>
    <t>12961</t>
  </si>
  <si>
    <t>Xã Thụy Thanh</t>
  </si>
  <si>
    <t>12898</t>
  </si>
  <si>
    <t>Xã Dương Phúc</t>
  </si>
  <si>
    <t>12865</t>
  </si>
  <si>
    <t>Xã Thuần Thành</t>
  </si>
  <si>
    <t>12964</t>
  </si>
  <si>
    <t>Xã Thụy Phong</t>
  </si>
  <si>
    <t>12904</t>
  </si>
  <si>
    <t>Xã Hồng Dũng</t>
  </si>
  <si>
    <t>12841</t>
  </si>
  <si>
    <t>Xã Thụy Dân</t>
  </si>
  <si>
    <t>12877</t>
  </si>
  <si>
    <t>Xã Dương Hồng  Thủy</t>
  </si>
  <si>
    <t>12916</t>
  </si>
  <si>
    <t>Xã Thụy Trình</t>
  </si>
  <si>
    <t>12868</t>
  </si>
  <si>
    <t>Xã Thụy Trường</t>
  </si>
  <si>
    <t>12832</t>
  </si>
  <si>
    <t>Xã Thái Thọ</t>
  </si>
  <si>
    <t>12967</t>
  </si>
  <si>
    <t>Xã Thụy Bình</t>
  </si>
  <si>
    <t>12871</t>
  </si>
  <si>
    <t>Xã Thụy Việt</t>
  </si>
  <si>
    <t>12856</t>
  </si>
  <si>
    <t>12922</t>
  </si>
  <si>
    <t>Xã Thụy Sơn</t>
  </si>
  <si>
    <t>12901</t>
  </si>
  <si>
    <t>Xã Thụy Hải</t>
  </si>
  <si>
    <t>12880</t>
  </si>
  <si>
    <t>Xã Thụy Duyên</t>
  </si>
  <si>
    <t>12892</t>
  </si>
  <si>
    <t>Thị trấn Diêm Điền</t>
  </si>
  <si>
    <t>12826</t>
  </si>
  <si>
    <t>12925</t>
  </si>
  <si>
    <t>Xã Thụy Xuân</t>
  </si>
  <si>
    <t>12862</t>
  </si>
  <si>
    <t>Xã Thái Hưng</t>
  </si>
  <si>
    <t>12937</t>
  </si>
  <si>
    <t>Xã Thái Nguyên</t>
  </si>
  <si>
    <t>12910</t>
  </si>
  <si>
    <t>Xã Thụy Hưng</t>
  </si>
  <si>
    <t>12853</t>
  </si>
  <si>
    <t>Xã Thái Đô</t>
  </si>
  <si>
    <t>12940</t>
  </si>
  <si>
    <t>Xã Thụy Văn</t>
  </si>
  <si>
    <t>12859</t>
  </si>
  <si>
    <t>Xã Thụy Liên</t>
  </si>
  <si>
    <t>12889</t>
  </si>
  <si>
    <t>Xã Thái Phúc</t>
  </si>
  <si>
    <t>12934</t>
  </si>
  <si>
    <t>Xã Thái Xuyên</t>
  </si>
  <si>
    <t>12943</t>
  </si>
  <si>
    <t>12847</t>
  </si>
  <si>
    <t>Xã Thái Giang</t>
  </si>
  <si>
    <t>12919</t>
  </si>
  <si>
    <t>Xã  Mỹ Lộc</t>
  </si>
  <si>
    <t>12949</t>
  </si>
  <si>
    <t>Xã Tân Học</t>
  </si>
  <si>
    <t>12958</t>
  </si>
  <si>
    <t>13078</t>
  </si>
  <si>
    <t>Thị trấn Kiến Xương</t>
  </si>
  <si>
    <t>13075</t>
  </si>
  <si>
    <t>13114</t>
  </si>
  <si>
    <t>Xã Vũ Công</t>
  </si>
  <si>
    <t>13156</t>
  </si>
  <si>
    <t>Xã Nam Bình</t>
  </si>
  <si>
    <t>13180</t>
  </si>
  <si>
    <t>13177</t>
  </si>
  <si>
    <t>Xã Vũ Ninh</t>
  </si>
  <si>
    <t>13126</t>
  </si>
  <si>
    <t>Xã Thượng Hiền</t>
  </si>
  <si>
    <t>13117</t>
  </si>
  <si>
    <t>13123</t>
  </si>
  <si>
    <t>13162</t>
  </si>
  <si>
    <t>Xã Vũ Hòa</t>
  </si>
  <si>
    <t>13159</t>
  </si>
  <si>
    <t>13111</t>
  </si>
  <si>
    <t>Xã Vũ Quí</t>
  </si>
  <si>
    <t>13141</t>
  </si>
  <si>
    <t>13183</t>
  </si>
  <si>
    <t>13138</t>
  </si>
  <si>
    <t>13186</t>
  </si>
  <si>
    <t>13189</t>
  </si>
  <si>
    <t>13165</t>
  </si>
  <si>
    <t>13174</t>
  </si>
  <si>
    <t>13096</t>
  </si>
  <si>
    <t>13093</t>
  </si>
  <si>
    <t>13171</t>
  </si>
  <si>
    <t>Xã Vũ An</t>
  </si>
  <si>
    <t>13129</t>
  </si>
  <si>
    <t>13102</t>
  </si>
  <si>
    <t>Xã Vũ Thắng</t>
  </si>
  <si>
    <t>13153</t>
  </si>
  <si>
    <t>Xã Vũ Trung</t>
  </si>
  <si>
    <t>13150</t>
  </si>
  <si>
    <t>13087</t>
  </si>
  <si>
    <t>13081</t>
  </si>
  <si>
    <t>Xã Quang Bình</t>
  </si>
  <si>
    <t>13144</t>
  </si>
  <si>
    <t>13120</t>
  </si>
  <si>
    <t>13090</t>
  </si>
  <si>
    <t>Xã Quang Lịch</t>
  </si>
  <si>
    <t>13132</t>
  </si>
  <si>
    <t>13135</t>
  </si>
  <si>
    <t>12535</t>
  </si>
  <si>
    <t>12478</t>
  </si>
  <si>
    <t>12559</t>
  </si>
  <si>
    <t>Xã An Vũ</t>
  </si>
  <si>
    <t>12547</t>
  </si>
  <si>
    <t>12577</t>
  </si>
  <si>
    <t>12541</t>
  </si>
  <si>
    <t>12487</t>
  </si>
  <si>
    <t>Xã An Ấp</t>
  </si>
  <si>
    <t>12526</t>
  </si>
  <si>
    <t>12484</t>
  </si>
  <si>
    <t>Xã An Khê</t>
  </si>
  <si>
    <t>12475</t>
  </si>
  <si>
    <t>12505</t>
  </si>
  <si>
    <t>Xã Quỳnh Xá</t>
  </si>
  <si>
    <t>12568</t>
  </si>
  <si>
    <t>12481</t>
  </si>
  <si>
    <t>Xã Quỳnh Bảo</t>
  </si>
  <si>
    <t>12556</t>
  </si>
  <si>
    <t>Xã Quỳnh Hoàng</t>
  </si>
  <si>
    <t>12493</t>
  </si>
  <si>
    <t>Xã Quỳnh Hội</t>
  </si>
  <si>
    <t>12529</t>
  </si>
  <si>
    <t>Xã Quỳnh Hải</t>
  </si>
  <si>
    <t>12520</t>
  </si>
  <si>
    <t>Xã Quỳnh Nguyên</t>
  </si>
  <si>
    <t>12562</t>
  </si>
  <si>
    <t>12514</t>
  </si>
  <si>
    <t>Xã An Dục</t>
  </si>
  <si>
    <t>12571</t>
  </si>
  <si>
    <t>12565</t>
  </si>
  <si>
    <t>12499</t>
  </si>
  <si>
    <t>Xã Quỳnh Giao</t>
  </si>
  <si>
    <t>12496</t>
  </si>
  <si>
    <t>12583</t>
  </si>
  <si>
    <t>12490</t>
  </si>
  <si>
    <t>Xã An Cầu</t>
  </si>
  <si>
    <t>12502</t>
  </si>
  <si>
    <t>Thị trấn Quỳnh Côi</t>
  </si>
  <si>
    <t>12472</t>
  </si>
  <si>
    <t>12532</t>
  </si>
  <si>
    <t>Xã An Quí</t>
  </si>
  <si>
    <t>12538</t>
  </si>
  <si>
    <t>Xã An Lễ</t>
  </si>
  <si>
    <t>12550</t>
  </si>
  <si>
    <t>12517</t>
  </si>
  <si>
    <t>Xã An Tràng</t>
  </si>
  <si>
    <t>12580</t>
  </si>
  <si>
    <t>12553</t>
  </si>
  <si>
    <t>Xã Quỳnh Khê</t>
  </si>
  <si>
    <t>12508</t>
  </si>
  <si>
    <t>Thị trấn An Bài</t>
  </si>
  <si>
    <t>12523</t>
  </si>
  <si>
    <t>12511</t>
  </si>
  <si>
    <t>12574</t>
  </si>
  <si>
    <t>Xã Duy Nhất</t>
  </si>
  <si>
    <t>13279</t>
  </si>
  <si>
    <t>13240</t>
  </si>
  <si>
    <t>Xã Hồng Lý</t>
  </si>
  <si>
    <t>13195</t>
  </si>
  <si>
    <t>13210</t>
  </si>
  <si>
    <t>Xã Nguyên Xá</t>
  </si>
  <si>
    <t>13261</t>
  </si>
  <si>
    <t>Xã Vũ Hội</t>
  </si>
  <si>
    <t>13255</t>
  </si>
  <si>
    <t>Xã Song Lãng</t>
  </si>
  <si>
    <t>13213</t>
  </si>
  <si>
    <t>Xã Vũ Vinh</t>
  </si>
  <si>
    <t>13267</t>
  </si>
  <si>
    <t>13234</t>
  </si>
  <si>
    <t>Xã Vũ Đoài</t>
  </si>
  <si>
    <t>13270</t>
  </si>
  <si>
    <t>Xã Tự Tân</t>
  </si>
  <si>
    <t>13246</t>
  </si>
  <si>
    <t>Xã Vũ Vân</t>
  </si>
  <si>
    <t>13276</t>
  </si>
  <si>
    <t>13258</t>
  </si>
  <si>
    <t>Xã Vũ Tiến</t>
  </si>
  <si>
    <t>13273</t>
  </si>
  <si>
    <t>13216</t>
  </si>
  <si>
    <t>13252</t>
  </si>
  <si>
    <t>13201</t>
  </si>
  <si>
    <t>Xã Bách Thuận</t>
  </si>
  <si>
    <t>13243</t>
  </si>
  <si>
    <t>Thị trấn Vũ Thư</t>
  </si>
  <si>
    <t>13192</t>
  </si>
  <si>
    <t>Xã Dũng Nghĩa</t>
  </si>
  <si>
    <t>13231</t>
  </si>
  <si>
    <t>13228</t>
  </si>
  <si>
    <t>Xã Việt Thuận</t>
  </si>
  <si>
    <t>13264</t>
  </si>
  <si>
    <t>13204</t>
  </si>
  <si>
    <t>13219</t>
  </si>
  <si>
    <t>13282</t>
  </si>
  <si>
    <t>Xã Đồng Thanh</t>
  </si>
  <si>
    <t>13198</t>
  </si>
  <si>
    <t>13207</t>
  </si>
  <si>
    <t>Xã Song An</t>
  </si>
  <si>
    <t>13249</t>
  </si>
  <si>
    <t>13237</t>
  </si>
  <si>
    <t>Xã Minh Lãng</t>
  </si>
  <si>
    <t>13222</t>
  </si>
  <si>
    <t>Thị trấn Đông Hưng</t>
  </si>
  <si>
    <t>12688</t>
  </si>
  <si>
    <t>Xã Đông Động</t>
  </si>
  <si>
    <t>12775</t>
  </si>
  <si>
    <t>Xã Hà Giang</t>
  </si>
  <si>
    <t>12745</t>
  </si>
  <si>
    <t>12727</t>
  </si>
  <si>
    <t>12739</t>
  </si>
  <si>
    <t>Xã Đông Vinh</t>
  </si>
  <si>
    <t>12772</t>
  </si>
  <si>
    <t>12754</t>
  </si>
  <si>
    <t>12712</t>
  </si>
  <si>
    <t>12703</t>
  </si>
  <si>
    <t>12763</t>
  </si>
  <si>
    <t>12736</t>
  </si>
  <si>
    <t>Xã Đông Cường</t>
  </si>
  <si>
    <t>12706</t>
  </si>
  <si>
    <t>12823</t>
  </si>
  <si>
    <t>12793</t>
  </si>
  <si>
    <t>12718</t>
  </si>
  <si>
    <t>Xã Lô Giang</t>
  </si>
  <si>
    <t>12715</t>
  </si>
  <si>
    <t>Xã Đông Tân</t>
  </si>
  <si>
    <t>12769</t>
  </si>
  <si>
    <t>Xã Đông Kinh</t>
  </si>
  <si>
    <t>12748</t>
  </si>
  <si>
    <t>12724</t>
  </si>
  <si>
    <t>Xã Đông Á</t>
  </si>
  <si>
    <t>12802</t>
  </si>
  <si>
    <t>12760</t>
  </si>
  <si>
    <t>Xã An Châu</t>
  </si>
  <si>
    <t>12700</t>
  </si>
  <si>
    <t>Xã Đông Hợp</t>
  </si>
  <si>
    <t>12751</t>
  </si>
  <si>
    <t>12730</t>
  </si>
  <si>
    <t>Xã Hồng Bạch</t>
  </si>
  <si>
    <t>12778</t>
  </si>
  <si>
    <t>12733</t>
  </si>
  <si>
    <t>12799</t>
  </si>
  <si>
    <t>12796</t>
  </si>
  <si>
    <t>Xã Liên Giang</t>
  </si>
  <si>
    <t>12697</t>
  </si>
  <si>
    <t>Xã Trọng Quan</t>
  </si>
  <si>
    <t>12784</t>
  </si>
  <si>
    <t>Xã Đô Lương</t>
  </si>
  <si>
    <t>12691</t>
  </si>
  <si>
    <t>Xã Đông Các</t>
  </si>
  <si>
    <t>12757</t>
  </si>
  <si>
    <t>12721</t>
  </si>
  <si>
    <t>12790</t>
  </si>
  <si>
    <t>12694</t>
  </si>
  <si>
    <t>Xã Đông Dương</t>
  </si>
  <si>
    <t>12811</t>
  </si>
  <si>
    <t>Xã Đông Hoàng</t>
  </si>
  <si>
    <t>12808</t>
  </si>
  <si>
    <t>12709</t>
  </si>
  <si>
    <t>Xã Nam Thịnh</t>
  </si>
  <si>
    <t>13051</t>
  </si>
  <si>
    <t>Xã Đông Cơ</t>
  </si>
  <si>
    <t>13018</t>
  </si>
  <si>
    <t>12985</t>
  </si>
  <si>
    <t>Xã Tây Tiến</t>
  </si>
  <si>
    <t>13033</t>
  </si>
  <si>
    <t>Xã Phương Công</t>
  </si>
  <si>
    <t>13027</t>
  </si>
  <si>
    <t>Xã Tây Lương</t>
  </si>
  <si>
    <t>12991</t>
  </si>
  <si>
    <t>13045</t>
  </si>
  <si>
    <t>13060</t>
  </si>
  <si>
    <t>12988</t>
  </si>
  <si>
    <t>Xã Nam Thắng</t>
  </si>
  <si>
    <t>13042</t>
  </si>
  <si>
    <t>Xã Đông Trà</t>
  </si>
  <si>
    <t>12976</t>
  </si>
  <si>
    <t>Thị trấn Tiền Hải</t>
  </si>
  <si>
    <t>12970</t>
  </si>
  <si>
    <t>13036</t>
  </si>
  <si>
    <t>Xã Đông Phong</t>
  </si>
  <si>
    <t>13009</t>
  </si>
  <si>
    <t>13012</t>
  </si>
  <si>
    <t>Xã Đông Quí</t>
  </si>
  <si>
    <t>12982</t>
  </si>
  <si>
    <t>Xã Nam Phú</t>
  </si>
  <si>
    <t>13072</t>
  </si>
  <si>
    <t>13030</t>
  </si>
  <si>
    <t>13021</t>
  </si>
  <si>
    <t>Xã Nam Hải</t>
  </si>
  <si>
    <t>13069</t>
  </si>
  <si>
    <t>Xã Tây Ninh</t>
  </si>
  <si>
    <t>12994</t>
  </si>
  <si>
    <t>Xã Bắc Hải</t>
  </si>
  <si>
    <t>13048</t>
  </si>
  <si>
    <t>13000</t>
  </si>
  <si>
    <t>13066</t>
  </si>
  <si>
    <t>13003</t>
  </si>
  <si>
    <t>Xã Đông Lâm</t>
  </si>
  <si>
    <t>13024</t>
  </si>
  <si>
    <t>Xã Đông Trung</t>
  </si>
  <si>
    <t>12997</t>
  </si>
  <si>
    <t>13057</t>
  </si>
  <si>
    <t>Xã Vân Trường</t>
  </si>
  <si>
    <t>13039</t>
  </si>
  <si>
    <t>13054</t>
  </si>
  <si>
    <t>Xã Đông Long</t>
  </si>
  <si>
    <t>12979</t>
  </si>
  <si>
    <t>13063</t>
  </si>
  <si>
    <t>12622</t>
  </si>
  <si>
    <t>12676</t>
  </si>
  <si>
    <t>Xã Đoan Hùng</t>
  </si>
  <si>
    <t>12616</t>
  </si>
  <si>
    <t>12658</t>
  </si>
  <si>
    <t>Xã Đông Đô</t>
  </si>
  <si>
    <t>12631</t>
  </si>
  <si>
    <t>12604</t>
  </si>
  <si>
    <t>12649</t>
  </si>
  <si>
    <t>Xã Duyên Hải</t>
  </si>
  <si>
    <t>12619</t>
  </si>
  <si>
    <t>Xã Thái Phương</t>
  </si>
  <si>
    <t>12652</t>
  </si>
  <si>
    <t>12664</t>
  </si>
  <si>
    <t>Thị trấn Hưng Hà</t>
  </si>
  <si>
    <t>12586</t>
  </si>
  <si>
    <t>12685</t>
  </si>
  <si>
    <t>Thị trấn Hưng Nhân</t>
  </si>
  <si>
    <t>12613</t>
  </si>
  <si>
    <t>12682</t>
  </si>
  <si>
    <t>12643</t>
  </si>
  <si>
    <t>12610</t>
  </si>
  <si>
    <t>Xã Tiến Đức</t>
  </si>
  <si>
    <t>12646</t>
  </si>
  <si>
    <t>12673</t>
  </si>
  <si>
    <t>12670</t>
  </si>
  <si>
    <t>12598</t>
  </si>
  <si>
    <t>12628</t>
  </si>
  <si>
    <t>12637</t>
  </si>
  <si>
    <t>12656</t>
  </si>
  <si>
    <t>Xã Tây Đô</t>
  </si>
  <si>
    <t>12640</t>
  </si>
  <si>
    <t>12601</t>
  </si>
  <si>
    <t>Xã Văn Cẩm</t>
  </si>
  <si>
    <t>12625</t>
  </si>
  <si>
    <t>Xã Điệp Nông</t>
  </si>
  <si>
    <t>12589</t>
  </si>
  <si>
    <t>12595</t>
  </si>
  <si>
    <t>12634</t>
  </si>
  <si>
    <t>12655</t>
  </si>
  <si>
    <t>12661</t>
  </si>
  <si>
    <t>Xã Chí Hòa</t>
  </si>
  <si>
    <t>12679</t>
  </si>
  <si>
    <t>Xã Hồng Lĩnh</t>
  </si>
  <si>
    <t>12667</t>
  </si>
  <si>
    <t>Xã Tân Lễ</t>
  </si>
  <si>
    <t>12592</t>
  </si>
  <si>
    <t>Xã Hùng Dũng</t>
  </si>
  <si>
    <t>12607</t>
  </si>
  <si>
    <t>Huyện Bố Trạch</t>
  </si>
  <si>
    <t>455</t>
  </si>
  <si>
    <t>Huyện Quảng Trạch</t>
  </si>
  <si>
    <t>454</t>
  </si>
  <si>
    <t>Huyện Tuyên Hóa</t>
  </si>
  <si>
    <t>453</t>
  </si>
  <si>
    <t>Thị xã Ba Đồn</t>
  </si>
  <si>
    <t>458</t>
  </si>
  <si>
    <t>Huyện Lệ Thủy</t>
  </si>
  <si>
    <t>457</t>
  </si>
  <si>
    <t>Huyện Minh Hóa</t>
  </si>
  <si>
    <t>452</t>
  </si>
  <si>
    <t>Thành Phố Đồng Hới</t>
  </si>
  <si>
    <t>450</t>
  </si>
  <si>
    <t>Huyện Quảng Ninh</t>
  </si>
  <si>
    <t>456</t>
  </si>
  <si>
    <t>Xã Đức Trạch</t>
  </si>
  <si>
    <t>19162</t>
  </si>
  <si>
    <t>Xã Bắc Trạch</t>
  </si>
  <si>
    <t>19126</t>
  </si>
  <si>
    <t>Xã Đại Trạch</t>
  </si>
  <si>
    <t>19186</t>
  </si>
  <si>
    <t>Xã Cự Nẫm</t>
  </si>
  <si>
    <t>19141</t>
  </si>
  <si>
    <t>Xã Mỹ Trạch</t>
  </si>
  <si>
    <t>19120</t>
  </si>
  <si>
    <t>Xã Thượng Trạch</t>
  </si>
  <si>
    <t>19147</t>
  </si>
  <si>
    <t>Xã Sơn Lộc</t>
  </si>
  <si>
    <t>19150</t>
  </si>
  <si>
    <t>Xã Liên Trạch</t>
  </si>
  <si>
    <t>19135</t>
  </si>
  <si>
    <t>19192</t>
  </si>
  <si>
    <t>Xã Tây Trạch</t>
  </si>
  <si>
    <t>19180</t>
  </si>
  <si>
    <t>Xã Đồng Trạch</t>
  </si>
  <si>
    <t>19159</t>
  </si>
  <si>
    <t>Xã Hòa Trạch</t>
  </si>
  <si>
    <t>19183</t>
  </si>
  <si>
    <t>Thị trấn Hoàn Lão</t>
  </si>
  <si>
    <t>19111</t>
  </si>
  <si>
    <t>Xã Phúc Trạch</t>
  </si>
  <si>
    <t>19138</t>
  </si>
  <si>
    <t>Xã Phú Định</t>
  </si>
  <si>
    <t>19174</t>
  </si>
  <si>
    <t>Xã Lý Trạch</t>
  </si>
  <si>
    <t>19198</t>
  </si>
  <si>
    <t>Xã Hạ Trạch</t>
  </si>
  <si>
    <t>19123</t>
  </si>
  <si>
    <t>Xã Hưng Trạch</t>
  </si>
  <si>
    <t>19156</t>
  </si>
  <si>
    <t>Xã Thanh Trạch</t>
  </si>
  <si>
    <t>19132</t>
  </si>
  <si>
    <t>Thị trấn Phong Nha</t>
  </si>
  <si>
    <t>19165</t>
  </si>
  <si>
    <t>19144</t>
  </si>
  <si>
    <t>Xã Nam Trạch</t>
  </si>
  <si>
    <t>19195</t>
  </si>
  <si>
    <t>Xã Trung Trạch</t>
  </si>
  <si>
    <t>19177</t>
  </si>
  <si>
    <t>Xã Vạn Trạch</t>
  </si>
  <si>
    <t>19168</t>
  </si>
  <si>
    <t>Xã Nhân Trạch</t>
  </si>
  <si>
    <t>19189</t>
  </si>
  <si>
    <t>Thị trấn NT Việt Trung</t>
  </si>
  <si>
    <t>19114</t>
  </si>
  <si>
    <t>Xã Lâm Trạch</t>
  </si>
  <si>
    <t>19129</t>
  </si>
  <si>
    <t>Xã Xuân Trạch</t>
  </si>
  <si>
    <t>19117</t>
  </si>
  <si>
    <t>Xã Cảnh Dương</t>
  </si>
  <si>
    <t>19036</t>
  </si>
  <si>
    <t>Xã Quảng Hợp</t>
  </si>
  <si>
    <t>19012</t>
  </si>
  <si>
    <t>Xã Quảng Lưu</t>
  </si>
  <si>
    <t>19030</t>
  </si>
  <si>
    <t>19039</t>
  </si>
  <si>
    <t>19072</t>
  </si>
  <si>
    <t>Xã Quảng Đông</t>
  </si>
  <si>
    <t>19018</t>
  </si>
  <si>
    <t>Xã Quảng Phương</t>
  </si>
  <si>
    <t>19057</t>
  </si>
  <si>
    <t>Xã Quảng Thạch</t>
  </si>
  <si>
    <t>19027</t>
  </si>
  <si>
    <t>Xã Quảng Kim</t>
  </si>
  <si>
    <t>19015</t>
  </si>
  <si>
    <t>19042</t>
  </si>
  <si>
    <t>Xã Quảng Châu</t>
  </si>
  <si>
    <t>19024</t>
  </si>
  <si>
    <t>Xã Quảng Phú</t>
  </si>
  <si>
    <t>19021</t>
  </si>
  <si>
    <t>Xã Cảnh Hóa</t>
  </si>
  <si>
    <t>19048</t>
  </si>
  <si>
    <t>Xã Quảng Tùng</t>
  </si>
  <si>
    <t>19033</t>
  </si>
  <si>
    <t>Xã Liên Trường</t>
  </si>
  <si>
    <t>19051</t>
  </si>
  <si>
    <t>Xã Phù Hóa</t>
  </si>
  <si>
    <t>19063</t>
  </si>
  <si>
    <t>Xã Quảng Xuân</t>
  </si>
  <si>
    <t>19045</t>
  </si>
  <si>
    <t>Xã Lâm Hóa</t>
  </si>
  <si>
    <t>18967</t>
  </si>
  <si>
    <t>Xã Thanh Thạch</t>
  </si>
  <si>
    <t>18961</t>
  </si>
  <si>
    <t>Xã Mai Hóa</t>
  </si>
  <si>
    <t>18994</t>
  </si>
  <si>
    <t>Xã Tiến Hóa</t>
  </si>
  <si>
    <t>18997</t>
  </si>
  <si>
    <t>Xã Sơn Hóa</t>
  </si>
  <si>
    <t>18973</t>
  </si>
  <si>
    <t>Xã Đức Hóa</t>
  </si>
  <si>
    <t>18988</t>
  </si>
  <si>
    <t>Xã Thạch Hóa</t>
  </si>
  <si>
    <t>18985</t>
  </si>
  <si>
    <t>Xã Lê Hóa</t>
  </si>
  <si>
    <t>18970</t>
  </si>
  <si>
    <t>Xã Văn Hóa</t>
  </si>
  <si>
    <t>19006</t>
  </si>
  <si>
    <t>Xã Kim Hóa</t>
  </si>
  <si>
    <t>18955</t>
  </si>
  <si>
    <t>Xã Cao Quảng</t>
  </si>
  <si>
    <t>19003</t>
  </si>
  <si>
    <t>Xã Thanh Hóa</t>
  </si>
  <si>
    <t>18958</t>
  </si>
  <si>
    <t>Xã Thuận Hóa</t>
  </si>
  <si>
    <t>18964</t>
  </si>
  <si>
    <t>Xã Châu Hóa</t>
  </si>
  <si>
    <t>19000</t>
  </si>
  <si>
    <t>18976</t>
  </si>
  <si>
    <t>Xã Phong Hóa</t>
  </si>
  <si>
    <t>18991</t>
  </si>
  <si>
    <t>Thị trấn Đồng Lê</t>
  </si>
  <si>
    <t>18949</t>
  </si>
  <si>
    <t>Xã Hương Hóa</t>
  </si>
  <si>
    <t>18952</t>
  </si>
  <si>
    <t>Xã Ngư Hóa</t>
  </si>
  <si>
    <t>18979</t>
  </si>
  <si>
    <t>19108</t>
  </si>
  <si>
    <t>Phường Quảng Phúc</t>
  </si>
  <si>
    <t>19102</t>
  </si>
  <si>
    <t>Xã Quảng Tiên</t>
  </si>
  <si>
    <t>19069</t>
  </si>
  <si>
    <t>Xã Quảng Thủy</t>
  </si>
  <si>
    <t>19096</t>
  </si>
  <si>
    <t>19090</t>
  </si>
  <si>
    <t>Xã Quảng Trung</t>
  </si>
  <si>
    <t>19075</t>
  </si>
  <si>
    <t>Phường Quảng Thọ</t>
  </si>
  <si>
    <t>19066</t>
  </si>
  <si>
    <t>Phường Ba Đồn</t>
  </si>
  <si>
    <t>19009</t>
  </si>
  <si>
    <t>Phường Quảng Long</t>
  </si>
  <si>
    <t>19060</t>
  </si>
  <si>
    <t>Xã Quảng Hòa</t>
  </si>
  <si>
    <t>19105</t>
  </si>
  <si>
    <t>Xã Quảng Hải</t>
  </si>
  <si>
    <t>19087</t>
  </si>
  <si>
    <t>19084</t>
  </si>
  <si>
    <t>Phường Quảng Phong</t>
  </si>
  <si>
    <t>19078</t>
  </si>
  <si>
    <t>Xã Quảng Văn</t>
  </si>
  <si>
    <t>19099</t>
  </si>
  <si>
    <t>Phường Quảng Thuận</t>
  </si>
  <si>
    <t>19081</t>
  </si>
  <si>
    <t>Xã Quảng Lộc</t>
  </si>
  <si>
    <t>19093</t>
  </si>
  <si>
    <t>19261</t>
  </si>
  <si>
    <t>19300</t>
  </si>
  <si>
    <t>Xã Ngư Thủy</t>
  </si>
  <si>
    <t>19306</t>
  </si>
  <si>
    <t>Xã Thái Thủy</t>
  </si>
  <si>
    <t>19315</t>
  </si>
  <si>
    <t>Xã Kim Thủy</t>
  </si>
  <si>
    <t>19318</t>
  </si>
  <si>
    <t>Xã Lộc Thủy</t>
  </si>
  <si>
    <t>19279</t>
  </si>
  <si>
    <t>Xã Phú Thủy</t>
  </si>
  <si>
    <t>19297</t>
  </si>
  <si>
    <t>Thị trấn Kiến Giang</t>
  </si>
  <si>
    <t>19249</t>
  </si>
  <si>
    <t>Xã An Thủy</t>
  </si>
  <si>
    <t>19264</t>
  </si>
  <si>
    <t>Xã Lâm Thủy</t>
  </si>
  <si>
    <t>19327</t>
  </si>
  <si>
    <t>Xã Mai Thủy</t>
  </si>
  <si>
    <t>19309</t>
  </si>
  <si>
    <t>Xã Hồng Thủy</t>
  </si>
  <si>
    <t>19252</t>
  </si>
  <si>
    <t>Xã Liên Thủy</t>
  </si>
  <si>
    <t>19285</t>
  </si>
  <si>
    <t>Xã Hoa Thủy</t>
  </si>
  <si>
    <t>19258</t>
  </si>
  <si>
    <t>Xã Trường Thủy</t>
  </si>
  <si>
    <t>19321</t>
  </si>
  <si>
    <t>Xã Ngân Thủy</t>
  </si>
  <si>
    <t>19273</t>
  </si>
  <si>
    <t>Xã Dương Thủy</t>
  </si>
  <si>
    <t>19291</t>
  </si>
  <si>
    <t>Xã Tân Thủy</t>
  </si>
  <si>
    <t>19294</t>
  </si>
  <si>
    <t>Thị trấn NT Lệ Ninh</t>
  </si>
  <si>
    <t>19246</t>
  </si>
  <si>
    <t>19270</t>
  </si>
  <si>
    <t>19276</t>
  </si>
  <si>
    <t>Xã Hưng Thủy</t>
  </si>
  <si>
    <t>19288</t>
  </si>
  <si>
    <t>Xã Ngư Thủy Bắc</t>
  </si>
  <si>
    <t>19255</t>
  </si>
  <si>
    <t>Xã Sen Thủy</t>
  </si>
  <si>
    <t>19312</t>
  </si>
  <si>
    <t>Xã Phong Thủy</t>
  </si>
  <si>
    <t>19267</t>
  </si>
  <si>
    <t>Xã Mỹ Thủy</t>
  </si>
  <si>
    <t>19303</t>
  </si>
  <si>
    <t>Xã Hồng Hóa</t>
  </si>
  <si>
    <t>18913</t>
  </si>
  <si>
    <t>Xã Xuân Hóa</t>
  </si>
  <si>
    <t>18925</t>
  </si>
  <si>
    <t>Xã Hóa Thanh</t>
  </si>
  <si>
    <t>18916</t>
  </si>
  <si>
    <t>Xã Hóa Sơn</t>
  </si>
  <si>
    <t>18937</t>
  </si>
  <si>
    <t>Xã Trung Hóa</t>
  </si>
  <si>
    <t>18943</t>
  </si>
  <si>
    <t>Xã Tân Hóa</t>
  </si>
  <si>
    <t>18934</t>
  </si>
  <si>
    <t>Xã Hóa Hợp</t>
  </si>
  <si>
    <t>18922</t>
  </si>
  <si>
    <t>Xã Hóa Tiến</t>
  </si>
  <si>
    <t>18919</t>
  </si>
  <si>
    <t>Thị trấn Quy Đạt</t>
  </si>
  <si>
    <t>18901</t>
  </si>
  <si>
    <t>Xã Hóa Phúc</t>
  </si>
  <si>
    <t>18910</t>
  </si>
  <si>
    <t>Xã Yên Hóa</t>
  </si>
  <si>
    <t>18928</t>
  </si>
  <si>
    <t>Xã Trọng Hóa</t>
  </si>
  <si>
    <t>18907</t>
  </si>
  <si>
    <t>Xã Minh Hóa</t>
  </si>
  <si>
    <t>18931</t>
  </si>
  <si>
    <t>Xã Dân Hóa</t>
  </si>
  <si>
    <t>18904</t>
  </si>
  <si>
    <t>Xã Thượng Hóa</t>
  </si>
  <si>
    <t>18946</t>
  </si>
  <si>
    <t>Phường Đồng Hải</t>
  </si>
  <si>
    <t>18868</t>
  </si>
  <si>
    <t>18898</t>
  </si>
  <si>
    <t>Phường Bắc Nghĩa</t>
  </si>
  <si>
    <t>18877</t>
  </si>
  <si>
    <t>18853</t>
  </si>
  <si>
    <t>Phường Bắc Lý</t>
  </si>
  <si>
    <t>18859</t>
  </si>
  <si>
    <t>Phường Đức Ninh Đông</t>
  </si>
  <si>
    <t>18880</t>
  </si>
  <si>
    <t>Phường Phú Hải</t>
  </si>
  <si>
    <t>18874</t>
  </si>
  <si>
    <t>Xã Nghĩa Ninh</t>
  </si>
  <si>
    <t>18892</t>
  </si>
  <si>
    <t>Xã Thuận Đức</t>
  </si>
  <si>
    <t>18895</t>
  </si>
  <si>
    <t>18886</t>
  </si>
  <si>
    <t>Phường Đồng Sơn</t>
  </si>
  <si>
    <t>18871</t>
  </si>
  <si>
    <t>Xã Quang Phú</t>
  </si>
  <si>
    <t>18883</t>
  </si>
  <si>
    <t>Xã Bảo Ninh</t>
  </si>
  <si>
    <t>18889</t>
  </si>
  <si>
    <t>Phường Đồng Phú</t>
  </si>
  <si>
    <t>18856</t>
  </si>
  <si>
    <t>Phường Nam Lý</t>
  </si>
  <si>
    <t>18865</t>
  </si>
  <si>
    <t>19231</t>
  </si>
  <si>
    <t>Xã Gia Ninh</t>
  </si>
  <si>
    <t>19225</t>
  </si>
  <si>
    <t>Thị trấn Quán Hàu</t>
  </si>
  <si>
    <t>19201</t>
  </si>
  <si>
    <t>19234</t>
  </si>
  <si>
    <t>19240</t>
  </si>
  <si>
    <t>19243</t>
  </si>
  <si>
    <t>19204</t>
  </si>
  <si>
    <t>Xã Duy Ninh</t>
  </si>
  <si>
    <t>19222</t>
  </si>
  <si>
    <t>19219</t>
  </si>
  <si>
    <t>19228</t>
  </si>
  <si>
    <t>Xã Võ Ninh</t>
  </si>
  <si>
    <t>19213</t>
  </si>
  <si>
    <t>Xã Xuân Ninh</t>
  </si>
  <si>
    <t>19237</t>
  </si>
  <si>
    <t>19210</t>
  </si>
  <si>
    <t>Xã Hải Ninh</t>
  </si>
  <si>
    <t>19216</t>
  </si>
  <si>
    <t>Xã Lương Ninh</t>
  </si>
  <si>
    <t>19207</t>
  </si>
  <si>
    <t>Huyện Mang Yang</t>
  </si>
  <si>
    <t>629</t>
  </si>
  <si>
    <t>Huyện Chư Prông</t>
  </si>
  <si>
    <t>632</t>
  </si>
  <si>
    <t>Thị xã Ayun Pa</t>
  </si>
  <si>
    <t>624</t>
  </si>
  <si>
    <t>Thị xã An Khê</t>
  </si>
  <si>
    <t>623</t>
  </si>
  <si>
    <t>Huyện KBang</t>
  </si>
  <si>
    <t>625</t>
  </si>
  <si>
    <t>Huyện Đăk Đoa</t>
  </si>
  <si>
    <t>626</t>
  </si>
  <si>
    <t>Thành phố Pleiku</t>
  </si>
  <si>
    <t>622</t>
  </si>
  <si>
    <t>Huyện Ia Grai</t>
  </si>
  <si>
    <t>628</t>
  </si>
  <si>
    <t>Huyện Phú Thiện</t>
  </si>
  <si>
    <t>638</t>
  </si>
  <si>
    <t>Huyện Chư Pưh</t>
  </si>
  <si>
    <t>639</t>
  </si>
  <si>
    <t>Huyện Krông Pa</t>
  </si>
  <si>
    <t>637</t>
  </si>
  <si>
    <t>Huyện Chư Păh</t>
  </si>
  <si>
    <t>627</t>
  </si>
  <si>
    <t>Huyện Đăk Pơ</t>
  </si>
  <si>
    <t>634</t>
  </si>
  <si>
    <t>Huyện Đức Cơ</t>
  </si>
  <si>
    <t>631</t>
  </si>
  <si>
    <t>Huyện Chư Sê</t>
  </si>
  <si>
    <t>633</t>
  </si>
  <si>
    <t>Huyện Kông Chro</t>
  </si>
  <si>
    <t>630</t>
  </si>
  <si>
    <t>Huyện Ia Pa</t>
  </si>
  <si>
    <t>635</t>
  </si>
  <si>
    <t>Xã Đak Jơ Ta</t>
  </si>
  <si>
    <t>23798</t>
  </si>
  <si>
    <t>Xã Đăk Djrăng</t>
  </si>
  <si>
    <t>23806</t>
  </si>
  <si>
    <t>Xã Ayun</t>
  </si>
  <si>
    <t>23797</t>
  </si>
  <si>
    <t>Xã Lơ Pang</t>
  </si>
  <si>
    <t>23809</t>
  </si>
  <si>
    <t>Xã Kon Thụp</t>
  </si>
  <si>
    <t>23812</t>
  </si>
  <si>
    <t>Xã Hra</t>
  </si>
  <si>
    <t>23800</t>
  </si>
  <si>
    <t>Xã Đăk Trôi</t>
  </si>
  <si>
    <t>23821</t>
  </si>
  <si>
    <t>Xã Đak Ta Ley</t>
  </si>
  <si>
    <t>23799</t>
  </si>
  <si>
    <t>Xã Đăk Yă</t>
  </si>
  <si>
    <t>23803</t>
  </si>
  <si>
    <t>Xã Đê Ar</t>
  </si>
  <si>
    <t>23815</t>
  </si>
  <si>
    <t>Xã Kon Chiêng</t>
  </si>
  <si>
    <t>23818</t>
  </si>
  <si>
    <t>Thị trấn Kon Dơng</t>
  </si>
  <si>
    <t>23794</t>
  </si>
  <si>
    <t>Xã Ia Pia</t>
  </si>
  <si>
    <t>23926</t>
  </si>
  <si>
    <t>Xã Ia Mơ</t>
  </si>
  <si>
    <t>23938</t>
  </si>
  <si>
    <t>Xã Ia Băng</t>
  </si>
  <si>
    <t>23905</t>
  </si>
  <si>
    <t>Xã Ia Tôr</t>
  </si>
  <si>
    <t>23908</t>
  </si>
  <si>
    <t>Xã Ia Me</t>
  </si>
  <si>
    <t>23920</t>
  </si>
  <si>
    <t>Xã Ia Kly</t>
  </si>
  <si>
    <t>23888</t>
  </si>
  <si>
    <t>Xã Bàu Cạn</t>
  </si>
  <si>
    <t>23899</t>
  </si>
  <si>
    <t>Xã Bình Giáo</t>
  </si>
  <si>
    <t>23890</t>
  </si>
  <si>
    <t>Xã Ia O</t>
  </si>
  <si>
    <t>23914</t>
  </si>
  <si>
    <t>Xã Ia Vê</t>
  </si>
  <si>
    <t>23923</t>
  </si>
  <si>
    <t>Thị trấn Chư Prông</t>
  </si>
  <si>
    <t>23887</t>
  </si>
  <si>
    <t>Xã Thăng Hưng</t>
  </si>
  <si>
    <t>23896</t>
  </si>
  <si>
    <t>Xã Ia Drăng</t>
  </si>
  <si>
    <t>23893</t>
  </si>
  <si>
    <t>Xã Ia Phìn</t>
  </si>
  <si>
    <t>23902</t>
  </si>
  <si>
    <t>Xã Ia Lâu</t>
  </si>
  <si>
    <t>23932</t>
  </si>
  <si>
    <t>Xã Ia Piơr</t>
  </si>
  <si>
    <t>23935</t>
  </si>
  <si>
    <t>Xã Ia Boòng</t>
  </si>
  <si>
    <t>23911</t>
  </si>
  <si>
    <t>Xã Ia Púch</t>
  </si>
  <si>
    <t>23917</t>
  </si>
  <si>
    <t>Xã Ia Ga</t>
  </si>
  <si>
    <t>23929</t>
  </si>
  <si>
    <t>Xã Ia Bang</t>
  </si>
  <si>
    <t>23924</t>
  </si>
  <si>
    <t>Xã Chư Băh</t>
  </si>
  <si>
    <t>24065</t>
  </si>
  <si>
    <t>Xã Ia RBol</t>
  </si>
  <si>
    <t>24064</t>
  </si>
  <si>
    <t>Phường Cheo Reo</t>
  </si>
  <si>
    <t>24041</t>
  </si>
  <si>
    <t>Xã Ia Sao</t>
  </si>
  <si>
    <t>24073</t>
  </si>
  <si>
    <t>24044</t>
  </si>
  <si>
    <t>Phường Hòa Bình</t>
  </si>
  <si>
    <t>24042</t>
  </si>
  <si>
    <t>Xã Ia RTô</t>
  </si>
  <si>
    <t>24070</t>
  </si>
  <si>
    <t>Phường Sông Bờ</t>
  </si>
  <si>
    <t>24045</t>
  </si>
  <si>
    <t>23632</t>
  </si>
  <si>
    <t>Phường An Phước</t>
  </si>
  <si>
    <t>23630</t>
  </si>
  <si>
    <t>23614</t>
  </si>
  <si>
    <t>Phường An Tân</t>
  </si>
  <si>
    <t>23623</t>
  </si>
  <si>
    <t>Xã Thành An</t>
  </si>
  <si>
    <t>23635</t>
  </si>
  <si>
    <t>Xã Cửu An</t>
  </si>
  <si>
    <t>23629</t>
  </si>
  <si>
    <t>23620</t>
  </si>
  <si>
    <t>23627</t>
  </si>
  <si>
    <t>Phường Tây Sơn</t>
  </si>
  <si>
    <t>23617</t>
  </si>
  <si>
    <t>Xã Tú An</t>
  </si>
  <si>
    <t>23626</t>
  </si>
  <si>
    <t>23633</t>
  </si>
  <si>
    <t>Xã Sơ Pai</t>
  </si>
  <si>
    <t>23653</t>
  </si>
  <si>
    <t>Xã Kon Pne</t>
  </si>
  <si>
    <t>23641</t>
  </si>
  <si>
    <t>Xã KRong</t>
  </si>
  <si>
    <t>23650</t>
  </si>
  <si>
    <t>Xã Đông</t>
  </si>
  <si>
    <t>23659</t>
  </si>
  <si>
    <t>Xã Tơ Tung</t>
  </si>
  <si>
    <t>23665</t>
  </si>
  <si>
    <t>Xã Kông Pla</t>
  </si>
  <si>
    <t>23671</t>
  </si>
  <si>
    <t>Thị trấn KBang</t>
  </si>
  <si>
    <t>23638</t>
  </si>
  <si>
    <t>Xã Lơ Ku</t>
  </si>
  <si>
    <t>23656</t>
  </si>
  <si>
    <t>Xã Sơn Lang</t>
  </si>
  <si>
    <t>23647</t>
  </si>
  <si>
    <t>Xã Đak SMar</t>
  </si>
  <si>
    <t>23660</t>
  </si>
  <si>
    <t>Xã Đăk HLơ</t>
  </si>
  <si>
    <t>23674</t>
  </si>
  <si>
    <t>Xã Đăk Roong</t>
  </si>
  <si>
    <t>23644</t>
  </si>
  <si>
    <t>23662</t>
  </si>
  <si>
    <t>Xã Kông Lơng Khơng</t>
  </si>
  <si>
    <t>23668</t>
  </si>
  <si>
    <t>Xã Ia Pết</t>
  </si>
  <si>
    <t>23716</t>
  </si>
  <si>
    <t>Xã Hà Bầu</t>
  </si>
  <si>
    <t>23692</t>
  </si>
  <si>
    <t>Xã A Dơk</t>
  </si>
  <si>
    <t>23710</t>
  </si>
  <si>
    <t>Xã Đăk Krong</t>
  </si>
  <si>
    <t>23684</t>
  </si>
  <si>
    <t>Thị trấn Đăk Đoa</t>
  </si>
  <si>
    <t>23677</t>
  </si>
  <si>
    <t>Xã Hải Yang</t>
  </si>
  <si>
    <t>23686</t>
  </si>
  <si>
    <t>Xã HNol</t>
  </si>
  <si>
    <t>23714</t>
  </si>
  <si>
    <t>Xã H' Neng</t>
  </si>
  <si>
    <t>23701</t>
  </si>
  <si>
    <t>Xã Nam Yang</t>
  </si>
  <si>
    <t>23695</t>
  </si>
  <si>
    <t>23719</t>
  </si>
  <si>
    <t>Xã Trang</t>
  </si>
  <si>
    <t>23713</t>
  </si>
  <si>
    <t>Xã Hà Đông</t>
  </si>
  <si>
    <t>23680</t>
  </si>
  <si>
    <t>Xã K' Dang</t>
  </si>
  <si>
    <t>23698</t>
  </si>
  <si>
    <t>Xã Kon Gang</t>
  </si>
  <si>
    <t>23689</t>
  </si>
  <si>
    <t>Xã Glar</t>
  </si>
  <si>
    <t>23707</t>
  </si>
  <si>
    <t>23704</t>
  </si>
  <si>
    <t>Xã Đăk Sơmei</t>
  </si>
  <si>
    <t>23683</t>
  </si>
  <si>
    <t>Xã Ia Kênh</t>
  </si>
  <si>
    <t>23608</t>
  </si>
  <si>
    <t>Phường Trà Bá</t>
  </si>
  <si>
    <t>23581</t>
  </si>
  <si>
    <t>Phường Yên Thế</t>
  </si>
  <si>
    <t>23584</t>
  </si>
  <si>
    <t>Xã Trà Đa</t>
  </si>
  <si>
    <t>23596</t>
  </si>
  <si>
    <t>Xã Diên Phú</t>
  </si>
  <si>
    <t>23605</t>
  </si>
  <si>
    <t>23582</t>
  </si>
  <si>
    <t>23578</t>
  </si>
  <si>
    <t>Phường Yên Đỗ</t>
  </si>
  <si>
    <t>23557</t>
  </si>
  <si>
    <t>23593</t>
  </si>
  <si>
    <t>Phường Diên Hồng</t>
  </si>
  <si>
    <t>23560</t>
  </si>
  <si>
    <t>Phường Ia Kring</t>
  </si>
  <si>
    <t>23563</t>
  </si>
  <si>
    <t>23586</t>
  </si>
  <si>
    <t>Xã Gào</t>
  </si>
  <si>
    <t>23611</t>
  </si>
  <si>
    <t>Phường Hoa Lư</t>
  </si>
  <si>
    <t>23572</t>
  </si>
  <si>
    <t>Xã Chư Á</t>
  </si>
  <si>
    <t>23599</t>
  </si>
  <si>
    <t>Phường Hội Phú</t>
  </si>
  <si>
    <t>23569</t>
  </si>
  <si>
    <t>23579</t>
  </si>
  <si>
    <t>Xã Biển Hồ</t>
  </si>
  <si>
    <t>23590</t>
  </si>
  <si>
    <t>23575</t>
  </si>
  <si>
    <t>Phường Hội Thương</t>
  </si>
  <si>
    <t>23566</t>
  </si>
  <si>
    <t>23602</t>
  </si>
  <si>
    <t>Phường Phù Đổng</t>
  </si>
  <si>
    <t>23570</t>
  </si>
  <si>
    <t>Xã Ia Bă</t>
  </si>
  <si>
    <t>23771</t>
  </si>
  <si>
    <t>Xã Ia Dêr</t>
  </si>
  <si>
    <t>23785</t>
  </si>
  <si>
    <t>Xã Ia Yok</t>
  </si>
  <si>
    <t>23768</t>
  </si>
  <si>
    <t>Xã Ia Khai</t>
  </si>
  <si>
    <t>23773</t>
  </si>
  <si>
    <t>Xã Ia Chia</t>
  </si>
  <si>
    <t>23788</t>
  </si>
  <si>
    <t>Thị trấn Ia Kha</t>
  </si>
  <si>
    <t>23764</t>
  </si>
  <si>
    <t>Xã Ia Tô</t>
  </si>
  <si>
    <t>23779</t>
  </si>
  <si>
    <t>Xã Ia Hrung</t>
  </si>
  <si>
    <t>23770</t>
  </si>
  <si>
    <t>Xã Ia Pếch</t>
  </si>
  <si>
    <t>23791</t>
  </si>
  <si>
    <t>23767</t>
  </si>
  <si>
    <t>Xã Ia Grăng</t>
  </si>
  <si>
    <t>23778</t>
  </si>
  <si>
    <t>Xã Ia KRai</t>
  </si>
  <si>
    <t>23776</t>
  </si>
  <si>
    <t>23782</t>
  </si>
  <si>
    <t>Xã Ia Yeng</t>
  </si>
  <si>
    <t>24067</t>
  </si>
  <si>
    <t>Xã Ia Hiao</t>
  </si>
  <si>
    <t>24061</t>
  </si>
  <si>
    <t>Xã Ia Sol</t>
  </si>
  <si>
    <t>24052</t>
  </si>
  <si>
    <t>Xã Chư A Thai</t>
  </si>
  <si>
    <t>24046</t>
  </si>
  <si>
    <t>Xã Chrôh Pơnan</t>
  </si>
  <si>
    <t>24060</t>
  </si>
  <si>
    <t>Xã Ayun Hạ</t>
  </si>
  <si>
    <t>24048</t>
  </si>
  <si>
    <t>Thị trấn Phú Thiện</t>
  </si>
  <si>
    <t>24043</t>
  </si>
  <si>
    <t>Xã Ia Ake</t>
  </si>
  <si>
    <t>24049</t>
  </si>
  <si>
    <t>Xã Ia Piar</t>
  </si>
  <si>
    <t>24055</t>
  </si>
  <si>
    <t>Xã Ia Peng</t>
  </si>
  <si>
    <t>24058</t>
  </si>
  <si>
    <t>Xã Ia Hla</t>
  </si>
  <si>
    <t>23978</t>
  </si>
  <si>
    <t>Xã Ia Le</t>
  </si>
  <si>
    <t>23986</t>
  </si>
  <si>
    <t>Xã Ia Phang</t>
  </si>
  <si>
    <t>23983</t>
  </si>
  <si>
    <t>Thị trấn Nhơn Hoà</t>
  </si>
  <si>
    <t>23942</t>
  </si>
  <si>
    <t>Xã Ia Dreng</t>
  </si>
  <si>
    <t>23974</t>
  </si>
  <si>
    <t>Xã Ia Rong</t>
  </si>
  <si>
    <t>23972</t>
  </si>
  <si>
    <t>Xã Ia Hrú</t>
  </si>
  <si>
    <t>23971</t>
  </si>
  <si>
    <t>Xã Ia BLứ</t>
  </si>
  <si>
    <t>23987</t>
  </si>
  <si>
    <t>Xã Chư Don</t>
  </si>
  <si>
    <t>23980</t>
  </si>
  <si>
    <t>Xã Chư Rcăm</t>
  </si>
  <si>
    <t>24112</t>
  </si>
  <si>
    <t>Xã Chư Gu</t>
  </si>
  <si>
    <t>24085</t>
  </si>
  <si>
    <t>Xã Chư Drăng</t>
  </si>
  <si>
    <t>24094</t>
  </si>
  <si>
    <t>24097</t>
  </si>
  <si>
    <t>Xã Krông Năng</t>
  </si>
  <si>
    <t>24115</t>
  </si>
  <si>
    <t>Xã Ia RSai</t>
  </si>
  <si>
    <t>24079</t>
  </si>
  <si>
    <t>Thị trấn Phú Túc</t>
  </si>
  <si>
    <t>24076</t>
  </si>
  <si>
    <t>Xã Uar</t>
  </si>
  <si>
    <t>24109</t>
  </si>
  <si>
    <t>Xã Ia RMok</t>
  </si>
  <si>
    <t>24103</t>
  </si>
  <si>
    <t>Xã Đất Bằng</t>
  </si>
  <si>
    <t>24088</t>
  </si>
  <si>
    <t>Xã Ia RSươm</t>
  </si>
  <si>
    <t>24082</t>
  </si>
  <si>
    <t>Xã Ia HDreh</t>
  </si>
  <si>
    <t>24100</t>
  </si>
  <si>
    <t>Xã Chư Ngọc</t>
  </si>
  <si>
    <t>24106</t>
  </si>
  <si>
    <t>Xã Ia Mláh</t>
  </si>
  <si>
    <t>24091</t>
  </si>
  <si>
    <t>23755</t>
  </si>
  <si>
    <t>Xã Ia Phí</t>
  </si>
  <si>
    <t>23731</t>
  </si>
  <si>
    <t>Xã Ia Ka</t>
  </si>
  <si>
    <t>23749</t>
  </si>
  <si>
    <t>Thị trấn Ia Ly</t>
  </si>
  <si>
    <t>23734</t>
  </si>
  <si>
    <t>23761</t>
  </si>
  <si>
    <t>23743</t>
  </si>
  <si>
    <t>Xã Ia Khươl</t>
  </si>
  <si>
    <t>23728</t>
  </si>
  <si>
    <t>Xã Đăk Tơ Ver</t>
  </si>
  <si>
    <t>23740</t>
  </si>
  <si>
    <t>Xã Chư Đăng Ya</t>
  </si>
  <si>
    <t>23746</t>
  </si>
  <si>
    <t>Xã Ia Kreng</t>
  </si>
  <si>
    <t>23738</t>
  </si>
  <si>
    <t>Xã Ia Nhin</t>
  </si>
  <si>
    <t>23752</t>
  </si>
  <si>
    <t>Xã Ia Mơ Nông</t>
  </si>
  <si>
    <t>23737</t>
  </si>
  <si>
    <t>Thị trấn Phú Hòa</t>
  </si>
  <si>
    <t>23722</t>
  </si>
  <si>
    <t>Xã Hà Tây</t>
  </si>
  <si>
    <t>23725</t>
  </si>
  <si>
    <t>Thị trấn Đak Pơ</t>
  </si>
  <si>
    <t>23995</t>
  </si>
  <si>
    <t>Xã Cư An</t>
  </si>
  <si>
    <t>24001</t>
  </si>
  <si>
    <t>24007</t>
  </si>
  <si>
    <t>Xã Ya Hội</t>
  </si>
  <si>
    <t>24010</t>
  </si>
  <si>
    <t>Xã An Thành</t>
  </si>
  <si>
    <t>23992</t>
  </si>
  <si>
    <t>Xã Yang Bắc</t>
  </si>
  <si>
    <t>23998</t>
  </si>
  <si>
    <t>24004</t>
  </si>
  <si>
    <t>Xã Hà Tam</t>
  </si>
  <si>
    <t>23989</t>
  </si>
  <si>
    <t>Xã Ia Din</t>
  </si>
  <si>
    <t>23866</t>
  </si>
  <si>
    <t>Xã Ia Dơk</t>
  </si>
  <si>
    <t>23860</t>
  </si>
  <si>
    <t>Thị trấn Chư Ty</t>
  </si>
  <si>
    <t>23857</t>
  </si>
  <si>
    <t>Xã Ia Nan</t>
  </si>
  <si>
    <t>23884</t>
  </si>
  <si>
    <t>Xã Ia Kla</t>
  </si>
  <si>
    <t>23869</t>
  </si>
  <si>
    <t>Xã Ia Krêl</t>
  </si>
  <si>
    <t>23863</t>
  </si>
  <si>
    <t>23872</t>
  </si>
  <si>
    <t>Xã Ia Pnôn</t>
  </si>
  <si>
    <t>23881</t>
  </si>
  <si>
    <t>Xã Ia Lang</t>
  </si>
  <si>
    <t>23875</t>
  </si>
  <si>
    <t>Xã Ia Kriêng</t>
  </si>
  <si>
    <t>23878</t>
  </si>
  <si>
    <t>Thị trấn Chư Sê</t>
  </si>
  <si>
    <t>23941</t>
  </si>
  <si>
    <t>Xã H Bông</t>
  </si>
  <si>
    <t>23968</t>
  </si>
  <si>
    <t>Xã Bar Măih</t>
  </si>
  <si>
    <t>23946</t>
  </si>
  <si>
    <t>Xã Ia HLốp</t>
  </si>
  <si>
    <t>23959</t>
  </si>
  <si>
    <t>Xã AL Bá</t>
  </si>
  <si>
    <t>23953</t>
  </si>
  <si>
    <t>Xã AYun</t>
  </si>
  <si>
    <t>23956</t>
  </si>
  <si>
    <t>Xã Kông HTok</t>
  </si>
  <si>
    <t>23954</t>
  </si>
  <si>
    <t>Xã Ia Ko</t>
  </si>
  <si>
    <t>23977</t>
  </si>
  <si>
    <t>Xã Chư Pơng</t>
  </si>
  <si>
    <t>23945</t>
  </si>
  <si>
    <t>Xã Dun</t>
  </si>
  <si>
    <t>23965</t>
  </si>
  <si>
    <t>Xã Ia Blang</t>
  </si>
  <si>
    <t>23962</t>
  </si>
  <si>
    <t>Xã Ia Tiêm</t>
  </si>
  <si>
    <t>23944</t>
  </si>
  <si>
    <t>Xã Ia Glai</t>
  </si>
  <si>
    <t>23950</t>
  </si>
  <si>
    <t>Xã Bờ Ngoong</t>
  </si>
  <si>
    <t>23947</t>
  </si>
  <si>
    <t>Xã Ia Pal</t>
  </si>
  <si>
    <t>23966</t>
  </si>
  <si>
    <t>Xã Đăk Song</t>
  </si>
  <si>
    <t>23842</t>
  </si>
  <si>
    <t>Xã Chư Krêy</t>
  </si>
  <si>
    <t>23827</t>
  </si>
  <si>
    <t>Xã Ya Ma</t>
  </si>
  <si>
    <t>23848</t>
  </si>
  <si>
    <t>Xã Yang Nam</t>
  </si>
  <si>
    <t>23854</t>
  </si>
  <si>
    <t>Xã Kông Yang</t>
  </si>
  <si>
    <t>23833</t>
  </si>
  <si>
    <t>Xã SRó</t>
  </si>
  <si>
    <t>23839</t>
  </si>
  <si>
    <t>Xã Chơ Long</t>
  </si>
  <si>
    <t>23851</t>
  </si>
  <si>
    <t>23830</t>
  </si>
  <si>
    <t>Xã Đăk Tơ Pang</t>
  </si>
  <si>
    <t>23836</t>
  </si>
  <si>
    <t>Xã Đăk Pơ Pho</t>
  </si>
  <si>
    <t>23846</t>
  </si>
  <si>
    <t>Xã Yang Trung</t>
  </si>
  <si>
    <t>23845</t>
  </si>
  <si>
    <t>Thị trấn Kông Chro</t>
  </si>
  <si>
    <t>23824</t>
  </si>
  <si>
    <t>Xã Đăk Pling</t>
  </si>
  <si>
    <t>23843</t>
  </si>
  <si>
    <t>Xã Đắk Kơ Ning</t>
  </si>
  <si>
    <t>23840</t>
  </si>
  <si>
    <t>Xã Ia Tul</t>
  </si>
  <si>
    <t>24028</t>
  </si>
  <si>
    <t>24022</t>
  </si>
  <si>
    <t>Xã Ia Ma Rơn</t>
  </si>
  <si>
    <t>24031</t>
  </si>
  <si>
    <t>Xã Pờ Tó</t>
  </si>
  <si>
    <t>24013</t>
  </si>
  <si>
    <t>Xã Ia KDăm</t>
  </si>
  <si>
    <t>24019</t>
  </si>
  <si>
    <t>Xã Ia Broăi</t>
  </si>
  <si>
    <t>24034</t>
  </si>
  <si>
    <t>Xã Chư Mố</t>
  </si>
  <si>
    <t>24025</t>
  </si>
  <si>
    <t>Xã Chư Răng</t>
  </si>
  <si>
    <t>24016</t>
  </si>
  <si>
    <t>Xã Ia Trok</t>
  </si>
  <si>
    <t>24037</t>
  </si>
  <si>
    <t>Huyện Tháp Mười</t>
  </si>
  <si>
    <t>872</t>
  </si>
  <si>
    <t>Huyện Thanh Bình</t>
  </si>
  <si>
    <t>874</t>
  </si>
  <si>
    <t>Thị xã Hồng Ngự</t>
  </si>
  <si>
    <t>868</t>
  </si>
  <si>
    <t>Thành phố Cao Lãnh</t>
  </si>
  <si>
    <t>866</t>
  </si>
  <si>
    <t>Thành phố Sa Đéc</t>
  </si>
  <si>
    <t>867</t>
  </si>
  <si>
    <t>Huyện Lai Vung</t>
  </si>
  <si>
    <t>876</t>
  </si>
  <si>
    <t>Huyện Tân Hồng</t>
  </si>
  <si>
    <t>869</t>
  </si>
  <si>
    <t>877</t>
  </si>
  <si>
    <t>Huyện Cao Lãnh</t>
  </si>
  <si>
    <t>873</t>
  </si>
  <si>
    <t>Huyện Lấp Vò</t>
  </si>
  <si>
    <t>875</t>
  </si>
  <si>
    <t>Huyện Hồng Ngự</t>
  </si>
  <si>
    <t>870</t>
  </si>
  <si>
    <t>871</t>
  </si>
  <si>
    <t>30043</t>
  </si>
  <si>
    <t>30067</t>
  </si>
  <si>
    <t>Xã Đốc Binh Kiều</t>
  </si>
  <si>
    <t>30061</t>
  </si>
  <si>
    <t>Xã Mỹ Quý</t>
  </si>
  <si>
    <t>30055</t>
  </si>
  <si>
    <t>30040</t>
  </si>
  <si>
    <t>Xã Láng Biển</t>
  </si>
  <si>
    <t>30070</t>
  </si>
  <si>
    <t>30052</t>
  </si>
  <si>
    <t>30064</t>
  </si>
  <si>
    <t>Thị trấn Mỹ An</t>
  </si>
  <si>
    <t>30037</t>
  </si>
  <si>
    <t>Xã Tân Kiều</t>
  </si>
  <si>
    <t>30049</t>
  </si>
  <si>
    <t>30073</t>
  </si>
  <si>
    <t>Xã Mỹ Đông</t>
  </si>
  <si>
    <t>30058</t>
  </si>
  <si>
    <t>30046</t>
  </si>
  <si>
    <t>Thị trấn Thanh Bình</t>
  </si>
  <si>
    <t>30130</t>
  </si>
  <si>
    <t>30145</t>
  </si>
  <si>
    <t>30163</t>
  </si>
  <si>
    <t>30142</t>
  </si>
  <si>
    <t>Xã Tân Huề</t>
  </si>
  <si>
    <t>30151</t>
  </si>
  <si>
    <t>30160</t>
  </si>
  <si>
    <t>Xã Bình Tấn</t>
  </si>
  <si>
    <t>30148</t>
  </si>
  <si>
    <t>Xã An Phong</t>
  </si>
  <si>
    <t>30139</t>
  </si>
  <si>
    <t>30154</t>
  </si>
  <si>
    <t>30166</t>
  </si>
  <si>
    <t>30136</t>
  </si>
  <si>
    <t>Xã Tân Quới</t>
  </si>
  <si>
    <t>30133</t>
  </si>
  <si>
    <t>30157</t>
  </si>
  <si>
    <t>29959</t>
  </si>
  <si>
    <t>Xã An Bình A</t>
  </si>
  <si>
    <t>29989</t>
  </si>
  <si>
    <t>29978</t>
  </si>
  <si>
    <t>Phường An Lộc</t>
  </si>
  <si>
    <t>29954</t>
  </si>
  <si>
    <t>29965</t>
  </si>
  <si>
    <t>29955</t>
  </si>
  <si>
    <t>Xã An Bình B</t>
  </si>
  <si>
    <t>29986</t>
  </si>
  <si>
    <t>Xã Tân Thuận Đông</t>
  </si>
  <si>
    <t>29896</t>
  </si>
  <si>
    <t>Phường Mỹ Phú</t>
  </si>
  <si>
    <t>29888</t>
  </si>
  <si>
    <t>Xã Tân Thuận Tây</t>
  </si>
  <si>
    <t>29890</t>
  </si>
  <si>
    <t>29893</t>
  </si>
  <si>
    <t>29878</t>
  </si>
  <si>
    <t>Xã Mỹ Trà</t>
  </si>
  <si>
    <t>29887</t>
  </si>
  <si>
    <t>29869</t>
  </si>
  <si>
    <t>Xã Tịnh Thới</t>
  </si>
  <si>
    <t>29899</t>
  </si>
  <si>
    <t>29866</t>
  </si>
  <si>
    <t>29892</t>
  </si>
  <si>
    <t>29863</t>
  </si>
  <si>
    <t>Xã Mỹ Ngãi</t>
  </si>
  <si>
    <t>29881</t>
  </si>
  <si>
    <t>29872</t>
  </si>
  <si>
    <t>Xã Mỹ Tân</t>
  </si>
  <si>
    <t>29884</t>
  </si>
  <si>
    <t>29875</t>
  </si>
  <si>
    <t>29905</t>
  </si>
  <si>
    <t>Phường Tân Quy Đông</t>
  </si>
  <si>
    <t>29917</t>
  </si>
  <si>
    <t>29908</t>
  </si>
  <si>
    <t>Xã Tân Quy Tây</t>
  </si>
  <si>
    <t>29920</t>
  </si>
  <si>
    <t>Phường An Hoà</t>
  </si>
  <si>
    <t>29919</t>
  </si>
  <si>
    <t>29911</t>
  </si>
  <si>
    <t>Xã Tân Khánh Đông</t>
  </si>
  <si>
    <t>29914</t>
  </si>
  <si>
    <t>29902</t>
  </si>
  <si>
    <t>Xã Tân Phú Đông</t>
  </si>
  <si>
    <t>29923</t>
  </si>
  <si>
    <t>Xã Vĩnh Thới</t>
  </si>
  <si>
    <t>30232</t>
  </si>
  <si>
    <t>Xã Hòa Long</t>
  </si>
  <si>
    <t>30223</t>
  </si>
  <si>
    <t>30235</t>
  </si>
  <si>
    <t>30217</t>
  </si>
  <si>
    <t>Thị trấn Lai Vung</t>
  </si>
  <si>
    <t>30208</t>
  </si>
  <si>
    <t>Xã Tân Phước</t>
  </si>
  <si>
    <t>30220</t>
  </si>
  <si>
    <t>30238</t>
  </si>
  <si>
    <t>30211</t>
  </si>
  <si>
    <t>Xã Long Thắng</t>
  </si>
  <si>
    <t>30229</t>
  </si>
  <si>
    <t>30214</t>
  </si>
  <si>
    <t>Xã Phong Hòa</t>
  </si>
  <si>
    <t>30241</t>
  </si>
  <si>
    <t>30226</t>
  </si>
  <si>
    <t>29950</t>
  </si>
  <si>
    <t>Xã Thông Bình</t>
  </si>
  <si>
    <t>29932</t>
  </si>
  <si>
    <t>Xã Tân Công Chí</t>
  </si>
  <si>
    <t>29947</t>
  </si>
  <si>
    <t>Xã Tân Thành B</t>
  </si>
  <si>
    <t>29941</t>
  </si>
  <si>
    <t>Thị trấn Sa Rài</t>
  </si>
  <si>
    <t>29926</t>
  </si>
  <si>
    <t>Xã Tân Thành A</t>
  </si>
  <si>
    <t>29938</t>
  </si>
  <si>
    <t>29944</t>
  </si>
  <si>
    <t>29935</t>
  </si>
  <si>
    <t>Xã Tân Hộ Cơ</t>
  </si>
  <si>
    <t>29929</t>
  </si>
  <si>
    <t>30271</t>
  </si>
  <si>
    <t>Xã Tân Nhuận Đông</t>
  </si>
  <si>
    <t>30253</t>
  </si>
  <si>
    <t>Xã Phú Long</t>
  </si>
  <si>
    <t>30262</t>
  </si>
  <si>
    <t>30247</t>
  </si>
  <si>
    <t>Thị trấn Cái Tàu Hạ</t>
  </si>
  <si>
    <t>30244</t>
  </si>
  <si>
    <t>30277</t>
  </si>
  <si>
    <t>Xã Phú Hựu</t>
  </si>
  <si>
    <t>30268</t>
  </si>
  <si>
    <t>Xã An Phú Thuận</t>
  </si>
  <si>
    <t>30265</t>
  </si>
  <si>
    <t>30256</t>
  </si>
  <si>
    <t>30250</t>
  </si>
  <si>
    <t>Xã Tân Phú Trung</t>
  </si>
  <si>
    <t>30259</t>
  </si>
  <si>
    <t>30274</t>
  </si>
  <si>
    <t>30112</t>
  </si>
  <si>
    <t>30127</t>
  </si>
  <si>
    <t>30091</t>
  </si>
  <si>
    <t>Xã Gáo Giồng</t>
  </si>
  <si>
    <t>30079</t>
  </si>
  <si>
    <t>Xã Phong Mỹ</t>
  </si>
  <si>
    <t>30088</t>
  </si>
  <si>
    <t>Xã Bình Hàng Trung</t>
  </si>
  <si>
    <t>30118</t>
  </si>
  <si>
    <t>Xã Phương Thịnh</t>
  </si>
  <si>
    <t>30082</t>
  </si>
  <si>
    <t>Xã Nhị Mỹ</t>
  </si>
  <si>
    <t>30097</t>
  </si>
  <si>
    <t>Xã Bình Hàng Tây</t>
  </si>
  <si>
    <t>30124</t>
  </si>
  <si>
    <t>Xã Ba Sao</t>
  </si>
  <si>
    <t>30085</t>
  </si>
  <si>
    <t>Xã Mỹ Xương</t>
  </si>
  <si>
    <t>30121</t>
  </si>
  <si>
    <t>Xã Phương Trà</t>
  </si>
  <si>
    <t>30094</t>
  </si>
  <si>
    <t>Xã Mỹ Hội</t>
  </si>
  <si>
    <t>30109</t>
  </si>
  <si>
    <t>30100</t>
  </si>
  <si>
    <t>30106</t>
  </si>
  <si>
    <t>Thị trấn Mỹ Thọ</t>
  </si>
  <si>
    <t>30076</t>
  </si>
  <si>
    <t>Xã Mỹ Long</t>
  </si>
  <si>
    <t>30115</t>
  </si>
  <si>
    <t>Xã Tân Hội Trung</t>
  </si>
  <si>
    <t>30103</t>
  </si>
  <si>
    <t>Thị trấn Lấp Vò</t>
  </si>
  <si>
    <t>30169</t>
  </si>
  <si>
    <t>Xã Mỹ An Hưng B</t>
  </si>
  <si>
    <t>30178</t>
  </si>
  <si>
    <t>Xã Tân  Khánh Trung</t>
  </si>
  <si>
    <t>30181</t>
  </si>
  <si>
    <t>Xã Long Hưng B</t>
  </si>
  <si>
    <t>30190</t>
  </si>
  <si>
    <t>Xã Hội An Đông</t>
  </si>
  <si>
    <t>30202</t>
  </si>
  <si>
    <t>30175</t>
  </si>
  <si>
    <t>30196</t>
  </si>
  <si>
    <t>Xã Mỹ An Hưng A</t>
  </si>
  <si>
    <t>30172</t>
  </si>
  <si>
    <t>Xã Long Hưng A</t>
  </si>
  <si>
    <t>30184</t>
  </si>
  <si>
    <t>30187</t>
  </si>
  <si>
    <t>30193</t>
  </si>
  <si>
    <t>Xã Định Yên</t>
  </si>
  <si>
    <t>30199</t>
  </si>
  <si>
    <t>Xã Bình Thạnh Trung</t>
  </si>
  <si>
    <t>30205</t>
  </si>
  <si>
    <t>Xã Thường Phước 1</t>
  </si>
  <si>
    <t>29956</t>
  </si>
  <si>
    <t>Xã Thường Thới Hậu A</t>
  </si>
  <si>
    <t>29962</t>
  </si>
  <si>
    <t>Xã Long Khánh A</t>
  </si>
  <si>
    <t>29980</t>
  </si>
  <si>
    <t>Xã Long Khánh B</t>
  </si>
  <si>
    <t>29983</t>
  </si>
  <si>
    <t>29992</t>
  </si>
  <si>
    <t>Thị trấn Thường Thới Tiền</t>
  </si>
  <si>
    <t>29971</t>
  </si>
  <si>
    <t>Xã Phú Thuận A</t>
  </si>
  <si>
    <t>29998</t>
  </si>
  <si>
    <t>Xã Phú Thuận B</t>
  </si>
  <si>
    <t>29995</t>
  </si>
  <si>
    <t>Xã Thường Lạc</t>
  </si>
  <si>
    <t>29977</t>
  </si>
  <si>
    <t>Xã Thường Phước 2</t>
  </si>
  <si>
    <t>29974</t>
  </si>
  <si>
    <t>Xã Phú Thành A</t>
  </si>
  <si>
    <t>30034</t>
  </si>
  <si>
    <t>30013</t>
  </si>
  <si>
    <t>Xã Phú Thọ</t>
  </si>
  <si>
    <t>30031</t>
  </si>
  <si>
    <t>30019</t>
  </si>
  <si>
    <t>30004</t>
  </si>
  <si>
    <t>Thị trấn Tràm Chim</t>
  </si>
  <si>
    <t>30001</t>
  </si>
  <si>
    <t>Xã Tân Công Sính</t>
  </si>
  <si>
    <t>30007</t>
  </si>
  <si>
    <t>30022</t>
  </si>
  <si>
    <t>Xã Phú Thành B</t>
  </si>
  <si>
    <t>30016</t>
  </si>
  <si>
    <t>Xã Phú Ninh</t>
  </si>
  <si>
    <t>30028</t>
  </si>
  <si>
    <t>30025</t>
  </si>
  <si>
    <t>Xã Phú Hiệp</t>
  </si>
  <si>
    <t>30010</t>
  </si>
  <si>
    <t>Huyện Sông Mã</t>
  </si>
  <si>
    <t>126</t>
  </si>
  <si>
    <t>Huyện Quỳnh Nhai</t>
  </si>
  <si>
    <t>118</t>
  </si>
  <si>
    <t>Huyện Sốp Cộp</t>
  </si>
  <si>
    <t>127</t>
  </si>
  <si>
    <t>Huyện Vân Hồ</t>
  </si>
  <si>
    <t>128</t>
  </si>
  <si>
    <t>Thành phố Sơn La</t>
  </si>
  <si>
    <t>116</t>
  </si>
  <si>
    <t>Huyện Mường La</t>
  </si>
  <si>
    <t>120</t>
  </si>
  <si>
    <t>Huyện Mộc Châu</t>
  </si>
  <si>
    <t>123</t>
  </si>
  <si>
    <t>Huyện Yên Châu</t>
  </si>
  <si>
    <t>124</t>
  </si>
  <si>
    <t>Huyện Thuận Châu</t>
  </si>
  <si>
    <t>119</t>
  </si>
  <si>
    <t>Huyện Mai Sơn</t>
  </si>
  <si>
    <t>125</t>
  </si>
  <si>
    <t>Huyện Phù Yên</t>
  </si>
  <si>
    <t>122</t>
  </si>
  <si>
    <t>Huyện Bắc Yên</t>
  </si>
  <si>
    <t>121</t>
  </si>
  <si>
    <t>Xã Mường Hung</t>
  </si>
  <si>
    <t>04219</t>
  </si>
  <si>
    <t>Xã Chiềng Khương</t>
  </si>
  <si>
    <t>04222</t>
  </si>
  <si>
    <t>Xã Chiềng Cang</t>
  </si>
  <si>
    <t>04207</t>
  </si>
  <si>
    <t>Xã Pú Pẩu</t>
  </si>
  <si>
    <t>04174</t>
  </si>
  <si>
    <t>Xã Mường Lầm</t>
  </si>
  <si>
    <t>04183</t>
  </si>
  <si>
    <t>Xã Chiềng Khoong</t>
  </si>
  <si>
    <t>04204</t>
  </si>
  <si>
    <t>Xã Mường Cai</t>
  </si>
  <si>
    <t>04216</t>
  </si>
  <si>
    <t>Xã Nà Nghịu</t>
  </si>
  <si>
    <t>04198</t>
  </si>
  <si>
    <t>Xã Nậm Mằn</t>
  </si>
  <si>
    <t>04201</t>
  </si>
  <si>
    <t>Xã Nậm Ty</t>
  </si>
  <si>
    <t>04186</t>
  </si>
  <si>
    <t>Xã Chiềng Sơ</t>
  </si>
  <si>
    <t>04195</t>
  </si>
  <si>
    <t>Xã Mường Sai</t>
  </si>
  <si>
    <t>04213</t>
  </si>
  <si>
    <t>Xã Yên Hưng</t>
  </si>
  <si>
    <t>04192</t>
  </si>
  <si>
    <t>Xã Chiềng En</t>
  </si>
  <si>
    <t>04180</t>
  </si>
  <si>
    <t>Thị trấn Sông Mã</t>
  </si>
  <si>
    <t>04168</t>
  </si>
  <si>
    <t>Xã Chiềng Phung</t>
  </si>
  <si>
    <t>04177</t>
  </si>
  <si>
    <t>Xã Đứa Mòn</t>
  </si>
  <si>
    <t>04189</t>
  </si>
  <si>
    <t>Xã Huổi Một</t>
  </si>
  <si>
    <t>04210</t>
  </si>
  <si>
    <t>Xã Bó Sinh</t>
  </si>
  <si>
    <t>04171</t>
  </si>
  <si>
    <t>Xã Mường Giàng</t>
  </si>
  <si>
    <t>03703</t>
  </si>
  <si>
    <t>Xã Nậm ét</t>
  </si>
  <si>
    <t>03712</t>
  </si>
  <si>
    <t>Xã Chiềng Khoang</t>
  </si>
  <si>
    <t>03718</t>
  </si>
  <si>
    <t>Xã Chiềng Bằng</t>
  </si>
  <si>
    <t>03706</t>
  </si>
  <si>
    <t>Xã Mường Sại</t>
  </si>
  <si>
    <t>03709</t>
  </si>
  <si>
    <t>Xã Cà Nàng</t>
  </si>
  <si>
    <t>03685</t>
  </si>
  <si>
    <t>Xã Chiềng Khay</t>
  </si>
  <si>
    <t>03688</t>
  </si>
  <si>
    <t>Xã Mường Giôn</t>
  </si>
  <si>
    <t>03694</t>
  </si>
  <si>
    <t>Xã Pá Ma Pha Khinh</t>
  </si>
  <si>
    <t>03697</t>
  </si>
  <si>
    <t>Xã Mường Chiên</t>
  </si>
  <si>
    <t>03682</t>
  </si>
  <si>
    <t>Xã Chiềng Ơn</t>
  </si>
  <si>
    <t>03700</t>
  </si>
  <si>
    <t>Xã Sam Kha</t>
  </si>
  <si>
    <t>04225</t>
  </si>
  <si>
    <t>Xã Mường Lạn</t>
  </si>
  <si>
    <t>04246</t>
  </si>
  <si>
    <t>Xã Mường Và</t>
  </si>
  <si>
    <t>04243</t>
  </si>
  <si>
    <t>Xã Púng Bánh</t>
  </si>
  <si>
    <t>04228</t>
  </si>
  <si>
    <t>Xã Sốp Cộp</t>
  </si>
  <si>
    <t>04231</t>
  </si>
  <si>
    <t>Xã Nậm Lạnh</t>
  </si>
  <si>
    <t>04237</t>
  </si>
  <si>
    <t>Xã Mường Lèo</t>
  </si>
  <si>
    <t>04240</t>
  </si>
  <si>
    <t>Xã Dồm Cang</t>
  </si>
  <si>
    <t>04234</t>
  </si>
  <si>
    <t>Xã Song Khủa</t>
  </si>
  <si>
    <t>04006</t>
  </si>
  <si>
    <t>Xã Lóng Luông</t>
  </si>
  <si>
    <t>04051</t>
  </si>
  <si>
    <t>Xã Chiềng Xuân</t>
  </si>
  <si>
    <t>04056</t>
  </si>
  <si>
    <t>Xã Mường Tè</t>
  </si>
  <si>
    <t>04021</t>
  </si>
  <si>
    <t>Xã Xuân Nha</t>
  </si>
  <si>
    <t>04057</t>
  </si>
  <si>
    <t>Xã Suối Bàng</t>
  </si>
  <si>
    <t>03994</t>
  </si>
  <si>
    <t>04042</t>
  </si>
  <si>
    <t>Xã Chiềng Khoa</t>
  </si>
  <si>
    <t>04036</t>
  </si>
  <si>
    <t>Xã Tô Múa</t>
  </si>
  <si>
    <t>04018</t>
  </si>
  <si>
    <t>Xã Liên Hoà</t>
  </si>
  <si>
    <t>04009</t>
  </si>
  <si>
    <t>Xã Vân Hồ</t>
  </si>
  <si>
    <t>04048</t>
  </si>
  <si>
    <t>Xã Chiềng Yên</t>
  </si>
  <si>
    <t>04054</t>
  </si>
  <si>
    <t>Xã Mường Men</t>
  </si>
  <si>
    <t>04039</t>
  </si>
  <si>
    <t>04058</t>
  </si>
  <si>
    <t>Xã Chiềng Xôm</t>
  </si>
  <si>
    <t>03664</t>
  </si>
  <si>
    <t>Xã Hua La</t>
  </si>
  <si>
    <t>03676</t>
  </si>
  <si>
    <t>Xã Chiềng Ngần</t>
  </si>
  <si>
    <t>03673</t>
  </si>
  <si>
    <t>Phường Chiềng Sinh</t>
  </si>
  <si>
    <t>03679</t>
  </si>
  <si>
    <t>Phường Chiềng An</t>
  </si>
  <si>
    <t>03667</t>
  </si>
  <si>
    <t>Xã Chiềng Đen</t>
  </si>
  <si>
    <t>03661</t>
  </si>
  <si>
    <t>Phường Quyết Tâm</t>
  </si>
  <si>
    <t>03655</t>
  </si>
  <si>
    <t>Phường Chiềng Lề</t>
  </si>
  <si>
    <t>03646</t>
  </si>
  <si>
    <t>Xã Chiềng Cọ</t>
  </si>
  <si>
    <t>03658</t>
  </si>
  <si>
    <t>03652</t>
  </si>
  <si>
    <t>Phường Chiềng Cơi</t>
  </si>
  <si>
    <t>03670</t>
  </si>
  <si>
    <t>Phường Tô Hiệu</t>
  </si>
  <si>
    <t>03649</t>
  </si>
  <si>
    <t>Xã Chiềng Hoa</t>
  </si>
  <si>
    <t>03850</t>
  </si>
  <si>
    <t>Xã Tạ Bú</t>
  </si>
  <si>
    <t>03841</t>
  </si>
  <si>
    <t>Xã Hua Trai</t>
  </si>
  <si>
    <t>03817</t>
  </si>
  <si>
    <t>Xã Chiềng Lao</t>
  </si>
  <si>
    <t>03814</t>
  </si>
  <si>
    <t>Xã Chiềng San</t>
  </si>
  <si>
    <t>03844</t>
  </si>
  <si>
    <t>Xã Ngọc Chiến</t>
  </si>
  <si>
    <t>03820</t>
  </si>
  <si>
    <t>Xã Nậm Giôn</t>
  </si>
  <si>
    <t>03811</t>
  </si>
  <si>
    <t>Xã Pi Toong</t>
  </si>
  <si>
    <t>03835</t>
  </si>
  <si>
    <t>Xã Nậm Păm</t>
  </si>
  <si>
    <t>03826</t>
  </si>
  <si>
    <t>Xã Chiềng Muôn</t>
  </si>
  <si>
    <t>03829</t>
  </si>
  <si>
    <t>Xã Mường Trai</t>
  </si>
  <si>
    <t>03823</t>
  </si>
  <si>
    <t>Xã Mường Bú</t>
  </si>
  <si>
    <t>03847</t>
  </si>
  <si>
    <t>Xã Chiềng Ân</t>
  </si>
  <si>
    <t>03832</t>
  </si>
  <si>
    <t>Xã Mường Chùm</t>
  </si>
  <si>
    <t>03853</t>
  </si>
  <si>
    <t>Thị trấn Ít Ong</t>
  </si>
  <si>
    <t>03808</t>
  </si>
  <si>
    <t>Xã Chiềng Công</t>
  </si>
  <si>
    <t>03838</t>
  </si>
  <si>
    <t>Xã Chiềng Khừa</t>
  </si>
  <si>
    <t>04024</t>
  </si>
  <si>
    <t>Thị trấn NT Mộc Châu</t>
  </si>
  <si>
    <t>03982</t>
  </si>
  <si>
    <t>Xã Mường Sang</t>
  </si>
  <si>
    <t>04027</t>
  </si>
  <si>
    <t>03988</t>
  </si>
  <si>
    <t>03997</t>
  </si>
  <si>
    <t>Xã Lóng Sập</t>
  </si>
  <si>
    <t>04045</t>
  </si>
  <si>
    <t>Xã Hua Păng</t>
  </si>
  <si>
    <t>04015</t>
  </si>
  <si>
    <t>Xã Chiềng Hắc</t>
  </si>
  <si>
    <t>04012</t>
  </si>
  <si>
    <t>Xã Qui Hướng</t>
  </si>
  <si>
    <t>03991</t>
  </si>
  <si>
    <t>Xã Nà Mường</t>
  </si>
  <si>
    <t>04000</t>
  </si>
  <si>
    <t>Xã Chiềng Sơn</t>
  </si>
  <si>
    <t>03985</t>
  </si>
  <si>
    <t>Xã Đông Sang</t>
  </si>
  <si>
    <t>04030</t>
  </si>
  <si>
    <t>Xã Tà Lai</t>
  </si>
  <si>
    <t>04003</t>
  </si>
  <si>
    <t>Thị trấn Mộc Châu</t>
  </si>
  <si>
    <t>03979</t>
  </si>
  <si>
    <t>04033</t>
  </si>
  <si>
    <t>Xã Tú Nang</t>
  </si>
  <si>
    <t>04093</t>
  </si>
  <si>
    <t>Xã Chiềng Sàng</t>
  </si>
  <si>
    <t>04069</t>
  </si>
  <si>
    <t>Xã Chiềng Hặc</t>
  </si>
  <si>
    <t>04078</t>
  </si>
  <si>
    <t>04087</t>
  </si>
  <si>
    <t>Xã Chiềng Khoi</t>
  </si>
  <si>
    <t>04090</t>
  </si>
  <si>
    <t>Xã Lóng Phiêng</t>
  </si>
  <si>
    <t>04096</t>
  </si>
  <si>
    <t>Xã Chiềng Tương</t>
  </si>
  <si>
    <t>04102</t>
  </si>
  <si>
    <t>Xã Mường Lựm</t>
  </si>
  <si>
    <t>04081</t>
  </si>
  <si>
    <t>Xã Chiềng Pằn</t>
  </si>
  <si>
    <t>04072</t>
  </si>
  <si>
    <t>Xã Phiêng Khoài</t>
  </si>
  <si>
    <t>04099</t>
  </si>
  <si>
    <t>Thị trấn Yên Châu</t>
  </si>
  <si>
    <t>04060</t>
  </si>
  <si>
    <t>Xã Sập Vạt</t>
  </si>
  <si>
    <t>04066</t>
  </si>
  <si>
    <t>Xã Chiềng On</t>
  </si>
  <si>
    <t>04084</t>
  </si>
  <si>
    <t>Xã Viêng Lán</t>
  </si>
  <si>
    <t>04075</t>
  </si>
  <si>
    <t>Xã Chiềng Đông</t>
  </si>
  <si>
    <t>04063</t>
  </si>
  <si>
    <t>Xã Phổng Lái</t>
  </si>
  <si>
    <t>03724</t>
  </si>
  <si>
    <t>Xã Chiềng Bôm</t>
  </si>
  <si>
    <t>03766</t>
  </si>
  <si>
    <t>Xã Bó Mười</t>
  </si>
  <si>
    <t>03778</t>
  </si>
  <si>
    <t>Xã Mường é</t>
  </si>
  <si>
    <t>03727</t>
  </si>
  <si>
    <t>Xã Chiềng Pha</t>
  </si>
  <si>
    <t>03730</t>
  </si>
  <si>
    <t>Xã Tông Cọ</t>
  </si>
  <si>
    <t>03775</t>
  </si>
  <si>
    <t>Xã Phổng Lập</t>
  </si>
  <si>
    <t>03745</t>
  </si>
  <si>
    <t>Xã Noong Lay</t>
  </si>
  <si>
    <t>03754</t>
  </si>
  <si>
    <t>Thị trấn Thuận Châu</t>
  </si>
  <si>
    <t>03721</t>
  </si>
  <si>
    <t>Xã Mường Bám</t>
  </si>
  <si>
    <t>03760</t>
  </si>
  <si>
    <t>Xã Chiềng Pấc</t>
  </si>
  <si>
    <t>03787</t>
  </si>
  <si>
    <t>Xã Co Tòng</t>
  </si>
  <si>
    <t>03796</t>
  </si>
  <si>
    <t>Xã Chiềng Ngàm</t>
  </si>
  <si>
    <t>03736</t>
  </si>
  <si>
    <t>Xã Pá Lông</t>
  </si>
  <si>
    <t>03802</t>
  </si>
  <si>
    <t>Xã Chiềng Ly</t>
  </si>
  <si>
    <t>03751</t>
  </si>
  <si>
    <t>Xã Long Hẹ</t>
  </si>
  <si>
    <t>03763</t>
  </si>
  <si>
    <t>Xã Mường Khiêng</t>
  </si>
  <si>
    <t>03757</t>
  </si>
  <si>
    <t>Xã Muổi Nọi</t>
  </si>
  <si>
    <t>03799</t>
  </si>
  <si>
    <t>Xã Co Mạ</t>
  </si>
  <si>
    <t>03781</t>
  </si>
  <si>
    <t>Xã Tông Lạnh</t>
  </si>
  <si>
    <t>03772</t>
  </si>
  <si>
    <t>Xã Chiềng La</t>
  </si>
  <si>
    <t>03733</t>
  </si>
  <si>
    <t>Xã Púng Tra</t>
  </si>
  <si>
    <t>03784</t>
  </si>
  <si>
    <t>Xã Liệp Tè</t>
  </si>
  <si>
    <t>03739</t>
  </si>
  <si>
    <t>Xã é Tòng</t>
  </si>
  <si>
    <t>03742</t>
  </si>
  <si>
    <t>Xã Nậm Lầu</t>
  </si>
  <si>
    <t>03790</t>
  </si>
  <si>
    <t>Xã Bon Phặng</t>
  </si>
  <si>
    <t>03793</t>
  </si>
  <si>
    <t>Xã Bản Lầm</t>
  </si>
  <si>
    <t>03805</t>
  </si>
  <si>
    <t>Xã Thôm Mòn</t>
  </si>
  <si>
    <t>03769</t>
  </si>
  <si>
    <t>Xã Phổng Lăng</t>
  </si>
  <si>
    <t>03748</t>
  </si>
  <si>
    <t>Xã Chiềng Kheo</t>
  </si>
  <si>
    <t>04150</t>
  </si>
  <si>
    <t>Xã Mường Bằng</t>
  </si>
  <si>
    <t>04111</t>
  </si>
  <si>
    <t>Xã Mương Chanh</t>
  </si>
  <si>
    <t>04117</t>
  </si>
  <si>
    <t>Xã Phiêng Pằn</t>
  </si>
  <si>
    <t>04159</t>
  </si>
  <si>
    <t>Xã Chiềng Mung</t>
  </si>
  <si>
    <t>04123</t>
  </si>
  <si>
    <t>Xã Chiềng Ve</t>
  </si>
  <si>
    <t>04153</t>
  </si>
  <si>
    <t>Xã Cò  Nòi</t>
  </si>
  <si>
    <t>04138</t>
  </si>
  <si>
    <t>Xã Hát Lót</t>
  </si>
  <si>
    <t>04135</t>
  </si>
  <si>
    <t>Xã Chiềng Dong</t>
  </si>
  <si>
    <t>04147</t>
  </si>
  <si>
    <t>Xã Nà Pó</t>
  </si>
  <si>
    <t>04136</t>
  </si>
  <si>
    <t>Thị trấn Hát Lót</t>
  </si>
  <si>
    <t>04105</t>
  </si>
  <si>
    <t>Xã Chiềng Mai</t>
  </si>
  <si>
    <t>04132</t>
  </si>
  <si>
    <t>Xã Phiêng Cằm</t>
  </si>
  <si>
    <t>04144</t>
  </si>
  <si>
    <t>Xã Nà Ơt</t>
  </si>
  <si>
    <t>04162</t>
  </si>
  <si>
    <t>Xã Tà Hộc</t>
  </si>
  <si>
    <t>04165</t>
  </si>
  <si>
    <t>Xã Chiềng Nơi</t>
  </si>
  <si>
    <t>04141</t>
  </si>
  <si>
    <t>Xã Chiềng Ban</t>
  </si>
  <si>
    <t>04120</t>
  </si>
  <si>
    <t>Xã Mường Bon</t>
  </si>
  <si>
    <t>04126</t>
  </si>
  <si>
    <t>Xã Chiềng Chung</t>
  </si>
  <si>
    <t>04129</t>
  </si>
  <si>
    <t>Xã Chiềng Chăn</t>
  </si>
  <si>
    <t>04114</t>
  </si>
  <si>
    <t>Xã Chiềng Lương</t>
  </si>
  <si>
    <t>04156</t>
  </si>
  <si>
    <t>Xã Chiềng Sung</t>
  </si>
  <si>
    <t>04108</t>
  </si>
  <si>
    <t>Xã Tường Thượng</t>
  </si>
  <si>
    <t>03949</t>
  </si>
  <si>
    <t>03970</t>
  </si>
  <si>
    <t>Xã Huy Thượng</t>
  </si>
  <si>
    <t>03916</t>
  </si>
  <si>
    <t>Xã Mường Lang</t>
  </si>
  <si>
    <t>03934</t>
  </si>
  <si>
    <t>03976</t>
  </si>
  <si>
    <t>Xã Suối Bau</t>
  </si>
  <si>
    <t>03937</t>
  </si>
  <si>
    <t>03973</t>
  </si>
  <si>
    <t>Xã Suối Tọ</t>
  </si>
  <si>
    <t>03901</t>
  </si>
  <si>
    <t>Xã Tân Lang</t>
  </si>
  <si>
    <t>03919</t>
  </si>
  <si>
    <t>Xã Mường Cơi</t>
  </si>
  <si>
    <t>03907</t>
  </si>
  <si>
    <t>Xã Tường Tiến</t>
  </si>
  <si>
    <t>03952</t>
  </si>
  <si>
    <t>Xã Đá Đỏ</t>
  </si>
  <si>
    <t>03967</t>
  </si>
  <si>
    <t>Xã Tường Phong</t>
  </si>
  <si>
    <t>03955</t>
  </si>
  <si>
    <t>Xã Quang Huy</t>
  </si>
  <si>
    <t>03910</t>
  </si>
  <si>
    <t>Xã Huy Tân</t>
  </si>
  <si>
    <t>03931</t>
  </si>
  <si>
    <t>Xã Huy Bắc</t>
  </si>
  <si>
    <t>03913</t>
  </si>
  <si>
    <t>Xã Tường Phù</t>
  </si>
  <si>
    <t>03925</t>
  </si>
  <si>
    <t>Xã Sập Xa</t>
  </si>
  <si>
    <t>03946</t>
  </si>
  <si>
    <t>Thị trấn Phù Yên</t>
  </si>
  <si>
    <t>03898</t>
  </si>
  <si>
    <t>Xã Gia Phù</t>
  </si>
  <si>
    <t>03922</t>
  </si>
  <si>
    <t>Xã Tường Hạ</t>
  </si>
  <si>
    <t>03958</t>
  </si>
  <si>
    <t>Xã Huy Tường</t>
  </si>
  <si>
    <t>03940</t>
  </si>
  <si>
    <t>Xã Mường Thải</t>
  </si>
  <si>
    <t>03904</t>
  </si>
  <si>
    <t>Xã Mường Bang</t>
  </si>
  <si>
    <t>03964</t>
  </si>
  <si>
    <t>Xã Huy Hạ</t>
  </si>
  <si>
    <t>03928</t>
  </si>
  <si>
    <t>Xã Kim Bon</t>
  </si>
  <si>
    <t>03961</t>
  </si>
  <si>
    <t>Xã Mường Do</t>
  </si>
  <si>
    <t>03943</t>
  </si>
  <si>
    <t>Xã Hua Nhàn</t>
  </si>
  <si>
    <t>03890</t>
  </si>
  <si>
    <t>Xã Hang Chú</t>
  </si>
  <si>
    <t>03862</t>
  </si>
  <si>
    <t>Xã Tạ Khoa</t>
  </si>
  <si>
    <t>03889</t>
  </si>
  <si>
    <t>Xã Phiêng Ban</t>
  </si>
  <si>
    <t>03859</t>
  </si>
  <si>
    <t>Thị trấn Bắc Yên</t>
  </si>
  <si>
    <t>03856</t>
  </si>
  <si>
    <t>Xã Háng Đồng</t>
  </si>
  <si>
    <t>03869</t>
  </si>
  <si>
    <t>Xã Tà Xùa</t>
  </si>
  <si>
    <t>03868</t>
  </si>
  <si>
    <t>Xã Chim Vàn</t>
  </si>
  <si>
    <t>03877</t>
  </si>
  <si>
    <t>Xã Song Pe</t>
  </si>
  <si>
    <t>03883</t>
  </si>
  <si>
    <t>Xã Hồng Ngài</t>
  </si>
  <si>
    <t>03886</t>
  </si>
  <si>
    <t>Xã Mường Khoa</t>
  </si>
  <si>
    <t>03880</t>
  </si>
  <si>
    <t>Xã Phiêng Côn</t>
  </si>
  <si>
    <t>03892</t>
  </si>
  <si>
    <t>Xã Chiềng Sại</t>
  </si>
  <si>
    <t>03895</t>
  </si>
  <si>
    <t>Xã Xím Vàng</t>
  </si>
  <si>
    <t>03865</t>
  </si>
  <si>
    <t>Xã Làng Chếu</t>
  </si>
  <si>
    <t>03874</t>
  </si>
  <si>
    <t>Xã Pắc Ngà</t>
  </si>
  <si>
    <t>03871</t>
  </si>
  <si>
    <t>Huyện Thoại Sơn</t>
  </si>
  <si>
    <t>894</t>
  </si>
  <si>
    <t>Huyện Tịnh Biên</t>
  </si>
  <si>
    <t>890</t>
  </si>
  <si>
    <t>Thị xã Tân Châu</t>
  </si>
  <si>
    <t>887</t>
  </si>
  <si>
    <t>892</t>
  </si>
  <si>
    <t>Thành phố Long Xuyên</t>
  </si>
  <si>
    <t>883</t>
  </si>
  <si>
    <t>Huyện Châu Phú</t>
  </si>
  <si>
    <t>889</t>
  </si>
  <si>
    <t>893</t>
  </si>
  <si>
    <t>Huyện Phú Tân</t>
  </si>
  <si>
    <t>888</t>
  </si>
  <si>
    <t>Thành phố Châu Đốc</t>
  </si>
  <si>
    <t>884</t>
  </si>
  <si>
    <t>Huyện Tri Tôn</t>
  </si>
  <si>
    <t>891</t>
  </si>
  <si>
    <t>Huyện An Phú</t>
  </si>
  <si>
    <t>886</t>
  </si>
  <si>
    <t>30691</t>
  </si>
  <si>
    <t>30709</t>
  </si>
  <si>
    <t>Xã Vọng Thê</t>
  </si>
  <si>
    <t>30727</t>
  </si>
  <si>
    <t>Xã Phú Thuận</t>
  </si>
  <si>
    <t>30700</t>
  </si>
  <si>
    <t>30694</t>
  </si>
  <si>
    <t>Thị trấn Phú Hoà</t>
  </si>
  <si>
    <t>30685</t>
  </si>
  <si>
    <t>Xã Vĩnh Khánh</t>
  </si>
  <si>
    <t>30718</t>
  </si>
  <si>
    <t>Thị Trấn Óc Eo</t>
  </si>
  <si>
    <t>30688</t>
  </si>
  <si>
    <t>30692</t>
  </si>
  <si>
    <t>Xã Vọng Đông</t>
  </si>
  <si>
    <t>30715</t>
  </si>
  <si>
    <t>30724</t>
  </si>
  <si>
    <t>Xã Thoại Giang</t>
  </si>
  <si>
    <t>30721</t>
  </si>
  <si>
    <t>Xã Vĩnh Chánh</t>
  </si>
  <si>
    <t>30703</t>
  </si>
  <si>
    <t>Xã Định Mỹ</t>
  </si>
  <si>
    <t>30706</t>
  </si>
  <si>
    <t>Xã Vĩnh Trạch</t>
  </si>
  <si>
    <t>30697</t>
  </si>
  <si>
    <t>Thị trấn Núi Sập</t>
  </si>
  <si>
    <t>30682</t>
  </si>
  <si>
    <t>Xã Mỹ Phú Đông</t>
  </si>
  <si>
    <t>30712</t>
  </si>
  <si>
    <t>Thị trấn Tịnh Biên</t>
  </si>
  <si>
    <t>30520</t>
  </si>
  <si>
    <t>Xã An Nông</t>
  </si>
  <si>
    <t>30529</t>
  </si>
  <si>
    <t>30541</t>
  </si>
  <si>
    <t>Xã Nhơn Hưng</t>
  </si>
  <si>
    <t>30511</t>
  </si>
  <si>
    <t>Xã Văn Giáo</t>
  </si>
  <si>
    <t>30523</t>
  </si>
  <si>
    <t>30505</t>
  </si>
  <si>
    <t>Thị trấn Nhà Bàng</t>
  </si>
  <si>
    <t>30502</t>
  </si>
  <si>
    <t>Xã Thới Sơn</t>
  </si>
  <si>
    <t>30517</t>
  </si>
  <si>
    <t>Xã Núi Voi</t>
  </si>
  <si>
    <t>30508</t>
  </si>
  <si>
    <t>30535</t>
  </si>
  <si>
    <t>30526</t>
  </si>
  <si>
    <t>Xã An Hảo</t>
  </si>
  <si>
    <t>30538</t>
  </si>
  <si>
    <t>30514</t>
  </si>
  <si>
    <t>30532</t>
  </si>
  <si>
    <t>Xã Lê Chánh</t>
  </si>
  <si>
    <t>30403</t>
  </si>
  <si>
    <t>Phường Long Thạnh</t>
  </si>
  <si>
    <t>30376</t>
  </si>
  <si>
    <t>30412</t>
  </si>
  <si>
    <t>30397</t>
  </si>
  <si>
    <t>30388</t>
  </si>
  <si>
    <t>Xã Vĩnh Xương</t>
  </si>
  <si>
    <t>30382</t>
  </si>
  <si>
    <t>30379</t>
  </si>
  <si>
    <t>Phường Long Phú</t>
  </si>
  <si>
    <t>30394</t>
  </si>
  <si>
    <t>30391</t>
  </si>
  <si>
    <t>30385</t>
  </si>
  <si>
    <t>Phường Long Châu</t>
  </si>
  <si>
    <t>30378</t>
  </si>
  <si>
    <t>Xã Phú Vĩnh</t>
  </si>
  <si>
    <t>30400</t>
  </si>
  <si>
    <t>30377</t>
  </si>
  <si>
    <t>30387</t>
  </si>
  <si>
    <t>Xã Vĩnh Hanh</t>
  </si>
  <si>
    <t>30598</t>
  </si>
  <si>
    <t>30592</t>
  </si>
  <si>
    <t>30589</t>
  </si>
  <si>
    <t>Xã Vĩnh Nhuận</t>
  </si>
  <si>
    <t>30619</t>
  </si>
  <si>
    <t>30607</t>
  </si>
  <si>
    <t>30622</t>
  </si>
  <si>
    <t>Xã Cần Đăng</t>
  </si>
  <si>
    <t>30595</t>
  </si>
  <si>
    <t>30601</t>
  </si>
  <si>
    <t>30610</t>
  </si>
  <si>
    <t>30625</t>
  </si>
  <si>
    <t>Xã Hòa Bình Thạnh</t>
  </si>
  <si>
    <t>30613</t>
  </si>
  <si>
    <t>30616</t>
  </si>
  <si>
    <t>30604</t>
  </si>
  <si>
    <t>Xã Mỹ Hoà Hưng</t>
  </si>
  <si>
    <t>30313</t>
  </si>
  <si>
    <t>30280</t>
  </si>
  <si>
    <t>Phường Mỹ Thạnh</t>
  </si>
  <si>
    <t>30304</t>
  </si>
  <si>
    <t>30310</t>
  </si>
  <si>
    <t>Phường Đông Xuyên</t>
  </si>
  <si>
    <t>30285</t>
  </si>
  <si>
    <t>Phường Mỹ Long</t>
  </si>
  <si>
    <t>30283</t>
  </si>
  <si>
    <t>Phường Mỹ Quý</t>
  </si>
  <si>
    <t>30298</t>
  </si>
  <si>
    <t>Phường Bình Đức</t>
  </si>
  <si>
    <t>30289</t>
  </si>
  <si>
    <t>Phường Mỹ Thới</t>
  </si>
  <si>
    <t>30301</t>
  </si>
  <si>
    <t>Phường Mỹ Hòa</t>
  </si>
  <si>
    <t>30307</t>
  </si>
  <si>
    <t>Phường Bình Khánh</t>
  </si>
  <si>
    <t>30292</t>
  </si>
  <si>
    <t>30295</t>
  </si>
  <si>
    <t>Phường Mỹ Xuyên</t>
  </si>
  <si>
    <t>30286</t>
  </si>
  <si>
    <t>30487</t>
  </si>
  <si>
    <t>Xã Ô Long Vỹ</t>
  </si>
  <si>
    <t>30475</t>
  </si>
  <si>
    <t>30496</t>
  </si>
  <si>
    <t>Xã Vĩnh Thạnh Trung</t>
  </si>
  <si>
    <t>30478</t>
  </si>
  <si>
    <t>30484</t>
  </si>
  <si>
    <t>30469</t>
  </si>
  <si>
    <t>Xã Thạnh Mỹ Tây</t>
  </si>
  <si>
    <t>30481</t>
  </si>
  <si>
    <t>Xã Bình Thủy</t>
  </si>
  <si>
    <t>30490</t>
  </si>
  <si>
    <t>Xã Khánh Hòa</t>
  </si>
  <si>
    <t>30466</t>
  </si>
  <si>
    <t>30499</t>
  </si>
  <si>
    <t>30472</t>
  </si>
  <si>
    <t>Xã Đào Hữu Cảnh</t>
  </si>
  <si>
    <t>30493</t>
  </si>
  <si>
    <t>Thị trấn Cái Dầu</t>
  </si>
  <si>
    <t>30463</t>
  </si>
  <si>
    <t>30658</t>
  </si>
  <si>
    <t>Xã Mỹ Hội Đông</t>
  </si>
  <si>
    <t>30637</t>
  </si>
  <si>
    <t>30655</t>
  </si>
  <si>
    <t>Xã Long Kiến</t>
  </si>
  <si>
    <t>30664</t>
  </si>
  <si>
    <t>30661</t>
  </si>
  <si>
    <t>Xã Bình Phước Xuân</t>
  </si>
  <si>
    <t>30667</t>
  </si>
  <si>
    <t>30676</t>
  </si>
  <si>
    <t>Xã Tấn Mỹ</t>
  </si>
  <si>
    <t>30643</t>
  </si>
  <si>
    <t>Xã An Thạnh Trung</t>
  </si>
  <si>
    <t>30670</t>
  </si>
  <si>
    <t>30652</t>
  </si>
  <si>
    <t>Thị trấn Mỹ Luông</t>
  </si>
  <si>
    <t>30631</t>
  </si>
  <si>
    <t>Xã Kiến Thành</t>
  </si>
  <si>
    <t>30649</t>
  </si>
  <si>
    <t>30679</t>
  </si>
  <si>
    <t>Xã Kiến An</t>
  </si>
  <si>
    <t>30634</t>
  </si>
  <si>
    <t>Thị trấn Chợ Mới</t>
  </si>
  <si>
    <t>30628</t>
  </si>
  <si>
    <t>Xã Long Điền B</t>
  </si>
  <si>
    <t>30646</t>
  </si>
  <si>
    <t>Xã Hội An</t>
  </si>
  <si>
    <t>30673</t>
  </si>
  <si>
    <t>Xã Long Điền A</t>
  </si>
  <si>
    <t>30640</t>
  </si>
  <si>
    <t>30421</t>
  </si>
  <si>
    <t>Xã Hiệp Xương</t>
  </si>
  <si>
    <t>30442</t>
  </si>
  <si>
    <t>30436</t>
  </si>
  <si>
    <t>30457</t>
  </si>
  <si>
    <t>30439</t>
  </si>
  <si>
    <t>30418</t>
  </si>
  <si>
    <t>30415</t>
  </si>
  <si>
    <t>30445</t>
  </si>
  <si>
    <t>Xã Phú Thạnh</t>
  </si>
  <si>
    <t>30427</t>
  </si>
  <si>
    <t>Xã Phú Hưng</t>
  </si>
  <si>
    <t>30451</t>
  </si>
  <si>
    <t>Thị trấn Phú Mỹ</t>
  </si>
  <si>
    <t>30406</t>
  </si>
  <si>
    <t>Xã Hoà Lạc</t>
  </si>
  <si>
    <t>30430</t>
  </si>
  <si>
    <t>30424</t>
  </si>
  <si>
    <t>30448</t>
  </si>
  <si>
    <t>Thị trấn Chợ Vàm</t>
  </si>
  <si>
    <t>30409</t>
  </si>
  <si>
    <t>30460</t>
  </si>
  <si>
    <t>Xã Bình Thạnh Đông</t>
  </si>
  <si>
    <t>30454</t>
  </si>
  <si>
    <t>30433</t>
  </si>
  <si>
    <t>Xã Vĩnh Châu</t>
  </si>
  <si>
    <t>30334</t>
  </si>
  <si>
    <t>Phường Châu Phú A</t>
  </si>
  <si>
    <t>30319</t>
  </si>
  <si>
    <t>Phường Vĩnh Ngươn</t>
  </si>
  <si>
    <t>30328</t>
  </si>
  <si>
    <t>Phường Châu Phú B</t>
  </si>
  <si>
    <t>30316</t>
  </si>
  <si>
    <t>Phường Núi Sam</t>
  </si>
  <si>
    <t>30325</t>
  </si>
  <si>
    <t>Xã Vĩnh Tế</t>
  </si>
  <si>
    <t>30331</t>
  </si>
  <si>
    <t>Phường Vĩnh Mỹ</t>
  </si>
  <si>
    <t>30322</t>
  </si>
  <si>
    <t>Xã Lạc Quới</t>
  </si>
  <si>
    <t>30550</t>
  </si>
  <si>
    <t>Xã Lê Trì</t>
  </si>
  <si>
    <t>30553</t>
  </si>
  <si>
    <t>Thị trấn Ba Chúc</t>
  </si>
  <si>
    <t>30547</t>
  </si>
  <si>
    <t>Xã Ô Lâm</t>
  </si>
  <si>
    <t>30586</t>
  </si>
  <si>
    <t>Xã Tà Đảnh</t>
  </si>
  <si>
    <t>30571</t>
  </si>
  <si>
    <t>Xã Vĩnh Phước</t>
  </si>
  <si>
    <t>30559</t>
  </si>
  <si>
    <t>Xã Tân Tuyến</t>
  </si>
  <si>
    <t>30583</t>
  </si>
  <si>
    <t>Xã Lương Phi</t>
  </si>
  <si>
    <t>30565</t>
  </si>
  <si>
    <t>Xã Núi Tô</t>
  </si>
  <si>
    <t>30574</t>
  </si>
  <si>
    <t>Xã An Tức</t>
  </si>
  <si>
    <t>30577</t>
  </si>
  <si>
    <t>Xã Cô Tô</t>
  </si>
  <si>
    <t>30580</t>
  </si>
  <si>
    <t>Xã Châu Lăng</t>
  </si>
  <si>
    <t>30562</t>
  </si>
  <si>
    <t>Xã Vĩnh Gia</t>
  </si>
  <si>
    <t>30556</t>
  </si>
  <si>
    <t>Xã Lương An Trà</t>
  </si>
  <si>
    <t>30568</t>
  </si>
  <si>
    <t>Thị trấn Tri Tôn</t>
  </si>
  <si>
    <t>30544</t>
  </si>
  <si>
    <t>Xã Khánh Bình</t>
  </si>
  <si>
    <t>30343</t>
  </si>
  <si>
    <t>Xã Khánh An</t>
  </si>
  <si>
    <t>30340</t>
  </si>
  <si>
    <t>Xã Vĩnh Lộc</t>
  </si>
  <si>
    <t>30361</t>
  </si>
  <si>
    <t>Thị trấn An Phú</t>
  </si>
  <si>
    <t>30337</t>
  </si>
  <si>
    <t>Xã Đa Phước</t>
  </si>
  <si>
    <t>30373</t>
  </si>
  <si>
    <t>30352</t>
  </si>
  <si>
    <t>30349</t>
  </si>
  <si>
    <t>Xã Vĩnh Hậu</t>
  </si>
  <si>
    <t>30364</t>
  </si>
  <si>
    <t>Xã Vĩnh Hội Đông</t>
  </si>
  <si>
    <t>30370</t>
  </si>
  <si>
    <t>Xã Quốc Thái</t>
  </si>
  <si>
    <t>30346</t>
  </si>
  <si>
    <t>Thị Trấn Long Bình</t>
  </si>
  <si>
    <t>30341</t>
  </si>
  <si>
    <t>Xã Vĩnh Trường</t>
  </si>
  <si>
    <t>30367</t>
  </si>
  <si>
    <t>30358</t>
  </si>
  <si>
    <t>30355</t>
  </si>
  <si>
    <t>Huyện Vĩnh Lợi</t>
  </si>
  <si>
    <t>958</t>
  </si>
  <si>
    <t>Thành phố Bạc Liêu</t>
  </si>
  <si>
    <t>954</t>
  </si>
  <si>
    <t>Huyện Đông Hải</t>
  </si>
  <si>
    <t>960</t>
  </si>
  <si>
    <t>Thị xã Giá Rai</t>
  </si>
  <si>
    <t>959</t>
  </si>
  <si>
    <t>Huyện Hồng Dân</t>
  </si>
  <si>
    <t>956</t>
  </si>
  <si>
    <t>Huyện Hoà Bình</t>
  </si>
  <si>
    <t>961</t>
  </si>
  <si>
    <t>Huyện Phước Long</t>
  </si>
  <si>
    <t>957</t>
  </si>
  <si>
    <t>31894</t>
  </si>
  <si>
    <t>Thị trấn Châu Hưng</t>
  </si>
  <si>
    <t>31900</t>
  </si>
  <si>
    <t>Xã Châu Thới</t>
  </si>
  <si>
    <t>31912</t>
  </si>
  <si>
    <t>31921</t>
  </si>
  <si>
    <t>Xã Hưng Hội</t>
  </si>
  <si>
    <t>31909</t>
  </si>
  <si>
    <t>Xã Châu Hưng A</t>
  </si>
  <si>
    <t>31903</t>
  </si>
  <si>
    <t>31906</t>
  </si>
  <si>
    <t>Xã Vĩnh Hưng A</t>
  </si>
  <si>
    <t>31897</t>
  </si>
  <si>
    <t>31819</t>
  </si>
  <si>
    <t>Xã Hiệp Thành</t>
  </si>
  <si>
    <t>31840</t>
  </si>
  <si>
    <t>31822</t>
  </si>
  <si>
    <t>Phường Nhà Mát</t>
  </si>
  <si>
    <t>31831</t>
  </si>
  <si>
    <t>Xã Vĩnh Trạch Đông</t>
  </si>
  <si>
    <t>31837</t>
  </si>
  <si>
    <t>31816</t>
  </si>
  <si>
    <t>31825</t>
  </si>
  <si>
    <t>31828</t>
  </si>
  <si>
    <t>31813</t>
  </si>
  <si>
    <t>31834</t>
  </si>
  <si>
    <t>31993</t>
  </si>
  <si>
    <t>Xã An Trạch A</t>
  </si>
  <si>
    <t>31988</t>
  </si>
  <si>
    <t>Xã An Phúc</t>
  </si>
  <si>
    <t>31990</t>
  </si>
  <si>
    <t>Xã Long Điền</t>
  </si>
  <si>
    <t>31981</t>
  </si>
  <si>
    <t>Xã Long Điền Đông</t>
  </si>
  <si>
    <t>31975</t>
  </si>
  <si>
    <t>Xã Long Điền Đông A</t>
  </si>
  <si>
    <t>31978</t>
  </si>
  <si>
    <t>Xã Điền Hải</t>
  </si>
  <si>
    <t>31985</t>
  </si>
  <si>
    <t>Xã Long Điền Tây</t>
  </si>
  <si>
    <t>31984</t>
  </si>
  <si>
    <t>Xã An Trạch</t>
  </si>
  <si>
    <t>31987</t>
  </si>
  <si>
    <t>Thị trấn Gành Hào</t>
  </si>
  <si>
    <t>31972</t>
  </si>
  <si>
    <t>Xã Định Thành A</t>
  </si>
  <si>
    <t>31996</t>
  </si>
  <si>
    <t>Xã Phong Thạnh Đông</t>
  </si>
  <si>
    <t>31948</t>
  </si>
  <si>
    <t>Xã Phong Tân</t>
  </si>
  <si>
    <t>31954</t>
  </si>
  <si>
    <t>31957</t>
  </si>
  <si>
    <t>31969</t>
  </si>
  <si>
    <t>Phường Hộ Phòng</t>
  </si>
  <si>
    <t>31945</t>
  </si>
  <si>
    <t>31942</t>
  </si>
  <si>
    <t>Xã Phong Thạnh Tây</t>
  </si>
  <si>
    <t>31966</t>
  </si>
  <si>
    <t>Xã Phong Thạnh A</t>
  </si>
  <si>
    <t>31963</t>
  </si>
  <si>
    <t>Phường Láng Tròn</t>
  </si>
  <si>
    <t>31951</t>
  </si>
  <si>
    <t>31960</t>
  </si>
  <si>
    <t>Thị trấn Ngan Dừa</t>
  </si>
  <si>
    <t>31843</t>
  </si>
  <si>
    <t>Xã Ninh Quới A</t>
  </si>
  <si>
    <t>31849</t>
  </si>
  <si>
    <t>Xã Ninh Thạnh Lợi A</t>
  </si>
  <si>
    <t>31863</t>
  </si>
  <si>
    <t>Xã Ninh Hòa</t>
  </si>
  <si>
    <t>31852</t>
  </si>
  <si>
    <t>Xã Vĩnh Lộc A</t>
  </si>
  <si>
    <t>31861</t>
  </si>
  <si>
    <t>31855</t>
  </si>
  <si>
    <t>Xã Ninh Thạnh Lợi</t>
  </si>
  <si>
    <t>31864</t>
  </si>
  <si>
    <t>Xã Ninh Quới</t>
  </si>
  <si>
    <t>31846</t>
  </si>
  <si>
    <t>31858</t>
  </si>
  <si>
    <t>Xã Vĩnh Hậu A</t>
  </si>
  <si>
    <t>31930</t>
  </si>
  <si>
    <t>Xã Vĩnh Mỹ A</t>
  </si>
  <si>
    <t>31933</t>
  </si>
  <si>
    <t>Xã Vĩnh Mỹ B</t>
  </si>
  <si>
    <t>31924</t>
  </si>
  <si>
    <t>Thị trấn Hòa Bình</t>
  </si>
  <si>
    <t>31891</t>
  </si>
  <si>
    <t>31927</t>
  </si>
  <si>
    <t>Xã Minh Diệu</t>
  </si>
  <si>
    <t>31915</t>
  </si>
  <si>
    <t>31918</t>
  </si>
  <si>
    <t>31936</t>
  </si>
  <si>
    <t>Xã Phong Thạnh Tây A</t>
  </si>
  <si>
    <t>31885</t>
  </si>
  <si>
    <t>Xã Vĩnh Phú Đông</t>
  </si>
  <si>
    <t>31870</t>
  </si>
  <si>
    <t>Xã Vĩnh Thanh</t>
  </si>
  <si>
    <t>31882</t>
  </si>
  <si>
    <t>Thị trấn Phước Long</t>
  </si>
  <si>
    <t>31867</t>
  </si>
  <si>
    <t>Xã Phong Thạnh Tây B</t>
  </si>
  <si>
    <t>31888</t>
  </si>
  <si>
    <t>31879</t>
  </si>
  <si>
    <t>Xã Vĩnh Phú Tây</t>
  </si>
  <si>
    <t>31873</t>
  </si>
  <si>
    <t>Xã Phước Long</t>
  </si>
  <si>
    <t>31876</t>
  </si>
  <si>
    <t>Thành phố Bà Rịa</t>
  </si>
  <si>
    <t>748</t>
  </si>
  <si>
    <t>Huyện Đất Đỏ</t>
  </si>
  <si>
    <t>753</t>
  </si>
  <si>
    <t>Thành phố Vũng Tàu</t>
  </si>
  <si>
    <t>747</t>
  </si>
  <si>
    <t>Huyện Long Điền</t>
  </si>
  <si>
    <t>752</t>
  </si>
  <si>
    <t>Huyện Xuyên Mộc</t>
  </si>
  <si>
    <t>751</t>
  </si>
  <si>
    <t>Thị xã Phú Mỹ</t>
  </si>
  <si>
    <t>754</t>
  </si>
  <si>
    <t>Huyện Châu Đức</t>
  </si>
  <si>
    <t>750</t>
  </si>
  <si>
    <t>Huyện Côn Đảo</t>
  </si>
  <si>
    <t>755</t>
  </si>
  <si>
    <t>Xã Hoà Long</t>
  </si>
  <si>
    <t>26572</t>
  </si>
  <si>
    <t>26569</t>
  </si>
  <si>
    <t>Phường Phước Trung</t>
  </si>
  <si>
    <t>26560</t>
  </si>
  <si>
    <t>Phường Long Hương</t>
  </si>
  <si>
    <t>26563</t>
  </si>
  <si>
    <t>Phường Long Toàn</t>
  </si>
  <si>
    <t>26557</t>
  </si>
  <si>
    <t>Phường Phước Hiệp</t>
  </si>
  <si>
    <t>26551</t>
  </si>
  <si>
    <t>26567</t>
  </si>
  <si>
    <t>Phường Phước Nguyên</t>
  </si>
  <si>
    <t>26554</t>
  </si>
  <si>
    <t>Phường Kim Dinh</t>
  </si>
  <si>
    <t>26566</t>
  </si>
  <si>
    <t>Phường Phước Hưng</t>
  </si>
  <si>
    <t>26548</t>
  </si>
  <si>
    <t>Phường Long Tâm</t>
  </si>
  <si>
    <t>26558</t>
  </si>
  <si>
    <t>Xã Phước Hội</t>
  </si>
  <si>
    <t>26686</t>
  </si>
  <si>
    <t>26695</t>
  </si>
  <si>
    <t>Thị trấn Đất Đỏ</t>
  </si>
  <si>
    <t>26680</t>
  </si>
  <si>
    <t>Xã Láng Dài</t>
  </si>
  <si>
    <t>26698</t>
  </si>
  <si>
    <t>Xã Phước Long Thọ</t>
  </si>
  <si>
    <t>26683</t>
  </si>
  <si>
    <t>Thị trấn Phước Hải</t>
  </si>
  <si>
    <t>26692</t>
  </si>
  <si>
    <t>26689</t>
  </si>
  <si>
    <t>26701</t>
  </si>
  <si>
    <t>Phường Thắng Nhì</t>
  </si>
  <si>
    <t>26521</t>
  </si>
  <si>
    <t>26512</t>
  </si>
  <si>
    <t>26545</t>
  </si>
  <si>
    <t>Phường Thắng Nhất</t>
  </si>
  <si>
    <t>26533</t>
  </si>
  <si>
    <t>26518</t>
  </si>
  <si>
    <t>26509</t>
  </si>
  <si>
    <t>Phường Nguyễn An Ninh</t>
  </si>
  <si>
    <t>26526</t>
  </si>
  <si>
    <t>26515</t>
  </si>
  <si>
    <t>26530</t>
  </si>
  <si>
    <t>26506</t>
  </si>
  <si>
    <t>26542</t>
  </si>
  <si>
    <t>Phường Rạch Dừa</t>
  </si>
  <si>
    <t>26535</t>
  </si>
  <si>
    <t>26527</t>
  </si>
  <si>
    <t>Phường Thắng Tam</t>
  </si>
  <si>
    <t>26508</t>
  </si>
  <si>
    <t>26536</t>
  </si>
  <si>
    <t>26524</t>
  </si>
  <si>
    <t>26539</t>
  </si>
  <si>
    <t>Xã An Ngãi</t>
  </si>
  <si>
    <t>26665</t>
  </si>
  <si>
    <t>Thị trấn Long Điền</t>
  </si>
  <si>
    <t>26659</t>
  </si>
  <si>
    <t>Xã An Nhứt</t>
  </si>
  <si>
    <t>26671</t>
  </si>
  <si>
    <t>Xã Phước Tỉnh</t>
  </si>
  <si>
    <t>26674</t>
  </si>
  <si>
    <t>26677</t>
  </si>
  <si>
    <t>Thị trấn Long Hải</t>
  </si>
  <si>
    <t>26662</t>
  </si>
  <si>
    <t>26668</t>
  </si>
  <si>
    <t>26656</t>
  </si>
  <si>
    <t>Xã Xuyên Mộc</t>
  </si>
  <si>
    <t>26629</t>
  </si>
  <si>
    <t>Xã Bàu Lâm</t>
  </si>
  <si>
    <t>26638</t>
  </si>
  <si>
    <t>26623</t>
  </si>
  <si>
    <t>26650</t>
  </si>
  <si>
    <t>Xã Bông Trang</t>
  </si>
  <si>
    <t>26632</t>
  </si>
  <si>
    <t>26647</t>
  </si>
  <si>
    <t>Xã Bưng Riềng</t>
  </si>
  <si>
    <t>26653</t>
  </si>
  <si>
    <t>26635</t>
  </si>
  <si>
    <t>26626</t>
  </si>
  <si>
    <t>26644</t>
  </si>
  <si>
    <t>Thị trấn Phước Bửu</t>
  </si>
  <si>
    <t>26620</t>
  </si>
  <si>
    <t>26641</t>
  </si>
  <si>
    <t>26707</t>
  </si>
  <si>
    <t>26710</t>
  </si>
  <si>
    <t>Xã Sông Xoài</t>
  </si>
  <si>
    <t>26722</t>
  </si>
  <si>
    <t>Phường Hắc Dịch</t>
  </si>
  <si>
    <t>26725</t>
  </si>
  <si>
    <t>Phường Phước Hoà</t>
  </si>
  <si>
    <t>26713</t>
  </si>
  <si>
    <t>26704</t>
  </si>
  <si>
    <t>Xã Tóc Tiên</t>
  </si>
  <si>
    <t>26731</t>
  </si>
  <si>
    <t>Xã Châu Pha</t>
  </si>
  <si>
    <t>26728</t>
  </si>
  <si>
    <t>Phường Tân Phước</t>
  </si>
  <si>
    <t>26716</t>
  </si>
  <si>
    <t>Phường Mỹ Xuân</t>
  </si>
  <si>
    <t>26719</t>
  </si>
  <si>
    <t>Thị trấn Ngãi Giao</t>
  </si>
  <si>
    <t>26575</t>
  </si>
  <si>
    <t>Xã Suối Rao</t>
  </si>
  <si>
    <t>26611</t>
  </si>
  <si>
    <t>Xã Suối Nghệ</t>
  </si>
  <si>
    <t>26581</t>
  </si>
  <si>
    <t>Xã Bình Ba</t>
  </si>
  <si>
    <t>26578</t>
  </si>
  <si>
    <t>Xã Xà Bang</t>
  </si>
  <si>
    <t>26596</t>
  </si>
  <si>
    <t>26584</t>
  </si>
  <si>
    <t>Xã Láng Lớn</t>
  </si>
  <si>
    <t>26602</t>
  </si>
  <si>
    <t>Xã Bàu Chinh</t>
  </si>
  <si>
    <t>26574</t>
  </si>
  <si>
    <t>26608</t>
  </si>
  <si>
    <t>26587</t>
  </si>
  <si>
    <t>26593</t>
  </si>
  <si>
    <t>26605</t>
  </si>
  <si>
    <t>Xã Cù Bị</t>
  </si>
  <si>
    <t>26599</t>
  </si>
  <si>
    <t>26617</t>
  </si>
  <si>
    <t>Xã Bình Giã</t>
  </si>
  <si>
    <t>26590</t>
  </si>
  <si>
    <t>Xã Đá Bạc</t>
  </si>
  <si>
    <t>26614</t>
  </si>
  <si>
    <t>972</t>
  </si>
  <si>
    <t>Huyện Thới Bình</t>
  </si>
  <si>
    <t>967</t>
  </si>
  <si>
    <t>Huyện U Minh</t>
  </si>
  <si>
    <t>966</t>
  </si>
  <si>
    <t>Thành phố Cà Mau</t>
  </si>
  <si>
    <t>964</t>
  </si>
  <si>
    <t>Huyện Cái Nước</t>
  </si>
  <si>
    <t>969</t>
  </si>
  <si>
    <t>Huyện Năm Căn</t>
  </si>
  <si>
    <t>971</t>
  </si>
  <si>
    <t>Huyện Đầm Dơi</t>
  </si>
  <si>
    <t>970</t>
  </si>
  <si>
    <t>Huyện Trần Văn Thời</t>
  </si>
  <si>
    <t>968</t>
  </si>
  <si>
    <t>Huyện Ngọc Hiển</t>
  </si>
  <si>
    <t>973</t>
  </si>
  <si>
    <t>32218</t>
  </si>
  <si>
    <t>Xã Tân Hưng Tây</t>
  </si>
  <si>
    <t>32227</t>
  </si>
  <si>
    <t>32221</t>
  </si>
  <si>
    <t>Xã Rạch Chèo</t>
  </si>
  <si>
    <t>32228</t>
  </si>
  <si>
    <t>32214</t>
  </si>
  <si>
    <t>Xã Việt Thắng</t>
  </si>
  <si>
    <t>32224</t>
  </si>
  <si>
    <t>Thị trấn Cái Đôi Vàm</t>
  </si>
  <si>
    <t>32212</t>
  </si>
  <si>
    <t>32215</t>
  </si>
  <si>
    <t>Xã Nguyễn Việt Khái</t>
  </si>
  <si>
    <t>32230</t>
  </si>
  <si>
    <t>Xã Hồ Thị Kỷ</t>
  </si>
  <si>
    <t>32092</t>
  </si>
  <si>
    <t>Xã Tân Bằng</t>
  </si>
  <si>
    <t>32069</t>
  </si>
  <si>
    <t>Xã Trí Lực</t>
  </si>
  <si>
    <t>32072</t>
  </si>
  <si>
    <t>Xã Biển Bạch Đông</t>
  </si>
  <si>
    <t>32074</t>
  </si>
  <si>
    <t>Xã Thới Bình</t>
  </si>
  <si>
    <t>32077</t>
  </si>
  <si>
    <t>Xã Tân Lộc Bắc</t>
  </si>
  <si>
    <t>32083</t>
  </si>
  <si>
    <t>Xã Biển Bạch</t>
  </si>
  <si>
    <t>32068</t>
  </si>
  <si>
    <t>32080</t>
  </si>
  <si>
    <t>Thị trấn Thới Bình</t>
  </si>
  <si>
    <t>32065</t>
  </si>
  <si>
    <t>32086</t>
  </si>
  <si>
    <t>Xã Trí Phải</t>
  </si>
  <si>
    <t>32071</t>
  </si>
  <si>
    <t>Xã Tân Lộc Đông</t>
  </si>
  <si>
    <t>32089</t>
  </si>
  <si>
    <t>Xã Khánh Lâm</t>
  </si>
  <si>
    <t>32056</t>
  </si>
  <si>
    <t>Xã Khánh Hội</t>
  </si>
  <si>
    <t>32062</t>
  </si>
  <si>
    <t>32047</t>
  </si>
  <si>
    <t>32059</t>
  </si>
  <si>
    <t>Thị trấn U Minh</t>
  </si>
  <si>
    <t>32044</t>
  </si>
  <si>
    <t>Xã Khánh Tiến</t>
  </si>
  <si>
    <t>32050</t>
  </si>
  <si>
    <t>Xã Khánh Thuận</t>
  </si>
  <si>
    <t>32048</t>
  </si>
  <si>
    <t>Xã Nguyễn Phích</t>
  </si>
  <si>
    <t>32053</t>
  </si>
  <si>
    <t>31999</t>
  </si>
  <si>
    <t>32026</t>
  </si>
  <si>
    <t>32002</t>
  </si>
  <si>
    <t>Phường Tân Xuyên</t>
  </si>
  <si>
    <t>32022</t>
  </si>
  <si>
    <t>32025</t>
  </si>
  <si>
    <t>Xã An Xuyên</t>
  </si>
  <si>
    <t>32023</t>
  </si>
  <si>
    <t>Xã Lý Văn Lâm</t>
  </si>
  <si>
    <t>32032</t>
  </si>
  <si>
    <t>Xã Tắc Vân</t>
  </si>
  <si>
    <t>32029</t>
  </si>
  <si>
    <t>32038</t>
  </si>
  <si>
    <t>32020</t>
  </si>
  <si>
    <t>32011</t>
  </si>
  <si>
    <t>32041</t>
  </si>
  <si>
    <t>32008</t>
  </si>
  <si>
    <t>32014</t>
  </si>
  <si>
    <t>Xã Định Bình</t>
  </si>
  <si>
    <t>32035</t>
  </si>
  <si>
    <t>32005</t>
  </si>
  <si>
    <t>32017</t>
  </si>
  <si>
    <t>Xã Đông Thới</t>
  </si>
  <si>
    <t>32143</t>
  </si>
  <si>
    <t>32140</t>
  </si>
  <si>
    <t>Xã Tân Hưng Đông</t>
  </si>
  <si>
    <t>32146</t>
  </si>
  <si>
    <t>32130</t>
  </si>
  <si>
    <t>Xã Trần Thới</t>
  </si>
  <si>
    <t>32149</t>
  </si>
  <si>
    <t>32142</t>
  </si>
  <si>
    <t>32137</t>
  </si>
  <si>
    <t>Xã Hoà Mỹ</t>
  </si>
  <si>
    <t>32141</t>
  </si>
  <si>
    <t>Xã Lương Thế Trân</t>
  </si>
  <si>
    <t>32131</t>
  </si>
  <si>
    <t>Thị trấn Cái Nước</t>
  </si>
  <si>
    <t>32128</t>
  </si>
  <si>
    <t>32134</t>
  </si>
  <si>
    <t>Xã Tam Giang Đông</t>
  </si>
  <si>
    <t>32209</t>
  </si>
  <si>
    <t>Xã Hàng Vịnh</t>
  </si>
  <si>
    <t>32203</t>
  </si>
  <si>
    <t>32206</t>
  </si>
  <si>
    <t>Xã Đất Mới</t>
  </si>
  <si>
    <t>32200</t>
  </si>
  <si>
    <t>Xã Lâm Hải</t>
  </si>
  <si>
    <t>32201</t>
  </si>
  <si>
    <t>Xã Hàm Rồng</t>
  </si>
  <si>
    <t>32194</t>
  </si>
  <si>
    <t>Xã Hiệp Tùng</t>
  </si>
  <si>
    <t>32197</t>
  </si>
  <si>
    <t>Thị Trấn Năm Căn</t>
  </si>
  <si>
    <t>32191</t>
  </si>
  <si>
    <t>Xã Tân Duyệt</t>
  </si>
  <si>
    <t>32173</t>
  </si>
  <si>
    <t>32164</t>
  </si>
  <si>
    <t>32174</t>
  </si>
  <si>
    <t>32167</t>
  </si>
  <si>
    <t>Xã Nguyễn Huân</t>
  </si>
  <si>
    <t>32188</t>
  </si>
  <si>
    <t>Xã Quách Phẩm</t>
  </si>
  <si>
    <t>32182</t>
  </si>
  <si>
    <t>Xã Trần Phán</t>
  </si>
  <si>
    <t>32161</t>
  </si>
  <si>
    <t>Xã Tạ An Khương  Đông</t>
  </si>
  <si>
    <t>32158</t>
  </si>
  <si>
    <t>Xã Tạ An Khương</t>
  </si>
  <si>
    <t>32155</t>
  </si>
  <si>
    <t>Xã Quách Phẩm Bắc</t>
  </si>
  <si>
    <t>32179</t>
  </si>
  <si>
    <t>32176</t>
  </si>
  <si>
    <t>Xã Ngọc Chánh</t>
  </si>
  <si>
    <t>32186</t>
  </si>
  <si>
    <t>32185</t>
  </si>
  <si>
    <t>Thị trấn Đầm Dơi</t>
  </si>
  <si>
    <t>32152</t>
  </si>
  <si>
    <t>Xã Tạ An Khương  Nam</t>
  </si>
  <si>
    <t>32170</t>
  </si>
  <si>
    <t>32162</t>
  </si>
  <si>
    <t>Xã Phong Điền</t>
  </si>
  <si>
    <t>32124</t>
  </si>
  <si>
    <t>Xã Lợi An</t>
  </si>
  <si>
    <t>32122</t>
  </si>
  <si>
    <t>Xã Trần Hợi</t>
  </si>
  <si>
    <t>32107</t>
  </si>
  <si>
    <t>Xã Phong Lạc</t>
  </si>
  <si>
    <t>32125</t>
  </si>
  <si>
    <t>Xã Khánh Hải</t>
  </si>
  <si>
    <t>32119</t>
  </si>
  <si>
    <t>Xã Khánh Lộc</t>
  </si>
  <si>
    <t>32108</t>
  </si>
  <si>
    <t>32110</t>
  </si>
  <si>
    <t>Thị trấn Trần Văn Thời</t>
  </si>
  <si>
    <t>32095</t>
  </si>
  <si>
    <t>Thị trấn Sông Đốc</t>
  </si>
  <si>
    <t>32098</t>
  </si>
  <si>
    <t>Xã Khánh Bình Tây</t>
  </si>
  <si>
    <t>32104</t>
  </si>
  <si>
    <t>Xã Khánh Bình Đông</t>
  </si>
  <si>
    <t>32116</t>
  </si>
  <si>
    <t>32113</t>
  </si>
  <si>
    <t>Xã Khánh Bình Tây Bắc</t>
  </si>
  <si>
    <t>32101</t>
  </si>
  <si>
    <t>Xã Đất Mũi</t>
  </si>
  <si>
    <t>32248</t>
  </si>
  <si>
    <t>32245</t>
  </si>
  <si>
    <t>Xã Tân Ân Tây</t>
  </si>
  <si>
    <t>32236</t>
  </si>
  <si>
    <t>32242</t>
  </si>
  <si>
    <t>Xã Viên An Đông</t>
  </si>
  <si>
    <t>32239</t>
  </si>
  <si>
    <t>Thị trấn Rạch Gốc</t>
  </si>
  <si>
    <t>32244</t>
  </si>
  <si>
    <t>Xã Tam Giang Tây</t>
  </si>
  <si>
    <t>32233</t>
  </si>
  <si>
    <t>Huyện Thống Nhất</t>
  </si>
  <si>
    <t>738</t>
  </si>
  <si>
    <t>Huyện Cẩm Mỹ</t>
  </si>
  <si>
    <t>739</t>
  </si>
  <si>
    <t>Huyện Định Quán</t>
  </si>
  <si>
    <t>736</t>
  </si>
  <si>
    <t>Thành phố Biên Hòa</t>
  </si>
  <si>
    <t>731</t>
  </si>
  <si>
    <t>Huyện Trảng Bom</t>
  </si>
  <si>
    <t>737</t>
  </si>
  <si>
    <t>Huyện Long Thành</t>
  </si>
  <si>
    <t>740</t>
  </si>
  <si>
    <t>Huyện Tân Phú</t>
  </si>
  <si>
    <t>734</t>
  </si>
  <si>
    <t>Thành phố Long Khánh</t>
  </si>
  <si>
    <t>732</t>
  </si>
  <si>
    <t>Huyện Xuân Lộc</t>
  </si>
  <si>
    <t>741</t>
  </si>
  <si>
    <t>Huyện Vĩnh Cửu</t>
  </si>
  <si>
    <t>735</t>
  </si>
  <si>
    <t>Huyện Nhơn Trạch</t>
  </si>
  <si>
    <t>742</t>
  </si>
  <si>
    <t>26311</t>
  </si>
  <si>
    <t>Xã Bàu Hàm 2</t>
  </si>
  <si>
    <t>26314</t>
  </si>
  <si>
    <t>Xã Gia Tân 3</t>
  </si>
  <si>
    <t>26305</t>
  </si>
  <si>
    <t>Xã Gia Tân 2</t>
  </si>
  <si>
    <t>26302</t>
  </si>
  <si>
    <t>Xã Lộ 25</t>
  </si>
  <si>
    <t>26320</t>
  </si>
  <si>
    <t>Xã Gia Kiệm</t>
  </si>
  <si>
    <t>26308</t>
  </si>
  <si>
    <t>Xã Xuân Thiện</t>
  </si>
  <si>
    <t>26323</t>
  </si>
  <si>
    <t>26317</t>
  </si>
  <si>
    <t>Thị trấn Dầu Giây</t>
  </si>
  <si>
    <t>26326</t>
  </si>
  <si>
    <t>Xã Gia Tân 1</t>
  </si>
  <si>
    <t>26299</t>
  </si>
  <si>
    <t>Xã Sông Ray</t>
  </si>
  <si>
    <t>26362</t>
  </si>
  <si>
    <t>Xã Lâm San</t>
  </si>
  <si>
    <t>26365</t>
  </si>
  <si>
    <t>Xã Xuân Mỹ</t>
  </si>
  <si>
    <t>26344</t>
  </si>
  <si>
    <t>Xã Xuân Đường</t>
  </si>
  <si>
    <t>26338</t>
  </si>
  <si>
    <t>Xã Xuân Quế</t>
  </si>
  <si>
    <t>26332</t>
  </si>
  <si>
    <t>26335</t>
  </si>
  <si>
    <t>Xã Thừa Đức</t>
  </si>
  <si>
    <t>26347</t>
  </si>
  <si>
    <t>Xã Sông Nhạn</t>
  </si>
  <si>
    <t>26329</t>
  </si>
  <si>
    <t>Xã Xuân Tây</t>
  </si>
  <si>
    <t>26356</t>
  </si>
  <si>
    <t>Xã Xuân Đông</t>
  </si>
  <si>
    <t>26359</t>
  </si>
  <si>
    <t>Xã Xuân Bảo</t>
  </si>
  <si>
    <t>26353</t>
  </si>
  <si>
    <t>Xã Long Giao</t>
  </si>
  <si>
    <t>26341</t>
  </si>
  <si>
    <t>Xã Bảo Bình</t>
  </si>
  <si>
    <t>26350</t>
  </si>
  <si>
    <t>Xã Túc Trưng</t>
  </si>
  <si>
    <t>26239</t>
  </si>
  <si>
    <t>26215</t>
  </si>
  <si>
    <t>26242</t>
  </si>
  <si>
    <t>Xã Ngọc Định</t>
  </si>
  <si>
    <t>26224</t>
  </si>
  <si>
    <t>Xã La Ngà</t>
  </si>
  <si>
    <t>26227</t>
  </si>
  <si>
    <t>Thị trấn Định Quán</t>
  </si>
  <si>
    <t>26206</t>
  </si>
  <si>
    <t>26209</t>
  </si>
  <si>
    <t>26218</t>
  </si>
  <si>
    <t>Xã Gia Canh</t>
  </si>
  <si>
    <t>26230</t>
  </si>
  <si>
    <t>Xã Suối Nho</t>
  </si>
  <si>
    <t>26245</t>
  </si>
  <si>
    <t>Xã Phú Hòa</t>
  </si>
  <si>
    <t>26221</t>
  </si>
  <si>
    <t>Xã Phú Ngọc</t>
  </si>
  <si>
    <t>26233</t>
  </si>
  <si>
    <t>26236</t>
  </si>
  <si>
    <t>26212</t>
  </si>
  <si>
    <t>Phường Bình Đa</t>
  </si>
  <si>
    <t>26047</t>
  </si>
  <si>
    <t>Phường Hố Nai</t>
  </si>
  <si>
    <t>26002</t>
  </si>
  <si>
    <t>Phường Hiệp Hòa</t>
  </si>
  <si>
    <t>26065</t>
  </si>
  <si>
    <t>26026</t>
  </si>
  <si>
    <t>26005</t>
  </si>
  <si>
    <t>26050</t>
  </si>
  <si>
    <t>26008</t>
  </si>
  <si>
    <t>Phường Long Bình Tân</t>
  </si>
  <si>
    <t>26056</t>
  </si>
  <si>
    <t>Phường Phước Tân</t>
  </si>
  <si>
    <t>26377</t>
  </si>
  <si>
    <t>Phường Trung Dũng</t>
  </si>
  <si>
    <t>26032</t>
  </si>
  <si>
    <t>Phường Tân Hạnh</t>
  </si>
  <si>
    <t>26062</t>
  </si>
  <si>
    <t>Phường Tân Biên</t>
  </si>
  <si>
    <t>25999</t>
  </si>
  <si>
    <t>Phường Tam Hiệp</t>
  </si>
  <si>
    <t>26017</t>
  </si>
  <si>
    <t>26023</t>
  </si>
  <si>
    <t>Phường Long Bình</t>
  </si>
  <si>
    <t>26020</t>
  </si>
  <si>
    <t>Phường Tân Phong</t>
  </si>
  <si>
    <t>25996</t>
  </si>
  <si>
    <t>26038</t>
  </si>
  <si>
    <t>26371</t>
  </si>
  <si>
    <t>Phường Hóa An</t>
  </si>
  <si>
    <t>26068</t>
  </si>
  <si>
    <t>Phường Bửu Hòa</t>
  </si>
  <si>
    <t>26053</t>
  </si>
  <si>
    <t>Phường Tam Phước</t>
  </si>
  <si>
    <t>26374</t>
  </si>
  <si>
    <t>Phường Tam Hòa</t>
  </si>
  <si>
    <t>26035</t>
  </si>
  <si>
    <t>Phường Tân Vạn</t>
  </si>
  <si>
    <t>26059</t>
  </si>
  <si>
    <t>26041</t>
  </si>
  <si>
    <t>26380</t>
  </si>
  <si>
    <t>Phường Trảng Dài</t>
  </si>
  <si>
    <t>25993</t>
  </si>
  <si>
    <t>26044</t>
  </si>
  <si>
    <t>26014</t>
  </si>
  <si>
    <t>Phường Bửu Long</t>
  </si>
  <si>
    <t>26011</t>
  </si>
  <si>
    <t>26029</t>
  </si>
  <si>
    <t>26290</t>
  </si>
  <si>
    <t>Xã Đồi 61</t>
  </si>
  <si>
    <t>26284</t>
  </si>
  <si>
    <t>26287</t>
  </si>
  <si>
    <t>Xã Giang Điền</t>
  </si>
  <si>
    <t>26293</t>
  </si>
  <si>
    <t>Xã Sông Trầu</t>
  </si>
  <si>
    <t>26263</t>
  </si>
  <si>
    <t>Xã Tây Hoà</t>
  </si>
  <si>
    <t>26275</t>
  </si>
  <si>
    <t>Xã An Viễn</t>
  </si>
  <si>
    <t>26296</t>
  </si>
  <si>
    <t>Thị trấn Trảng Bom</t>
  </si>
  <si>
    <t>26248</t>
  </si>
  <si>
    <t>Xã Đông Hoà</t>
  </si>
  <si>
    <t>26266</t>
  </si>
  <si>
    <t>26281</t>
  </si>
  <si>
    <t>26251</t>
  </si>
  <si>
    <t>26278</t>
  </si>
  <si>
    <t>Xã Sông Thao</t>
  </si>
  <si>
    <t>26260</t>
  </si>
  <si>
    <t>Xã Hố Nai 3</t>
  </si>
  <si>
    <t>26272</t>
  </si>
  <si>
    <t>Xã Bàu Hàm</t>
  </si>
  <si>
    <t>26257</t>
  </si>
  <si>
    <t>26269</t>
  </si>
  <si>
    <t>Xã Cây Gáo</t>
  </si>
  <si>
    <t>26254</t>
  </si>
  <si>
    <t>26389</t>
  </si>
  <si>
    <t>26419</t>
  </si>
  <si>
    <t>26368</t>
  </si>
  <si>
    <t>Xã Cẩm Đường</t>
  </si>
  <si>
    <t>26401</t>
  </si>
  <si>
    <t>26386</t>
  </si>
  <si>
    <t>26410</t>
  </si>
  <si>
    <t>26404</t>
  </si>
  <si>
    <t>26413</t>
  </si>
  <si>
    <t>26395</t>
  </si>
  <si>
    <t>26416</t>
  </si>
  <si>
    <t>26398</t>
  </si>
  <si>
    <t>26383</t>
  </si>
  <si>
    <t>26422</t>
  </si>
  <si>
    <t>26392</t>
  </si>
  <si>
    <t>Xã Phú Thanh</t>
  </si>
  <si>
    <t>26161</t>
  </si>
  <si>
    <t>Xã Trà Cổ</t>
  </si>
  <si>
    <t>26164</t>
  </si>
  <si>
    <t>26140</t>
  </si>
  <si>
    <t>26149</t>
  </si>
  <si>
    <t>Xã Núi Tượng</t>
  </si>
  <si>
    <t>26128</t>
  </si>
  <si>
    <t>Thị trấn Tân Phú</t>
  </si>
  <si>
    <t>26116</t>
  </si>
  <si>
    <t>26167</t>
  </si>
  <si>
    <t>26152</t>
  </si>
  <si>
    <t>Xã Phú Lập</t>
  </si>
  <si>
    <t>26134</t>
  </si>
  <si>
    <t>Xã Nam Cát Tiên</t>
  </si>
  <si>
    <t>26122</t>
  </si>
  <si>
    <t>26158</t>
  </si>
  <si>
    <t>Xã Dak Lua</t>
  </si>
  <si>
    <t>26119</t>
  </si>
  <si>
    <t>26155</t>
  </si>
  <si>
    <t>26143</t>
  </si>
  <si>
    <t>Xã Phú Trung</t>
  </si>
  <si>
    <t>26146</t>
  </si>
  <si>
    <t>26137</t>
  </si>
  <si>
    <t>26125</t>
  </si>
  <si>
    <t>Xã Tà Lài</t>
  </si>
  <si>
    <t>26131</t>
  </si>
  <si>
    <t>Xã Hàng Gòn</t>
  </si>
  <si>
    <t>26113</t>
  </si>
  <si>
    <t>Phường Xuân Trung</t>
  </si>
  <si>
    <t>26071</t>
  </si>
  <si>
    <t>Phường Bảo Vinh</t>
  </si>
  <si>
    <t>26098</t>
  </si>
  <si>
    <t>Phường Xuân Lập</t>
  </si>
  <si>
    <t>26101</t>
  </si>
  <si>
    <t>Xã Bảo Quang</t>
  </si>
  <si>
    <t>26092</t>
  </si>
  <si>
    <t>Xã Bàu Trâm</t>
  </si>
  <si>
    <t>26107</t>
  </si>
  <si>
    <t>Phường Xuân An</t>
  </si>
  <si>
    <t>26080</t>
  </si>
  <si>
    <t>Phường Xuân Bình</t>
  </si>
  <si>
    <t>26077</t>
  </si>
  <si>
    <t>Phường Suối Tre</t>
  </si>
  <si>
    <t>26095</t>
  </si>
  <si>
    <t>Phường Xuân Thanh</t>
  </si>
  <si>
    <t>26074</t>
  </si>
  <si>
    <t>Phường Xuân Tân</t>
  </si>
  <si>
    <t>26110</t>
  </si>
  <si>
    <t>Phường Bàu Sen</t>
  </si>
  <si>
    <t>26104</t>
  </si>
  <si>
    <t>Phường Phú Bình</t>
  </si>
  <si>
    <t>26086</t>
  </si>
  <si>
    <t>Xã Bình Lộc</t>
  </si>
  <si>
    <t>26089</t>
  </si>
  <si>
    <t>26083</t>
  </si>
  <si>
    <t>Xã Bảo Hoà</t>
  </si>
  <si>
    <t>26464</t>
  </si>
  <si>
    <t>Xã Suối Cao</t>
  </si>
  <si>
    <t>26431</t>
  </si>
  <si>
    <t>Xã Suối Cát</t>
  </si>
  <si>
    <t>26452</t>
  </si>
  <si>
    <t>Xã Xuân Định</t>
  </si>
  <si>
    <t>26461</t>
  </si>
  <si>
    <t>Xã Lang Minh</t>
  </si>
  <si>
    <t>26467</t>
  </si>
  <si>
    <t>26440</t>
  </si>
  <si>
    <t>Thị trấn Gia Ray</t>
  </si>
  <si>
    <t>26425</t>
  </si>
  <si>
    <t>26434</t>
  </si>
  <si>
    <t>26437</t>
  </si>
  <si>
    <t>26443</t>
  </si>
  <si>
    <t>Xã Xuân Tâm</t>
  </si>
  <si>
    <t>26449</t>
  </si>
  <si>
    <t>Xã Xuân Hưng</t>
  </si>
  <si>
    <t>26446</t>
  </si>
  <si>
    <t>Xã Xuân Bắc</t>
  </si>
  <si>
    <t>26428</t>
  </si>
  <si>
    <t>26458</t>
  </si>
  <si>
    <t>26455</t>
  </si>
  <si>
    <t>26179</t>
  </si>
  <si>
    <t>26188</t>
  </si>
  <si>
    <t>Xã Trị An</t>
  </si>
  <si>
    <t>26176</t>
  </si>
  <si>
    <t>26203</t>
  </si>
  <si>
    <t>26194</t>
  </si>
  <si>
    <t>Thị trấn Vĩnh An</t>
  </si>
  <si>
    <t>26170</t>
  </si>
  <si>
    <t>26182</t>
  </si>
  <si>
    <t>26197</t>
  </si>
  <si>
    <t>26191</t>
  </si>
  <si>
    <t>Xã Mã Đà</t>
  </si>
  <si>
    <t>26200</t>
  </si>
  <si>
    <t>Xã Bình Lợi</t>
  </si>
  <si>
    <t>26185</t>
  </si>
  <si>
    <t>Xã Phú Lý</t>
  </si>
  <si>
    <t>26173</t>
  </si>
  <si>
    <t>Xã Long Thọ</t>
  </si>
  <si>
    <t>26494</t>
  </si>
  <si>
    <t>26497</t>
  </si>
  <si>
    <t>26488</t>
  </si>
  <si>
    <t>26485</t>
  </si>
  <si>
    <t>26476</t>
  </si>
  <si>
    <t>Xã Phước Khánh</t>
  </si>
  <si>
    <t>26500</t>
  </si>
  <si>
    <t>Thị trấn Hiệp Phước</t>
  </si>
  <si>
    <t>26479</t>
  </si>
  <si>
    <t>26482</t>
  </si>
  <si>
    <t>26503</t>
  </si>
  <si>
    <t>Xã Phước Thiền</t>
  </si>
  <si>
    <t>26470</t>
  </si>
  <si>
    <t>26473</t>
  </si>
  <si>
    <t>26491</t>
  </si>
  <si>
    <t>Huyện Tân Phú Đông</t>
  </si>
  <si>
    <t>825</t>
  </si>
  <si>
    <t>Huyện Cai Lậy</t>
  </si>
  <si>
    <t>820</t>
  </si>
  <si>
    <t>Huyện Gò Công Tây</t>
  </si>
  <si>
    <t>823</t>
  </si>
  <si>
    <t>Thành phố Mỹ Tho</t>
  </si>
  <si>
    <t>815</t>
  </si>
  <si>
    <t>Huyện Cái Bè</t>
  </si>
  <si>
    <t>819</t>
  </si>
  <si>
    <t>821</t>
  </si>
  <si>
    <t>Thị xã Cai Lậy</t>
  </si>
  <si>
    <t>817</t>
  </si>
  <si>
    <t>Huyện Tân Phước</t>
  </si>
  <si>
    <t>818</t>
  </si>
  <si>
    <t>Huyện Chợ Gạo</t>
  </si>
  <si>
    <t>822</t>
  </si>
  <si>
    <t>Huyện Gò Công Đông</t>
  </si>
  <si>
    <t>824</t>
  </si>
  <si>
    <t>Thị xã Gò Công</t>
  </si>
  <si>
    <t>816</t>
  </si>
  <si>
    <t>28753</t>
  </si>
  <si>
    <t>28690</t>
  </si>
  <si>
    <t>28693</t>
  </si>
  <si>
    <t>28696</t>
  </si>
  <si>
    <t>28750</t>
  </si>
  <si>
    <t>28699</t>
  </si>
  <si>
    <t>28471</t>
  </si>
  <si>
    <t>28489</t>
  </si>
  <si>
    <t>28495</t>
  </si>
  <si>
    <t>28465</t>
  </si>
  <si>
    <t>28492</t>
  </si>
  <si>
    <t>Xã Hội Xuân</t>
  </si>
  <si>
    <t>28507</t>
  </si>
  <si>
    <t>28516</t>
  </si>
  <si>
    <t>Xã Hiệp Đức</t>
  </si>
  <si>
    <t>28501</t>
  </si>
  <si>
    <t>Xã Long Trung</t>
  </si>
  <si>
    <t>28504</t>
  </si>
  <si>
    <t>28438</t>
  </si>
  <si>
    <t>Xã Tam Bình</t>
  </si>
  <si>
    <t>28513</t>
  </si>
  <si>
    <t>28510</t>
  </si>
  <si>
    <t>28444</t>
  </si>
  <si>
    <t>Xã Mỹ Thành Bắc</t>
  </si>
  <si>
    <t>28441</t>
  </si>
  <si>
    <t>Xã Long Tiên</t>
  </si>
  <si>
    <t>28498</t>
  </si>
  <si>
    <t>Xã Mỹ Thành Nam</t>
  </si>
  <si>
    <t>28456</t>
  </si>
  <si>
    <t>28678</t>
  </si>
  <si>
    <t>28663</t>
  </si>
  <si>
    <t>28681</t>
  </si>
  <si>
    <t>Xã Đồng Thạnh</t>
  </si>
  <si>
    <t>28660</t>
  </si>
  <si>
    <t>Thị trấn Vĩnh Bình</t>
  </si>
  <si>
    <t>28651</t>
  </si>
  <si>
    <t>28654</t>
  </si>
  <si>
    <t>28657</t>
  </si>
  <si>
    <t>Xã Yên Luông</t>
  </si>
  <si>
    <t>28669</t>
  </si>
  <si>
    <t>Xã Thạnh Nhựt</t>
  </si>
  <si>
    <t>28675</t>
  </si>
  <si>
    <t>Xã Bình Nhì</t>
  </si>
  <si>
    <t>28666</t>
  </si>
  <si>
    <t>28687</t>
  </si>
  <si>
    <t>Xã Vĩnh Hựu</t>
  </si>
  <si>
    <t>28684</t>
  </si>
  <si>
    <t>28672</t>
  </si>
  <si>
    <t>28267</t>
  </si>
  <si>
    <t>28270</t>
  </si>
  <si>
    <t>Xã Đạo Thạnh</t>
  </si>
  <si>
    <t>28282</t>
  </si>
  <si>
    <t>28279</t>
  </si>
  <si>
    <t>28258</t>
  </si>
  <si>
    <t>28567</t>
  </si>
  <si>
    <t>28264</t>
  </si>
  <si>
    <t>28252</t>
  </si>
  <si>
    <t>28273</t>
  </si>
  <si>
    <t>28249</t>
  </si>
  <si>
    <t>28591</t>
  </si>
  <si>
    <t>28255</t>
  </si>
  <si>
    <t>28288</t>
  </si>
  <si>
    <t>28276</t>
  </si>
  <si>
    <t>28261</t>
  </si>
  <si>
    <t>28285</t>
  </si>
  <si>
    <t>Xã Tân Mỹ Chánh</t>
  </si>
  <si>
    <t>28291</t>
  </si>
  <si>
    <t>28378</t>
  </si>
  <si>
    <t>Xã An Thái Đông</t>
  </si>
  <si>
    <t>28414</t>
  </si>
  <si>
    <t>Xã Mỹ Đức Tây</t>
  </si>
  <si>
    <t>28408</t>
  </si>
  <si>
    <t>Xã Mỹ Trung</t>
  </si>
  <si>
    <t>28369</t>
  </si>
  <si>
    <t>Thị trấn Cái Bè</t>
  </si>
  <si>
    <t>28360</t>
  </si>
  <si>
    <t>28432</t>
  </si>
  <si>
    <t>28399</t>
  </si>
  <si>
    <t>28417</t>
  </si>
  <si>
    <t>Xã Thiện Trí</t>
  </si>
  <si>
    <t>28402</t>
  </si>
  <si>
    <t>Xã Hậu Mỹ Phú</t>
  </si>
  <si>
    <t>28375</t>
  </si>
  <si>
    <t>28393</t>
  </si>
  <si>
    <t>28390</t>
  </si>
  <si>
    <t>Xã Hậu Mỹ Bắc A</t>
  </si>
  <si>
    <t>28366</t>
  </si>
  <si>
    <t>28387</t>
  </si>
  <si>
    <t>Xã Mỹ Đức Đông</t>
  </si>
  <si>
    <t>28405</t>
  </si>
  <si>
    <t>Xã Thiện Trung</t>
  </si>
  <si>
    <t>28384</t>
  </si>
  <si>
    <t>Xã An Hữu</t>
  </si>
  <si>
    <t>28429</t>
  </si>
  <si>
    <t>Xã Mỹ Lợi B</t>
  </si>
  <si>
    <t>28381</t>
  </si>
  <si>
    <t>28423</t>
  </si>
  <si>
    <t>Xã Hậu Mỹ Bắc B</t>
  </si>
  <si>
    <t>28363</t>
  </si>
  <si>
    <t>Xã Hậu Mỹ Trinh</t>
  </si>
  <si>
    <t>28372</t>
  </si>
  <si>
    <t>Xã An Thái Trung</t>
  </si>
  <si>
    <t>28426</t>
  </si>
  <si>
    <t>Xã Đông Hòa Hiệp</t>
  </si>
  <si>
    <t>28411</t>
  </si>
  <si>
    <t>Xã Mỹ Lợi A</t>
  </si>
  <si>
    <t>28396</t>
  </si>
  <si>
    <t>28420</t>
  </si>
  <si>
    <t>28576</t>
  </si>
  <si>
    <t>Xã Tân Lý Đông</t>
  </si>
  <si>
    <t>28528</t>
  </si>
  <si>
    <t>Xã Nhị Bình</t>
  </si>
  <si>
    <t>28543</t>
  </si>
  <si>
    <t>28525</t>
  </si>
  <si>
    <t>Xã Tân Lý Tây</t>
  </si>
  <si>
    <t>28531</t>
  </si>
  <si>
    <t>28549</t>
  </si>
  <si>
    <t>28537</t>
  </si>
  <si>
    <t>Xã Điềm Hy</t>
  </si>
  <si>
    <t>28540</t>
  </si>
  <si>
    <t>Xã Dưỡng Điềm</t>
  </si>
  <si>
    <t>28546</t>
  </si>
  <si>
    <t>28585</t>
  </si>
  <si>
    <t>28558</t>
  </si>
  <si>
    <t>28579</t>
  </si>
  <si>
    <t>28561</t>
  </si>
  <si>
    <t>Xã Tân Hội Đông</t>
  </si>
  <si>
    <t>28522</t>
  </si>
  <si>
    <t>Xã Hữu Đạo</t>
  </si>
  <si>
    <t>28555</t>
  </si>
  <si>
    <t>Xã Bình Trưng</t>
  </si>
  <si>
    <t>28564</t>
  </si>
  <si>
    <t>28552</t>
  </si>
  <si>
    <t>Xã Bàn Long</t>
  </si>
  <si>
    <t>28573</t>
  </si>
  <si>
    <t>Xã Thân Cửu Nghĩa</t>
  </si>
  <si>
    <t>28534</t>
  </si>
  <si>
    <t>28519</t>
  </si>
  <si>
    <t>Xã Song Thuận</t>
  </si>
  <si>
    <t>28582</t>
  </si>
  <si>
    <t>Xã Phú Phong</t>
  </si>
  <si>
    <t>28588</t>
  </si>
  <si>
    <t>28570</t>
  </si>
  <si>
    <t>28435</t>
  </si>
  <si>
    <t>28480</t>
  </si>
  <si>
    <t>28440</t>
  </si>
  <si>
    <t>28437</t>
  </si>
  <si>
    <t>28459</t>
  </si>
  <si>
    <t>28462</t>
  </si>
  <si>
    <t>Xã Mỹ Hạnh Đông</t>
  </si>
  <si>
    <t>28450</t>
  </si>
  <si>
    <t>28436</t>
  </si>
  <si>
    <t>28468</t>
  </si>
  <si>
    <t>Xã Phú Quý</t>
  </si>
  <si>
    <t>28483</t>
  </si>
  <si>
    <t>Xã Mỹ Phước Tây</t>
  </si>
  <si>
    <t>28447</t>
  </si>
  <si>
    <t>Phường Nhị Mỹ</t>
  </si>
  <si>
    <t>28474</t>
  </si>
  <si>
    <t>28439</t>
  </si>
  <si>
    <t>Xã Mỹ Hạnh Trung</t>
  </si>
  <si>
    <t>28453</t>
  </si>
  <si>
    <t>Xã Nhị Quý</t>
  </si>
  <si>
    <t>28477</t>
  </si>
  <si>
    <t>28486</t>
  </si>
  <si>
    <t>Xã Tân Hòa Tây</t>
  </si>
  <si>
    <t>28348</t>
  </si>
  <si>
    <t>Xã Phước Lập</t>
  </si>
  <si>
    <t>28357</t>
  </si>
  <si>
    <t>28342</t>
  </si>
  <si>
    <t>Xã Tân Hòa Thành</t>
  </si>
  <si>
    <t>28339</t>
  </si>
  <si>
    <t>Xã Tân Hòa Đông</t>
  </si>
  <si>
    <t>28324</t>
  </si>
  <si>
    <t>Thị trấn Mỹ Phước</t>
  </si>
  <si>
    <t>28321</t>
  </si>
  <si>
    <t>28336</t>
  </si>
  <si>
    <t>Xã Tân Lập 2</t>
  </si>
  <si>
    <t>28354</t>
  </si>
  <si>
    <t>Xã Tân Lập 1</t>
  </si>
  <si>
    <t>28345</t>
  </si>
  <si>
    <t>Xã Thạnh Hoà</t>
  </si>
  <si>
    <t>28333</t>
  </si>
  <si>
    <t>28330</t>
  </si>
  <si>
    <t>28327</t>
  </si>
  <si>
    <t>28600</t>
  </si>
  <si>
    <t>Xã Hòa Định</t>
  </si>
  <si>
    <t>28645</t>
  </si>
  <si>
    <t>28642</t>
  </si>
  <si>
    <t>Xã Long Bình Điền</t>
  </si>
  <si>
    <t>28636</t>
  </si>
  <si>
    <t>Xã Mỹ Tịnh An</t>
  </si>
  <si>
    <t>28603</t>
  </si>
  <si>
    <t>Xã Song Bình</t>
  </si>
  <si>
    <t>28630</t>
  </si>
  <si>
    <t>Xã Phú Kiết</t>
  </si>
  <si>
    <t>28609</t>
  </si>
  <si>
    <t>Xã Bình Phục Nhứt</t>
  </si>
  <si>
    <t>28621</t>
  </si>
  <si>
    <t>Xã Tân Thuận Bình</t>
  </si>
  <si>
    <t>28627</t>
  </si>
  <si>
    <t>Xã Lương Hòa Lạc</t>
  </si>
  <si>
    <t>28612</t>
  </si>
  <si>
    <t>Xã Quơn Long</t>
  </si>
  <si>
    <t>28618</t>
  </si>
  <si>
    <t>28648</t>
  </si>
  <si>
    <t>Xã Đăng Hưng Phước</t>
  </si>
  <si>
    <t>28624</t>
  </si>
  <si>
    <t>28615</t>
  </si>
  <si>
    <t>Xã An Thạnh Thủy</t>
  </si>
  <si>
    <t>28639</t>
  </si>
  <si>
    <t>Xã Bình Phan</t>
  </si>
  <si>
    <t>28633</t>
  </si>
  <si>
    <t>Xã Tân Bình Thạnh</t>
  </si>
  <si>
    <t>28606</t>
  </si>
  <si>
    <t>Thị trấn Chợ Gạo</t>
  </si>
  <si>
    <t>28594</t>
  </si>
  <si>
    <t>28597</t>
  </si>
  <si>
    <t>28711</t>
  </si>
  <si>
    <t>28747</t>
  </si>
  <si>
    <t>Xã Kiểng Phước</t>
  </si>
  <si>
    <t>28726</t>
  </si>
  <si>
    <t>Xã Bình Ân</t>
  </si>
  <si>
    <t>28735</t>
  </si>
  <si>
    <t>Thị trấn Tân Hòa</t>
  </si>
  <si>
    <t>28702</t>
  </si>
  <si>
    <t>28723</t>
  </si>
  <si>
    <t>28744</t>
  </si>
  <si>
    <t>Xã Tân Điền</t>
  </si>
  <si>
    <t>28738</t>
  </si>
  <si>
    <t>Xã Gia Thuận</t>
  </si>
  <si>
    <t>28714</t>
  </si>
  <si>
    <t>Xã Tăng Hoà</t>
  </si>
  <si>
    <t>28705</t>
  </si>
  <si>
    <t>Thị trấn Vàm Láng</t>
  </si>
  <si>
    <t>28720</t>
  </si>
  <si>
    <t>28732</t>
  </si>
  <si>
    <t>Xã Bình Nghị</t>
  </si>
  <si>
    <t>28741</t>
  </si>
  <si>
    <t>28708</t>
  </si>
  <si>
    <t>28300</t>
  </si>
  <si>
    <t>28729</t>
  </si>
  <si>
    <t>28306</t>
  </si>
  <si>
    <t>28294</t>
  </si>
  <si>
    <t>28318</t>
  </si>
  <si>
    <t>Xã Bình Xuân</t>
  </si>
  <si>
    <t>28717</t>
  </si>
  <si>
    <t>28303</t>
  </si>
  <si>
    <t>Xã Long Chánh</t>
  </si>
  <si>
    <t>28315</t>
  </si>
  <si>
    <t>28312</t>
  </si>
  <si>
    <t>28297</t>
  </si>
  <si>
    <t>28309</t>
  </si>
  <si>
    <t>Huyện Phú Vang</t>
  </si>
  <si>
    <t>478</t>
  </si>
  <si>
    <t>Huyện Phú Lộc</t>
  </si>
  <si>
    <t>482</t>
  </si>
  <si>
    <t>Huyện Nam Đông</t>
  </si>
  <si>
    <t>483</t>
  </si>
  <si>
    <t>Thị xã Hương Thủy</t>
  </si>
  <si>
    <t>479</t>
  </si>
  <si>
    <t>476</t>
  </si>
  <si>
    <t>Thị xã Hương Trà</t>
  </si>
  <si>
    <t>480</t>
  </si>
  <si>
    <t>Thành phố Huế</t>
  </si>
  <si>
    <t>474</t>
  </si>
  <si>
    <t>Huyện Quảng Điền</t>
  </si>
  <si>
    <t>477</t>
  </si>
  <si>
    <t>Huyện A Lưới</t>
  </si>
  <si>
    <t>481</t>
  </si>
  <si>
    <t>19924</t>
  </si>
  <si>
    <t>Xã Phú Hồ</t>
  </si>
  <si>
    <t>19933</t>
  </si>
  <si>
    <t>Xã Vinh Thanh</t>
  </si>
  <si>
    <t>19945</t>
  </si>
  <si>
    <t>19927</t>
  </si>
  <si>
    <t>Xã Vinh An</t>
  </si>
  <si>
    <t>19948</t>
  </si>
  <si>
    <t>Xã Phú Dương</t>
  </si>
  <si>
    <t>19906</t>
  </si>
  <si>
    <t>19903</t>
  </si>
  <si>
    <t>Xã Phú Diên</t>
  </si>
  <si>
    <t>19921</t>
  </si>
  <si>
    <t>Thị trấn Phú Đa</t>
  </si>
  <si>
    <t>19942</t>
  </si>
  <si>
    <t>Xã Vinh Hà</t>
  </si>
  <si>
    <t>19957</t>
  </si>
  <si>
    <t>19918</t>
  </si>
  <si>
    <t>Xã Vinh Xuân</t>
  </si>
  <si>
    <t>19936</t>
  </si>
  <si>
    <t>Xã Phú Mậu</t>
  </si>
  <si>
    <t>19909</t>
  </si>
  <si>
    <t>Xã Phú Gia</t>
  </si>
  <si>
    <t>19954</t>
  </si>
  <si>
    <t>19912</t>
  </si>
  <si>
    <t>19939</t>
  </si>
  <si>
    <t>Xã Phú Hải</t>
  </si>
  <si>
    <t>19915</t>
  </si>
  <si>
    <t>19930</t>
  </si>
  <si>
    <t>Thị trấn Thuận An</t>
  </si>
  <si>
    <t>19900</t>
  </si>
  <si>
    <t>20146</t>
  </si>
  <si>
    <t>20158</t>
  </si>
  <si>
    <t>Xã Vinh Mỹ</t>
  </si>
  <si>
    <t>20113</t>
  </si>
  <si>
    <t>Xã Vinh Hiền</t>
  </si>
  <si>
    <t>20125</t>
  </si>
  <si>
    <t>Xã Lộc Điền</t>
  </si>
  <si>
    <t>20143</t>
  </si>
  <si>
    <t>20107</t>
  </si>
  <si>
    <t>Xã Lộc Sơn</t>
  </si>
  <si>
    <t>20131</t>
  </si>
  <si>
    <t>Xã Lộc Bổn</t>
  </si>
  <si>
    <t>20128</t>
  </si>
  <si>
    <t>Xã Lộc Bình</t>
  </si>
  <si>
    <t>20134</t>
  </si>
  <si>
    <t>Thị trấn Lăng Cô</t>
  </si>
  <si>
    <t>20110</t>
  </si>
  <si>
    <t>Xã Giang Hải</t>
  </si>
  <si>
    <t>20122</t>
  </si>
  <si>
    <t>Xã Vinh Hưng</t>
  </si>
  <si>
    <t>20116</t>
  </si>
  <si>
    <t>Xã Lộc Vĩnh</t>
  </si>
  <si>
    <t>20137</t>
  </si>
  <si>
    <t>Xã Lộc Tiến</t>
  </si>
  <si>
    <t>20152</t>
  </si>
  <si>
    <t>20140</t>
  </si>
  <si>
    <t>Xã Lộc Trì</t>
  </si>
  <si>
    <t>20149</t>
  </si>
  <si>
    <t>20155</t>
  </si>
  <si>
    <t>Xã Thượng Lộ</t>
  </si>
  <si>
    <t>20185</t>
  </si>
  <si>
    <t>20188</t>
  </si>
  <si>
    <t>Xã Hương Xuân</t>
  </si>
  <si>
    <t>20179</t>
  </si>
  <si>
    <t>Xã Hương Hữu</t>
  </si>
  <si>
    <t>20182</t>
  </si>
  <si>
    <t>Thị trấn Khe Tre</t>
  </si>
  <si>
    <t>20161</t>
  </si>
  <si>
    <t>20167</t>
  </si>
  <si>
    <t>Xã Hương Phú</t>
  </si>
  <si>
    <t>20164</t>
  </si>
  <si>
    <t>Xã Thượng Nhật</t>
  </si>
  <si>
    <t>20191</t>
  </si>
  <si>
    <t>Xã Thượng Quảng</t>
  </si>
  <si>
    <t>20173</t>
  </si>
  <si>
    <t>Xã Hương Lộc</t>
  </si>
  <si>
    <t>20170</t>
  </si>
  <si>
    <t>19990</t>
  </si>
  <si>
    <t>Phường Thủy Châu</t>
  </si>
  <si>
    <t>19975</t>
  </si>
  <si>
    <t>19993</t>
  </si>
  <si>
    <t>Xã Thủy Vân</t>
  </si>
  <si>
    <t>19963</t>
  </si>
  <si>
    <t>Phường Thủy Lương</t>
  </si>
  <si>
    <t>19978</t>
  </si>
  <si>
    <t>Xã Thủy Bằng</t>
  </si>
  <si>
    <t>19981</t>
  </si>
  <si>
    <t>Phường Phú Bài</t>
  </si>
  <si>
    <t>19960</t>
  </si>
  <si>
    <t>Xã Thủy Tân</t>
  </si>
  <si>
    <t>19984</t>
  </si>
  <si>
    <t>Phường Thủy Phương</t>
  </si>
  <si>
    <t>19972</t>
  </si>
  <si>
    <t>Xã Thủy Thanh</t>
  </si>
  <si>
    <t>19966</t>
  </si>
  <si>
    <t>Phường Thủy Dương</t>
  </si>
  <si>
    <t>19969</t>
  </si>
  <si>
    <t>Xã Thủy Phù</t>
  </si>
  <si>
    <t>19987</t>
  </si>
  <si>
    <t>Xã Phong Xuân</t>
  </si>
  <si>
    <t>19861</t>
  </si>
  <si>
    <t>Xã Điền Môn</t>
  </si>
  <si>
    <t>19825</t>
  </si>
  <si>
    <t>Xã Điền Hòa</t>
  </si>
  <si>
    <t>19834</t>
  </si>
  <si>
    <t>Xã Phong Thu</t>
  </si>
  <si>
    <t>19849</t>
  </si>
  <si>
    <t>Xã Điền Lộc</t>
  </si>
  <si>
    <t>19828</t>
  </si>
  <si>
    <t>19855</t>
  </si>
  <si>
    <t>19846</t>
  </si>
  <si>
    <t>19831</t>
  </si>
  <si>
    <t>Xã Phong An</t>
  </si>
  <si>
    <t>19858</t>
  </si>
  <si>
    <t>19843</t>
  </si>
  <si>
    <t>Xã Điền Hương</t>
  </si>
  <si>
    <t>19822</t>
  </si>
  <si>
    <t>Xã Phong Sơn</t>
  </si>
  <si>
    <t>19864</t>
  </si>
  <si>
    <t>19819</t>
  </si>
  <si>
    <t>Xã Phong Chương</t>
  </si>
  <si>
    <t>19837</t>
  </si>
  <si>
    <t>Xã Phong Hải</t>
  </si>
  <si>
    <t>19840</t>
  </si>
  <si>
    <t>Xã Phong Hiền</t>
  </si>
  <si>
    <t>19852</t>
  </si>
  <si>
    <t>Xã Hương Bình</t>
  </si>
  <si>
    <t>20026</t>
  </si>
  <si>
    <t>Phường Hương Xuân</t>
  </si>
  <si>
    <t>20017</t>
  </si>
  <si>
    <t>Xã Hương Phong</t>
  </si>
  <si>
    <t>20002</t>
  </si>
  <si>
    <t>Xã Hương Vinh</t>
  </si>
  <si>
    <t>20014</t>
  </si>
  <si>
    <t>19999</t>
  </si>
  <si>
    <t>Xã Hương Toàn</t>
  </si>
  <si>
    <t>20005</t>
  </si>
  <si>
    <t>Phường Hương Vân</t>
  </si>
  <si>
    <t>20008</t>
  </si>
  <si>
    <t>Phường Hương Hồ</t>
  </si>
  <si>
    <t>20029</t>
  </si>
  <si>
    <t>Phường Hương Chữ</t>
  </si>
  <si>
    <t>20020</t>
  </si>
  <si>
    <t>20041</t>
  </si>
  <si>
    <t>Phường Hương Văn</t>
  </si>
  <si>
    <t>20011</t>
  </si>
  <si>
    <t>Phường Hương An</t>
  </si>
  <si>
    <t>20023</t>
  </si>
  <si>
    <t>Xã Hương Thọ</t>
  </si>
  <si>
    <t>20032</t>
  </si>
  <si>
    <t>Xã Bình Tiến</t>
  </si>
  <si>
    <t>20035</t>
  </si>
  <si>
    <t>Phường Tứ Hạ</t>
  </si>
  <si>
    <t>19996</t>
  </si>
  <si>
    <t>19747</t>
  </si>
  <si>
    <t>Phường Kim Long</t>
  </si>
  <si>
    <t>19774</t>
  </si>
  <si>
    <t>Phường Phú Thuận</t>
  </si>
  <si>
    <t>19744</t>
  </si>
  <si>
    <t>Phường Thuận Lộc</t>
  </si>
  <si>
    <t>19753</t>
  </si>
  <si>
    <t>19792</t>
  </si>
  <si>
    <t>Phường Vĩ Dạ</t>
  </si>
  <si>
    <t>19777</t>
  </si>
  <si>
    <t>Phường Phú Hậu</t>
  </si>
  <si>
    <t>19759</t>
  </si>
  <si>
    <t>Phường An Cựu</t>
  </si>
  <si>
    <t>19801</t>
  </si>
  <si>
    <t>19795</t>
  </si>
  <si>
    <t>Phường Hương Sơ</t>
  </si>
  <si>
    <t>19804</t>
  </si>
  <si>
    <t>Phường Thuận Thành</t>
  </si>
  <si>
    <t>19765</t>
  </si>
  <si>
    <t>Phường Phường Đúc</t>
  </si>
  <si>
    <t>19780</t>
  </si>
  <si>
    <t>Phường Phú Cát</t>
  </si>
  <si>
    <t>19771</t>
  </si>
  <si>
    <t>Phường Hương Long</t>
  </si>
  <si>
    <t>19810</t>
  </si>
  <si>
    <t>Phường Phú Hiệp</t>
  </si>
  <si>
    <t>19756</t>
  </si>
  <si>
    <t>Phường Phú Hội</t>
  </si>
  <si>
    <t>19786</t>
  </si>
  <si>
    <t>Phường Thuận Hòa</t>
  </si>
  <si>
    <t>19762</t>
  </si>
  <si>
    <t>Phường Thuỷ Biều</t>
  </si>
  <si>
    <t>19807</t>
  </si>
  <si>
    <t>Phường Phước Vĩnh</t>
  </si>
  <si>
    <t>19798</t>
  </si>
  <si>
    <t>Phường An Tây</t>
  </si>
  <si>
    <t>19816</t>
  </si>
  <si>
    <t>Phường Phú Nhuận</t>
  </si>
  <si>
    <t>19789</t>
  </si>
  <si>
    <t>19768</t>
  </si>
  <si>
    <t>Phường An Đông</t>
  </si>
  <si>
    <t>19815</t>
  </si>
  <si>
    <t>Phường Vĩnh Ninh</t>
  </si>
  <si>
    <t>19783</t>
  </si>
  <si>
    <t>Phường Thuỷ Xuân</t>
  </si>
  <si>
    <t>19813</t>
  </si>
  <si>
    <t>19803</t>
  </si>
  <si>
    <t>Phường Tây Lộc</t>
  </si>
  <si>
    <t>19750</t>
  </si>
  <si>
    <t>Thị trấn Sịa</t>
  </si>
  <si>
    <t>19867</t>
  </si>
  <si>
    <t>Xã Quảng Thọ</t>
  </si>
  <si>
    <t>19894</t>
  </si>
  <si>
    <t>Xã Quảng Lợi</t>
  </si>
  <si>
    <t>19876</t>
  </si>
  <si>
    <t>Xã Quảng Phước</t>
  </si>
  <si>
    <t>19882</t>
  </si>
  <si>
    <t>19897</t>
  </si>
  <si>
    <t>19891</t>
  </si>
  <si>
    <t>Xã Quảng Công</t>
  </si>
  <si>
    <t>19879</t>
  </si>
  <si>
    <t>Xã Quảng Thái</t>
  </si>
  <si>
    <t>19870</t>
  </si>
  <si>
    <t>19888</t>
  </si>
  <si>
    <t>Xã Quảng Ngạn</t>
  </si>
  <si>
    <t>19873</t>
  </si>
  <si>
    <t>Xã Quảng Vinh</t>
  </si>
  <si>
    <t>19885</t>
  </si>
  <si>
    <t>Xã Hồng Thượng</t>
  </si>
  <si>
    <t>20086</t>
  </si>
  <si>
    <t>20068</t>
  </si>
  <si>
    <t>20080</t>
  </si>
  <si>
    <t>20074</t>
  </si>
  <si>
    <t>20047</t>
  </si>
  <si>
    <t>20104</t>
  </si>
  <si>
    <t>Xã A Roằng</t>
  </si>
  <si>
    <t>20095</t>
  </si>
  <si>
    <t>20056</t>
  </si>
  <si>
    <t>20071</t>
  </si>
  <si>
    <t>Xã Quảng Nhâm</t>
  </si>
  <si>
    <t>20083</t>
  </si>
  <si>
    <t>Xã Hồng Bắc</t>
  </si>
  <si>
    <t>20065</t>
  </si>
  <si>
    <t>Xã Hồng Kim</t>
  </si>
  <si>
    <t>20053</t>
  </si>
  <si>
    <t>Xã Hương Nguyên</t>
  </si>
  <si>
    <t>20059</t>
  </si>
  <si>
    <t>Xã Lâm Đớt</t>
  </si>
  <si>
    <t>20101</t>
  </si>
  <si>
    <t>20089</t>
  </si>
  <si>
    <t>20098</t>
  </si>
  <si>
    <t>Xã Hồng Hạ</t>
  </si>
  <si>
    <t>20050</t>
  </si>
  <si>
    <t>Thị trấn A Lưới</t>
  </si>
  <si>
    <t>20044</t>
  </si>
  <si>
    <t>Huyện Vạn Ninh</t>
  </si>
  <si>
    <t>571</t>
  </si>
  <si>
    <t>Huyện Khánh Vĩnh</t>
  </si>
  <si>
    <t>573</t>
  </si>
  <si>
    <t>Thị xã Ninh Hòa</t>
  </si>
  <si>
    <t>572</t>
  </si>
  <si>
    <t>Huyện Trường Sa</t>
  </si>
  <si>
    <t>576</t>
  </si>
  <si>
    <t>Huyện Diên Khánh</t>
  </si>
  <si>
    <t>574</t>
  </si>
  <si>
    <t>Huyện Khánh Sơn</t>
  </si>
  <si>
    <t>575</t>
  </si>
  <si>
    <t>Huyện Cam Lâm</t>
  </si>
  <si>
    <t>570</t>
  </si>
  <si>
    <t>Thành phố Cam Ranh</t>
  </si>
  <si>
    <t>569</t>
  </si>
  <si>
    <t>Thành phố Nha Trang</t>
  </si>
  <si>
    <t>568</t>
  </si>
  <si>
    <t>22492</t>
  </si>
  <si>
    <t>22516</t>
  </si>
  <si>
    <t>Xã Vạn Phước</t>
  </si>
  <si>
    <t>22495</t>
  </si>
  <si>
    <t>Xã Vạn Long</t>
  </si>
  <si>
    <t>22498</t>
  </si>
  <si>
    <t>Xã Vạn Khánh</t>
  </si>
  <si>
    <t>22507</t>
  </si>
  <si>
    <t>Xã Vạn Thạnh</t>
  </si>
  <si>
    <t>22519</t>
  </si>
  <si>
    <t>Xã Vạn Lương</t>
  </si>
  <si>
    <t>22513</t>
  </si>
  <si>
    <t>22504</t>
  </si>
  <si>
    <t>Xã Vạn Phú</t>
  </si>
  <si>
    <t>22510</t>
  </si>
  <si>
    <t>Xã Vạn Hưng</t>
  </si>
  <si>
    <t>22525</t>
  </si>
  <si>
    <t>22522</t>
  </si>
  <si>
    <t>Xã Vạn Bình</t>
  </si>
  <si>
    <t>22501</t>
  </si>
  <si>
    <t>Thị trấn Vạn Giã</t>
  </si>
  <si>
    <t>22489</t>
  </si>
  <si>
    <t>22615</t>
  </si>
  <si>
    <t>22624</t>
  </si>
  <si>
    <t>Thị trấn Khánh Vĩnh</t>
  </si>
  <si>
    <t>22609</t>
  </si>
  <si>
    <t>Xã Khánh Phú</t>
  </si>
  <si>
    <t>22645</t>
  </si>
  <si>
    <t>Xã Khánh Trung</t>
  </si>
  <si>
    <t>22618</t>
  </si>
  <si>
    <t>Xã Giang Ly</t>
  </si>
  <si>
    <t>22633</t>
  </si>
  <si>
    <t>Xã Cầu Bà</t>
  </si>
  <si>
    <t>22636</t>
  </si>
  <si>
    <t>Xã Khánh Hiệp</t>
  </si>
  <si>
    <t>22612</t>
  </si>
  <si>
    <t>Xã Sơn Thái</t>
  </si>
  <si>
    <t>22648</t>
  </si>
  <si>
    <t>Xã Khánh Đông</t>
  </si>
  <si>
    <t>22621</t>
  </si>
  <si>
    <t>22642</t>
  </si>
  <si>
    <t>Xã Khánh Nam</t>
  </si>
  <si>
    <t>22627</t>
  </si>
  <si>
    <t>Xã Liên Sang</t>
  </si>
  <si>
    <t>22639</t>
  </si>
  <si>
    <t>Xã Sông Cầu</t>
  </si>
  <si>
    <t>22630</t>
  </si>
  <si>
    <t>22531</t>
  </si>
  <si>
    <t>Phường Ninh Diêm</t>
  </si>
  <si>
    <t>22561</t>
  </si>
  <si>
    <t>Xã Ninh Phú</t>
  </si>
  <si>
    <t>22582</t>
  </si>
  <si>
    <t>Xã Ninh Quang</t>
  </si>
  <si>
    <t>22588</t>
  </si>
  <si>
    <t>Xã Ninh Vân</t>
  </si>
  <si>
    <t>22606</t>
  </si>
  <si>
    <t>Phường Ninh Giang</t>
  </si>
  <si>
    <t>22591</t>
  </si>
  <si>
    <t>Xã Ninh Đông</t>
  </si>
  <si>
    <t>22564</t>
  </si>
  <si>
    <t>Xã Ninh Tây</t>
  </si>
  <si>
    <t>22534</t>
  </si>
  <si>
    <t>Xã Ninh Thọ</t>
  </si>
  <si>
    <t>22546</t>
  </si>
  <si>
    <t>Phường Ninh Hải</t>
  </si>
  <si>
    <t>22543</t>
  </si>
  <si>
    <t>Xã Ninh Thượng</t>
  </si>
  <si>
    <t>22537</t>
  </si>
  <si>
    <t>Phường Ninh Đa</t>
  </si>
  <si>
    <t>22570</t>
  </si>
  <si>
    <t>Xã Ninh Lộc</t>
  </si>
  <si>
    <t>22600</t>
  </si>
  <si>
    <t>Xã Ninh Xuân</t>
  </si>
  <si>
    <t>22555</t>
  </si>
  <si>
    <t>Xã Ninh Phụng</t>
  </si>
  <si>
    <t>22573</t>
  </si>
  <si>
    <t>Xã Ninh Thân</t>
  </si>
  <si>
    <t>22558</t>
  </si>
  <si>
    <t>Xã Ninh An</t>
  </si>
  <si>
    <t>22540</t>
  </si>
  <si>
    <t>Xã Ninh Hưng</t>
  </si>
  <si>
    <t>22597</t>
  </si>
  <si>
    <t>Xã Ninh Trung</t>
  </si>
  <si>
    <t>22549</t>
  </si>
  <si>
    <t>22579</t>
  </si>
  <si>
    <t>Xã Ninh Sim</t>
  </si>
  <si>
    <t>22552</t>
  </si>
  <si>
    <t>Xã Ninh Bình</t>
  </si>
  <si>
    <t>22576</t>
  </si>
  <si>
    <t>Phường Ninh Hiệp</t>
  </si>
  <si>
    <t>22528</t>
  </si>
  <si>
    <t>Phường Ninh Thủy</t>
  </si>
  <si>
    <t>22567</t>
  </si>
  <si>
    <t>Phường Ninh Hà</t>
  </si>
  <si>
    <t>22594</t>
  </si>
  <si>
    <t>Xã Ninh Ích</t>
  </si>
  <si>
    <t>22603</t>
  </si>
  <si>
    <t>Xã Ninh Tân</t>
  </si>
  <si>
    <t>22585</t>
  </si>
  <si>
    <t>Xã Song Tử Tây</t>
  </si>
  <si>
    <t>22737</t>
  </si>
  <si>
    <t>Xã Sinh Tồn</t>
  </si>
  <si>
    <t>22739</t>
  </si>
  <si>
    <t>Thị trấn Trường Sa</t>
  </si>
  <si>
    <t>22736</t>
  </si>
  <si>
    <t>Xã Diên Đồng</t>
  </si>
  <si>
    <t>22666</t>
  </si>
  <si>
    <t>Xã Diên Sơn</t>
  </si>
  <si>
    <t>22663</t>
  </si>
  <si>
    <t>22696</t>
  </si>
  <si>
    <t>Xã Suối Hiệp</t>
  </si>
  <si>
    <t>22702</t>
  </si>
  <si>
    <t>Xã Diên An</t>
  </si>
  <si>
    <t>22693</t>
  </si>
  <si>
    <t>Xã Diên Tân</t>
  </si>
  <si>
    <t>22681</t>
  </si>
  <si>
    <t>Xã Diên Phước</t>
  </si>
  <si>
    <t>22675</t>
  </si>
  <si>
    <t>Xã Diên Thọ</t>
  </si>
  <si>
    <t>22672</t>
  </si>
  <si>
    <t>Thị trấn Diên Khánh</t>
  </si>
  <si>
    <t>22651</t>
  </si>
  <si>
    <t>Xã Diên Lạc</t>
  </si>
  <si>
    <t>22678</t>
  </si>
  <si>
    <t>Xã Diên Điền</t>
  </si>
  <si>
    <t>22657</t>
  </si>
  <si>
    <t>Xã Diên Lâm</t>
  </si>
  <si>
    <t>22654</t>
  </si>
  <si>
    <t>Xã Diên Thạnh</t>
  </si>
  <si>
    <t>22687</t>
  </si>
  <si>
    <t>22669</t>
  </si>
  <si>
    <t>Xã Diên Toàn</t>
  </si>
  <si>
    <t>22690</t>
  </si>
  <si>
    <t>Xã Diên Xuân</t>
  </si>
  <si>
    <t>22660</t>
  </si>
  <si>
    <t>Xã Suối Tiên</t>
  </si>
  <si>
    <t>22705</t>
  </si>
  <si>
    <t>Xã Diên Hòa</t>
  </si>
  <si>
    <t>22684</t>
  </si>
  <si>
    <t>Xã Sơn Lâm</t>
  </si>
  <si>
    <t>22720</t>
  </si>
  <si>
    <t>22729</t>
  </si>
  <si>
    <t>22717</t>
  </si>
  <si>
    <t>Xã Sơn Hiệp</t>
  </si>
  <si>
    <t>22723</t>
  </si>
  <si>
    <t>Thị trấn Tô Hạp</t>
  </si>
  <si>
    <t>22714</t>
  </si>
  <si>
    <t>22726</t>
  </si>
  <si>
    <t>Xã Ba Cụm Nam</t>
  </si>
  <si>
    <t>22735</t>
  </si>
  <si>
    <t>Xã Ba Cụm Bắc</t>
  </si>
  <si>
    <t>22732</t>
  </si>
  <si>
    <t>Xã Suối Tân</t>
  </si>
  <si>
    <t>22711</t>
  </si>
  <si>
    <t>Xã Cam Hải Đông</t>
  </si>
  <si>
    <t>22441</t>
  </si>
  <si>
    <t>Xã Cam Tân</t>
  </si>
  <si>
    <t>22435</t>
  </si>
  <si>
    <t>22708</t>
  </si>
  <si>
    <t>Xã Cam Hiệp Nam</t>
  </si>
  <si>
    <t>22456</t>
  </si>
  <si>
    <t>Xã Cam Hòa</t>
  </si>
  <si>
    <t>22438</t>
  </si>
  <si>
    <t>Xã Cam An Nam</t>
  </si>
  <si>
    <t>22471</t>
  </si>
  <si>
    <t>Xã Cam An Bắc</t>
  </si>
  <si>
    <t>22465</t>
  </si>
  <si>
    <t>22447</t>
  </si>
  <si>
    <t>Xã Cam Hiệp Bắc</t>
  </si>
  <si>
    <t>22450</t>
  </si>
  <si>
    <t>Xã Cam Phước Tây</t>
  </si>
  <si>
    <t>22459</t>
  </si>
  <si>
    <t>Xã Cam Thành Bắc</t>
  </si>
  <si>
    <t>22462</t>
  </si>
  <si>
    <t>Thị trấn Cam Đức</t>
  </si>
  <si>
    <t>22453</t>
  </si>
  <si>
    <t>Xã Cam Hải Tây</t>
  </si>
  <si>
    <t>22444</t>
  </si>
  <si>
    <t>Phường Cam Lộc</t>
  </si>
  <si>
    <t>22417</t>
  </si>
  <si>
    <t>Xã Cam Thành Nam</t>
  </si>
  <si>
    <t>22468</t>
  </si>
  <si>
    <t>Phường Cam Phú</t>
  </si>
  <si>
    <t>22420</t>
  </si>
  <si>
    <t>Xã Cam Thịnh Tây</t>
  </si>
  <si>
    <t>22477</t>
  </si>
  <si>
    <t>Xã Cam Thịnh Đông</t>
  </si>
  <si>
    <t>22480</t>
  </si>
  <si>
    <t>Xã Cam Bình</t>
  </si>
  <si>
    <t>22486</t>
  </si>
  <si>
    <t>Xã Cam Phước Đông</t>
  </si>
  <si>
    <t>22474</t>
  </si>
  <si>
    <t>Xã Cam Lập</t>
  </si>
  <si>
    <t>22483</t>
  </si>
  <si>
    <t>Phường Cam Lợi</t>
  </si>
  <si>
    <t>22429</t>
  </si>
  <si>
    <t>Phường Ba Ngòi</t>
  </si>
  <si>
    <t>22423</t>
  </si>
  <si>
    <t>Phường Cam Phúc Nam</t>
  </si>
  <si>
    <t>22414</t>
  </si>
  <si>
    <t>Phường Cam Phúc Bắc</t>
  </si>
  <si>
    <t>22411</t>
  </si>
  <si>
    <t>Phường Cam Thuận</t>
  </si>
  <si>
    <t>22426</t>
  </si>
  <si>
    <t>Phường Cam Nghĩa</t>
  </si>
  <si>
    <t>22408</t>
  </si>
  <si>
    <t>Phường Cam Linh</t>
  </si>
  <si>
    <t>22432</t>
  </si>
  <si>
    <t>22333</t>
  </si>
  <si>
    <t>Phường Vĩnh Nguyên</t>
  </si>
  <si>
    <t>22375</t>
  </si>
  <si>
    <t>Xã Vĩnh Phương</t>
  </si>
  <si>
    <t>22387</t>
  </si>
  <si>
    <t>Phường Xương Huân</t>
  </si>
  <si>
    <t>22342</t>
  </si>
  <si>
    <t>22369</t>
  </si>
  <si>
    <t>Phường Vĩnh Hòa</t>
  </si>
  <si>
    <t>22327</t>
  </si>
  <si>
    <t>Phường Vĩnh Thọ</t>
  </si>
  <si>
    <t>22339</t>
  </si>
  <si>
    <t>22360</t>
  </si>
  <si>
    <t>Phường Phương Sài</t>
  </si>
  <si>
    <t>22351</t>
  </si>
  <si>
    <t>Phường Phước Hải</t>
  </si>
  <si>
    <t>22357</t>
  </si>
  <si>
    <t>22372</t>
  </si>
  <si>
    <t>22402</t>
  </si>
  <si>
    <t>Phường Phước Tiến</t>
  </si>
  <si>
    <t>22366</t>
  </si>
  <si>
    <t>Phường Phương Sơn</t>
  </si>
  <si>
    <t>22354</t>
  </si>
  <si>
    <t>Phường Vạn Thạnh</t>
  </si>
  <si>
    <t>22348</t>
  </si>
  <si>
    <t>Phường Vĩnh Hải</t>
  </si>
  <si>
    <t>22330</t>
  </si>
  <si>
    <t>Phường Lộc Thọ</t>
  </si>
  <si>
    <t>22363</t>
  </si>
  <si>
    <t>Phường Phước Long</t>
  </si>
  <si>
    <t>22378</t>
  </si>
  <si>
    <t>22393</t>
  </si>
  <si>
    <t>22399</t>
  </si>
  <si>
    <t>Phường Ngọc Hiệp</t>
  </si>
  <si>
    <t>22336</t>
  </si>
  <si>
    <t>Phường Vạn Thắng</t>
  </si>
  <si>
    <t>22345</t>
  </si>
  <si>
    <t>Xã Vĩnh Lương</t>
  </si>
  <si>
    <t>22384</t>
  </si>
  <si>
    <t>Phường Vĩnh Trường</t>
  </si>
  <si>
    <t>22381</t>
  </si>
  <si>
    <t>22396</t>
  </si>
  <si>
    <t>Xã Phước Đồng</t>
  </si>
  <si>
    <t>22405</t>
  </si>
  <si>
    <t>22390</t>
  </si>
  <si>
    <t>Huyện Hương Khê</t>
  </si>
  <si>
    <t>444</t>
  </si>
  <si>
    <t>Huyện Kỳ Anh</t>
  </si>
  <si>
    <t>447</t>
  </si>
  <si>
    <t>Thị xã Hồng Lĩnh</t>
  </si>
  <si>
    <t>437</t>
  </si>
  <si>
    <t>Huyện Hương Sơn</t>
  </si>
  <si>
    <t>439</t>
  </si>
  <si>
    <t>Huyện Nghi Xuân</t>
  </si>
  <si>
    <t>442</t>
  </si>
  <si>
    <t>Thành phố Hà Tĩnh</t>
  </si>
  <si>
    <t>436</t>
  </si>
  <si>
    <t>Thị xã Kỳ Anh</t>
  </si>
  <si>
    <t>449</t>
  </si>
  <si>
    <t>Huyện Đức Thọ</t>
  </si>
  <si>
    <t>440</t>
  </si>
  <si>
    <t>Huyện Lộc Hà</t>
  </si>
  <si>
    <t>448</t>
  </si>
  <si>
    <t>Huyện Cẩm Xuyên</t>
  </si>
  <si>
    <t>446</t>
  </si>
  <si>
    <t>Huyện Thạch Hà</t>
  </si>
  <si>
    <t>445</t>
  </si>
  <si>
    <t>Huyện Vũ Quang</t>
  </si>
  <si>
    <t>441</t>
  </si>
  <si>
    <t>Huyện Can Lộc</t>
  </si>
  <si>
    <t>443</t>
  </si>
  <si>
    <t>Xã Hương Vĩnh</t>
  </si>
  <si>
    <t>18541</t>
  </si>
  <si>
    <t>18520</t>
  </si>
  <si>
    <t>Xã Hương Trạch</t>
  </si>
  <si>
    <t>18553</t>
  </si>
  <si>
    <t>18523</t>
  </si>
  <si>
    <t>Xã Hương Liên</t>
  </si>
  <si>
    <t>18559</t>
  </si>
  <si>
    <t>Xã Điền Mỹ</t>
  </si>
  <si>
    <t>18499</t>
  </si>
  <si>
    <t>18556</t>
  </si>
  <si>
    <t>Thị trấn Hương Khê</t>
  </si>
  <si>
    <t>18496</t>
  </si>
  <si>
    <t>Xã Hương Thủy</t>
  </si>
  <si>
    <t>18505</t>
  </si>
  <si>
    <t>Xã Phúc Đồng</t>
  </si>
  <si>
    <t>18514</t>
  </si>
  <si>
    <t>Xã Hương Giang</t>
  </si>
  <si>
    <t>18517</t>
  </si>
  <si>
    <t>Xã Hương Long</t>
  </si>
  <si>
    <t>18526</t>
  </si>
  <si>
    <t>18550</t>
  </si>
  <si>
    <t>18529</t>
  </si>
  <si>
    <t>18544</t>
  </si>
  <si>
    <t>18535</t>
  </si>
  <si>
    <t>Xã Hòa Hải</t>
  </si>
  <si>
    <t>18508</t>
  </si>
  <si>
    <t>18547</t>
  </si>
  <si>
    <t>Xã Hương Đô</t>
  </si>
  <si>
    <t>18538</t>
  </si>
  <si>
    <t>Xã Gia Phố</t>
  </si>
  <si>
    <t>18532</t>
  </si>
  <si>
    <t>Xã Hà Linh</t>
  </si>
  <si>
    <t>18502</t>
  </si>
  <si>
    <t>Xã Kỳ Tây</t>
  </si>
  <si>
    <t>18793</t>
  </si>
  <si>
    <t>Xã Kỳ Lạc</t>
  </si>
  <si>
    <t>18850</t>
  </si>
  <si>
    <t>Xã Kỳ Khang</t>
  </si>
  <si>
    <t>18778</t>
  </si>
  <si>
    <t>Xã Kỳ Trung</t>
  </si>
  <si>
    <t>18787</t>
  </si>
  <si>
    <t>Xã Kỳ Bắc</t>
  </si>
  <si>
    <t>18760</t>
  </si>
  <si>
    <t>Xã Kỳ Văn</t>
  </si>
  <si>
    <t>18784</t>
  </si>
  <si>
    <t>Xã Kỳ Thư</t>
  </si>
  <si>
    <t>18805</t>
  </si>
  <si>
    <t>Xã Kỳ Thọ</t>
  </si>
  <si>
    <t>18790</t>
  </si>
  <si>
    <t>18799</t>
  </si>
  <si>
    <t>18814</t>
  </si>
  <si>
    <t>Xã Kỳ Tiến</t>
  </si>
  <si>
    <t>18769</t>
  </si>
  <si>
    <t>Xã Lâm Hợp</t>
  </si>
  <si>
    <t>18838</t>
  </si>
  <si>
    <t>18844</t>
  </si>
  <si>
    <t>Xã Kỳ Giang</t>
  </si>
  <si>
    <t>18772</t>
  </si>
  <si>
    <t>Xã Kỳ Phú</t>
  </si>
  <si>
    <t>18763</t>
  </si>
  <si>
    <t>Xã Kỳ Đồng</t>
  </si>
  <si>
    <t>18775</t>
  </si>
  <si>
    <t>Xã Kỳ Hải</t>
  </si>
  <si>
    <t>18802</t>
  </si>
  <si>
    <t>Xã Kỳ Phong</t>
  </si>
  <si>
    <t>18766</t>
  </si>
  <si>
    <t>Xã Kỳ Châu</t>
  </si>
  <si>
    <t>18811</t>
  </si>
  <si>
    <t>Xã Kỳ Xuân</t>
  </si>
  <si>
    <t>18757</t>
  </si>
  <si>
    <t>Xã Thuận Lộc</t>
  </si>
  <si>
    <t>18130</t>
  </si>
  <si>
    <t>Phường Đậu Liêu</t>
  </si>
  <si>
    <t>18127</t>
  </si>
  <si>
    <t>Phường Bắc Hồng</t>
  </si>
  <si>
    <t>18115</t>
  </si>
  <si>
    <t>Phường Nam Hồng</t>
  </si>
  <si>
    <t>18118</t>
  </si>
  <si>
    <t>Phường Trung Lương</t>
  </si>
  <si>
    <t>18121</t>
  </si>
  <si>
    <t>Phường Đức Thuận</t>
  </si>
  <si>
    <t>18124</t>
  </si>
  <si>
    <t>Xã An Hòa Thịnh</t>
  </si>
  <si>
    <t>18163</t>
  </si>
  <si>
    <t>Xã Sơn Hàm</t>
  </si>
  <si>
    <t>18214</t>
  </si>
  <si>
    <t>Xã Sơn Bằng</t>
  </si>
  <si>
    <t>18190</t>
  </si>
  <si>
    <t>18157</t>
  </si>
  <si>
    <t>18202</t>
  </si>
  <si>
    <t>Xã Sơn Hồng</t>
  </si>
  <si>
    <t>18139</t>
  </si>
  <si>
    <t>Xã Sơn Lễ</t>
  </si>
  <si>
    <t>18148</t>
  </si>
  <si>
    <t>Xã Sơn Kim 2</t>
  </si>
  <si>
    <t>18199</t>
  </si>
  <si>
    <t>Xã Sơn Trường</t>
  </si>
  <si>
    <t>18223</t>
  </si>
  <si>
    <t>Xã Sơn Kim 1</t>
  </si>
  <si>
    <t>18196</t>
  </si>
  <si>
    <t>Xã Sơn Lĩnh</t>
  </si>
  <si>
    <t>18160</t>
  </si>
  <si>
    <t>Xã Quang Diệm</t>
  </si>
  <si>
    <t>18184</t>
  </si>
  <si>
    <t>18193</t>
  </si>
  <si>
    <t>Xã Sơn Tây</t>
  </si>
  <si>
    <t>18172</t>
  </si>
  <si>
    <t>Thị trấn  Tây Sơn</t>
  </si>
  <si>
    <t>18136</t>
  </si>
  <si>
    <t>Xã Sơn Tiến</t>
  </si>
  <si>
    <t>18142</t>
  </si>
  <si>
    <t>18211</t>
  </si>
  <si>
    <t>18145</t>
  </si>
  <si>
    <t>Thị trấn Phố Châu</t>
  </si>
  <si>
    <t>18133</t>
  </si>
  <si>
    <t>18187</t>
  </si>
  <si>
    <t>18217</t>
  </si>
  <si>
    <t>18205</t>
  </si>
  <si>
    <t>Xã Sơn Ninh</t>
  </si>
  <si>
    <t>18175</t>
  </si>
  <si>
    <t>Xã Tân Mỹ Hà</t>
  </si>
  <si>
    <t>18181</t>
  </si>
  <si>
    <t>Xã Sơn Châu</t>
  </si>
  <si>
    <t>18178</t>
  </si>
  <si>
    <t>18382</t>
  </si>
  <si>
    <t>Xã Xuân Hội</t>
  </si>
  <si>
    <t>18355</t>
  </si>
  <si>
    <t>Thị trấn Tiên Điền</t>
  </si>
  <si>
    <t>18373</t>
  </si>
  <si>
    <t>18367</t>
  </si>
  <si>
    <t>Xã Xuân Liên</t>
  </si>
  <si>
    <t>18394</t>
  </si>
  <si>
    <t>Thị trấn Xuân An</t>
  </si>
  <si>
    <t>18352</t>
  </si>
  <si>
    <t>Xã Cỗ Đạm</t>
  </si>
  <si>
    <t>18391</t>
  </si>
  <si>
    <t>18385</t>
  </si>
  <si>
    <t>Xã Đan Trường</t>
  </si>
  <si>
    <t>18358</t>
  </si>
  <si>
    <t>18370</t>
  </si>
  <si>
    <t>Xã Xuân Phổ</t>
  </si>
  <si>
    <t>18364</t>
  </si>
  <si>
    <t>Xã Xuân Yên</t>
  </si>
  <si>
    <t>18376</t>
  </si>
  <si>
    <t>18400</t>
  </si>
  <si>
    <t>Xã Xuân Hồng</t>
  </si>
  <si>
    <t>18388</t>
  </si>
  <si>
    <t>Xã Cương Gián</t>
  </si>
  <si>
    <t>18403</t>
  </si>
  <si>
    <t>Xã Xuân Lĩnh</t>
  </si>
  <si>
    <t>18397</t>
  </si>
  <si>
    <t>18379</t>
  </si>
  <si>
    <t>18079</t>
  </si>
  <si>
    <t>Xã Đồng Môn</t>
  </si>
  <si>
    <t>18103</t>
  </si>
  <si>
    <t>18085</t>
  </si>
  <si>
    <t>Phường Thạch Quý</t>
  </si>
  <si>
    <t>18091</t>
  </si>
  <si>
    <t>18077</t>
  </si>
  <si>
    <t>Phường Nam Hà</t>
  </si>
  <si>
    <t>18073</t>
  </si>
  <si>
    <t>Xã Thạch Hưng</t>
  </si>
  <si>
    <t>18109</t>
  </si>
  <si>
    <t>Phường Đại Nài</t>
  </si>
  <si>
    <t>18082</t>
  </si>
  <si>
    <t>Phường Thạch Linh</t>
  </si>
  <si>
    <t>18094</t>
  </si>
  <si>
    <t>Phường Văn Yên</t>
  </si>
  <si>
    <t>18097</t>
  </si>
  <si>
    <t>Xã Thạch Hạ</t>
  </si>
  <si>
    <t>18100</t>
  </si>
  <si>
    <t>Phường Bắc Hà</t>
  </si>
  <si>
    <t>18076</t>
  </si>
  <si>
    <t>Xã Thạch Trung</t>
  </si>
  <si>
    <t>18088</t>
  </si>
  <si>
    <t>18070</t>
  </si>
  <si>
    <t>Xã Thạch Bình</t>
  </si>
  <si>
    <t>18112</t>
  </si>
  <si>
    <t>Xã Kỳ Hà</t>
  </si>
  <si>
    <t>18808</t>
  </si>
  <si>
    <t>Phường Kỳ Trinh</t>
  </si>
  <si>
    <t>18820</t>
  </si>
  <si>
    <t>Phường Kỳ Long</t>
  </si>
  <si>
    <t>18835</t>
  </si>
  <si>
    <t>Xã Kỳ Hoa</t>
  </si>
  <si>
    <t>18829</t>
  </si>
  <si>
    <t>Phường Kỳ Phương</t>
  </si>
  <si>
    <t>18832</t>
  </si>
  <si>
    <t>Xã Kỳ Nam</t>
  </si>
  <si>
    <t>18847</t>
  </si>
  <si>
    <t>Phường Hưng Trí</t>
  </si>
  <si>
    <t>18754</t>
  </si>
  <si>
    <t>Xã Kỳ Lợi</t>
  </si>
  <si>
    <t>18796</t>
  </si>
  <si>
    <t>Xã Kỳ Ninh</t>
  </si>
  <si>
    <t>18781</t>
  </si>
  <si>
    <t>Phường Kỳ Liên</t>
  </si>
  <si>
    <t>18841</t>
  </si>
  <si>
    <t>Phường Kỳ Thịnh</t>
  </si>
  <si>
    <t>18823</t>
  </si>
  <si>
    <t>18298</t>
  </si>
  <si>
    <t>Xã Đức Lạng</t>
  </si>
  <si>
    <t>18307</t>
  </si>
  <si>
    <t>Xã Yên Hồ</t>
  </si>
  <si>
    <t>18253</t>
  </si>
  <si>
    <t>Xã Bùi La Nhân</t>
  </si>
  <si>
    <t>18262</t>
  </si>
  <si>
    <t>Xã Tùng Ảnh</t>
  </si>
  <si>
    <t>18259</t>
  </si>
  <si>
    <t>18280</t>
  </si>
  <si>
    <t>Xã Quang Vĩnh</t>
  </si>
  <si>
    <t>18235</t>
  </si>
  <si>
    <t>Xã Tùng Châu</t>
  </si>
  <si>
    <t>18241</t>
  </si>
  <si>
    <t>18244</t>
  </si>
  <si>
    <t>Thị trấn Đức Thọ</t>
  </si>
  <si>
    <t>18229</t>
  </si>
  <si>
    <t>Xã Thanh Bình Thịnh</t>
  </si>
  <si>
    <t>18274</t>
  </si>
  <si>
    <t>18310</t>
  </si>
  <si>
    <t>Xã Đức Đồng</t>
  </si>
  <si>
    <t>18304</t>
  </si>
  <si>
    <t>18283</t>
  </si>
  <si>
    <t>18247</t>
  </si>
  <si>
    <t>Xã Lâm Trung Thủy</t>
  </si>
  <si>
    <t>18277</t>
  </si>
  <si>
    <t>18409</t>
  </si>
  <si>
    <t>Xã Hộ Độ</t>
  </si>
  <si>
    <t>18598</t>
  </si>
  <si>
    <t>Xã Thạch Châu</t>
  </si>
  <si>
    <t>18583</t>
  </si>
  <si>
    <t>Xã Mai Phụ</t>
  </si>
  <si>
    <t>18670</t>
  </si>
  <si>
    <t>Xã Ích Hậu</t>
  </si>
  <si>
    <t>18457</t>
  </si>
  <si>
    <t>Xã Thịnh Lộc</t>
  </si>
  <si>
    <t>18421</t>
  </si>
  <si>
    <t>Xã Thạch Mỹ</t>
  </si>
  <si>
    <t>18577</t>
  </si>
  <si>
    <t>18430</t>
  </si>
  <si>
    <t>Xã Hồng Lộc</t>
  </si>
  <si>
    <t>18412</t>
  </si>
  <si>
    <t>18493</t>
  </si>
  <si>
    <t>Xã Thạch Kim</t>
  </si>
  <si>
    <t>18580</t>
  </si>
  <si>
    <t>Thị trấn Lộc Hà</t>
  </si>
  <si>
    <t>18568</t>
  </si>
  <si>
    <t>18721</t>
  </si>
  <si>
    <t>Xã Cẩm Lộc</t>
  </si>
  <si>
    <t>18730</t>
  </si>
  <si>
    <t>Xã Cẩm Quang</t>
  </si>
  <si>
    <t>18697</t>
  </si>
  <si>
    <t>Xã Cẩm Quan</t>
  </si>
  <si>
    <t>18724</t>
  </si>
  <si>
    <t>Xã Cẩm Thạch</t>
  </si>
  <si>
    <t>18706</t>
  </si>
  <si>
    <t>18727</t>
  </si>
  <si>
    <t>Xã Cẩm Minh</t>
  </si>
  <si>
    <t>18751</t>
  </si>
  <si>
    <t>Xã Cẩm Bình</t>
  </si>
  <si>
    <t>18685</t>
  </si>
  <si>
    <t>18679</t>
  </si>
  <si>
    <t>Thị trấn Thiên Cầm</t>
  </si>
  <si>
    <t>18676</t>
  </si>
  <si>
    <t>Xã Cẩm Trung</t>
  </si>
  <si>
    <t>18742</t>
  </si>
  <si>
    <t>Xã Nam Phúc Thăng</t>
  </si>
  <si>
    <t>18712</t>
  </si>
  <si>
    <t>Xã Cẩm Duệ</t>
  </si>
  <si>
    <t>18715</t>
  </si>
  <si>
    <t>Xã Cẩm Thịnh</t>
  </si>
  <si>
    <t>18736</t>
  </si>
  <si>
    <t>Xã Cẩm Thành</t>
  </si>
  <si>
    <t>18694</t>
  </si>
  <si>
    <t>Xã Cẩm Nhượng</t>
  </si>
  <si>
    <t>18709</t>
  </si>
  <si>
    <t>18733</t>
  </si>
  <si>
    <t>Xã Cẩm Lạc</t>
  </si>
  <si>
    <t>18748</t>
  </si>
  <si>
    <t>Xã Cẩm Vĩnh</t>
  </si>
  <si>
    <t>18691</t>
  </si>
  <si>
    <t>Thị trấn Cẩm Xuyên</t>
  </si>
  <si>
    <t>18673</t>
  </si>
  <si>
    <t>18745</t>
  </si>
  <si>
    <t>Xã Cẩm Dương</t>
  </si>
  <si>
    <t>18682</t>
  </si>
  <si>
    <t>Xã Cẩm Mỹ</t>
  </si>
  <si>
    <t>18739</t>
  </si>
  <si>
    <t>Xã Thạch Trị</t>
  </si>
  <si>
    <t>18619</t>
  </si>
  <si>
    <t>Xã Thạch Long</t>
  </si>
  <si>
    <t>18607</t>
  </si>
  <si>
    <t>Xã Lưu Vĩnh Sơn</t>
  </si>
  <si>
    <t>18634</t>
  </si>
  <si>
    <t>Xã Thạch Văn</t>
  </si>
  <si>
    <t>18631</t>
  </si>
  <si>
    <t>18565</t>
  </si>
  <si>
    <t>18601</t>
  </si>
  <si>
    <t>Xã Thạch Liên</t>
  </si>
  <si>
    <t>18592</t>
  </si>
  <si>
    <t>Xã Thạch Xuân</t>
  </si>
  <si>
    <t>18658</t>
  </si>
  <si>
    <t>Xã Thạch Lạc</t>
  </si>
  <si>
    <t>18622</t>
  </si>
  <si>
    <t>Xã Thạch Ngọc</t>
  </si>
  <si>
    <t>18625</t>
  </si>
  <si>
    <t>Xã Nam Điền</t>
  </si>
  <si>
    <t>18667</t>
  </si>
  <si>
    <t>Xã Tượng Sơn</t>
  </si>
  <si>
    <t>18628</t>
  </si>
  <si>
    <t>Xã Đỉnh Bàn</t>
  </si>
  <si>
    <t>18595</t>
  </si>
  <si>
    <t>Xã Thạch Hội</t>
  </si>
  <si>
    <t>18649</t>
  </si>
  <si>
    <t>Xã Thạch Đài</t>
  </si>
  <si>
    <t>18643</t>
  </si>
  <si>
    <t>Xã Thạch Kênh</t>
  </si>
  <si>
    <t>18586</t>
  </si>
  <si>
    <t>Xã Tân Lâm Hương</t>
  </si>
  <si>
    <t>18652</t>
  </si>
  <si>
    <t>Xã Thạch Khê</t>
  </si>
  <si>
    <t>18604</t>
  </si>
  <si>
    <t>Xã Thạch Hải</t>
  </si>
  <si>
    <t>18571</t>
  </si>
  <si>
    <t>Thị trấn Thạch Hà</t>
  </si>
  <si>
    <t>18562</t>
  </si>
  <si>
    <t>Xã Thạch Thắng</t>
  </si>
  <si>
    <t>18637</t>
  </si>
  <si>
    <t>18589</t>
  </si>
  <si>
    <t>Xã Quang Thọ</t>
  </si>
  <si>
    <t>18343</t>
  </si>
  <si>
    <t>Xã Đức Liên</t>
  </si>
  <si>
    <t>18334</t>
  </si>
  <si>
    <t>Xã Hương Minh</t>
  </si>
  <si>
    <t>18340</t>
  </si>
  <si>
    <t>Thị trấn Vũ Quang</t>
  </si>
  <si>
    <t>18313</t>
  </si>
  <si>
    <t>Xã Thọ Điền</t>
  </si>
  <si>
    <t>18325</t>
  </si>
  <si>
    <t>Xã Đức Hương</t>
  </si>
  <si>
    <t>18328</t>
  </si>
  <si>
    <t>Xã Ân Phú</t>
  </si>
  <si>
    <t>18316</t>
  </si>
  <si>
    <t>18319</t>
  </si>
  <si>
    <t>Xã Đức Lĩnh</t>
  </si>
  <si>
    <t>18322</t>
  </si>
  <si>
    <t>Xã Đức Bồng</t>
  </si>
  <si>
    <t>18331</t>
  </si>
  <si>
    <t>Thị trấn Nghèn</t>
  </si>
  <si>
    <t>18406</t>
  </si>
  <si>
    <t>Xã Khánh Vĩnh Yên</t>
  </si>
  <si>
    <t>18466</t>
  </si>
  <si>
    <t>18454</t>
  </si>
  <si>
    <t>18475</t>
  </si>
  <si>
    <t>18490</t>
  </si>
  <si>
    <t>Xã Thường Nga</t>
  </si>
  <si>
    <t>18439</t>
  </si>
  <si>
    <t>Xã Thanh Lộc</t>
  </si>
  <si>
    <t>18433</t>
  </si>
  <si>
    <t>Xã Vượng Lộc</t>
  </si>
  <si>
    <t>18427</t>
  </si>
  <si>
    <t>Xã Tùng Lộc</t>
  </si>
  <si>
    <t>18445</t>
  </si>
  <si>
    <t>Xã Kim Song Trường</t>
  </si>
  <si>
    <t>18436</t>
  </si>
  <si>
    <t>Xã Gia Hanh</t>
  </si>
  <si>
    <t>18463</t>
  </si>
  <si>
    <t>Xã Quang Lộc</t>
  </si>
  <si>
    <t>18481</t>
  </si>
  <si>
    <t>Xã Thiên Lộc</t>
  </si>
  <si>
    <t>18415</t>
  </si>
  <si>
    <t>Xã Trung Lộc</t>
  </si>
  <si>
    <t>18472</t>
  </si>
  <si>
    <t>Xã Thượng Lộc</t>
  </si>
  <si>
    <t>18478</t>
  </si>
  <si>
    <t>Xã Thuần Thiện</t>
  </si>
  <si>
    <t>18418</t>
  </si>
  <si>
    <t>18487</t>
  </si>
  <si>
    <t>Thị trấn Đồng Lộc</t>
  </si>
  <si>
    <t>18484</t>
  </si>
  <si>
    <t>Huyện Bù Đăng</t>
  </si>
  <si>
    <t>696</t>
  </si>
  <si>
    <t>Thị xã Phước Long</t>
  </si>
  <si>
    <t>688</t>
  </si>
  <si>
    <t>Huyện Bù Gia Mập</t>
  </si>
  <si>
    <t>691</t>
  </si>
  <si>
    <t>Thị xã Bình Long</t>
  </si>
  <si>
    <t>690</t>
  </si>
  <si>
    <t>Huyện Hớn Quản</t>
  </si>
  <si>
    <t>694</t>
  </si>
  <si>
    <t>Thành phố Đồng Xoài</t>
  </si>
  <si>
    <t>689</t>
  </si>
  <si>
    <t>Huyện Đồng Phú</t>
  </si>
  <si>
    <t>695</t>
  </si>
  <si>
    <t>Huyện Lộc Ninh</t>
  </si>
  <si>
    <t>692</t>
  </si>
  <si>
    <t>Huyện Bù Đốp</t>
  </si>
  <si>
    <t>693</t>
  </si>
  <si>
    <t>Huyện Chơn Thành</t>
  </si>
  <si>
    <t>697</t>
  </si>
  <si>
    <t>Huyện Phú Riềng</t>
  </si>
  <si>
    <t>698</t>
  </si>
  <si>
    <t>Xã Đak Nhau</t>
  </si>
  <si>
    <t>25399</t>
  </si>
  <si>
    <t>Xã Đăng Hà</t>
  </si>
  <si>
    <t>25426</t>
  </si>
  <si>
    <t>25424</t>
  </si>
  <si>
    <t>25423</t>
  </si>
  <si>
    <t>Xã Bom Bo</t>
  </si>
  <si>
    <t>25405</t>
  </si>
  <si>
    <t>Xã Đức Liễu</t>
  </si>
  <si>
    <t>25417</t>
  </si>
  <si>
    <t>25400</t>
  </si>
  <si>
    <t>25402</t>
  </si>
  <si>
    <t>Xã Đồng Nai</t>
  </si>
  <si>
    <t>25414</t>
  </si>
  <si>
    <t>25411</t>
  </si>
  <si>
    <t>25404</t>
  </si>
  <si>
    <t>Thị trấn Đức Phong</t>
  </si>
  <si>
    <t>25396</t>
  </si>
  <si>
    <t>25420</t>
  </si>
  <si>
    <t>Xã Minh Hưng</t>
  </si>
  <si>
    <t>25408</t>
  </si>
  <si>
    <t>Xã Đường 10</t>
  </si>
  <si>
    <t>25398</t>
  </si>
  <si>
    <t>25429</t>
  </si>
  <si>
    <t>Phường Long Thủy</t>
  </si>
  <si>
    <t>25217</t>
  </si>
  <si>
    <t>Xã Phước Tín</t>
  </si>
  <si>
    <t>25249</t>
  </si>
  <si>
    <t>Phường Long Phước</t>
  </si>
  <si>
    <t>25220</t>
  </si>
  <si>
    <t>Phường Thác Mơ</t>
  </si>
  <si>
    <t>25216</t>
  </si>
  <si>
    <t>Phường Phước Bình</t>
  </si>
  <si>
    <t>25219</t>
  </si>
  <si>
    <t>Phường Sơn Giang</t>
  </si>
  <si>
    <t>25237</t>
  </si>
  <si>
    <t>25245</t>
  </si>
  <si>
    <t>25267</t>
  </si>
  <si>
    <t>Xã Đak Ơ</t>
  </si>
  <si>
    <t>25225</t>
  </si>
  <si>
    <t>25228</t>
  </si>
  <si>
    <t>Xã Bình Thắng</t>
  </si>
  <si>
    <t>25234</t>
  </si>
  <si>
    <t>25232</t>
  </si>
  <si>
    <t>Xã Bù Gia Mập</t>
  </si>
  <si>
    <t>25222</t>
  </si>
  <si>
    <t>Xã Đa Kia</t>
  </si>
  <si>
    <t>25231</t>
  </si>
  <si>
    <t>Xã Phú Văn</t>
  </si>
  <si>
    <t>25229</t>
  </si>
  <si>
    <t>Phường Phú Đức</t>
  </si>
  <si>
    <t>25326</t>
  </si>
  <si>
    <t>25333</t>
  </si>
  <si>
    <t>25336</t>
  </si>
  <si>
    <t>25324</t>
  </si>
  <si>
    <t>Phường Hưng Chiến</t>
  </si>
  <si>
    <t>25320</t>
  </si>
  <si>
    <t>25325</t>
  </si>
  <si>
    <t>25361</t>
  </si>
  <si>
    <t>Thị trấn Tân Khai</t>
  </si>
  <si>
    <t>25357</t>
  </si>
  <si>
    <t>25349</t>
  </si>
  <si>
    <t>Xã Tân Quan</t>
  </si>
  <si>
    <t>25438</t>
  </si>
  <si>
    <t>25348</t>
  </si>
  <si>
    <t>Xã An Khương</t>
  </si>
  <si>
    <t>25330</t>
  </si>
  <si>
    <t>25339</t>
  </si>
  <si>
    <t>25345</t>
  </si>
  <si>
    <t>25354</t>
  </si>
  <si>
    <t>25327</t>
  </si>
  <si>
    <t>Xã Đồng Nơ</t>
  </si>
  <si>
    <t>25360</t>
  </si>
  <si>
    <t>25351</t>
  </si>
  <si>
    <t>25342</t>
  </si>
  <si>
    <t>25195</t>
  </si>
  <si>
    <t>Phường Tân Xuân</t>
  </si>
  <si>
    <t>25204</t>
  </si>
  <si>
    <t>25207</t>
  </si>
  <si>
    <t>Phường Tiến Thành</t>
  </si>
  <si>
    <t>25210</t>
  </si>
  <si>
    <t>Phường Tân Đồng</t>
  </si>
  <si>
    <t>25198</t>
  </si>
  <si>
    <t>25201</t>
  </si>
  <si>
    <t>Xã Tiến Hưng</t>
  </si>
  <si>
    <t>25213</t>
  </si>
  <si>
    <t>Phường Tân Thiện</t>
  </si>
  <si>
    <t>25205</t>
  </si>
  <si>
    <t>25384</t>
  </si>
  <si>
    <t>25393</t>
  </si>
  <si>
    <t>25390</t>
  </si>
  <si>
    <t>25381</t>
  </si>
  <si>
    <t>25369</t>
  </si>
  <si>
    <t>25363</t>
  </si>
  <si>
    <t>25372</t>
  </si>
  <si>
    <t>25375</t>
  </si>
  <si>
    <t>Xã Thuận Lợi</t>
  </si>
  <si>
    <t>25366</t>
  </si>
  <si>
    <t>25378</t>
  </si>
  <si>
    <t>Xã Thuận Phú</t>
  </si>
  <si>
    <t>25387</t>
  </si>
  <si>
    <t>Xã Lộc Tấn</t>
  </si>
  <si>
    <t>25279</t>
  </si>
  <si>
    <t>Xã Lộc Khánh</t>
  </si>
  <si>
    <t>25306</t>
  </si>
  <si>
    <t>Xã Lộc Thuận</t>
  </si>
  <si>
    <t>25288</t>
  </si>
  <si>
    <t>Thị trấn Lộc Ninh</t>
  </si>
  <si>
    <t>25270</t>
  </si>
  <si>
    <t>Xã Lộc Quang</t>
  </si>
  <si>
    <t>25291</t>
  </si>
  <si>
    <t>Xã Lộc Hưng</t>
  </si>
  <si>
    <t>25303</t>
  </si>
  <si>
    <t>25276</t>
  </si>
  <si>
    <t>Xã Lộc Hiệp</t>
  </si>
  <si>
    <t>25282</t>
  </si>
  <si>
    <t>Xã Lộc Thái</t>
  </si>
  <si>
    <t>25297</t>
  </si>
  <si>
    <t>25292</t>
  </si>
  <si>
    <t>25294</t>
  </si>
  <si>
    <t>Xã Lộc Thạnh</t>
  </si>
  <si>
    <t>25280</t>
  </si>
  <si>
    <t>25273</t>
  </si>
  <si>
    <t>25300</t>
  </si>
  <si>
    <t>Xã Lộc Thịnh</t>
  </si>
  <si>
    <t>25305</t>
  </si>
  <si>
    <t>Xã Lộc Thiện</t>
  </si>
  <si>
    <t>25285</t>
  </si>
  <si>
    <t>25308</t>
  </si>
  <si>
    <t>Xã Thiện Hưng</t>
  </si>
  <si>
    <t>25312</t>
  </si>
  <si>
    <t>Xã Hưng Phước</t>
  </si>
  <si>
    <t>25309</t>
  </si>
  <si>
    <t>25321</t>
  </si>
  <si>
    <t>25315</t>
  </si>
  <si>
    <t>25318</t>
  </si>
  <si>
    <t>Xã Phước Thiện</t>
  </si>
  <si>
    <t>25310</t>
  </si>
  <si>
    <t>25439</t>
  </si>
  <si>
    <t>Xã Nha Bích</t>
  </si>
  <si>
    <t>25450</t>
  </si>
  <si>
    <t>Xã Thành Tâm</t>
  </si>
  <si>
    <t>25433</t>
  </si>
  <si>
    <t>25441</t>
  </si>
  <si>
    <t>25447</t>
  </si>
  <si>
    <t>25444</t>
  </si>
  <si>
    <t>25435</t>
  </si>
  <si>
    <t>Xã Minh Thắng</t>
  </si>
  <si>
    <t>25453</t>
  </si>
  <si>
    <t>Thị trấn Chơn Thành</t>
  </si>
  <si>
    <t>25432</t>
  </si>
  <si>
    <t>25261</t>
  </si>
  <si>
    <t>25243</t>
  </si>
  <si>
    <t>25246</t>
  </si>
  <si>
    <t>25244</t>
  </si>
  <si>
    <t>25250</t>
  </si>
  <si>
    <t>Xã Long Hà</t>
  </si>
  <si>
    <t>25255</t>
  </si>
  <si>
    <t>25240</t>
  </si>
  <si>
    <t>25258</t>
  </si>
  <si>
    <t>Xã Phú Riềng</t>
  </si>
  <si>
    <t>25264</t>
  </si>
  <si>
    <t>Xã Bù Nho</t>
  </si>
  <si>
    <t>25252</t>
  </si>
  <si>
    <t>Huyện Nông Cống</t>
  </si>
  <si>
    <t>404</t>
  </si>
  <si>
    <t>Huyện Thường Xuân</t>
  </si>
  <si>
    <t>396</t>
  </si>
  <si>
    <t>Huyện Quan Hóa</t>
  </si>
  <si>
    <t>385</t>
  </si>
  <si>
    <t>Huyện Quảng Xương</t>
  </si>
  <si>
    <t>406</t>
  </si>
  <si>
    <t>Huyện Hà Trung</t>
  </si>
  <si>
    <t>392</t>
  </si>
  <si>
    <t>Huyện Hoằng Hóa</t>
  </si>
  <si>
    <t>399</t>
  </si>
  <si>
    <t>Huyện Yên Định</t>
  </si>
  <si>
    <t>394</t>
  </si>
  <si>
    <t>Thị xã Nghi Sơn</t>
  </si>
  <si>
    <t>407</t>
  </si>
  <si>
    <t>Huyện Đông Sơn</t>
  </si>
  <si>
    <t>405</t>
  </si>
  <si>
    <t>Huyện Thiệu Hóa</t>
  </si>
  <si>
    <t>398</t>
  </si>
  <si>
    <t>Huyện Lang Chánh</t>
  </si>
  <si>
    <t>388</t>
  </si>
  <si>
    <t>Huyện Ngọc Lặc</t>
  </si>
  <si>
    <t>389</t>
  </si>
  <si>
    <t>Huyện Như Xuân</t>
  </si>
  <si>
    <t>402</t>
  </si>
  <si>
    <t>Huyện Mường Lát</t>
  </si>
  <si>
    <t>384</t>
  </si>
  <si>
    <t>Thành phố Sầm Sơn</t>
  </si>
  <si>
    <t>382</t>
  </si>
  <si>
    <t>Thị xã Bỉm Sơn</t>
  </si>
  <si>
    <t>381</t>
  </si>
  <si>
    <t>Huyện Vĩnh Lộc</t>
  </si>
  <si>
    <t>393</t>
  </si>
  <si>
    <t>Thành phố Thanh Hóa</t>
  </si>
  <si>
    <t>380</t>
  </si>
  <si>
    <t>Huyện Thạch Thành</t>
  </si>
  <si>
    <t>391</t>
  </si>
  <si>
    <t>Huyện Như Thanh</t>
  </si>
  <si>
    <t>403</t>
  </si>
  <si>
    <t>Huyện Thọ Xuân</t>
  </si>
  <si>
    <t>395</t>
  </si>
  <si>
    <t>Huyện Hậu Lộc</t>
  </si>
  <si>
    <t>400</t>
  </si>
  <si>
    <t>Huyện Nga Sơn</t>
  </si>
  <si>
    <t>401</t>
  </si>
  <si>
    <t>Huyện Bá Thước</t>
  </si>
  <si>
    <t>386</t>
  </si>
  <si>
    <t>Huyện Cẩm Thủy</t>
  </si>
  <si>
    <t>390</t>
  </si>
  <si>
    <t>Huyện Triệu Sơn</t>
  </si>
  <si>
    <t>397</t>
  </si>
  <si>
    <t>Huyện Quan Sơn</t>
  </si>
  <si>
    <t>387</t>
  </si>
  <si>
    <t>16303</t>
  </si>
  <si>
    <t>Xã Tượng Văn</t>
  </si>
  <si>
    <t>16357</t>
  </si>
  <si>
    <t>Xã Hoàng Sơn</t>
  </si>
  <si>
    <t>16288</t>
  </si>
  <si>
    <t>16333</t>
  </si>
  <si>
    <t>Xã Thăng Thọ</t>
  </si>
  <si>
    <t>16360</t>
  </si>
  <si>
    <t>Xã Tân Phúc</t>
  </si>
  <si>
    <t>16282</t>
  </si>
  <si>
    <t>Xã Vạn Hòa</t>
  </si>
  <si>
    <t>16327</t>
  </si>
  <si>
    <t>Xã Tế Nông</t>
  </si>
  <si>
    <t>16318</t>
  </si>
  <si>
    <t>Xã Tế Lợi</t>
  </si>
  <si>
    <t>16315</t>
  </si>
  <si>
    <t>Xã Minh Khôi</t>
  </si>
  <si>
    <t>16324</t>
  </si>
  <si>
    <t>16342</t>
  </si>
  <si>
    <t>Xã Tân Khang</t>
  </si>
  <si>
    <t>16291</t>
  </si>
  <si>
    <t>16375</t>
  </si>
  <si>
    <t>Xã Trung Chính</t>
  </si>
  <si>
    <t>16297</t>
  </si>
  <si>
    <t>16348</t>
  </si>
  <si>
    <t>Xã Minh Nghĩa</t>
  </si>
  <si>
    <t>16321</t>
  </si>
  <si>
    <t>Thị trấn Nông Cống</t>
  </si>
  <si>
    <t>16279</t>
  </si>
  <si>
    <t>Xã Vạn Thiện</t>
  </si>
  <si>
    <t>16339</t>
  </si>
  <si>
    <t>Xã Tân Thọ</t>
  </si>
  <si>
    <t>16285</t>
  </si>
  <si>
    <t>Xã Tế Thắng</t>
  </si>
  <si>
    <t>16309</t>
  </si>
  <si>
    <t>Xã Hoàng Giang</t>
  </si>
  <si>
    <t>16294</t>
  </si>
  <si>
    <t>16366</t>
  </si>
  <si>
    <t>Xã Công Liêm</t>
  </si>
  <si>
    <t>16354</t>
  </si>
  <si>
    <t>Xã Thăng Bình</t>
  </si>
  <si>
    <t>16351</t>
  </si>
  <si>
    <t>Xã Trường Minh</t>
  </si>
  <si>
    <t>16345</t>
  </si>
  <si>
    <t>Xã Công Chính</t>
  </si>
  <si>
    <t>16369</t>
  </si>
  <si>
    <t>Xã Trường Trung</t>
  </si>
  <si>
    <t>16330</t>
  </si>
  <si>
    <t>16363</t>
  </si>
  <si>
    <t>16336</t>
  </si>
  <si>
    <t>Xã Ngọc Phụng</t>
  </si>
  <si>
    <t>15655</t>
  </si>
  <si>
    <t>15661</t>
  </si>
  <si>
    <t>15649</t>
  </si>
  <si>
    <t>Thị trấn Thường Xuân</t>
  </si>
  <si>
    <t>15646</t>
  </si>
  <si>
    <t>Xã Thọ Thanh</t>
  </si>
  <si>
    <t>15652</t>
  </si>
  <si>
    <t>Xã Yên Nhân</t>
  </si>
  <si>
    <t>15610</t>
  </si>
  <si>
    <t>15640</t>
  </si>
  <si>
    <t>Xã Xuân Lẹ</t>
  </si>
  <si>
    <t>15619</t>
  </si>
  <si>
    <t>15643</t>
  </si>
  <si>
    <t>Xã Xuân Cao</t>
  </si>
  <si>
    <t>15631</t>
  </si>
  <si>
    <t>Xã Bát Mọt</t>
  </si>
  <si>
    <t>15607</t>
  </si>
  <si>
    <t>Xã Xuân Chinh</t>
  </si>
  <si>
    <t>15658</t>
  </si>
  <si>
    <t>15622</t>
  </si>
  <si>
    <t>15628</t>
  </si>
  <si>
    <t>Xã Luận Thành</t>
  </si>
  <si>
    <t>15634</t>
  </si>
  <si>
    <t>Xã Luận Khê</t>
  </si>
  <si>
    <t>15637</t>
  </si>
  <si>
    <t>Xã Hiền Chung</t>
  </si>
  <si>
    <t>14896</t>
  </si>
  <si>
    <t>Xã Hiền Kiệt</t>
  </si>
  <si>
    <t>14899</t>
  </si>
  <si>
    <t>Xã Nam Động</t>
  </si>
  <si>
    <t>14917</t>
  </si>
  <si>
    <t>14881</t>
  </si>
  <si>
    <t>Xã Phú Nghiêm</t>
  </si>
  <si>
    <t>14911</t>
  </si>
  <si>
    <t>14887</t>
  </si>
  <si>
    <t>Thị trấn Hồi Xuân</t>
  </si>
  <si>
    <t>14869</t>
  </si>
  <si>
    <t>14914</t>
  </si>
  <si>
    <t>14890</t>
  </si>
  <si>
    <t>Xã Phú Lệ</t>
  </si>
  <si>
    <t>14884</t>
  </si>
  <si>
    <t>Xã Thiên Phủ</t>
  </si>
  <si>
    <t>14908</t>
  </si>
  <si>
    <t>14902</t>
  </si>
  <si>
    <t>14872</t>
  </si>
  <si>
    <t>14878</t>
  </si>
  <si>
    <t>14875</t>
  </si>
  <si>
    <t>16489</t>
  </si>
  <si>
    <t>Thị trấn Tân Phong</t>
  </si>
  <si>
    <t>16438</t>
  </si>
  <si>
    <t>16453</t>
  </si>
  <si>
    <t>16540</t>
  </si>
  <si>
    <t>Xã Quảng Phúc</t>
  </si>
  <si>
    <t>16510</t>
  </si>
  <si>
    <t>16495</t>
  </si>
  <si>
    <t>Xã Quảng Nham</t>
  </si>
  <si>
    <t>16552</t>
  </si>
  <si>
    <t>Xã Quảng Trường</t>
  </si>
  <si>
    <t>16501</t>
  </si>
  <si>
    <t>Xã Quảng Ngọc</t>
  </si>
  <si>
    <t>16498</t>
  </si>
  <si>
    <t>16471</t>
  </si>
  <si>
    <t>Xã Quảng Định</t>
  </si>
  <si>
    <t>16456</t>
  </si>
  <si>
    <t>16492</t>
  </si>
  <si>
    <t>16558</t>
  </si>
  <si>
    <t>16483</t>
  </si>
  <si>
    <t>Xã Quảng Nhân</t>
  </si>
  <si>
    <t>16462</t>
  </si>
  <si>
    <t>Xã Tiên Trang</t>
  </si>
  <si>
    <t>16549</t>
  </si>
  <si>
    <t>16543</t>
  </si>
  <si>
    <t>Xã Quảng Bình</t>
  </si>
  <si>
    <t>16468</t>
  </si>
  <si>
    <t>Xã Quảng Giao</t>
  </si>
  <si>
    <t>16519</t>
  </si>
  <si>
    <t>16474</t>
  </si>
  <si>
    <t>Xã Quảng Ninh</t>
  </si>
  <si>
    <t>16465</t>
  </si>
  <si>
    <t>16477</t>
  </si>
  <si>
    <t>16480</t>
  </si>
  <si>
    <t>Xã Quảng Trạch</t>
  </si>
  <si>
    <t>16447</t>
  </si>
  <si>
    <t>16546</t>
  </si>
  <si>
    <t>16555</t>
  </si>
  <si>
    <t>Xã Hà Bình</t>
  </si>
  <si>
    <t>15328</t>
  </si>
  <si>
    <t>15334</t>
  </si>
  <si>
    <t>Xã Hà Tiến</t>
  </si>
  <si>
    <t>15325</t>
  </si>
  <si>
    <t>15292</t>
  </si>
  <si>
    <t>Xã Hà Thái</t>
  </si>
  <si>
    <t>15340</t>
  </si>
  <si>
    <t>Thị trấn Hà Trung</t>
  </si>
  <si>
    <t>15271</t>
  </si>
  <si>
    <t>Xã Hà Vinh</t>
  </si>
  <si>
    <t>15277</t>
  </si>
  <si>
    <t>15286</t>
  </si>
  <si>
    <t>15319</t>
  </si>
  <si>
    <t>Xã Hà Bắc</t>
  </si>
  <si>
    <t>15280</t>
  </si>
  <si>
    <t>Xã Lĩnh Toại</t>
  </si>
  <si>
    <t>15298</t>
  </si>
  <si>
    <t>Xã Hà Long</t>
  </si>
  <si>
    <t>15274</t>
  </si>
  <si>
    <t>Xã Hà Ngọc</t>
  </si>
  <si>
    <t>15304</t>
  </si>
  <si>
    <t>Xã Hà Sơn</t>
  </si>
  <si>
    <t>15313</t>
  </si>
  <si>
    <t>Xã Hà Lĩnh</t>
  </si>
  <si>
    <t>15316</t>
  </si>
  <si>
    <t>Xã Hoạt Giang</t>
  </si>
  <si>
    <t>15283</t>
  </si>
  <si>
    <t>Xã Hà Tân</t>
  </si>
  <si>
    <t>15322</t>
  </si>
  <si>
    <t>Xã Hà Lai</t>
  </si>
  <si>
    <t>15331</t>
  </si>
  <si>
    <t>Xã Hà Hải</t>
  </si>
  <si>
    <t>15343</t>
  </si>
  <si>
    <t>Xã Yến Sơn</t>
  </si>
  <si>
    <t>15307</t>
  </si>
  <si>
    <t>Xã Hoằng Thái</t>
  </si>
  <si>
    <t>15955</t>
  </si>
  <si>
    <t>Xã Hoằng Yến</t>
  </si>
  <si>
    <t>15985</t>
  </si>
  <si>
    <t>Xã Hoằng Đạo</t>
  </si>
  <si>
    <t>15946</t>
  </si>
  <si>
    <t>Xã Hoằng Trung</t>
  </si>
  <si>
    <t>15892</t>
  </si>
  <si>
    <t>Xã Hoằng Thắng</t>
  </si>
  <si>
    <t>15949</t>
  </si>
  <si>
    <t>Xã Hoằng Hợp</t>
  </si>
  <si>
    <t>15919</t>
  </si>
  <si>
    <t>Xã Hoằng Đông</t>
  </si>
  <si>
    <t>15997</t>
  </si>
  <si>
    <t>Xã Hoằng Châu</t>
  </si>
  <si>
    <t>15979</t>
  </si>
  <si>
    <t>Xã Hoằng Hà</t>
  </si>
  <si>
    <t>15937</t>
  </si>
  <si>
    <t>Xã Hoằng Cát</t>
  </si>
  <si>
    <t>15907</t>
  </si>
  <si>
    <t>Xã Hoằng Sơn</t>
  </si>
  <si>
    <t>15901</t>
  </si>
  <si>
    <t>Xã Hoằng Đồng</t>
  </si>
  <si>
    <t>15952</t>
  </si>
  <si>
    <t>Xã Hoằng Trinh</t>
  </si>
  <si>
    <t>15895</t>
  </si>
  <si>
    <t>Xã Hoằng Hải</t>
  </si>
  <si>
    <t>15991</t>
  </si>
  <si>
    <t>Xã Hoằng Thành</t>
  </si>
  <si>
    <t>15961</t>
  </si>
  <si>
    <t>Xã Hoằng Phượng</t>
  </si>
  <si>
    <t>15880</t>
  </si>
  <si>
    <t>Xã Hoằng Tân</t>
  </si>
  <si>
    <t>15982</t>
  </si>
  <si>
    <t>Xã Hoằng Lưu</t>
  </si>
  <si>
    <t>15976</t>
  </si>
  <si>
    <t>Xã Hoằng Lộc</t>
  </si>
  <si>
    <t>15964</t>
  </si>
  <si>
    <t>Xã Hoằng Kim</t>
  </si>
  <si>
    <t>15889</t>
  </si>
  <si>
    <t>Xã Hoằng Phụ</t>
  </si>
  <si>
    <t>16003</t>
  </si>
  <si>
    <t>Xã Hoằng Trạch</t>
  </si>
  <si>
    <t>15967</t>
  </si>
  <si>
    <t>Xã Hoằng Quỳ</t>
  </si>
  <si>
    <t>15886</t>
  </si>
  <si>
    <t>Thị trấn Bút Sơn</t>
  </si>
  <si>
    <t>15865</t>
  </si>
  <si>
    <t>Xã Hoằng Ngọc</t>
  </si>
  <si>
    <t>15994</t>
  </si>
  <si>
    <t>Xã Hoằng Phú</t>
  </si>
  <si>
    <t>15883</t>
  </si>
  <si>
    <t>Xã Hoằng Xuyên</t>
  </si>
  <si>
    <t>15910</t>
  </si>
  <si>
    <t>Xã Hoằng Đạt</t>
  </si>
  <si>
    <t>15940</t>
  </si>
  <si>
    <t>Xã Hoằng Thịnh</t>
  </si>
  <si>
    <t>15958</t>
  </si>
  <si>
    <t>Xã Hoằng Thanh</t>
  </si>
  <si>
    <t>16000</t>
  </si>
  <si>
    <t>Xã Hoằng Quý</t>
  </si>
  <si>
    <t>15916</t>
  </si>
  <si>
    <t>Xã Hoằng Giang</t>
  </si>
  <si>
    <t>15871</t>
  </si>
  <si>
    <t>Xã Hoằng Tiến</t>
  </si>
  <si>
    <t>15988</t>
  </si>
  <si>
    <t>Xã Hoằng Xuân</t>
  </si>
  <si>
    <t>15877</t>
  </si>
  <si>
    <t>Xã Hoằng Trường</t>
  </si>
  <si>
    <t>16006</t>
  </si>
  <si>
    <t>Xã Hoằng Phong</t>
  </si>
  <si>
    <t>15973</t>
  </si>
  <si>
    <t>Xã Hoằng Đức</t>
  </si>
  <si>
    <t>15928</t>
  </si>
  <si>
    <t>15448</t>
  </si>
  <si>
    <t>15439</t>
  </si>
  <si>
    <t>15409</t>
  </si>
  <si>
    <t>Xã Quí Lộc</t>
  </si>
  <si>
    <t>15412</t>
  </si>
  <si>
    <t>Xã Yên Tâm</t>
  </si>
  <si>
    <t>15406</t>
  </si>
  <si>
    <t>15430</t>
  </si>
  <si>
    <t>Xã Định Hải</t>
  </si>
  <si>
    <t>15475</t>
  </si>
  <si>
    <t>Thị trấn Quán Lào</t>
  </si>
  <si>
    <t>15469</t>
  </si>
  <si>
    <t>15478</t>
  </si>
  <si>
    <t>15418</t>
  </si>
  <si>
    <t>15436</t>
  </si>
  <si>
    <t>Thị trấn Thống Nhất</t>
  </si>
  <si>
    <t>15397</t>
  </si>
  <si>
    <t>15442</t>
  </si>
  <si>
    <t>15403</t>
  </si>
  <si>
    <t>Xã Yên Thọ</t>
  </si>
  <si>
    <t>15415</t>
  </si>
  <si>
    <t>15451</t>
  </si>
  <si>
    <t>Xã Định Công</t>
  </si>
  <si>
    <t>15454</t>
  </si>
  <si>
    <t>Xã Định Long</t>
  </si>
  <si>
    <t>15463</t>
  </si>
  <si>
    <t>Xã Yên Trường</t>
  </si>
  <si>
    <t>15421</t>
  </si>
  <si>
    <t>Xã Định Liên</t>
  </si>
  <si>
    <t>15466</t>
  </si>
  <si>
    <t>Xã Định Tân</t>
  </si>
  <si>
    <t>15457</t>
  </si>
  <si>
    <t>Xã Định Hưng</t>
  </si>
  <si>
    <t>15472</t>
  </si>
  <si>
    <t>Xã Yên Hùng</t>
  </si>
  <si>
    <t>15433</t>
  </si>
  <si>
    <t>15427</t>
  </si>
  <si>
    <t>Xã Định Tiến</t>
  </si>
  <si>
    <t>15460</t>
  </si>
  <si>
    <t>Xã Định Tăng</t>
  </si>
  <si>
    <t>15445</t>
  </si>
  <si>
    <t>16603</t>
  </si>
  <si>
    <t>16594</t>
  </si>
  <si>
    <t>Phường Mai Lâm</t>
  </si>
  <si>
    <t>16645</t>
  </si>
  <si>
    <t>Phường Hải Bình</t>
  </si>
  <si>
    <t>16633</t>
  </si>
  <si>
    <t>Xã Tùng Lâm</t>
  </si>
  <si>
    <t>16639</t>
  </si>
  <si>
    <t>Phường Xuân Lâm</t>
  </si>
  <si>
    <t>16627</t>
  </si>
  <si>
    <t>Phường Trúc Lâm</t>
  </si>
  <si>
    <t>16630</t>
  </si>
  <si>
    <t>16651</t>
  </si>
  <si>
    <t>Xã Ngọc Lĩnh</t>
  </si>
  <si>
    <t>16582</t>
  </si>
  <si>
    <t>Xã Các Sơn</t>
  </si>
  <si>
    <t>16591</t>
  </si>
  <si>
    <t>16636</t>
  </si>
  <si>
    <t>Phường Tĩnh Hải</t>
  </si>
  <si>
    <t>16642</t>
  </si>
  <si>
    <t>16624</t>
  </si>
  <si>
    <t>Xã Trường Lâm</t>
  </si>
  <si>
    <t>16648</t>
  </si>
  <si>
    <t>Phường Hải Lĩnh</t>
  </si>
  <si>
    <t>16597</t>
  </si>
  <si>
    <t>Xã Hải Hà</t>
  </si>
  <si>
    <t>16660</t>
  </si>
  <si>
    <t>Phường Hải An</t>
  </si>
  <si>
    <t>16585</t>
  </si>
  <si>
    <t>Xã Hải Nhân</t>
  </si>
  <si>
    <t>16612</t>
  </si>
  <si>
    <t>16570</t>
  </si>
  <si>
    <t>16600</t>
  </si>
  <si>
    <t>Xã Anh Sơn</t>
  </si>
  <si>
    <t>16579</t>
  </si>
  <si>
    <t>Phường Nguyên Bình</t>
  </si>
  <si>
    <t>16609</t>
  </si>
  <si>
    <t>Phường Hải Thanh</t>
  </si>
  <si>
    <t>16621</t>
  </si>
  <si>
    <t>Phường Hải Thượng</t>
  </si>
  <si>
    <t>16654</t>
  </si>
  <si>
    <t>Phường Hải Ninh</t>
  </si>
  <si>
    <t>16576</t>
  </si>
  <si>
    <t>Phường Hải Châu</t>
  </si>
  <si>
    <t>16564</t>
  </si>
  <si>
    <t>16567</t>
  </si>
  <si>
    <t>Xã Nghi Sơn</t>
  </si>
  <si>
    <t>16657</t>
  </si>
  <si>
    <t>16618</t>
  </si>
  <si>
    <t>16606</t>
  </si>
  <si>
    <t>Phường Hải Hòa</t>
  </si>
  <si>
    <t>16561</t>
  </si>
  <si>
    <t>Xã Đông Tiến</t>
  </si>
  <si>
    <t>16405</t>
  </si>
  <si>
    <t>Xã Đông Văn</t>
  </si>
  <si>
    <t>16417</t>
  </si>
  <si>
    <t>16393</t>
  </si>
  <si>
    <t>Thị trấn Rừng Thông</t>
  </si>
  <si>
    <t>16378</t>
  </si>
  <si>
    <t>Xã Đông Khê</t>
  </si>
  <si>
    <t>16408</t>
  </si>
  <si>
    <t>Xã Đông Ninh</t>
  </si>
  <si>
    <t>16384</t>
  </si>
  <si>
    <t>16381</t>
  </si>
  <si>
    <t>16399</t>
  </si>
  <si>
    <t>16420</t>
  </si>
  <si>
    <t>16426</t>
  </si>
  <si>
    <t>Xã Đông Nam</t>
  </si>
  <si>
    <t>16423</t>
  </si>
  <si>
    <t>16390</t>
  </si>
  <si>
    <t>Xã Đông Thịnh</t>
  </si>
  <si>
    <t>16414</t>
  </si>
  <si>
    <t>16402</t>
  </si>
  <si>
    <t>Xã Thiệu Duy</t>
  </si>
  <si>
    <t>15799</t>
  </si>
  <si>
    <t>Xã Thiệu Lý</t>
  </si>
  <si>
    <t>15835</t>
  </si>
  <si>
    <t>Xã Thiệu Tiến</t>
  </si>
  <si>
    <t>15784</t>
  </si>
  <si>
    <t>Xã Thiệu Long</t>
  </si>
  <si>
    <t>15793</t>
  </si>
  <si>
    <t>Xã Thiệu Giao</t>
  </si>
  <si>
    <t>15853</t>
  </si>
  <si>
    <t>15829</t>
  </si>
  <si>
    <t>Xã Thiệu Hòa</t>
  </si>
  <si>
    <t>15823</t>
  </si>
  <si>
    <t>Xã Thiệu Vận</t>
  </si>
  <si>
    <t>15838</t>
  </si>
  <si>
    <t>Xã Thiệu Ngọc</t>
  </si>
  <si>
    <t>15775</t>
  </si>
  <si>
    <t>Xã Thiệu Phúc</t>
  </si>
  <si>
    <t>15781</t>
  </si>
  <si>
    <t>Xã Thiệu Công</t>
  </si>
  <si>
    <t>15787</t>
  </si>
  <si>
    <t>Xã Thiệu Thành</t>
  </si>
  <si>
    <t>15814</t>
  </si>
  <si>
    <t>Xã Thiệu Toán</t>
  </si>
  <si>
    <t>15817</t>
  </si>
  <si>
    <t>Xã Thiệu Thịnh</t>
  </si>
  <si>
    <t>15808</t>
  </si>
  <si>
    <t>Xã Thiệu Chính</t>
  </si>
  <si>
    <t>15820</t>
  </si>
  <si>
    <t>Xã Thiệu Giang</t>
  </si>
  <si>
    <t>15796</t>
  </si>
  <si>
    <t>Thị trấn Thiệu Hóa</t>
  </si>
  <si>
    <t>15772</t>
  </si>
  <si>
    <t>Xã Thiệu Hợp</t>
  </si>
  <si>
    <t>15805</t>
  </si>
  <si>
    <t>Xã Thiệu Phú</t>
  </si>
  <si>
    <t>15790</t>
  </si>
  <si>
    <t>Xã Thiệu Viên</t>
  </si>
  <si>
    <t>15832</t>
  </si>
  <si>
    <t>Xã Thiệu Nguyên</t>
  </si>
  <si>
    <t>15802</t>
  </si>
  <si>
    <t>Xã Thiệu Quang</t>
  </si>
  <si>
    <t>15811</t>
  </si>
  <si>
    <t>Xã Thiệu Vũ</t>
  </si>
  <si>
    <t>15778</t>
  </si>
  <si>
    <t>Xã Thiệu Trung</t>
  </si>
  <si>
    <t>15841</t>
  </si>
  <si>
    <t>15847</t>
  </si>
  <si>
    <t>15058</t>
  </si>
  <si>
    <t>Xã Lâm Phú</t>
  </si>
  <si>
    <t>15052</t>
  </si>
  <si>
    <t>Xã Tam Văn</t>
  </si>
  <si>
    <t>15049</t>
  </si>
  <si>
    <t>Thị trấn Lang Chánh</t>
  </si>
  <si>
    <t>15055</t>
  </si>
  <si>
    <t>15046</t>
  </si>
  <si>
    <t>15034</t>
  </si>
  <si>
    <t>Xã Yên Khương</t>
  </si>
  <si>
    <t>15031</t>
  </si>
  <si>
    <t>Xã Giao An</t>
  </si>
  <si>
    <t>15040</t>
  </si>
  <si>
    <t>Xã Giao Thiện</t>
  </si>
  <si>
    <t>15043</t>
  </si>
  <si>
    <t>Xã Trí Nang</t>
  </si>
  <si>
    <t>15037</t>
  </si>
  <si>
    <t>Xã Thúy Sơn</t>
  </si>
  <si>
    <t>15070</t>
  </si>
  <si>
    <t>Xã Phùng Minh</t>
  </si>
  <si>
    <t>15109</t>
  </si>
  <si>
    <t>Xã Vân Âm</t>
  </si>
  <si>
    <t>15076</t>
  </si>
  <si>
    <t>15097</t>
  </si>
  <si>
    <t>Xã Kiên Thọ</t>
  </si>
  <si>
    <t>15118</t>
  </si>
  <si>
    <t>15091</t>
  </si>
  <si>
    <t>Xã Cao Ngọc</t>
  </si>
  <si>
    <t>15079</t>
  </si>
  <si>
    <t>15124</t>
  </si>
  <si>
    <t>Thị Trấn Ngọc Lặc</t>
  </si>
  <si>
    <t>15061</t>
  </si>
  <si>
    <t>15067</t>
  </si>
  <si>
    <t>Xã Ngọc Trung</t>
  </si>
  <si>
    <t>15103</t>
  </si>
  <si>
    <t>15088</t>
  </si>
  <si>
    <t>Xã Phùng Giáo</t>
  </si>
  <si>
    <t>15106</t>
  </si>
  <si>
    <t>Xã Nguyệt Ấn</t>
  </si>
  <si>
    <t>15115</t>
  </si>
  <si>
    <t>15121</t>
  </si>
  <si>
    <t>Xã Cao Thịnh</t>
  </si>
  <si>
    <t>15100</t>
  </si>
  <si>
    <t>Xã Thạch Lập</t>
  </si>
  <si>
    <t>15073</t>
  </si>
  <si>
    <t>15112</t>
  </si>
  <si>
    <t>15064</t>
  </si>
  <si>
    <t>15085</t>
  </si>
  <si>
    <t>15094</t>
  </si>
  <si>
    <t>Xã Bãi Trành</t>
  </si>
  <si>
    <t>16177</t>
  </si>
  <si>
    <t>16219</t>
  </si>
  <si>
    <t>16216</t>
  </si>
  <si>
    <t>Xã Hóa Quỳ</t>
  </si>
  <si>
    <t>16186</t>
  </si>
  <si>
    <t>Xã Thượng Ninh</t>
  </si>
  <si>
    <t>16225</t>
  </si>
  <si>
    <t>16180</t>
  </si>
  <si>
    <t>16222</t>
  </si>
  <si>
    <t>16210</t>
  </si>
  <si>
    <t>16183</t>
  </si>
  <si>
    <t>Xã Cát Vân</t>
  </si>
  <si>
    <t>16195</t>
  </si>
  <si>
    <t>Thị trấn Yên Cát</t>
  </si>
  <si>
    <t>16174</t>
  </si>
  <si>
    <t>16213</t>
  </si>
  <si>
    <t>Xã Thanh Quân</t>
  </si>
  <si>
    <t>16207</t>
  </si>
  <si>
    <t>Xã Bình Lương</t>
  </si>
  <si>
    <t>16204</t>
  </si>
  <si>
    <t>16201</t>
  </si>
  <si>
    <t>16198</t>
  </si>
  <si>
    <t>Xã Mường Lý</t>
  </si>
  <si>
    <t>14854</t>
  </si>
  <si>
    <t>Xã Quang Chiểu</t>
  </si>
  <si>
    <t>14860</t>
  </si>
  <si>
    <t>Xã Trung Lý</t>
  </si>
  <si>
    <t>14857</t>
  </si>
  <si>
    <t>Xã Nhi Sơn</t>
  </si>
  <si>
    <t>14864</t>
  </si>
  <si>
    <t>Xã Mường Chanh</t>
  </si>
  <si>
    <t>14866</t>
  </si>
  <si>
    <t>Xã Tam Chung</t>
  </si>
  <si>
    <t>14848</t>
  </si>
  <si>
    <t>Thị trấn Mường Lát</t>
  </si>
  <si>
    <t>14845</t>
  </si>
  <si>
    <t>Xã Pù Nhi</t>
  </si>
  <si>
    <t>14863</t>
  </si>
  <si>
    <t>Phường Quảng Cư</t>
  </si>
  <si>
    <t>14839</t>
  </si>
  <si>
    <t>14833</t>
  </si>
  <si>
    <t>Phường Quảng Tiến</t>
  </si>
  <si>
    <t>14842</t>
  </si>
  <si>
    <t>Phường Trường Sơn</t>
  </si>
  <si>
    <t>14836</t>
  </si>
  <si>
    <t>Xã Quảng Đại</t>
  </si>
  <si>
    <t>16537</t>
  </si>
  <si>
    <t>Phường Quảng Vinh</t>
  </si>
  <si>
    <t>16534</t>
  </si>
  <si>
    <t>16513</t>
  </si>
  <si>
    <t>Phường Trung Sơn</t>
  </si>
  <si>
    <t>14830</t>
  </si>
  <si>
    <t>16528</t>
  </si>
  <si>
    <t>Xã Quảng Hùng</t>
  </si>
  <si>
    <t>16516</t>
  </si>
  <si>
    <t>Phường Quảng Châu</t>
  </si>
  <si>
    <t>16531</t>
  </si>
  <si>
    <t>Phường Đông Sơn</t>
  </si>
  <si>
    <t>14821</t>
  </si>
  <si>
    <t>14815</t>
  </si>
  <si>
    <t>Phường Ngọc Trạo</t>
  </si>
  <si>
    <t>14818</t>
  </si>
  <si>
    <t>14809</t>
  </si>
  <si>
    <t>Phường Ba Đình</t>
  </si>
  <si>
    <t>14812</t>
  </si>
  <si>
    <t>14824</t>
  </si>
  <si>
    <t>Phường Phú Sơn</t>
  </si>
  <si>
    <t>14823</t>
  </si>
  <si>
    <t>15376</t>
  </si>
  <si>
    <t>15364</t>
  </si>
  <si>
    <t>Xã Vĩnh Hùng</t>
  </si>
  <si>
    <t>15379</t>
  </si>
  <si>
    <t>15388</t>
  </si>
  <si>
    <t>15367</t>
  </si>
  <si>
    <t>15382</t>
  </si>
  <si>
    <t>15361</t>
  </si>
  <si>
    <t>15391</t>
  </si>
  <si>
    <t>Xã Ninh Khang</t>
  </si>
  <si>
    <t>15385</t>
  </si>
  <si>
    <t>15355</t>
  </si>
  <si>
    <t>15358</t>
  </si>
  <si>
    <t>15352</t>
  </si>
  <si>
    <t>15349</t>
  </si>
  <si>
    <t>14776</t>
  </si>
  <si>
    <t>Phường Quảng Thành</t>
  </si>
  <si>
    <t>14806</t>
  </si>
  <si>
    <t>Phường Tân Sơn</t>
  </si>
  <si>
    <t>14788</t>
  </si>
  <si>
    <t>Phường Đông Vệ</t>
  </si>
  <si>
    <t>14782</t>
  </si>
  <si>
    <t>16459</t>
  </si>
  <si>
    <t>Xã Hoằng Quang</t>
  </si>
  <si>
    <t>15925</t>
  </si>
  <si>
    <t>Phường Quảng Thắng</t>
  </si>
  <si>
    <t>14803</t>
  </si>
  <si>
    <t>Xã Thiệu Khánh</t>
  </si>
  <si>
    <t>15856</t>
  </si>
  <si>
    <t>Phường Đông Thọ</t>
  </si>
  <si>
    <t>14758</t>
  </si>
  <si>
    <t>Xã Long Anh</t>
  </si>
  <si>
    <t>15922</t>
  </si>
  <si>
    <t>14779</t>
  </si>
  <si>
    <t>16441</t>
  </si>
  <si>
    <t>Phường Quảng Hưng</t>
  </si>
  <si>
    <t>14800</t>
  </si>
  <si>
    <t>Xã Thiệu Dương</t>
  </si>
  <si>
    <t>15859</t>
  </si>
  <si>
    <t>Xã Quảng Cát</t>
  </si>
  <si>
    <t>16507</t>
  </si>
  <si>
    <t>14764</t>
  </si>
  <si>
    <t>14755</t>
  </si>
  <si>
    <t>Phường An Hưng</t>
  </si>
  <si>
    <t>16435</t>
  </si>
  <si>
    <t>Xã Thiệu Vân</t>
  </si>
  <si>
    <t>15850</t>
  </si>
  <si>
    <t>Xã Quảng Tâm</t>
  </si>
  <si>
    <t>16525</t>
  </si>
  <si>
    <t>14785</t>
  </si>
  <si>
    <t>16429</t>
  </si>
  <si>
    <t>Xã Hoằng Đại</t>
  </si>
  <si>
    <t>15970</t>
  </si>
  <si>
    <t>14773</t>
  </si>
  <si>
    <t>Phường Nam Ngạn</t>
  </si>
  <si>
    <t>14761</t>
  </si>
  <si>
    <t>Phường Đông Cương</t>
  </si>
  <si>
    <t>14791</t>
  </si>
  <si>
    <t>14767</t>
  </si>
  <si>
    <t>Phường Đông Hương</t>
  </si>
  <si>
    <t>14794</t>
  </si>
  <si>
    <t>14797</t>
  </si>
  <si>
    <t>Phường Tào Xuyên</t>
  </si>
  <si>
    <t>15913</t>
  </si>
  <si>
    <t>16396</t>
  </si>
  <si>
    <t>16522</t>
  </si>
  <si>
    <t>14770</t>
  </si>
  <si>
    <t>16432</t>
  </si>
  <si>
    <t>Xã Thành Tân</t>
  </si>
  <si>
    <t>15238</t>
  </si>
  <si>
    <t>15211</t>
  </si>
  <si>
    <t>Xã Thành Mỹ</t>
  </si>
  <si>
    <t>15223</t>
  </si>
  <si>
    <t>Xã Thành Thọ</t>
  </si>
  <si>
    <t>15253</t>
  </si>
  <si>
    <t>15196</t>
  </si>
  <si>
    <t>Xã Thành Hưng</t>
  </si>
  <si>
    <t>15265</t>
  </si>
  <si>
    <t>Xã Thạch Tượng</t>
  </si>
  <si>
    <t>15202</t>
  </si>
  <si>
    <t>Xã Thành Minh</t>
  </si>
  <si>
    <t>15232</t>
  </si>
  <si>
    <t>Xã Thành Tiến</t>
  </si>
  <si>
    <t>15256</t>
  </si>
  <si>
    <t>Thị trấn Vân Du</t>
  </si>
  <si>
    <t>15190</t>
  </si>
  <si>
    <t>Xã Thành Vinh</t>
  </si>
  <si>
    <t>15229</t>
  </si>
  <si>
    <t>Thị trấn Kim Tân</t>
  </si>
  <si>
    <t>15187</t>
  </si>
  <si>
    <t>15220</t>
  </si>
  <si>
    <t>15208</t>
  </si>
  <si>
    <t>15235</t>
  </si>
  <si>
    <t>Xã Thạch Định</t>
  </si>
  <si>
    <t>15214</t>
  </si>
  <si>
    <t>15250</t>
  </si>
  <si>
    <t>Xã Thành Yên</t>
  </si>
  <si>
    <t>15226</t>
  </si>
  <si>
    <t>Xã Thạch Cẩm</t>
  </si>
  <si>
    <t>15205</t>
  </si>
  <si>
    <t>15217</t>
  </si>
  <si>
    <t>Xã Thạch Quảng</t>
  </si>
  <si>
    <t>15199</t>
  </si>
  <si>
    <t>15259</t>
  </si>
  <si>
    <t>Xã Thành Trực</t>
  </si>
  <si>
    <t>15241</t>
  </si>
  <si>
    <t>15247</t>
  </si>
  <si>
    <t>Xã Ngọc Trạo</t>
  </si>
  <si>
    <t>15268</t>
  </si>
  <si>
    <t>16249</t>
  </si>
  <si>
    <t>Xã Xuân Thái</t>
  </si>
  <si>
    <t>16258</t>
  </si>
  <si>
    <t>16264</t>
  </si>
  <si>
    <t>Xã Xuân Khang</t>
  </si>
  <si>
    <t>16246</t>
  </si>
  <si>
    <t>16267</t>
  </si>
  <si>
    <t>Thị trấn Bến Sung</t>
  </si>
  <si>
    <t>16228</t>
  </si>
  <si>
    <t>Xã Xuân Du</t>
  </si>
  <si>
    <t>16234</t>
  </si>
  <si>
    <t>Xã Phượng Nghi</t>
  </si>
  <si>
    <t>16240</t>
  </si>
  <si>
    <t>Xã Thanh Kỳ</t>
  </si>
  <si>
    <t>16276</t>
  </si>
  <si>
    <t>16273</t>
  </si>
  <si>
    <t>Xã Cán Khê</t>
  </si>
  <si>
    <t>16231</t>
  </si>
  <si>
    <t>Xã Hải Long</t>
  </si>
  <si>
    <t>16252</t>
  </si>
  <si>
    <t>Xã Mậu Lâm</t>
  </si>
  <si>
    <t>16243</t>
  </si>
  <si>
    <t>Xã Xuân Phúc</t>
  </si>
  <si>
    <t>16261</t>
  </si>
  <si>
    <t>Xã Xuân Bái</t>
  </si>
  <si>
    <t>15547</t>
  </si>
  <si>
    <t>Xã Thọ Hải</t>
  </si>
  <si>
    <t>15520</t>
  </si>
  <si>
    <t>15526</t>
  </si>
  <si>
    <t>Thị trấn Lam Sơn</t>
  </si>
  <si>
    <t>15556</t>
  </si>
  <si>
    <t>Xã Xuân Thiên</t>
  </si>
  <si>
    <t>15559</t>
  </si>
  <si>
    <t>15598</t>
  </si>
  <si>
    <t>15505</t>
  </si>
  <si>
    <t>15511</t>
  </si>
  <si>
    <t>Xã Bắc Lương</t>
  </si>
  <si>
    <t>15502</t>
  </si>
  <si>
    <t>Xã Xuân Tín</t>
  </si>
  <si>
    <t>15574</t>
  </si>
  <si>
    <t>15583</t>
  </si>
  <si>
    <t>Xã Xuân Sinh</t>
  </si>
  <si>
    <t>15532</t>
  </si>
  <si>
    <t>15577</t>
  </si>
  <si>
    <t>15514</t>
  </si>
  <si>
    <t>15517</t>
  </si>
  <si>
    <t>15586</t>
  </si>
  <si>
    <t>Xã Thọ Lâm</t>
  </si>
  <si>
    <t>15541</t>
  </si>
  <si>
    <t>Thị trấn Sao Vàng</t>
  </si>
  <si>
    <t>15553</t>
  </si>
  <si>
    <t>Xã Thọ Xương</t>
  </si>
  <si>
    <t>15544</t>
  </si>
  <si>
    <t>15592</t>
  </si>
  <si>
    <t>15535</t>
  </si>
  <si>
    <t>15550</t>
  </si>
  <si>
    <t>Xã Thuận Minh</t>
  </si>
  <si>
    <t>15565</t>
  </si>
  <si>
    <t>Xã Thọ Diên</t>
  </si>
  <si>
    <t>15538</t>
  </si>
  <si>
    <t>Thị trấn Thọ Xuân</t>
  </si>
  <si>
    <t>15499</t>
  </si>
  <si>
    <t>15571</t>
  </si>
  <si>
    <t>15493</t>
  </si>
  <si>
    <t>Xã Xuân Phong</t>
  </si>
  <si>
    <t>15508</t>
  </si>
  <si>
    <t>Xã Tây Hồ</t>
  </si>
  <si>
    <t>15523</t>
  </si>
  <si>
    <t>Xã Thọ Lập</t>
  </si>
  <si>
    <t>15568</t>
  </si>
  <si>
    <t>Xã Thuần Lộc</t>
  </si>
  <si>
    <t>16048</t>
  </si>
  <si>
    <t>16030</t>
  </si>
  <si>
    <t>16072</t>
  </si>
  <si>
    <t>Xã Phong Lộc</t>
  </si>
  <si>
    <t>16042</t>
  </si>
  <si>
    <t>16045</t>
  </si>
  <si>
    <t>Xã Liên Lộc</t>
  </si>
  <si>
    <t>16066</t>
  </si>
  <si>
    <t>Xã Cầu Lộc</t>
  </si>
  <si>
    <t>16033</t>
  </si>
  <si>
    <t>Xã Triệu Lộc</t>
  </si>
  <si>
    <t>16021</t>
  </si>
  <si>
    <t>16039</t>
  </si>
  <si>
    <t>Xã Hòa Lộc</t>
  </si>
  <si>
    <t>16075</t>
  </si>
  <si>
    <t>Xã Minh Lộc</t>
  </si>
  <si>
    <t>16078</t>
  </si>
  <si>
    <t>Xã Thành Lộc</t>
  </si>
  <si>
    <t>16036</t>
  </si>
  <si>
    <t>16087</t>
  </si>
  <si>
    <t>Xã Đại Lộc</t>
  </si>
  <si>
    <t>16018</t>
  </si>
  <si>
    <t>Xã Đồng Lộc</t>
  </si>
  <si>
    <t>16015</t>
  </si>
  <si>
    <t>Xã Hải Lộc</t>
  </si>
  <si>
    <t>16084</t>
  </si>
  <si>
    <t>16057</t>
  </si>
  <si>
    <t>16081</t>
  </si>
  <si>
    <t>Xã Tiến Lộc</t>
  </si>
  <si>
    <t>16027</t>
  </si>
  <si>
    <t>Xã Hoa Lộc</t>
  </si>
  <si>
    <t>16063</t>
  </si>
  <si>
    <t>Thị trấn Hậu Lộc</t>
  </si>
  <si>
    <t>16012</t>
  </si>
  <si>
    <t>16069</t>
  </si>
  <si>
    <t>Xã Ngư Lộc</t>
  </si>
  <si>
    <t>16090</t>
  </si>
  <si>
    <t>Xã Nga Yên</t>
  </si>
  <si>
    <t>16132</t>
  </si>
  <si>
    <t>Xã Nga Vịnh</t>
  </si>
  <si>
    <t>16099</t>
  </si>
  <si>
    <t>Xã Nga Thạch</t>
  </si>
  <si>
    <t>16165</t>
  </si>
  <si>
    <t>Xã Nga Giáp</t>
  </si>
  <si>
    <t>16135</t>
  </si>
  <si>
    <t>Xã Nga Trường</t>
  </si>
  <si>
    <t>16171</t>
  </si>
  <si>
    <t>Xã Nga Tiến</t>
  </si>
  <si>
    <t>16108</t>
  </si>
  <si>
    <t>Xã Nga An</t>
  </si>
  <si>
    <t>16144</t>
  </si>
  <si>
    <t>Xã Nga Thành</t>
  </si>
  <si>
    <t>16141</t>
  </si>
  <si>
    <t>Xã Nga Văn</t>
  </si>
  <si>
    <t>16102</t>
  </si>
  <si>
    <t>Xã Nga Thắng</t>
  </si>
  <si>
    <t>16168</t>
  </si>
  <si>
    <t>Xã Ba Đình</t>
  </si>
  <si>
    <t>16096</t>
  </si>
  <si>
    <t>Xã Nga Điền</t>
  </si>
  <si>
    <t>16150</t>
  </si>
  <si>
    <t>Xã Nga Hải</t>
  </si>
  <si>
    <t>16138</t>
  </si>
  <si>
    <t>Xã Nga Trung</t>
  </si>
  <si>
    <t>16117</t>
  </si>
  <si>
    <t>Xã Nga Phú</t>
  </si>
  <si>
    <t>16147</t>
  </si>
  <si>
    <t>Xã Nga Liên</t>
  </si>
  <si>
    <t>16159</t>
  </si>
  <si>
    <t>Xã Nga Thanh</t>
  </si>
  <si>
    <t>16123</t>
  </si>
  <si>
    <t>Thị trấn Nga Sơn</t>
  </si>
  <si>
    <t>16093</t>
  </si>
  <si>
    <t>Xã Nga Thủy</t>
  </si>
  <si>
    <t>16156</t>
  </si>
  <si>
    <t>Xã Nga Thiện</t>
  </si>
  <si>
    <t>16105</t>
  </si>
  <si>
    <t>Xã Nga Bạch</t>
  </si>
  <si>
    <t>16120</t>
  </si>
  <si>
    <t>Xã Nga Phượng</t>
  </si>
  <si>
    <t>16114</t>
  </si>
  <si>
    <t>Xã Nga Thái</t>
  </si>
  <si>
    <t>16162</t>
  </si>
  <si>
    <t>Xã Nga Tân</t>
  </si>
  <si>
    <t>16153</t>
  </si>
  <si>
    <t>Xã Điền Trung</t>
  </si>
  <si>
    <t>14935</t>
  </si>
  <si>
    <t>Xã Ái Thượng</t>
  </si>
  <si>
    <t>14944</t>
  </si>
  <si>
    <t>14974</t>
  </si>
  <si>
    <t>Xã Lương Trung</t>
  </si>
  <si>
    <t>14953</t>
  </si>
  <si>
    <t>Xã Điền Hạ</t>
  </si>
  <si>
    <t>14929</t>
  </si>
  <si>
    <t>Thị trấn Cành Nàng</t>
  </si>
  <si>
    <t>14923</t>
  </si>
  <si>
    <t>Xã Thiết Kế</t>
  </si>
  <si>
    <t>14986</t>
  </si>
  <si>
    <t>Xã Lương Ngoại</t>
  </si>
  <si>
    <t>14941</t>
  </si>
  <si>
    <t>Xã Thành Lâm</t>
  </si>
  <si>
    <t>14968</t>
  </si>
  <si>
    <t>Xã Lương Nội</t>
  </si>
  <si>
    <t>14947</t>
  </si>
  <si>
    <t>Xã Điền Quang</t>
  </si>
  <si>
    <t>14932</t>
  </si>
  <si>
    <t>Xã Hạ Trung</t>
  </si>
  <si>
    <t>14962</t>
  </si>
  <si>
    <t>Xã Lũng Niêm</t>
  </si>
  <si>
    <t>14956</t>
  </si>
  <si>
    <t>Xã Lũng Cao</t>
  </si>
  <si>
    <t>14959</t>
  </si>
  <si>
    <t>Xã Điền Thượng</t>
  </si>
  <si>
    <t>14926</t>
  </si>
  <si>
    <t>Xã Điền Lư</t>
  </si>
  <si>
    <t>14950</t>
  </si>
  <si>
    <t>Xã Ban Công</t>
  </si>
  <si>
    <t>14971</t>
  </si>
  <si>
    <t>14965</t>
  </si>
  <si>
    <t>Xã Văn Nho</t>
  </si>
  <si>
    <t>14977</t>
  </si>
  <si>
    <t>14938</t>
  </si>
  <si>
    <t>Xã Thiết Ống</t>
  </si>
  <si>
    <t>14980</t>
  </si>
  <si>
    <t>15148</t>
  </si>
  <si>
    <t>Xã Cẩm Vân</t>
  </si>
  <si>
    <t>15184</t>
  </si>
  <si>
    <t>Xã Cẩm Tâm</t>
  </si>
  <si>
    <t>15163</t>
  </si>
  <si>
    <t>15142</t>
  </si>
  <si>
    <t>Xã Cẩm Ngọc</t>
  </si>
  <si>
    <t>15169</t>
  </si>
  <si>
    <t>Xã Cẩm Quý</t>
  </si>
  <si>
    <t>15136</t>
  </si>
  <si>
    <t>Xã Cẩm Liên</t>
  </si>
  <si>
    <t>15145</t>
  </si>
  <si>
    <t>Xã Cẩm Châu</t>
  </si>
  <si>
    <t>15160</t>
  </si>
  <si>
    <t>Xã Cẩm Long</t>
  </si>
  <si>
    <t>15172</t>
  </si>
  <si>
    <t>15151</t>
  </si>
  <si>
    <t>Xã Cẩm Phú</t>
  </si>
  <si>
    <t>15181</t>
  </si>
  <si>
    <t>Xã Cẩm Tú</t>
  </si>
  <si>
    <t>15154</t>
  </si>
  <si>
    <t>15175</t>
  </si>
  <si>
    <t>Xã Cẩm Lương</t>
  </si>
  <si>
    <t>15139</t>
  </si>
  <si>
    <t>Thị trấn Phong Sơn</t>
  </si>
  <si>
    <t>15127</t>
  </si>
  <si>
    <t>15133</t>
  </si>
  <si>
    <t>Xã Cẩm Tân</t>
  </si>
  <si>
    <t>15178</t>
  </si>
  <si>
    <t>15676</t>
  </si>
  <si>
    <t>15727</t>
  </si>
  <si>
    <t>15667</t>
  </si>
  <si>
    <t>Xã Thọ Vực</t>
  </si>
  <si>
    <t>15760</t>
  </si>
  <si>
    <t>15739</t>
  </si>
  <si>
    <t>Xã Thọ Thế</t>
  </si>
  <si>
    <t>15763</t>
  </si>
  <si>
    <t>Xã Thọ Ngọc</t>
  </si>
  <si>
    <t>15751</t>
  </si>
  <si>
    <t>Xã Thọ Bình</t>
  </si>
  <si>
    <t>15670</t>
  </si>
  <si>
    <t>Xã Thọ Tân</t>
  </si>
  <si>
    <t>15748</t>
  </si>
  <si>
    <t>15724</t>
  </si>
  <si>
    <t>Xã Dân Lực</t>
  </si>
  <si>
    <t>15700</t>
  </si>
  <si>
    <t>15706</t>
  </si>
  <si>
    <t>Xã Hợp Thắng</t>
  </si>
  <si>
    <t>15688</t>
  </si>
  <si>
    <t>Xã Thọ Tiến</t>
  </si>
  <si>
    <t>15673</t>
  </si>
  <si>
    <t>15679</t>
  </si>
  <si>
    <t>15682</t>
  </si>
  <si>
    <t>15685</t>
  </si>
  <si>
    <t>15709</t>
  </si>
  <si>
    <t>15691</t>
  </si>
  <si>
    <t>Xã Tiến Nông</t>
  </si>
  <si>
    <t>15730</t>
  </si>
  <si>
    <t>15769</t>
  </si>
  <si>
    <t>Xã Thọ Cường</t>
  </si>
  <si>
    <t>15754</t>
  </si>
  <si>
    <t>15736</t>
  </si>
  <si>
    <t>15745</t>
  </si>
  <si>
    <t>Xã Thọ Dân</t>
  </si>
  <si>
    <t>15742</t>
  </si>
  <si>
    <t>Thị trấn Nưa</t>
  </si>
  <si>
    <t>15718</t>
  </si>
  <si>
    <t>Xã Dân Lý</t>
  </si>
  <si>
    <t>15703</t>
  </si>
  <si>
    <t>Xã Thọ Phú</t>
  </si>
  <si>
    <t>15757</t>
  </si>
  <si>
    <t>Thị trấn Triệu Sơn</t>
  </si>
  <si>
    <t>15664</t>
  </si>
  <si>
    <t>Xã Đồng Lợi</t>
  </si>
  <si>
    <t>15721</t>
  </si>
  <si>
    <t>Xã Nông Trường</t>
  </si>
  <si>
    <t>15766</t>
  </si>
  <si>
    <t>15715</t>
  </si>
  <si>
    <t>Xã Khuyến Nông</t>
  </si>
  <si>
    <t>15733</t>
  </si>
  <si>
    <t>15712</t>
  </si>
  <si>
    <t>15007</t>
  </si>
  <si>
    <t>15004</t>
  </si>
  <si>
    <t>Xã Na Mèo</t>
  </si>
  <si>
    <t>15013</t>
  </si>
  <si>
    <t>Thị trấn Sơn Lư</t>
  </si>
  <si>
    <t>15016</t>
  </si>
  <si>
    <t>Xã Trung Thượng</t>
  </si>
  <si>
    <t>14998</t>
  </si>
  <si>
    <t>Xã Sơn Điện</t>
  </si>
  <si>
    <t>15022</t>
  </si>
  <si>
    <t>Xã Trung Tiến</t>
  </si>
  <si>
    <t>14999</t>
  </si>
  <si>
    <t>Xã Trung Xuân</t>
  </si>
  <si>
    <t>14995</t>
  </si>
  <si>
    <t>Xã Trung Hạ</t>
  </si>
  <si>
    <t>15001</t>
  </si>
  <si>
    <t>Xã Mường Mìn</t>
  </si>
  <si>
    <t>15025</t>
  </si>
  <si>
    <t>Xã Tam Lư</t>
  </si>
  <si>
    <t>15019</t>
  </si>
  <si>
    <t>15010</t>
  </si>
  <si>
    <t>Thành phố Ninh Bình</t>
  </si>
  <si>
    <t>369</t>
  </si>
  <si>
    <t>Huyện Hoa Lư</t>
  </si>
  <si>
    <t>374</t>
  </si>
  <si>
    <t>Huyện Gia Viễn</t>
  </si>
  <si>
    <t>373</t>
  </si>
  <si>
    <t>Huyện Nho Quan</t>
  </si>
  <si>
    <t>372</t>
  </si>
  <si>
    <t>Thành phố Tam Điệp</t>
  </si>
  <si>
    <t>370</t>
  </si>
  <si>
    <t>Huyện Kim Sơn</t>
  </si>
  <si>
    <t>376</t>
  </si>
  <si>
    <t>Huyện Yên Mô</t>
  </si>
  <si>
    <t>377</t>
  </si>
  <si>
    <t>Huyện Yên Khánh</t>
  </si>
  <si>
    <t>375</t>
  </si>
  <si>
    <t>Phường Vân Giang</t>
  </si>
  <si>
    <t>14329</t>
  </si>
  <si>
    <t>14323</t>
  </si>
  <si>
    <t>Phường Ninh Khánh</t>
  </si>
  <si>
    <t>14344</t>
  </si>
  <si>
    <t>Phường Nam Thành</t>
  </si>
  <si>
    <t>14341</t>
  </si>
  <si>
    <t>14326</t>
  </si>
  <si>
    <t>Xã Ninh Phúc</t>
  </si>
  <si>
    <t>14353</t>
  </si>
  <si>
    <t>Phường Đông Thành</t>
  </si>
  <si>
    <t>14320</t>
  </si>
  <si>
    <t>Phường Bích Đào</t>
  </si>
  <si>
    <t>14332</t>
  </si>
  <si>
    <t>Phường Nam Bình</t>
  </si>
  <si>
    <t>14338</t>
  </si>
  <si>
    <t>Phường Phúc Thành</t>
  </si>
  <si>
    <t>14335</t>
  </si>
  <si>
    <t>14356</t>
  </si>
  <si>
    <t>Xã Ninh Tiến</t>
  </si>
  <si>
    <t>14350</t>
  </si>
  <si>
    <t>Xã Ninh Nhất</t>
  </si>
  <si>
    <t>14347</t>
  </si>
  <si>
    <t>Phường Ninh Phong</t>
  </si>
  <si>
    <t>14359</t>
  </si>
  <si>
    <t>14536</t>
  </si>
  <si>
    <t>Xã Ninh Mỹ</t>
  </si>
  <si>
    <t>14539</t>
  </si>
  <si>
    <t>14542</t>
  </si>
  <si>
    <t>Thị trấn Thiên Tôn</t>
  </si>
  <si>
    <t>14527</t>
  </si>
  <si>
    <t>14557</t>
  </si>
  <si>
    <t>14548</t>
  </si>
  <si>
    <t>Xã Ninh Giang</t>
  </si>
  <si>
    <t>14530</t>
  </si>
  <si>
    <t>14554</t>
  </si>
  <si>
    <t>14545</t>
  </si>
  <si>
    <t>Xã Ninh Thắng</t>
  </si>
  <si>
    <t>14551</t>
  </si>
  <si>
    <t>14533</t>
  </si>
  <si>
    <t>Xã Gia Lập</t>
  </si>
  <si>
    <t>14488</t>
  </si>
  <si>
    <t>14473</t>
  </si>
  <si>
    <t>Xã Gia Vượng</t>
  </si>
  <si>
    <t>14491</t>
  </si>
  <si>
    <t>Xã Gia Vân</t>
  </si>
  <si>
    <t>14479</t>
  </si>
  <si>
    <t>Thị trấn Me</t>
  </si>
  <si>
    <t>14464</t>
  </si>
  <si>
    <t>Xã Gia Tiến</t>
  </si>
  <si>
    <t>14518</t>
  </si>
  <si>
    <t>Xã Gia Trấn</t>
  </si>
  <si>
    <t>14494</t>
  </si>
  <si>
    <t>14503</t>
  </si>
  <si>
    <t>Xã Gia Phong</t>
  </si>
  <si>
    <t>14524</t>
  </si>
  <si>
    <t>14476</t>
  </si>
  <si>
    <t>14512</t>
  </si>
  <si>
    <t>Xã Gia Hòa</t>
  </si>
  <si>
    <t>14467</t>
  </si>
  <si>
    <t>Xã Gia Trung</t>
  </si>
  <si>
    <t>14509</t>
  </si>
  <si>
    <t>Xã Gia Sinh</t>
  </si>
  <si>
    <t>14521</t>
  </si>
  <si>
    <t>Xã Gia Hưng</t>
  </si>
  <si>
    <t>14470</t>
  </si>
  <si>
    <t>Xã Gia Lạc</t>
  </si>
  <si>
    <t>14515</t>
  </si>
  <si>
    <t>Xã Gia Phương</t>
  </si>
  <si>
    <t>14500</t>
  </si>
  <si>
    <t>Xã Gia Xuân</t>
  </si>
  <si>
    <t>14485</t>
  </si>
  <si>
    <t>Xã Gia Thịnh</t>
  </si>
  <si>
    <t>14497</t>
  </si>
  <si>
    <t>Xã Gia Thắng</t>
  </si>
  <si>
    <t>14506</t>
  </si>
  <si>
    <t>14482</t>
  </si>
  <si>
    <t>14461</t>
  </si>
  <si>
    <t>Xã Thanh Lạc</t>
  </si>
  <si>
    <t>14434</t>
  </si>
  <si>
    <t>14440</t>
  </si>
  <si>
    <t>14443</t>
  </si>
  <si>
    <t>Xã Gia Thủy</t>
  </si>
  <si>
    <t>14398</t>
  </si>
  <si>
    <t>14407</t>
  </si>
  <si>
    <t>14389</t>
  </si>
  <si>
    <t>Xã Xích Thổ</t>
  </si>
  <si>
    <t>14386</t>
  </si>
  <si>
    <t>Xã Lạc Vân</t>
  </si>
  <si>
    <t>14413</t>
  </si>
  <si>
    <t>14395</t>
  </si>
  <si>
    <t>Xã Sơn Lai</t>
  </si>
  <si>
    <t>14437</t>
  </si>
  <si>
    <t>14428</t>
  </si>
  <si>
    <t>Xã Thượng Hòa</t>
  </si>
  <si>
    <t>14425</t>
  </si>
  <si>
    <t>14449</t>
  </si>
  <si>
    <t>14455</t>
  </si>
  <si>
    <t>14410</t>
  </si>
  <si>
    <t>Thị trấn Nho Quan</t>
  </si>
  <si>
    <t>14383</t>
  </si>
  <si>
    <t>Xã Gia Sơn</t>
  </si>
  <si>
    <t>14392</t>
  </si>
  <si>
    <t>14446</t>
  </si>
  <si>
    <t>Xã Lạng Phong</t>
  </si>
  <si>
    <t>14422</t>
  </si>
  <si>
    <t>Xã Yên Quang</t>
  </si>
  <si>
    <t>14419</t>
  </si>
  <si>
    <t>14458</t>
  </si>
  <si>
    <t>Xã Đồng Phong</t>
  </si>
  <si>
    <t>14416</t>
  </si>
  <si>
    <t>Xã Quỳnh Lưu</t>
  </si>
  <si>
    <t>14452</t>
  </si>
  <si>
    <t>Xã Văn Phương</t>
  </si>
  <si>
    <t>14431</t>
  </si>
  <si>
    <t>Xã Cúc Phương</t>
  </si>
  <si>
    <t>14404</t>
  </si>
  <si>
    <t>Xã Gia Tường</t>
  </si>
  <si>
    <t>14401</t>
  </si>
  <si>
    <t>14375</t>
  </si>
  <si>
    <t>Phường Yên Bình</t>
  </si>
  <si>
    <t>14374</t>
  </si>
  <si>
    <t>14380</t>
  </si>
  <si>
    <t>14368</t>
  </si>
  <si>
    <t>14371</t>
  </si>
  <si>
    <t>14377</t>
  </si>
  <si>
    <t>14369</t>
  </si>
  <si>
    <t>14362</t>
  </si>
  <si>
    <t>14365</t>
  </si>
  <si>
    <t>Thị trấn Bình Minh</t>
  </si>
  <si>
    <t>14623</t>
  </si>
  <si>
    <t>Xã Định Hóa</t>
  </si>
  <si>
    <t>14677</t>
  </si>
  <si>
    <t>Xã Yên Lộc</t>
  </si>
  <si>
    <t>14671</t>
  </si>
  <si>
    <t>14683</t>
  </si>
  <si>
    <t>Xã Đồng Hướng</t>
  </si>
  <si>
    <t>14656</t>
  </si>
  <si>
    <t>Xã Kim Đông</t>
  </si>
  <si>
    <t>14698</t>
  </si>
  <si>
    <t>Xã Kim Chính</t>
  </si>
  <si>
    <t>14659</t>
  </si>
  <si>
    <t>Xã Kim Trung</t>
  </si>
  <si>
    <t>14695</t>
  </si>
  <si>
    <t>Xã Ân Hòa</t>
  </si>
  <si>
    <t>14638</t>
  </si>
  <si>
    <t>Xã Văn Hải</t>
  </si>
  <si>
    <t>14680</t>
  </si>
  <si>
    <t>Xã Lưu Phương</t>
  </si>
  <si>
    <t>14665</t>
  </si>
  <si>
    <t>Thị trấn Phát Diệm</t>
  </si>
  <si>
    <t>14620</t>
  </si>
  <si>
    <t>Xã Hồi Ninh</t>
  </si>
  <si>
    <t>14629</t>
  </si>
  <si>
    <t>14641</t>
  </si>
  <si>
    <t>Xã Quang Thiện</t>
  </si>
  <si>
    <t>14647</t>
  </si>
  <si>
    <t>14668</t>
  </si>
  <si>
    <t>Xã Chất Bình</t>
  </si>
  <si>
    <t>14653</t>
  </si>
  <si>
    <t>Xã Như Hòa</t>
  </si>
  <si>
    <t>14650</t>
  </si>
  <si>
    <t>Xã Lai Thành</t>
  </si>
  <si>
    <t>14674</t>
  </si>
  <si>
    <t>Xã Xuân Chính</t>
  </si>
  <si>
    <t>14632</t>
  </si>
  <si>
    <t>Xã Kim Hải</t>
  </si>
  <si>
    <t>14692</t>
  </si>
  <si>
    <t>Xã Kim Mỹ</t>
  </si>
  <si>
    <t>14686</t>
  </si>
  <si>
    <t>Xã Kim Định</t>
  </si>
  <si>
    <t>14635</t>
  </si>
  <si>
    <t>Xã Cồn Thoi</t>
  </si>
  <si>
    <t>14689</t>
  </si>
  <si>
    <t>Xã Thượng Kiệm</t>
  </si>
  <si>
    <t>14662</t>
  </si>
  <si>
    <t>Xã Yên Từ</t>
  </si>
  <si>
    <t>14728</t>
  </si>
  <si>
    <t>14731</t>
  </si>
  <si>
    <t>14710</t>
  </si>
  <si>
    <t>14740</t>
  </si>
  <si>
    <t>14704</t>
  </si>
  <si>
    <t>14719</t>
  </si>
  <si>
    <t>Thị trấn Yên Thịnh</t>
  </si>
  <si>
    <t>14701</t>
  </si>
  <si>
    <t>14752</t>
  </si>
  <si>
    <t>14722</t>
  </si>
  <si>
    <t>14746</t>
  </si>
  <si>
    <t>Xã Yên Mạc</t>
  </si>
  <si>
    <t>14743</t>
  </si>
  <si>
    <t>14734</t>
  </si>
  <si>
    <t>14749</t>
  </si>
  <si>
    <t>Xã Khánh Thịnh</t>
  </si>
  <si>
    <t>14713</t>
  </si>
  <si>
    <t>14725</t>
  </si>
  <si>
    <t>14737</t>
  </si>
  <si>
    <t>Xã Khánh Dương</t>
  </si>
  <si>
    <t>14707</t>
  </si>
  <si>
    <t>14599</t>
  </si>
  <si>
    <t>14575</t>
  </si>
  <si>
    <t>14608</t>
  </si>
  <si>
    <t>Xã Khánh Nhạc</t>
  </si>
  <si>
    <t>14611</t>
  </si>
  <si>
    <t>Xã Khánh Thủy</t>
  </si>
  <si>
    <t>14614</t>
  </si>
  <si>
    <t>14569</t>
  </si>
  <si>
    <t>Xã Khánh Công</t>
  </si>
  <si>
    <t>14602</t>
  </si>
  <si>
    <t>Xã Khánh Vân</t>
  </si>
  <si>
    <t>14596</t>
  </si>
  <si>
    <t>Xã Khánh Hồng</t>
  </si>
  <si>
    <t>14617</t>
  </si>
  <si>
    <t>14587</t>
  </si>
  <si>
    <t>14566</t>
  </si>
  <si>
    <t>Xã Khánh Cường</t>
  </si>
  <si>
    <t>14578</t>
  </si>
  <si>
    <t>Thị trấn Yên Ninh</t>
  </si>
  <si>
    <t>14560</t>
  </si>
  <si>
    <t>14590</t>
  </si>
  <si>
    <t>14584</t>
  </si>
  <si>
    <t>Xã Khánh Lợi</t>
  </si>
  <si>
    <t>14572</t>
  </si>
  <si>
    <t>Xã Khánh Mậu</t>
  </si>
  <si>
    <t>14593</t>
  </si>
  <si>
    <t>Xã Khánh Cư</t>
  </si>
  <si>
    <t>14581</t>
  </si>
  <si>
    <t>Xã Khánh Tiên</t>
  </si>
  <si>
    <t>14563</t>
  </si>
  <si>
    <t>Huyện Chợ Lách</t>
  </si>
  <si>
    <t>832</t>
  </si>
  <si>
    <t>Thành phố Bến Tre</t>
  </si>
  <si>
    <t>829</t>
  </si>
  <si>
    <t>Huyện Bình Đại</t>
  </si>
  <si>
    <t>835</t>
  </si>
  <si>
    <t>Huyện Ba Tri</t>
  </si>
  <si>
    <t>836</t>
  </si>
  <si>
    <t>Huyện Thạnh Phú</t>
  </si>
  <si>
    <t>837</t>
  </si>
  <si>
    <t>Huyện Mỏ Cày Bắc</t>
  </si>
  <si>
    <t>838</t>
  </si>
  <si>
    <t>831</t>
  </si>
  <si>
    <t>Huyện Mỏ Cày Nam</t>
  </si>
  <si>
    <t>833</t>
  </si>
  <si>
    <t>Huyện Giồng Trôm</t>
  </si>
  <si>
    <t>834</t>
  </si>
  <si>
    <t>28897</t>
  </si>
  <si>
    <t>Xã Phú Phụng</t>
  </si>
  <si>
    <t>28873</t>
  </si>
  <si>
    <t>28876</t>
  </si>
  <si>
    <t>28885</t>
  </si>
  <si>
    <t>Thị trấn Chợ Lách</t>
  </si>
  <si>
    <t>28870</t>
  </si>
  <si>
    <t>Xã Hưng Khánh Trung B</t>
  </si>
  <si>
    <t>28900</t>
  </si>
  <si>
    <t>28879</t>
  </si>
  <si>
    <t>28888</t>
  </si>
  <si>
    <t>Xã Hòa Nghĩa</t>
  </si>
  <si>
    <t>28882</t>
  </si>
  <si>
    <t>28894</t>
  </si>
  <si>
    <t>Xã Tân Thiềng</t>
  </si>
  <si>
    <t>28891</t>
  </si>
  <si>
    <t>28789</t>
  </si>
  <si>
    <t>Xã Mỹ Thạnh An</t>
  </si>
  <si>
    <t>28792</t>
  </si>
  <si>
    <t>Xã Nhơn Thạnh</t>
  </si>
  <si>
    <t>28795</t>
  </si>
  <si>
    <t>28786</t>
  </si>
  <si>
    <t>28765</t>
  </si>
  <si>
    <t>28783</t>
  </si>
  <si>
    <t>28757</t>
  </si>
  <si>
    <t>28762</t>
  </si>
  <si>
    <t>28780</t>
  </si>
  <si>
    <t>28768</t>
  </si>
  <si>
    <t>Phường Phú Khương</t>
  </si>
  <si>
    <t>28756</t>
  </si>
  <si>
    <t>28759</t>
  </si>
  <si>
    <t>28798</t>
  </si>
  <si>
    <t>Phường An Hội</t>
  </si>
  <si>
    <t>28777</t>
  </si>
  <si>
    <t>Xã Thới Lai</t>
  </si>
  <si>
    <t>29083</t>
  </si>
  <si>
    <t>Xã Phú Vang</t>
  </si>
  <si>
    <t>29074</t>
  </si>
  <si>
    <t>29095</t>
  </si>
  <si>
    <t>29071</t>
  </si>
  <si>
    <t>29056</t>
  </si>
  <si>
    <t>29059</t>
  </si>
  <si>
    <t>29104</t>
  </si>
  <si>
    <t>Xã Thới Thuận</t>
  </si>
  <si>
    <t>29107</t>
  </si>
  <si>
    <t>29053</t>
  </si>
  <si>
    <t>Xã Bình Thới</t>
  </si>
  <si>
    <t>29086</t>
  </si>
  <si>
    <t>29062</t>
  </si>
  <si>
    <t>29077</t>
  </si>
  <si>
    <t>Xã Vang Quới Đông</t>
  </si>
  <si>
    <t>29068</t>
  </si>
  <si>
    <t>Xã Đại Hòa Lộc</t>
  </si>
  <si>
    <t>29098</t>
  </si>
  <si>
    <t>29101</t>
  </si>
  <si>
    <t>29092</t>
  </si>
  <si>
    <t>29080</t>
  </si>
  <si>
    <t>Thị trấn Bình Đại</t>
  </si>
  <si>
    <t>29050</t>
  </si>
  <si>
    <t>29089</t>
  </si>
  <si>
    <t>Xã Vang Quới Tây</t>
  </si>
  <si>
    <t>29065</t>
  </si>
  <si>
    <t>29152</t>
  </si>
  <si>
    <t>29116</t>
  </si>
  <si>
    <t>29155</t>
  </si>
  <si>
    <t>Xã Phú Lễ</t>
  </si>
  <si>
    <t>29146</t>
  </si>
  <si>
    <t>Xã An Phú Trung</t>
  </si>
  <si>
    <t>29128</t>
  </si>
  <si>
    <t>29173</t>
  </si>
  <si>
    <t>29167</t>
  </si>
  <si>
    <t>29164</t>
  </si>
  <si>
    <t>29170</t>
  </si>
  <si>
    <t>Xã An Ngãi Tây</t>
  </si>
  <si>
    <t>29158</t>
  </si>
  <si>
    <t>29113</t>
  </si>
  <si>
    <t>29131</t>
  </si>
  <si>
    <t>29122</t>
  </si>
  <si>
    <t>Xã Phước Ngãi</t>
  </si>
  <si>
    <t>29137</t>
  </si>
  <si>
    <t>29161</t>
  </si>
  <si>
    <t>Thị trấn Ba Tri</t>
  </si>
  <si>
    <t>29110</t>
  </si>
  <si>
    <t>Xã Mỹ Nhơn</t>
  </si>
  <si>
    <t>29134</t>
  </si>
  <si>
    <t>Xã An Ngãi Trung</t>
  </si>
  <si>
    <t>29143</t>
  </si>
  <si>
    <t>29119</t>
  </si>
  <si>
    <t>29179</t>
  </si>
  <si>
    <t>Xã An Bình Tây</t>
  </si>
  <si>
    <t>29149</t>
  </si>
  <si>
    <t>Xã Bảo Thạnh</t>
  </si>
  <si>
    <t>29125</t>
  </si>
  <si>
    <t>Xã An Hòa Tây</t>
  </si>
  <si>
    <t>29176</t>
  </si>
  <si>
    <t>Xã Thạnh Phong</t>
  </si>
  <si>
    <t>29230</t>
  </si>
  <si>
    <t>Xã An Thuận</t>
  </si>
  <si>
    <t>29215</t>
  </si>
  <si>
    <t>29233</t>
  </si>
  <si>
    <t>Xã Giao Thạnh</t>
  </si>
  <si>
    <t>29227</t>
  </si>
  <si>
    <t>29209</t>
  </si>
  <si>
    <t>29194</t>
  </si>
  <si>
    <t>Xã Phú Khánh</t>
  </si>
  <si>
    <t>29185</t>
  </si>
  <si>
    <t>29206</t>
  </si>
  <si>
    <t>29200</t>
  </si>
  <si>
    <t>Xã Đại Điền</t>
  </si>
  <si>
    <t>29188</t>
  </si>
  <si>
    <t>29212</t>
  </si>
  <si>
    <t>Thị trấn Thạnh Phú</t>
  </si>
  <si>
    <t>29182</t>
  </si>
  <si>
    <t>29197</t>
  </si>
  <si>
    <t>Xã An Quy</t>
  </si>
  <si>
    <t>29218</t>
  </si>
  <si>
    <t>29224</t>
  </si>
  <si>
    <t>29203</t>
  </si>
  <si>
    <t>Xã Thạnh Hải</t>
  </si>
  <si>
    <t>29221</t>
  </si>
  <si>
    <t>Xã Quới Điền</t>
  </si>
  <si>
    <t>29191</t>
  </si>
  <si>
    <t>28924</t>
  </si>
  <si>
    <t>Xã Tân Phú Tây</t>
  </si>
  <si>
    <t>28912</t>
  </si>
  <si>
    <t>Xã Hưng Khánh Trung A</t>
  </si>
  <si>
    <t>28901</t>
  </si>
  <si>
    <t>Xã Thạnh Ngãi</t>
  </si>
  <si>
    <t>28909</t>
  </si>
  <si>
    <t>28906</t>
  </si>
  <si>
    <t>28889</t>
  </si>
  <si>
    <t>Xã Tân Thành Bình</t>
  </si>
  <si>
    <t>28918</t>
  </si>
  <si>
    <t>28921</t>
  </si>
  <si>
    <t>Xã Tân Thanh Tây</t>
  </si>
  <si>
    <t>28927</t>
  </si>
  <si>
    <t>28933</t>
  </si>
  <si>
    <t>Xã Phước Mỹ Trung</t>
  </si>
  <si>
    <t>28915</t>
  </si>
  <si>
    <t>Xã Nhuận Phú Tân</t>
  </si>
  <si>
    <t>28936</t>
  </si>
  <si>
    <t>Xã Khánh Thạnh Tân</t>
  </si>
  <si>
    <t>28948</t>
  </si>
  <si>
    <t>Xã Phú An Hòa</t>
  </si>
  <si>
    <t>28825</t>
  </si>
  <si>
    <t>Xã An Hóa</t>
  </si>
  <si>
    <t>28849</t>
  </si>
  <si>
    <t>Xã Hữu Định</t>
  </si>
  <si>
    <t>28858</t>
  </si>
  <si>
    <t>Xã Tân Thạch</t>
  </si>
  <si>
    <t>28804</t>
  </si>
  <si>
    <t>28855</t>
  </si>
  <si>
    <t>28828</t>
  </si>
  <si>
    <t>Xã Sơn Hòa</t>
  </si>
  <si>
    <t>28864</t>
  </si>
  <si>
    <t>28810</t>
  </si>
  <si>
    <t>28822</t>
  </si>
  <si>
    <t>28846</t>
  </si>
  <si>
    <t>28831</t>
  </si>
  <si>
    <t>Xã Quới Thành</t>
  </si>
  <si>
    <t>28843</t>
  </si>
  <si>
    <t>Xã Giao Long</t>
  </si>
  <si>
    <t>28813</t>
  </si>
  <si>
    <t>28840</t>
  </si>
  <si>
    <t>Xã Tiên Thủy</t>
  </si>
  <si>
    <t>28861</t>
  </si>
  <si>
    <t>28801</t>
  </si>
  <si>
    <t>Xã Thành Triệu</t>
  </si>
  <si>
    <t>28834</t>
  </si>
  <si>
    <t>Xã Tiên Long</t>
  </si>
  <si>
    <t>28852</t>
  </si>
  <si>
    <t>Xã Qưới Sơn</t>
  </si>
  <si>
    <t>28807</t>
  </si>
  <si>
    <t>28819</t>
  </si>
  <si>
    <t>Xã Tường Đa</t>
  </si>
  <si>
    <t>28837</t>
  </si>
  <si>
    <t>Xã Bình Khánh</t>
  </si>
  <si>
    <t>28945</t>
  </si>
  <si>
    <t>Thị trấn Mỏ Cày</t>
  </si>
  <si>
    <t>28903</t>
  </si>
  <si>
    <t>Xã Thành Thới A</t>
  </si>
  <si>
    <t>28969</t>
  </si>
  <si>
    <t>Xã Định Thủy</t>
  </si>
  <si>
    <t>28930</t>
  </si>
  <si>
    <t>Xã Ngãi Đăng</t>
  </si>
  <si>
    <t>28975</t>
  </si>
  <si>
    <t>28940</t>
  </si>
  <si>
    <t>Xã An Thới</t>
  </si>
  <si>
    <t>28966</t>
  </si>
  <si>
    <t>28942</t>
  </si>
  <si>
    <t>28978</t>
  </si>
  <si>
    <t>28957</t>
  </si>
  <si>
    <t>28951</t>
  </si>
  <si>
    <t>28972</t>
  </si>
  <si>
    <t>Xã Hương Mỹ</t>
  </si>
  <si>
    <t>28981</t>
  </si>
  <si>
    <t>28963</t>
  </si>
  <si>
    <t>Xã Thành Thới B</t>
  </si>
  <si>
    <t>28960</t>
  </si>
  <si>
    <t>Xã Đa Phước Hội</t>
  </si>
  <si>
    <t>28939</t>
  </si>
  <si>
    <t>Xã Hưng Nhượng</t>
  </si>
  <si>
    <t>29044</t>
  </si>
  <si>
    <t>Xã Lương Quới</t>
  </si>
  <si>
    <t>29002</t>
  </si>
  <si>
    <t>28999</t>
  </si>
  <si>
    <t>Xã Châu Hòa</t>
  </si>
  <si>
    <t>28996</t>
  </si>
  <si>
    <t>Xã Thuận Điền</t>
  </si>
  <si>
    <t>29011</t>
  </si>
  <si>
    <t>Xã Tân Lợi Thạnh</t>
  </si>
  <si>
    <t>29038</t>
  </si>
  <si>
    <t>Xã Thạnh Phú Đông</t>
  </si>
  <si>
    <t>29041</t>
  </si>
  <si>
    <t>29035</t>
  </si>
  <si>
    <t>Thị trấn Giồng Trôm</t>
  </si>
  <si>
    <t>28984</t>
  </si>
  <si>
    <t>Xã Hưng Lễ</t>
  </si>
  <si>
    <t>29047</t>
  </si>
  <si>
    <t>29005</t>
  </si>
  <si>
    <t>Xã Tân Hào</t>
  </si>
  <si>
    <t>29029</t>
  </si>
  <si>
    <t>29020</t>
  </si>
  <si>
    <t>28987</t>
  </si>
  <si>
    <t>Xã Hưng Phong</t>
  </si>
  <si>
    <t>29023</t>
  </si>
  <si>
    <t>29026</t>
  </si>
  <si>
    <t>29008</t>
  </si>
  <si>
    <t>28993</t>
  </si>
  <si>
    <t>29014</t>
  </si>
  <si>
    <t>Xã Bình Hoà</t>
  </si>
  <si>
    <t>29017</t>
  </si>
  <si>
    <t>29032</t>
  </si>
  <si>
    <t>Huyện Hàm Thuận Bắc</t>
  </si>
  <si>
    <t>597</t>
  </si>
  <si>
    <t>Huyện Hàm Thuận Nam</t>
  </si>
  <si>
    <t>598</t>
  </si>
  <si>
    <t>Huyện Tánh Linh</t>
  </si>
  <si>
    <t>599</t>
  </si>
  <si>
    <t>Huyện Tuy Phong</t>
  </si>
  <si>
    <t>595</t>
  </si>
  <si>
    <t>Huyện Bắc Bình</t>
  </si>
  <si>
    <t>596</t>
  </si>
  <si>
    <t>Huyện Phú Quí</t>
  </si>
  <si>
    <t>602</t>
  </si>
  <si>
    <t>Thị xã La Gi</t>
  </si>
  <si>
    <t>594</t>
  </si>
  <si>
    <t>Huyện Hàm Tân</t>
  </si>
  <si>
    <t>601</t>
  </si>
  <si>
    <t>Thành phố Phan Thiết</t>
  </si>
  <si>
    <t>593</t>
  </si>
  <si>
    <t>Huyện Đức Linh</t>
  </si>
  <si>
    <t>600</t>
  </si>
  <si>
    <t>Xã Hàm Phú</t>
  </si>
  <si>
    <t>23077</t>
  </si>
  <si>
    <t>Thị trấn Phú Long</t>
  </si>
  <si>
    <t>23062</t>
  </si>
  <si>
    <t>Xã Hàm Chính</t>
  </si>
  <si>
    <t>23098</t>
  </si>
  <si>
    <t>Xã Hàm Thắng</t>
  </si>
  <si>
    <t>23104</t>
  </si>
  <si>
    <t>Xã Hàm Hiệp</t>
  </si>
  <si>
    <t>23101</t>
  </si>
  <si>
    <t>Xã Hồng Liêm</t>
  </si>
  <si>
    <t>23080</t>
  </si>
  <si>
    <t>Xã Hàm Đức</t>
  </si>
  <si>
    <t>23092</t>
  </si>
  <si>
    <t>23086</t>
  </si>
  <si>
    <t>Thị trấn Ma Lâm</t>
  </si>
  <si>
    <t>23059</t>
  </si>
  <si>
    <t>23071</t>
  </si>
  <si>
    <t>Xã Hàm Liêm</t>
  </si>
  <si>
    <t>23095</t>
  </si>
  <si>
    <t>Xã La Dạ</t>
  </si>
  <si>
    <t>23065</t>
  </si>
  <si>
    <t>Xã Hàm Trí</t>
  </si>
  <si>
    <t>23089</t>
  </si>
  <si>
    <t>23068</t>
  </si>
  <si>
    <t>Xã Đa Mi</t>
  </si>
  <si>
    <t>23107</t>
  </si>
  <si>
    <t>23083</t>
  </si>
  <si>
    <t>Xã Đông Giang</t>
  </si>
  <si>
    <t>23074</t>
  </si>
  <si>
    <t>Xã Hàm Mỹ</t>
  </si>
  <si>
    <t>23131</t>
  </si>
  <si>
    <t>Thị trấn Thuận Nam</t>
  </si>
  <si>
    <t>23110</t>
  </si>
  <si>
    <t>Xã Hàm Kiệm</t>
  </si>
  <si>
    <t>23125</t>
  </si>
  <si>
    <t>Xã Hàm Cần</t>
  </si>
  <si>
    <t>23116</t>
  </si>
  <si>
    <t>23113</t>
  </si>
  <si>
    <t>23143</t>
  </si>
  <si>
    <t>Xã Hàm Thạnh</t>
  </si>
  <si>
    <t>23122</t>
  </si>
  <si>
    <t>Xã Hàm Minh</t>
  </si>
  <si>
    <t>23137</t>
  </si>
  <si>
    <t>23146</t>
  </si>
  <si>
    <t>Xã Mương Mán</t>
  </si>
  <si>
    <t>23119</t>
  </si>
  <si>
    <t>Xã Thuận Quí</t>
  </si>
  <si>
    <t>23140</t>
  </si>
  <si>
    <t>Xã Hàm Cường</t>
  </si>
  <si>
    <t>23128</t>
  </si>
  <si>
    <t>23134</t>
  </si>
  <si>
    <t>Xã Đồng Kho</t>
  </si>
  <si>
    <t>23173</t>
  </si>
  <si>
    <t>Xã La Ngâu</t>
  </si>
  <si>
    <t>23161</t>
  </si>
  <si>
    <t>Xã Nghị Đức</t>
  </si>
  <si>
    <t>23158</t>
  </si>
  <si>
    <t>Xã Gia An</t>
  </si>
  <si>
    <t>23176</t>
  </si>
  <si>
    <t>Xã Đức Bình</t>
  </si>
  <si>
    <t>23179</t>
  </si>
  <si>
    <t>Xã Gia Huynh</t>
  </si>
  <si>
    <t>23182</t>
  </si>
  <si>
    <t>Xã Măng Tố</t>
  </si>
  <si>
    <t>23167</t>
  </si>
  <si>
    <t>23170</t>
  </si>
  <si>
    <t>Xã Đức Thuận</t>
  </si>
  <si>
    <t>23185</t>
  </si>
  <si>
    <t>Thị trấn Lạc Tánh</t>
  </si>
  <si>
    <t>23149</t>
  </si>
  <si>
    <t>Xã Bắc Ruộng</t>
  </si>
  <si>
    <t>23152</t>
  </si>
  <si>
    <t>Xã Huy Khiêm</t>
  </si>
  <si>
    <t>23164</t>
  </si>
  <si>
    <t>Xã Suối Kiết</t>
  </si>
  <si>
    <t>23188</t>
  </si>
  <si>
    <t>Thị trấn Liên Hương</t>
  </si>
  <si>
    <t>22969</t>
  </si>
  <si>
    <t>Xã Chí Công</t>
  </si>
  <si>
    <t>22996</t>
  </si>
  <si>
    <t>Thị trấn Phan Rí Cửa</t>
  </si>
  <si>
    <t>22972</t>
  </si>
  <si>
    <t>22984</t>
  </si>
  <si>
    <t>22981</t>
  </si>
  <si>
    <t>22999</t>
  </si>
  <si>
    <t>Xã Phước Thể</t>
  </si>
  <si>
    <t>22990</t>
  </si>
  <si>
    <t>Xã Phan Dũng</t>
  </si>
  <si>
    <t>22975</t>
  </si>
  <si>
    <t>22993</t>
  </si>
  <si>
    <t>22978</t>
  </si>
  <si>
    <t>22987</t>
  </si>
  <si>
    <t>23014</t>
  </si>
  <si>
    <t>Xã Phan Sơn</t>
  </si>
  <si>
    <t>23008</t>
  </si>
  <si>
    <t>23032</t>
  </si>
  <si>
    <t>Xã Sông Bình</t>
  </si>
  <si>
    <t>23029</t>
  </si>
  <si>
    <t>23041</t>
  </si>
  <si>
    <t>Xã Phan Hòa</t>
  </si>
  <si>
    <t>23035</t>
  </si>
  <si>
    <t>Xã Phan Lâm</t>
  </si>
  <si>
    <t>23011</t>
  </si>
  <si>
    <t>23038</t>
  </si>
  <si>
    <t>Xã Phan Tiến</t>
  </si>
  <si>
    <t>23026</t>
  </si>
  <si>
    <t>23056</t>
  </si>
  <si>
    <t>Xã Phan Hiệp</t>
  </si>
  <si>
    <t>23044</t>
  </si>
  <si>
    <t>Xã Sông Lũy</t>
  </si>
  <si>
    <t>23023</t>
  </si>
  <si>
    <t>Thị trấn Chợ Lầu</t>
  </si>
  <si>
    <t>23005</t>
  </si>
  <si>
    <t>Xã Phan Điền</t>
  </si>
  <si>
    <t>23017</t>
  </si>
  <si>
    <t>Xã Phan Rí Thành</t>
  </si>
  <si>
    <t>23050</t>
  </si>
  <si>
    <t>23020</t>
  </si>
  <si>
    <t>23053</t>
  </si>
  <si>
    <t>23047</t>
  </si>
  <si>
    <t>Xã Long Hải</t>
  </si>
  <si>
    <t>23275</t>
  </si>
  <si>
    <t>Xã Ngũ Phụng</t>
  </si>
  <si>
    <t>23272</t>
  </si>
  <si>
    <t>23278</t>
  </si>
  <si>
    <t>Phường Phước Hội</t>
  </si>
  <si>
    <t>23231</t>
  </si>
  <si>
    <t>23246</t>
  </si>
  <si>
    <t>23234</t>
  </si>
  <si>
    <t>23245</t>
  </si>
  <si>
    <t>23268</t>
  </si>
  <si>
    <t>23237</t>
  </si>
  <si>
    <t>23235</t>
  </si>
  <si>
    <t>23248</t>
  </si>
  <si>
    <t>Phường Phước Lộc</t>
  </si>
  <si>
    <t>23232</t>
  </si>
  <si>
    <t>23254</t>
  </si>
  <si>
    <t>Xã Sơn Mỹ</t>
  </si>
  <si>
    <t>23266</t>
  </si>
  <si>
    <t>Xã Sông Phan</t>
  </si>
  <si>
    <t>23239</t>
  </si>
  <si>
    <t>Xã Thắng Hải</t>
  </si>
  <si>
    <t>23255</t>
  </si>
  <si>
    <t>23260</t>
  </si>
  <si>
    <t>23257</t>
  </si>
  <si>
    <t>23242</t>
  </si>
  <si>
    <t>Thị trấn Tân Nghĩa</t>
  </si>
  <si>
    <t>23236</t>
  </si>
  <si>
    <t>23251</t>
  </si>
  <si>
    <t>Thị trấn Tân Minh</t>
  </si>
  <si>
    <t>23230</t>
  </si>
  <si>
    <t>Phường Phú Hài</t>
  </si>
  <si>
    <t>22921</t>
  </si>
  <si>
    <t>22933</t>
  </si>
  <si>
    <t>Phường Mũi Né</t>
  </si>
  <si>
    <t>22915</t>
  </si>
  <si>
    <t>22960</t>
  </si>
  <si>
    <t>Xã Tiến Lợi</t>
  </si>
  <si>
    <t>22963</t>
  </si>
  <si>
    <t>Phường Phú Tài</t>
  </si>
  <si>
    <t>22927</t>
  </si>
  <si>
    <t>Phường Đức Long</t>
  </si>
  <si>
    <t>22954</t>
  </si>
  <si>
    <t>Phường Đức Nghĩa</t>
  </si>
  <si>
    <t>22942</t>
  </si>
  <si>
    <t>22948</t>
  </si>
  <si>
    <t>Phường Thanh Hải</t>
  </si>
  <si>
    <t>22936</t>
  </si>
  <si>
    <t>22966</t>
  </si>
  <si>
    <t>Phường Lạc Đạo</t>
  </si>
  <si>
    <t>22945</t>
  </si>
  <si>
    <t>Phường Hưng Long</t>
  </si>
  <si>
    <t>22951</t>
  </si>
  <si>
    <t>Phường Phú Trinh</t>
  </si>
  <si>
    <t>22930</t>
  </si>
  <si>
    <t>Phường Hàm Tiến</t>
  </si>
  <si>
    <t>22918</t>
  </si>
  <si>
    <t>Phường Bình Hưng</t>
  </si>
  <si>
    <t>22939</t>
  </si>
  <si>
    <t>Xã Thiện Nghiệp</t>
  </si>
  <si>
    <t>22957</t>
  </si>
  <si>
    <t>Phường Phú Thủy</t>
  </si>
  <si>
    <t>22924</t>
  </si>
  <si>
    <t>Thị trấn Đức Tài</t>
  </si>
  <si>
    <t>23194</t>
  </si>
  <si>
    <t>Xã Sùng Nhơn</t>
  </si>
  <si>
    <t>23200</t>
  </si>
  <si>
    <t>Xã Đức Tín</t>
  </si>
  <si>
    <t>23215</t>
  </si>
  <si>
    <t>Xã Đa Kai</t>
  </si>
  <si>
    <t>23197</t>
  </si>
  <si>
    <t>23221</t>
  </si>
  <si>
    <t>23212</t>
  </si>
  <si>
    <t>23227</t>
  </si>
  <si>
    <t>Thị trấn Võ Xu</t>
  </si>
  <si>
    <t>23191</t>
  </si>
  <si>
    <t>Xã Vũ Hoà</t>
  </si>
  <si>
    <t>23218</t>
  </si>
  <si>
    <t>23206</t>
  </si>
  <si>
    <t>23224</t>
  </si>
  <si>
    <t>Xã Mê Pu</t>
  </si>
  <si>
    <t>23203</t>
  </si>
  <si>
    <t>Huyện Nậm Pồ</t>
  </si>
  <si>
    <t>103</t>
  </si>
  <si>
    <t>Huyện Mường Nhé</t>
  </si>
  <si>
    <t>096</t>
  </si>
  <si>
    <t>Huyện Mường Chà</t>
  </si>
  <si>
    <t>097</t>
  </si>
  <si>
    <t>Huyện Tủa Chùa</t>
  </si>
  <si>
    <t>098</t>
  </si>
  <si>
    <t>Huyện Mường Ảng</t>
  </si>
  <si>
    <t>102</t>
  </si>
  <si>
    <t>Thị Xã Mường Lay</t>
  </si>
  <si>
    <t>095</t>
  </si>
  <si>
    <t>Thành phố Điện Biên Phủ</t>
  </si>
  <si>
    <t>094</t>
  </si>
  <si>
    <t>Huyện Điện Biên</t>
  </si>
  <si>
    <t>100</t>
  </si>
  <si>
    <t>Huyện Điện Biên Đông</t>
  </si>
  <si>
    <t>101</t>
  </si>
  <si>
    <t>Huyện Tuần Giáo</t>
  </si>
  <si>
    <t>099</t>
  </si>
  <si>
    <t>Xã Nậm Tin</t>
  </si>
  <si>
    <t>03156</t>
  </si>
  <si>
    <t>Xã Na Cô Sa</t>
  </si>
  <si>
    <t>03167</t>
  </si>
  <si>
    <t>Xã Nậm Chua</t>
  </si>
  <si>
    <t>03173</t>
  </si>
  <si>
    <t>Xã Chà Nưa</t>
  </si>
  <si>
    <t>03187</t>
  </si>
  <si>
    <t>Xã Chà Cang</t>
  </si>
  <si>
    <t>03166</t>
  </si>
  <si>
    <t>Xã Pa Tần</t>
  </si>
  <si>
    <t>03165</t>
  </si>
  <si>
    <t>Xã Chà Tở</t>
  </si>
  <si>
    <t>03175</t>
  </si>
  <si>
    <t>Xã Vàng Đán</t>
  </si>
  <si>
    <t>03176</t>
  </si>
  <si>
    <t>Xã Nậm Nhừ</t>
  </si>
  <si>
    <t>03171</t>
  </si>
  <si>
    <t>Xã Nà Bủng</t>
  </si>
  <si>
    <t>03170</t>
  </si>
  <si>
    <t>Xã Nà Khoa</t>
  </si>
  <si>
    <t>03168</t>
  </si>
  <si>
    <t>Xã Phìn Hồ</t>
  </si>
  <si>
    <t>03198</t>
  </si>
  <si>
    <t>Xã Si Pa Phìn</t>
  </si>
  <si>
    <t>03199</t>
  </si>
  <si>
    <t>Xã Nà Hỳ</t>
  </si>
  <si>
    <t>03169</t>
  </si>
  <si>
    <t>Xã Nậm Khăn</t>
  </si>
  <si>
    <t>03174</t>
  </si>
  <si>
    <t>Xã Sín Thầu</t>
  </si>
  <si>
    <t>03154</t>
  </si>
  <si>
    <t>Xã Mường Nhé</t>
  </si>
  <si>
    <t>03160</t>
  </si>
  <si>
    <t>Xã Nậm Vì</t>
  </si>
  <si>
    <t>03161</t>
  </si>
  <si>
    <t>Xã Chung Chải</t>
  </si>
  <si>
    <t>03157</t>
  </si>
  <si>
    <t>Xã Pá Mỳ</t>
  </si>
  <si>
    <t>03159</t>
  </si>
  <si>
    <t>Xã Sen Thượng</t>
  </si>
  <si>
    <t>03155</t>
  </si>
  <si>
    <t>Xã Leng Su Sìn</t>
  </si>
  <si>
    <t>03158</t>
  </si>
  <si>
    <t>Xã Huổi Lếnh</t>
  </si>
  <si>
    <t>03177</t>
  </si>
  <si>
    <t>03164</t>
  </si>
  <si>
    <t>Xã Nậm Kè</t>
  </si>
  <si>
    <t>03162</t>
  </si>
  <si>
    <t>Xã Mường Toong</t>
  </si>
  <si>
    <t>03163</t>
  </si>
  <si>
    <t>Xã Mường Tùng</t>
  </si>
  <si>
    <t>03181</t>
  </si>
  <si>
    <t>Xã Pa Ham</t>
  </si>
  <si>
    <t>03193</t>
  </si>
  <si>
    <t>Xã Xá Tổng</t>
  </si>
  <si>
    <t>03178</t>
  </si>
  <si>
    <t>Thị Trấn Mường Chà</t>
  </si>
  <si>
    <t>03172</t>
  </si>
  <si>
    <t>Xã Ma Thì Hồ</t>
  </si>
  <si>
    <t>03200</t>
  </si>
  <si>
    <t>Xã Nậm Nèn</t>
  </si>
  <si>
    <t>03194</t>
  </si>
  <si>
    <t>Xã Huổi Lèng</t>
  </si>
  <si>
    <t>03196</t>
  </si>
  <si>
    <t>Xã Na Sang</t>
  </si>
  <si>
    <t>03201</t>
  </si>
  <si>
    <t>Xã Mường Mươn</t>
  </si>
  <si>
    <t>03202</t>
  </si>
  <si>
    <t>Xã Huổi Mí</t>
  </si>
  <si>
    <t>03191</t>
  </si>
  <si>
    <t>Xã Hừa Ngài</t>
  </si>
  <si>
    <t>03190</t>
  </si>
  <si>
    <t>Xã Sa Lông</t>
  </si>
  <si>
    <t>03197</t>
  </si>
  <si>
    <t>Xã Mường Đun</t>
  </si>
  <si>
    <t>03247</t>
  </si>
  <si>
    <t>Xã Lao Xả Phình</t>
  </si>
  <si>
    <t>03229</t>
  </si>
  <si>
    <t>Xã Mường Báng</t>
  </si>
  <si>
    <t>03250</t>
  </si>
  <si>
    <t>Xã Sính Phình</t>
  </si>
  <si>
    <t>03241</t>
  </si>
  <si>
    <t>03232</t>
  </si>
  <si>
    <t>Xã Tủa Thàng</t>
  </si>
  <si>
    <t>03235</t>
  </si>
  <si>
    <t>Xã Huổi Só</t>
  </si>
  <si>
    <t>03220</t>
  </si>
  <si>
    <t>Xã Sáng Nhè</t>
  </si>
  <si>
    <t>03244</t>
  </si>
  <si>
    <t>Xã Tả Sìn Thàng</t>
  </si>
  <si>
    <t>03226</t>
  </si>
  <si>
    <t>Xã Trung Thu</t>
  </si>
  <si>
    <t>03238</t>
  </si>
  <si>
    <t>03223</t>
  </si>
  <si>
    <t>Thị trấn Tủa Chùa</t>
  </si>
  <si>
    <t>03217</t>
  </si>
  <si>
    <t>03313</t>
  </si>
  <si>
    <t>Xã Xuân Lao</t>
  </si>
  <si>
    <t>03302</t>
  </si>
  <si>
    <t>Xã Búng Lao</t>
  </si>
  <si>
    <t>03301</t>
  </si>
  <si>
    <t>Xã Ẳng Nưa</t>
  </si>
  <si>
    <t>03307</t>
  </si>
  <si>
    <t>Thị trấn Mường Ảng</t>
  </si>
  <si>
    <t>03256</t>
  </si>
  <si>
    <t>Xã Mường Đăng</t>
  </si>
  <si>
    <t>03286</t>
  </si>
  <si>
    <t>Xã Ngối Cáy</t>
  </si>
  <si>
    <t>03287</t>
  </si>
  <si>
    <t>Xã Ẳng Tở</t>
  </si>
  <si>
    <t>03292</t>
  </si>
  <si>
    <t>Xã Nặm Lịch</t>
  </si>
  <si>
    <t>03312</t>
  </si>
  <si>
    <t>Xã Ẳng Cang</t>
  </si>
  <si>
    <t>03310</t>
  </si>
  <si>
    <t>Phường Na Lay</t>
  </si>
  <si>
    <t>03151</t>
  </si>
  <si>
    <t>Phường Sông Đà</t>
  </si>
  <si>
    <t>03148</t>
  </si>
  <si>
    <t>Xã Lay Nưa</t>
  </si>
  <si>
    <t>03184</t>
  </si>
  <si>
    <t>03130</t>
  </si>
  <si>
    <t>03145</t>
  </si>
  <si>
    <t>Xã Nà Nhạn</t>
  </si>
  <si>
    <t>03317</t>
  </si>
  <si>
    <t>Xã Nà Tấu</t>
  </si>
  <si>
    <t>03316</t>
  </si>
  <si>
    <t>Phường Nam Thanh</t>
  </si>
  <si>
    <t>03139</t>
  </si>
  <si>
    <t>Phường Thanh Trường</t>
  </si>
  <si>
    <t>03142</t>
  </si>
  <si>
    <t>Xã Pá Khoang</t>
  </si>
  <si>
    <t>03326</t>
  </si>
  <si>
    <t>Phường Noong Bua</t>
  </si>
  <si>
    <t>03124</t>
  </si>
  <si>
    <t>Xã Mường Phăng</t>
  </si>
  <si>
    <t>03325</t>
  </si>
  <si>
    <t>Phường Him Lam</t>
  </si>
  <si>
    <t>03127</t>
  </si>
  <si>
    <t>Phường Mường Thanh</t>
  </si>
  <si>
    <t>03136</t>
  </si>
  <si>
    <t>Phường Tân Thanh</t>
  </si>
  <si>
    <t>03133</t>
  </si>
  <si>
    <t>Xã Noọng Hẹt</t>
  </si>
  <si>
    <t>03352</t>
  </si>
  <si>
    <t>Xã Phu Luông</t>
  </si>
  <si>
    <t>03368</t>
  </si>
  <si>
    <t>Xã Noong Luống</t>
  </si>
  <si>
    <t>03349</t>
  </si>
  <si>
    <t>Xã Mường Lói</t>
  </si>
  <si>
    <t>03367</t>
  </si>
  <si>
    <t>Xã Sam Mứn</t>
  </si>
  <si>
    <t>03355</t>
  </si>
  <si>
    <t>Xã Thanh Chăn</t>
  </si>
  <si>
    <t>03337</t>
  </si>
  <si>
    <t>Xã Thanh Hưng</t>
  </si>
  <si>
    <t>03331</t>
  </si>
  <si>
    <t>Xã Mường Nhà</t>
  </si>
  <si>
    <t>03364</t>
  </si>
  <si>
    <t>Xã Mường Pồn</t>
  </si>
  <si>
    <t>03319</t>
  </si>
  <si>
    <t>03343</t>
  </si>
  <si>
    <t>Xã Hua Thanh</t>
  </si>
  <si>
    <t>03323</t>
  </si>
  <si>
    <t>Xã Hẹ Muông</t>
  </si>
  <si>
    <t>03359</t>
  </si>
  <si>
    <t>Xã Thanh Xương</t>
  </si>
  <si>
    <t>03334</t>
  </si>
  <si>
    <t>Xã Pa Thơm</t>
  </si>
  <si>
    <t>03340</t>
  </si>
  <si>
    <t>Xã Núa Ngam</t>
  </si>
  <si>
    <t>03358</t>
  </si>
  <si>
    <t>03346</t>
  </si>
  <si>
    <t>Xã Na Ư</t>
  </si>
  <si>
    <t>03361</t>
  </si>
  <si>
    <t>Xã Pom Lót</t>
  </si>
  <si>
    <t>03356</t>
  </si>
  <si>
    <t>Xã Thanh Luông</t>
  </si>
  <si>
    <t>03328</t>
  </si>
  <si>
    <t>Xã Na Tông</t>
  </si>
  <si>
    <t>03365</t>
  </si>
  <si>
    <t>Xã Thanh Nưa</t>
  </si>
  <si>
    <t>03322</t>
  </si>
  <si>
    <t>Xã Phì Nhừ</t>
  </si>
  <si>
    <t>03208</t>
  </si>
  <si>
    <t>Xã Mường Luân</t>
  </si>
  <si>
    <t>03214</t>
  </si>
  <si>
    <t>03211</t>
  </si>
  <si>
    <t>Xã Nong U</t>
  </si>
  <si>
    <t>03371</t>
  </si>
  <si>
    <t>Xã Tìa Dình</t>
  </si>
  <si>
    <t>03384</t>
  </si>
  <si>
    <t>Xã Keo Lôm</t>
  </si>
  <si>
    <t>03376</t>
  </si>
  <si>
    <t>Thị trấn Điện Biên Đông</t>
  </si>
  <si>
    <t>03203</t>
  </si>
  <si>
    <t>Xã Na Son</t>
  </si>
  <si>
    <t>03205</t>
  </si>
  <si>
    <t>Xã Xa Dung</t>
  </si>
  <si>
    <t>03373</t>
  </si>
  <si>
    <t>Xã Pú Hồng</t>
  </si>
  <si>
    <t>03383</t>
  </si>
  <si>
    <t>Xã Pú Nhi</t>
  </si>
  <si>
    <t>03370</t>
  </si>
  <si>
    <t>Xã Phình Giàng</t>
  </si>
  <si>
    <t>03382</t>
  </si>
  <si>
    <t>Xã Luân Giới</t>
  </si>
  <si>
    <t>03379</t>
  </si>
  <si>
    <t>Xã Háng Lìa</t>
  </si>
  <si>
    <t>03385</t>
  </si>
  <si>
    <t>Xã Quài Nưa</t>
  </si>
  <si>
    <t>03274</t>
  </si>
  <si>
    <t>Xã Pú Xi</t>
  </si>
  <si>
    <t>03269</t>
  </si>
  <si>
    <t>Xã Nà Sáy</t>
  </si>
  <si>
    <t>03283</t>
  </si>
  <si>
    <t>Xã Mường Mùn</t>
  </si>
  <si>
    <t>03268</t>
  </si>
  <si>
    <t>Xã Mường Khong</t>
  </si>
  <si>
    <t>03284</t>
  </si>
  <si>
    <t>Xã Ta Ma</t>
  </si>
  <si>
    <t>03265</t>
  </si>
  <si>
    <t>03299</t>
  </si>
  <si>
    <t>Xã Tỏa Tình</t>
  </si>
  <si>
    <t>03280</t>
  </si>
  <si>
    <t>Xã Quài Tở</t>
  </si>
  <si>
    <t>03295</t>
  </si>
  <si>
    <t>Xã Tênh Phông</t>
  </si>
  <si>
    <t>03304</t>
  </si>
  <si>
    <t>Xã Chiềng Sinh</t>
  </si>
  <si>
    <t>03298</t>
  </si>
  <si>
    <t>Xã Mường Thín</t>
  </si>
  <si>
    <t>03277</t>
  </si>
  <si>
    <t>Xã Phình Sáng</t>
  </si>
  <si>
    <t>03259</t>
  </si>
  <si>
    <t>Xã Rạng Đông</t>
  </si>
  <si>
    <t>03260</t>
  </si>
  <si>
    <t>Xã Quài Cang</t>
  </si>
  <si>
    <t>03289</t>
  </si>
  <si>
    <t>Xã Mùn Chung</t>
  </si>
  <si>
    <t>03262</t>
  </si>
  <si>
    <t>Xã Nà Tòng</t>
  </si>
  <si>
    <t>03263</t>
  </si>
  <si>
    <t>Xã Pú Nhung</t>
  </si>
  <si>
    <t>03271</t>
  </si>
  <si>
    <t>Thị trấn Tuần Giáo</t>
  </si>
  <si>
    <t>03253</t>
  </si>
  <si>
    <t>Thị xã Từ Sơn</t>
  </si>
  <si>
    <t>261</t>
  </si>
  <si>
    <t>Huyện Thuận Thành</t>
  </si>
  <si>
    <t>262</t>
  </si>
  <si>
    <t>Huyện Tiên Du</t>
  </si>
  <si>
    <t>260</t>
  </si>
  <si>
    <t>Huyện Yên Phong</t>
  </si>
  <si>
    <t>258</t>
  </si>
  <si>
    <t>Thành phố Bắc Ninh</t>
  </si>
  <si>
    <t>256</t>
  </si>
  <si>
    <t>Huyện Lương Tài</t>
  </si>
  <si>
    <t>264</t>
  </si>
  <si>
    <t>Huyện Gia Bình</t>
  </si>
  <si>
    <t>263</t>
  </si>
  <si>
    <t>Huyện Quế Võ</t>
  </si>
  <si>
    <t>259</t>
  </si>
  <si>
    <t>Phường Đồng Nguyên</t>
  </si>
  <si>
    <t>09385</t>
  </si>
  <si>
    <t>09370</t>
  </si>
  <si>
    <t>Xã Phù Khê</t>
  </si>
  <si>
    <t>09379</t>
  </si>
  <si>
    <t>Xã Tương Giang</t>
  </si>
  <si>
    <t>09376</t>
  </si>
  <si>
    <t>Phường Đông Ngàn</t>
  </si>
  <si>
    <t>09367</t>
  </si>
  <si>
    <t>Phường Tân Hồng</t>
  </si>
  <si>
    <t>09391</t>
  </si>
  <si>
    <t>Phường Đình Bảng</t>
  </si>
  <si>
    <t>09394</t>
  </si>
  <si>
    <t>Xã Hương Mạc</t>
  </si>
  <si>
    <t>09373</t>
  </si>
  <si>
    <t>Phường Trang Hạ</t>
  </si>
  <si>
    <t>09383</t>
  </si>
  <si>
    <t>Phường Đồng Kỵ</t>
  </si>
  <si>
    <t>09382</t>
  </si>
  <si>
    <t>Xã Phù Chẩn</t>
  </si>
  <si>
    <t>09397</t>
  </si>
  <si>
    <t>Phường Châu Khê</t>
  </si>
  <si>
    <t>09388</t>
  </si>
  <si>
    <t>09433</t>
  </si>
  <si>
    <t>Xã Song Hồ</t>
  </si>
  <si>
    <t>09412</t>
  </si>
  <si>
    <t>Xã Đại Đồng Thành</t>
  </si>
  <si>
    <t>09406</t>
  </si>
  <si>
    <t>Xã Đình Tổ</t>
  </si>
  <si>
    <t>09415</t>
  </si>
  <si>
    <t>Xã Ngũ Thái</t>
  </si>
  <si>
    <t>09439</t>
  </si>
  <si>
    <t>Xã Trạm Lộ</t>
  </si>
  <si>
    <t>09430</t>
  </si>
  <si>
    <t>Xã Song Liễu</t>
  </si>
  <si>
    <t>09451</t>
  </si>
  <si>
    <t>Xã Mão Điền</t>
  </si>
  <si>
    <t>09409</t>
  </si>
  <si>
    <t>Xã Ninh Xá</t>
  </si>
  <si>
    <t>09445</t>
  </si>
  <si>
    <t>Xã Hà Mãn</t>
  </si>
  <si>
    <t>09436</t>
  </si>
  <si>
    <t>Xã Trí Quả</t>
  </si>
  <si>
    <t>09421</t>
  </si>
  <si>
    <t>Xã Nghĩa Đạo</t>
  </si>
  <si>
    <t>09448</t>
  </si>
  <si>
    <t>Thị trấn Hồ</t>
  </si>
  <si>
    <t>09400</t>
  </si>
  <si>
    <t>09442</t>
  </si>
  <si>
    <t>09418</t>
  </si>
  <si>
    <t>Xã Gia Đông</t>
  </si>
  <si>
    <t>09424</t>
  </si>
  <si>
    <t>Xã Thanh Khương</t>
  </si>
  <si>
    <t>09427</t>
  </si>
  <si>
    <t>Xã Hoài Thượng</t>
  </si>
  <si>
    <t>09403</t>
  </si>
  <si>
    <t>09355</t>
  </si>
  <si>
    <t>Xã Phật Tích</t>
  </si>
  <si>
    <t>09349</t>
  </si>
  <si>
    <t>Xã Nội Duệ</t>
  </si>
  <si>
    <t>09328</t>
  </si>
  <si>
    <t>Xã Cảnh Hưng</t>
  </si>
  <si>
    <t>09364</t>
  </si>
  <si>
    <t>Xã Tân Chi</t>
  </si>
  <si>
    <t>09352</t>
  </si>
  <si>
    <t>Xã Hiên Vân</t>
  </si>
  <si>
    <t>09337</t>
  </si>
  <si>
    <t>09322</t>
  </si>
  <si>
    <t>Xã Lạc Vệ</t>
  </si>
  <si>
    <t>09343</t>
  </si>
  <si>
    <t>Xã Việt Đoàn</t>
  </si>
  <si>
    <t>09346</t>
  </si>
  <si>
    <t>09358</t>
  </si>
  <si>
    <t>Xã Minh Đạo</t>
  </si>
  <si>
    <t>09361</t>
  </si>
  <si>
    <t>Xã Hoàn Sơn</t>
  </si>
  <si>
    <t>09340</t>
  </si>
  <si>
    <t>Thị trấn Lim</t>
  </si>
  <si>
    <t>09319</t>
  </si>
  <si>
    <t>Xã Liên Bão</t>
  </si>
  <si>
    <t>09334</t>
  </si>
  <si>
    <t>Thị trấn Chờ</t>
  </si>
  <si>
    <t>09193</t>
  </si>
  <si>
    <t>09229</t>
  </si>
  <si>
    <t>09217</t>
  </si>
  <si>
    <t>09223</t>
  </si>
  <si>
    <t>Xã Long Châu</t>
  </si>
  <si>
    <t>09232</t>
  </si>
  <si>
    <t>09199</t>
  </si>
  <si>
    <t>09241</t>
  </si>
  <si>
    <t>09202</t>
  </si>
  <si>
    <t>Xã Văn Môn</t>
  </si>
  <si>
    <t>09238</t>
  </si>
  <si>
    <t>09211</t>
  </si>
  <si>
    <t>Xã Dũng Liệt</t>
  </si>
  <si>
    <t>09196</t>
  </si>
  <si>
    <t>Xã Thụy Hòa</t>
  </si>
  <si>
    <t>09208</t>
  </si>
  <si>
    <t>Xã Yên Phụ</t>
  </si>
  <si>
    <t>09220</t>
  </si>
  <si>
    <t>09205</t>
  </si>
  <si>
    <t>Phường Khúc Xuyên</t>
  </si>
  <si>
    <t>09235</t>
  </si>
  <si>
    <t>Phường Khắc Niệm</t>
  </si>
  <si>
    <t>09325</t>
  </si>
  <si>
    <t>Phường Suối Hoa</t>
  </si>
  <si>
    <t>09187</t>
  </si>
  <si>
    <t>Phường Hòa Long</t>
  </si>
  <si>
    <t>09214</t>
  </si>
  <si>
    <t>Phường Vạn An</t>
  </si>
  <si>
    <t>09226</t>
  </si>
  <si>
    <t>09286</t>
  </si>
  <si>
    <t>Phường Võ Cường</t>
  </si>
  <si>
    <t>09190</t>
  </si>
  <si>
    <t>Phường Đại Phúc</t>
  </si>
  <si>
    <t>09181</t>
  </si>
  <si>
    <t>Phường Tiền An</t>
  </si>
  <si>
    <t>09178</t>
  </si>
  <si>
    <t>Phường Thị Cầu</t>
  </si>
  <si>
    <t>09169</t>
  </si>
  <si>
    <t>Phường Kim Chân</t>
  </si>
  <si>
    <t>09256</t>
  </si>
  <si>
    <t>Phường Phong Khê</t>
  </si>
  <si>
    <t>09244</t>
  </si>
  <si>
    <t>Phường Vũ Ninh</t>
  </si>
  <si>
    <t>09163</t>
  </si>
  <si>
    <t>Phường Đáp Cầu</t>
  </si>
  <si>
    <t>09166</t>
  </si>
  <si>
    <t>Phường Kinh Bắc</t>
  </si>
  <si>
    <t>09172</t>
  </si>
  <si>
    <t>Phường Hạp Lĩnh</t>
  </si>
  <si>
    <t>09331</t>
  </si>
  <si>
    <t>Phường Ninh Xá</t>
  </si>
  <si>
    <t>09184</t>
  </si>
  <si>
    <t>Phường Vệ An</t>
  </si>
  <si>
    <t>09175</t>
  </si>
  <si>
    <t>Phường Vân Dương</t>
  </si>
  <si>
    <t>09271</t>
  </si>
  <si>
    <t>09529</t>
  </si>
  <si>
    <t>09508</t>
  </si>
  <si>
    <t>Xã Trừng Xá</t>
  </si>
  <si>
    <t>09517</t>
  </si>
  <si>
    <t>Xã Tân Lãng</t>
  </si>
  <si>
    <t>09511</t>
  </si>
  <si>
    <t>09499</t>
  </si>
  <si>
    <t>Xã Lai Hạ</t>
  </si>
  <si>
    <t>09520</t>
  </si>
  <si>
    <t>09526</t>
  </si>
  <si>
    <t>09505</t>
  </si>
  <si>
    <t>09523</t>
  </si>
  <si>
    <t>Xã Trung Kênh</t>
  </si>
  <si>
    <t>09502</t>
  </si>
  <si>
    <t>Xã Lâm Thao</t>
  </si>
  <si>
    <t>09535</t>
  </si>
  <si>
    <t>09532</t>
  </si>
  <si>
    <t>09514</t>
  </si>
  <si>
    <t>Thị trấn Thứa</t>
  </si>
  <si>
    <t>09496</t>
  </si>
  <si>
    <t>Xã Thái Bảo</t>
  </si>
  <si>
    <t>09460</t>
  </si>
  <si>
    <t>Xã Đông Cứu</t>
  </si>
  <si>
    <t>09487</t>
  </si>
  <si>
    <t>Xã Lãng Ngâm</t>
  </si>
  <si>
    <t>09478</t>
  </si>
  <si>
    <t>Xã Cao Đức</t>
  </si>
  <si>
    <t>09466</t>
  </si>
  <si>
    <t>Thị trấn Gia Bình</t>
  </si>
  <si>
    <t>09454</t>
  </si>
  <si>
    <t>Xã Giang Sơn</t>
  </si>
  <si>
    <t>09463</t>
  </si>
  <si>
    <t>09457</t>
  </si>
  <si>
    <t>Xã Quỳnh Phú</t>
  </si>
  <si>
    <t>09493</t>
  </si>
  <si>
    <t>09475</t>
  </si>
  <si>
    <t>09484</t>
  </si>
  <si>
    <t>Xã Nhân Thắng</t>
  </si>
  <si>
    <t>09481</t>
  </si>
  <si>
    <t>Xã Song Giang</t>
  </si>
  <si>
    <t>09472</t>
  </si>
  <si>
    <t>Xã Đại Lai</t>
  </si>
  <si>
    <t>09469</t>
  </si>
  <si>
    <t>Xã Đại Bái</t>
  </si>
  <si>
    <t>09490</t>
  </si>
  <si>
    <t>09283</t>
  </si>
  <si>
    <t>Xã Bằng An</t>
  </si>
  <si>
    <t>09262</t>
  </si>
  <si>
    <t>Xã Quế Tân</t>
  </si>
  <si>
    <t>09268</t>
  </si>
  <si>
    <t>Xã Cách Bi</t>
  </si>
  <si>
    <t>09298</t>
  </si>
  <si>
    <t>Xã Yên Giả</t>
  </si>
  <si>
    <t>09304</t>
  </si>
  <si>
    <t>09292</t>
  </si>
  <si>
    <t>Xã Bồng Lai</t>
  </si>
  <si>
    <t>09295</t>
  </si>
  <si>
    <t>09301</t>
  </si>
  <si>
    <t>Xã Phượng Mao</t>
  </si>
  <si>
    <t>09280</t>
  </si>
  <si>
    <t>Xã Nhân Hòa</t>
  </si>
  <si>
    <t>09259</t>
  </si>
  <si>
    <t>Xã Phương Liễu</t>
  </si>
  <si>
    <t>09265</t>
  </si>
  <si>
    <t>Xã Hán Quảng</t>
  </si>
  <si>
    <t>09316</t>
  </si>
  <si>
    <t>Xã Mộ Đạo</t>
  </si>
  <si>
    <t>09307</t>
  </si>
  <si>
    <t>Xã Ngọc Xá</t>
  </si>
  <si>
    <t>09289</t>
  </si>
  <si>
    <t>09310</t>
  </si>
  <si>
    <t>Xã Việt Thống</t>
  </si>
  <si>
    <t>09250</t>
  </si>
  <si>
    <t>Xã Đại Xuân</t>
  </si>
  <si>
    <t>09253</t>
  </si>
  <si>
    <t>Thị trấn Phố Mới</t>
  </si>
  <si>
    <t>09247</t>
  </si>
  <si>
    <t>Xã Phù Lương</t>
  </si>
  <si>
    <t>09274</t>
  </si>
  <si>
    <t>09313</t>
  </si>
  <si>
    <t>Xã Phù Lãng</t>
  </si>
  <si>
    <t>09277</t>
  </si>
  <si>
    <t>Quận Tân Bình</t>
  </si>
  <si>
    <t>766</t>
  </si>
  <si>
    <t>Huyện Củ Chi</t>
  </si>
  <si>
    <t>783</t>
  </si>
  <si>
    <t>Thành phố Thủ Đức</t>
  </si>
  <si>
    <t>769</t>
  </si>
  <si>
    <t>Quận 3</t>
  </si>
  <si>
    <t>770</t>
  </si>
  <si>
    <t>Quận 1</t>
  </si>
  <si>
    <t>760</t>
  </si>
  <si>
    <t>Huyện Cần Giờ</t>
  </si>
  <si>
    <t>787</t>
  </si>
  <si>
    <t>Quận 11</t>
  </si>
  <si>
    <t>772</t>
  </si>
  <si>
    <t>Huyện Bình Chánh</t>
  </si>
  <si>
    <t>785</t>
  </si>
  <si>
    <t>Quận 8</t>
  </si>
  <si>
    <t>776</t>
  </si>
  <si>
    <t>Quận Phú Nhuận</t>
  </si>
  <si>
    <t>768</t>
  </si>
  <si>
    <t>Quận Gò Vấp</t>
  </si>
  <si>
    <t>764</t>
  </si>
  <si>
    <t>Quận 10</t>
  </si>
  <si>
    <t>771</t>
  </si>
  <si>
    <t>Quận 4</t>
  </si>
  <si>
    <t>773</t>
  </si>
  <si>
    <t>Quận 7</t>
  </si>
  <si>
    <t>778</t>
  </si>
  <si>
    <t>Quận 12</t>
  </si>
  <si>
    <t>761</t>
  </si>
  <si>
    <t>Quận Tân Phú</t>
  </si>
  <si>
    <t>767</t>
  </si>
  <si>
    <t>Quận 5</t>
  </si>
  <si>
    <t>774</t>
  </si>
  <si>
    <t>Quận 6</t>
  </si>
  <si>
    <t>775</t>
  </si>
  <si>
    <t>Quận Bình Tân</t>
  </si>
  <si>
    <t>777</t>
  </si>
  <si>
    <t>Huyện Nhà Bè</t>
  </si>
  <si>
    <t>786</t>
  </si>
  <si>
    <t>Quận Bình Thạnh</t>
  </si>
  <si>
    <t>765</t>
  </si>
  <si>
    <t>Huyện Hóc Môn</t>
  </si>
  <si>
    <t>784</t>
  </si>
  <si>
    <t>Phường 09</t>
  </si>
  <si>
    <t>27001</t>
  </si>
  <si>
    <t>Phường 13</t>
  </si>
  <si>
    <t>26974</t>
  </si>
  <si>
    <t>Phường 06</t>
  </si>
  <si>
    <t>26995</t>
  </si>
  <si>
    <t>Phường 01</t>
  </si>
  <si>
    <t>26977</t>
  </si>
  <si>
    <t>Phường 14</t>
  </si>
  <si>
    <t>27004</t>
  </si>
  <si>
    <t>Phường 05</t>
  </si>
  <si>
    <t>26989</t>
  </si>
  <si>
    <t>Phường 08</t>
  </si>
  <si>
    <t>26998</t>
  </si>
  <si>
    <t>Phường 15</t>
  </si>
  <si>
    <t>27007</t>
  </si>
  <si>
    <t>26992</t>
  </si>
  <si>
    <t>Phường 02</t>
  </si>
  <si>
    <t>26965</t>
  </si>
  <si>
    <t>26983</t>
  </si>
  <si>
    <t>Phường 07</t>
  </si>
  <si>
    <t>26986</t>
  </si>
  <si>
    <t>Phường 03</t>
  </si>
  <si>
    <t>26980</t>
  </si>
  <si>
    <t>26971</t>
  </si>
  <si>
    <t>Phường 04</t>
  </si>
  <si>
    <t>26968</t>
  </si>
  <si>
    <t>27523</t>
  </si>
  <si>
    <t>Xã An Nhơn Tây</t>
  </si>
  <si>
    <t>27508</t>
  </si>
  <si>
    <t>27550</t>
  </si>
  <si>
    <t>Xã Phú Mỹ Hưng</t>
  </si>
  <si>
    <t>27499</t>
  </si>
  <si>
    <t>Xã Phú Hòa Đông</t>
  </si>
  <si>
    <t>27517</t>
  </si>
  <si>
    <t>Xã Thái Mỹ</t>
  </si>
  <si>
    <t>27538</t>
  </si>
  <si>
    <t>Xã Tân Thạnh Tây</t>
  </si>
  <si>
    <t>27541</t>
  </si>
  <si>
    <t>27526</t>
  </si>
  <si>
    <t>Xã Phạm Văn Cội</t>
  </si>
  <si>
    <t>27514</t>
  </si>
  <si>
    <t>Xã Nhuận Đức</t>
  </si>
  <si>
    <t>27511</t>
  </si>
  <si>
    <t>Xã Tân Thông Hội</t>
  </si>
  <si>
    <t>27556</t>
  </si>
  <si>
    <t>27532</t>
  </si>
  <si>
    <t>Thị trấn Củ Chi</t>
  </si>
  <si>
    <t>27496</t>
  </si>
  <si>
    <t>Xã Trung Lập Hạ</t>
  </si>
  <si>
    <t>27520</t>
  </si>
  <si>
    <t>Xã Phước Vĩnh An</t>
  </si>
  <si>
    <t>27535</t>
  </si>
  <si>
    <t>Xã Tân Thạnh Đông</t>
  </si>
  <si>
    <t>27547</t>
  </si>
  <si>
    <t>27502</t>
  </si>
  <si>
    <t>27553</t>
  </si>
  <si>
    <t>27544</t>
  </si>
  <si>
    <t>Xã Trung Lập Thượng</t>
  </si>
  <si>
    <t>27505</t>
  </si>
  <si>
    <t>27529</t>
  </si>
  <si>
    <t>Phường Linh Trung</t>
  </si>
  <si>
    <t>26800</t>
  </si>
  <si>
    <t>Phường Bình Chiểu</t>
  </si>
  <si>
    <t>26797</t>
  </si>
  <si>
    <t>26863</t>
  </si>
  <si>
    <t>Phường Linh Tây</t>
  </si>
  <si>
    <t>26818</t>
  </si>
  <si>
    <t>Phường Linh Đông</t>
  </si>
  <si>
    <t>26821</t>
  </si>
  <si>
    <t>Phường Trường Thạnh</t>
  </si>
  <si>
    <t>26854</t>
  </si>
  <si>
    <t>Phường Linh Xuân</t>
  </si>
  <si>
    <t>26794</t>
  </si>
  <si>
    <t>Phường Bình Trưng Tây</t>
  </si>
  <si>
    <t>27100</t>
  </si>
  <si>
    <t>Phường An Lợi Đông</t>
  </si>
  <si>
    <t>27115</t>
  </si>
  <si>
    <t>Phường Hiệp Phú</t>
  </si>
  <si>
    <t>26839</t>
  </si>
  <si>
    <t>26836</t>
  </si>
  <si>
    <t>Phường Thạnh Mỹ Lợi</t>
  </si>
  <si>
    <t>27112</t>
  </si>
  <si>
    <t>Phường Long Thạnh Mỹ</t>
  </si>
  <si>
    <t>26833</t>
  </si>
  <si>
    <t>Phường Long Trường</t>
  </si>
  <si>
    <t>26860</t>
  </si>
  <si>
    <t>Phường Bình Thọ</t>
  </si>
  <si>
    <t>26824</t>
  </si>
  <si>
    <t>26830</t>
  </si>
  <si>
    <t>Phường Linh Chiểu</t>
  </si>
  <si>
    <t>26815</t>
  </si>
  <si>
    <t>Phường Tam Bình</t>
  </si>
  <si>
    <t>26803</t>
  </si>
  <si>
    <t>Phường Phú Hữu</t>
  </si>
  <si>
    <t>26866</t>
  </si>
  <si>
    <t>Phường Trường Thọ</t>
  </si>
  <si>
    <t>26827</t>
  </si>
  <si>
    <t>Phường Hiệp Bình Phước</t>
  </si>
  <si>
    <t>26809</t>
  </si>
  <si>
    <t>Phường Hiệp Bình Chánh</t>
  </si>
  <si>
    <t>26812</t>
  </si>
  <si>
    <t>Phường Phước Long B</t>
  </si>
  <si>
    <t>26848</t>
  </si>
  <si>
    <t>Phường Tăng Nhơn Phú A</t>
  </si>
  <si>
    <t>26842</t>
  </si>
  <si>
    <t>Phường Tăng Nhơn Phú B</t>
  </si>
  <si>
    <t>26845</t>
  </si>
  <si>
    <t>27091</t>
  </si>
  <si>
    <t>Phường Thảo Điền</t>
  </si>
  <si>
    <t>27088</t>
  </si>
  <si>
    <t>27094</t>
  </si>
  <si>
    <t>Phường Cát Lái</t>
  </si>
  <si>
    <t>27109</t>
  </si>
  <si>
    <t>Phường Tam Phú</t>
  </si>
  <si>
    <t>26806</t>
  </si>
  <si>
    <t>Phường Bình Trưng Đông</t>
  </si>
  <si>
    <t>27097</t>
  </si>
  <si>
    <t>26857</t>
  </si>
  <si>
    <t>Phường Phước Long A</t>
  </si>
  <si>
    <t>26851</t>
  </si>
  <si>
    <t>Phường Thủ Thiêm</t>
  </si>
  <si>
    <t>27118</t>
  </si>
  <si>
    <t>27130</t>
  </si>
  <si>
    <t>27136</t>
  </si>
  <si>
    <t>27157</t>
  </si>
  <si>
    <t>27160</t>
  </si>
  <si>
    <t>27145</t>
  </si>
  <si>
    <t>27148</t>
  </si>
  <si>
    <t>27127</t>
  </si>
  <si>
    <t>27154</t>
  </si>
  <si>
    <t>27133</t>
  </si>
  <si>
    <t>27142</t>
  </si>
  <si>
    <t>Phường Võ Thị Sáu</t>
  </si>
  <si>
    <t>27139</t>
  </si>
  <si>
    <t>27151</t>
  </si>
  <si>
    <t>Phường Cầu Kho</t>
  </si>
  <si>
    <t>26761</t>
  </si>
  <si>
    <t>26734</t>
  </si>
  <si>
    <t>Phường Nguyễn Cư Trinh</t>
  </si>
  <si>
    <t>26758</t>
  </si>
  <si>
    <t>Phường Nguyễn Thái Bình</t>
  </si>
  <si>
    <t>26746</t>
  </si>
  <si>
    <t>Phường Bến Nghé</t>
  </si>
  <si>
    <t>26740</t>
  </si>
  <si>
    <t>Phường Đa Kao</t>
  </si>
  <si>
    <t>26737</t>
  </si>
  <si>
    <t>Phường Bến Thành</t>
  </si>
  <si>
    <t>26743</t>
  </si>
  <si>
    <t>Phường Cô Giang</t>
  </si>
  <si>
    <t>26755</t>
  </si>
  <si>
    <t>Phường Cầu Ông Lãnh</t>
  </si>
  <si>
    <t>26752</t>
  </si>
  <si>
    <t>26749</t>
  </si>
  <si>
    <t>27679</t>
  </si>
  <si>
    <t>Xã An Thới Đông</t>
  </si>
  <si>
    <t>27673</t>
  </si>
  <si>
    <t>Xã Lý Nhơn</t>
  </si>
  <si>
    <t>27682</t>
  </si>
  <si>
    <t>Xã Tam Thôn Hiệp</t>
  </si>
  <si>
    <t>27670</t>
  </si>
  <si>
    <t>27667</t>
  </si>
  <si>
    <t>27676</t>
  </si>
  <si>
    <t>Thị trấn Cần Thạnh</t>
  </si>
  <si>
    <t>27664</t>
  </si>
  <si>
    <t>27235</t>
  </si>
  <si>
    <t>27226</t>
  </si>
  <si>
    <t>27232</t>
  </si>
  <si>
    <t>27247</t>
  </si>
  <si>
    <t>27214</t>
  </si>
  <si>
    <t>27208</t>
  </si>
  <si>
    <t>27211</t>
  </si>
  <si>
    <t>27244</t>
  </si>
  <si>
    <t>27217</t>
  </si>
  <si>
    <t>27238</t>
  </si>
  <si>
    <t>27223</t>
  </si>
  <si>
    <t>27250</t>
  </si>
  <si>
    <t>27229</t>
  </si>
  <si>
    <t>27220</t>
  </si>
  <si>
    <t>Phường 16</t>
  </si>
  <si>
    <t>27253</t>
  </si>
  <si>
    <t>27241</t>
  </si>
  <si>
    <t>27622</t>
  </si>
  <si>
    <t>Xã Lê Minh Xuân</t>
  </si>
  <si>
    <t>27610</t>
  </si>
  <si>
    <t>27628</t>
  </si>
  <si>
    <t>27637</t>
  </si>
  <si>
    <t>Xã Quy Đức</t>
  </si>
  <si>
    <t>27640</t>
  </si>
  <si>
    <t>Xã Phạm Văn Hai</t>
  </si>
  <si>
    <t>27598</t>
  </si>
  <si>
    <t>Xã Tân Kiên</t>
  </si>
  <si>
    <t>27616</t>
  </si>
  <si>
    <t>Xã Tân Quý Tây</t>
  </si>
  <si>
    <t>27634</t>
  </si>
  <si>
    <t>27631</t>
  </si>
  <si>
    <t>Thị trấn Tân Túc</t>
  </si>
  <si>
    <t>27595</t>
  </si>
  <si>
    <t>Xã Tân Nhựt</t>
  </si>
  <si>
    <t>27613</t>
  </si>
  <si>
    <t>Xã Bình Hưng</t>
  </si>
  <si>
    <t>27619</t>
  </si>
  <si>
    <t>Xã An Phú Tây</t>
  </si>
  <si>
    <t>27625</t>
  </si>
  <si>
    <t>Xã Vĩnh Lộc B</t>
  </si>
  <si>
    <t>27604</t>
  </si>
  <si>
    <t>27607</t>
  </si>
  <si>
    <t>27601</t>
  </si>
  <si>
    <t>27409</t>
  </si>
  <si>
    <t>27406</t>
  </si>
  <si>
    <t>27412</t>
  </si>
  <si>
    <t>27394</t>
  </si>
  <si>
    <t>27424</t>
  </si>
  <si>
    <t>27427</t>
  </si>
  <si>
    <t>27418</t>
  </si>
  <si>
    <t>27391</t>
  </si>
  <si>
    <t>27433</t>
  </si>
  <si>
    <t>27397</t>
  </si>
  <si>
    <t>27415</t>
  </si>
  <si>
    <t>27403</t>
  </si>
  <si>
    <t>27388</t>
  </si>
  <si>
    <t>27400</t>
  </si>
  <si>
    <t>27430</t>
  </si>
  <si>
    <t>27421</t>
  </si>
  <si>
    <t>27061</t>
  </si>
  <si>
    <t>27055</t>
  </si>
  <si>
    <t>27058</t>
  </si>
  <si>
    <t>27064</t>
  </si>
  <si>
    <t>Phường 17</t>
  </si>
  <si>
    <t>27076</t>
  </si>
  <si>
    <t>27070</t>
  </si>
  <si>
    <t>27067</t>
  </si>
  <si>
    <t>27052</t>
  </si>
  <si>
    <t>27085</t>
  </si>
  <si>
    <t>27046</t>
  </si>
  <si>
    <t>27049</t>
  </si>
  <si>
    <t>27073</t>
  </si>
  <si>
    <t>27043</t>
  </si>
  <si>
    <t>26902</t>
  </si>
  <si>
    <t>26887</t>
  </si>
  <si>
    <t>26899</t>
  </si>
  <si>
    <t>26878</t>
  </si>
  <si>
    <t>26890</t>
  </si>
  <si>
    <t>26876</t>
  </si>
  <si>
    <t>26893</t>
  </si>
  <si>
    <t>26882</t>
  </si>
  <si>
    <t>26869</t>
  </si>
  <si>
    <t>26872</t>
  </si>
  <si>
    <t>26884</t>
  </si>
  <si>
    <t>26897</t>
  </si>
  <si>
    <t>26898</t>
  </si>
  <si>
    <t>26881</t>
  </si>
  <si>
    <t>26896</t>
  </si>
  <si>
    <t>26875</t>
  </si>
  <si>
    <t>27187</t>
  </si>
  <si>
    <t>27190</t>
  </si>
  <si>
    <t>27196</t>
  </si>
  <si>
    <t>27175</t>
  </si>
  <si>
    <t>27202</t>
  </si>
  <si>
    <t>27178</t>
  </si>
  <si>
    <t>27181</t>
  </si>
  <si>
    <t>27172</t>
  </si>
  <si>
    <t>27166</t>
  </si>
  <si>
    <t>27163</t>
  </si>
  <si>
    <t>27199</t>
  </si>
  <si>
    <t>27184</t>
  </si>
  <si>
    <t>27169</t>
  </si>
  <si>
    <t>27193</t>
  </si>
  <si>
    <t>27259</t>
  </si>
  <si>
    <t>27295</t>
  </si>
  <si>
    <t>27268</t>
  </si>
  <si>
    <t>27271</t>
  </si>
  <si>
    <t>27298</t>
  </si>
  <si>
    <t>Phường 18</t>
  </si>
  <si>
    <t>27277</t>
  </si>
  <si>
    <t>27289</t>
  </si>
  <si>
    <t>27283</t>
  </si>
  <si>
    <t>27262</t>
  </si>
  <si>
    <t>27286</t>
  </si>
  <si>
    <t>27280</t>
  </si>
  <si>
    <t>27292</t>
  </si>
  <si>
    <t>27265</t>
  </si>
  <si>
    <t>Phường Tân Kiểng</t>
  </si>
  <si>
    <t>27472</t>
  </si>
  <si>
    <t>27487</t>
  </si>
  <si>
    <t>Phường Tân Quy</t>
  </si>
  <si>
    <t>27481</t>
  </si>
  <si>
    <t>Phường Tân Thuận Đông</t>
  </si>
  <si>
    <t>27466</t>
  </si>
  <si>
    <t>Phường Tân Thuận Tây</t>
  </si>
  <si>
    <t>27469</t>
  </si>
  <si>
    <t>27490</t>
  </si>
  <si>
    <t>27484</t>
  </si>
  <si>
    <t>27493</t>
  </si>
  <si>
    <t>27475</t>
  </si>
  <si>
    <t>27478</t>
  </si>
  <si>
    <t>Phường Tân Thới Nhất</t>
  </si>
  <si>
    <t>26791</t>
  </si>
  <si>
    <t>Phường Tân Chánh Hiệp</t>
  </si>
  <si>
    <t>26776</t>
  </si>
  <si>
    <t>Phường Đông Hưng Thuận</t>
  </si>
  <si>
    <t>26788</t>
  </si>
  <si>
    <t>Phường Tân Hưng Thuận</t>
  </si>
  <si>
    <t>26787</t>
  </si>
  <si>
    <t>Phường Tân Thới Hiệp</t>
  </si>
  <si>
    <t>26782</t>
  </si>
  <si>
    <t>Phường Trung Mỹ Tây</t>
  </si>
  <si>
    <t>26785</t>
  </si>
  <si>
    <t>Phường Thạnh Xuân</t>
  </si>
  <si>
    <t>26764</t>
  </si>
  <si>
    <t>26770</t>
  </si>
  <si>
    <t>26773</t>
  </si>
  <si>
    <t>Phường Thạnh Lộc</t>
  </si>
  <si>
    <t>26767</t>
  </si>
  <si>
    <t>Phường An Phú Đông</t>
  </si>
  <si>
    <t>26779</t>
  </si>
  <si>
    <t>Phường Tân Sơn Nhì</t>
  </si>
  <si>
    <t>27010</t>
  </si>
  <si>
    <t>Phường Tân Quý</t>
  </si>
  <si>
    <t>27019</t>
  </si>
  <si>
    <t>Phường Phú Thọ Hòa</t>
  </si>
  <si>
    <t>27025</t>
  </si>
  <si>
    <t>27028</t>
  </si>
  <si>
    <t>Phường Hòa Thạnh</t>
  </si>
  <si>
    <t>27034</t>
  </si>
  <si>
    <t>27022</t>
  </si>
  <si>
    <t>Phường Tây Thạnh</t>
  </si>
  <si>
    <t>27013</t>
  </si>
  <si>
    <t>Phường Phú Trung</t>
  </si>
  <si>
    <t>27031</t>
  </si>
  <si>
    <t>Phường Tân Thới Hòa</t>
  </si>
  <si>
    <t>27040</t>
  </si>
  <si>
    <t>Phường Sơn Kỳ</t>
  </si>
  <si>
    <t>27016</t>
  </si>
  <si>
    <t>27037</t>
  </si>
  <si>
    <t>27322</t>
  </si>
  <si>
    <t>27304</t>
  </si>
  <si>
    <t>27301</t>
  </si>
  <si>
    <t>27328</t>
  </si>
  <si>
    <t>27334</t>
  </si>
  <si>
    <t>27310</t>
  </si>
  <si>
    <t>27340</t>
  </si>
  <si>
    <t>27325</t>
  </si>
  <si>
    <t>27337</t>
  </si>
  <si>
    <t>27331</t>
  </si>
  <si>
    <t>27343</t>
  </si>
  <si>
    <t>27313</t>
  </si>
  <si>
    <t>27316</t>
  </si>
  <si>
    <t>27307</t>
  </si>
  <si>
    <t>27364</t>
  </si>
  <si>
    <t>27355</t>
  </si>
  <si>
    <t>27349</t>
  </si>
  <si>
    <t>27379</t>
  </si>
  <si>
    <t>27373</t>
  </si>
  <si>
    <t>27361</t>
  </si>
  <si>
    <t>27367</t>
  </si>
  <si>
    <t>27376</t>
  </si>
  <si>
    <t>27370</t>
  </si>
  <si>
    <t>27358</t>
  </si>
  <si>
    <t>27382</t>
  </si>
  <si>
    <t>27346</t>
  </si>
  <si>
    <t>27352</t>
  </si>
  <si>
    <t>27385</t>
  </si>
  <si>
    <t>Phường Tân Tạo</t>
  </si>
  <si>
    <t>27454</t>
  </si>
  <si>
    <t>Phường  An Lạc</t>
  </si>
  <si>
    <t>27460</t>
  </si>
  <si>
    <t>Phường Tân Tạo A</t>
  </si>
  <si>
    <t>27457</t>
  </si>
  <si>
    <t>Phường Bình Hưng Hoà A</t>
  </si>
  <si>
    <t>27439</t>
  </si>
  <si>
    <t>Phường Bình Trị Đông A</t>
  </si>
  <si>
    <t>27448</t>
  </si>
  <si>
    <t>Phường Bình Hưng Hòa</t>
  </si>
  <si>
    <t>27436</t>
  </si>
  <si>
    <t>Phường An Lạc A</t>
  </si>
  <si>
    <t>27463</t>
  </si>
  <si>
    <t>Phường Bình Hưng Hoà B</t>
  </si>
  <si>
    <t>27442</t>
  </si>
  <si>
    <t>Phường Bình Trị Đông</t>
  </si>
  <si>
    <t>27445</t>
  </si>
  <si>
    <t>Phường Bình Trị Đông B</t>
  </si>
  <si>
    <t>27451</t>
  </si>
  <si>
    <t>Xã Nhơn Đức</t>
  </si>
  <si>
    <t>27652</t>
  </si>
  <si>
    <t>Thị trấn Nhà Bè</t>
  </si>
  <si>
    <t>27643</t>
  </si>
  <si>
    <t>27649</t>
  </si>
  <si>
    <t>Xã Hiệp Phước</t>
  </si>
  <si>
    <t>27661</t>
  </si>
  <si>
    <t>27658</t>
  </si>
  <si>
    <t>Xã Phước Kiển</t>
  </si>
  <si>
    <t>27646</t>
  </si>
  <si>
    <t>27655</t>
  </si>
  <si>
    <t>26938</t>
  </si>
  <si>
    <t>26917</t>
  </si>
  <si>
    <t>Phường 19</t>
  </si>
  <si>
    <t>26959</t>
  </si>
  <si>
    <t>Phường 25</t>
  </si>
  <si>
    <t>26920</t>
  </si>
  <si>
    <t>26923</t>
  </si>
  <si>
    <t>Phường 26</t>
  </si>
  <si>
    <t>26914</t>
  </si>
  <si>
    <t>26935</t>
  </si>
  <si>
    <t>26950</t>
  </si>
  <si>
    <t>26908</t>
  </si>
  <si>
    <t>Phường 24</t>
  </si>
  <si>
    <t>26929</t>
  </si>
  <si>
    <t>Phường 28</t>
  </si>
  <si>
    <t>26962</t>
  </si>
  <si>
    <t>26905</t>
  </si>
  <si>
    <t>26947</t>
  </si>
  <si>
    <t>26926</t>
  </si>
  <si>
    <t>Phường 22</t>
  </si>
  <si>
    <t>26956</t>
  </si>
  <si>
    <t>26944</t>
  </si>
  <si>
    <t>26941</t>
  </si>
  <si>
    <t>26932</t>
  </si>
  <si>
    <t>Phường 21</t>
  </si>
  <si>
    <t>26953</t>
  </si>
  <si>
    <t>Phường 27</t>
  </si>
  <si>
    <t>26911</t>
  </si>
  <si>
    <t>Xã Bà Điểm</t>
  </si>
  <si>
    <t>27592</t>
  </si>
  <si>
    <t>Xã Xuân Thới Sơn</t>
  </si>
  <si>
    <t>27577</t>
  </si>
  <si>
    <t>Xã Xuân Thới Thượng</t>
  </si>
  <si>
    <t>27589</t>
  </si>
  <si>
    <t>27568</t>
  </si>
  <si>
    <t>27580</t>
  </si>
  <si>
    <t>Xã Tân Thới Nhì</t>
  </si>
  <si>
    <t>27571</t>
  </si>
  <si>
    <t>27565</t>
  </si>
  <si>
    <t>27586</t>
  </si>
  <si>
    <t>27562</t>
  </si>
  <si>
    <t>Xã Thới Tam Thôn</t>
  </si>
  <si>
    <t>27574</t>
  </si>
  <si>
    <t>Xã Xuân Thới Đông</t>
  </si>
  <si>
    <t>27583</t>
  </si>
  <si>
    <t>Thị trấn Hóc Môn</t>
  </si>
  <si>
    <t>27559</t>
  </si>
  <si>
    <t>Huyện Mỹ Lộc</t>
  </si>
  <si>
    <t>358</t>
  </si>
  <si>
    <t>Huyện Xuân Trường</t>
  </si>
  <si>
    <t>364</t>
  </si>
  <si>
    <t>Huyện Nghĩa Hưng</t>
  </si>
  <si>
    <t>361</t>
  </si>
  <si>
    <t>Huyện Vụ Bản</t>
  </si>
  <si>
    <t>359</t>
  </si>
  <si>
    <t>Huyện Ý Yên</t>
  </si>
  <si>
    <t>360</t>
  </si>
  <si>
    <t>Huyện Nam Trực</t>
  </si>
  <si>
    <t>362</t>
  </si>
  <si>
    <t>Thành phố Nam Định</t>
  </si>
  <si>
    <t>356</t>
  </si>
  <si>
    <t>Huyện Trực Ninh</t>
  </si>
  <si>
    <t>363</t>
  </si>
  <si>
    <t>Huyện Hải Hậu</t>
  </si>
  <si>
    <t>366</t>
  </si>
  <si>
    <t>Huyện Giao Thủy</t>
  </si>
  <si>
    <t>365</t>
  </si>
  <si>
    <t>13738</t>
  </si>
  <si>
    <t>13732</t>
  </si>
  <si>
    <t>13723</t>
  </si>
  <si>
    <t>13711</t>
  </si>
  <si>
    <t>13720</t>
  </si>
  <si>
    <t>13717</t>
  </si>
  <si>
    <t>13729</t>
  </si>
  <si>
    <t>Xã Mỹ Phúc</t>
  </si>
  <si>
    <t>13726</t>
  </si>
  <si>
    <t>Thị trấn Mỹ Lộc</t>
  </si>
  <si>
    <t>13708</t>
  </si>
  <si>
    <t>Xã Mỹ Tiến</t>
  </si>
  <si>
    <t>13714</t>
  </si>
  <si>
    <t>Xã Mỹ Thịnh</t>
  </si>
  <si>
    <t>13735</t>
  </si>
  <si>
    <t>14122</t>
  </si>
  <si>
    <t>14101</t>
  </si>
  <si>
    <t>Xã Xuân Tân</t>
  </si>
  <si>
    <t>14110</t>
  </si>
  <si>
    <t>Thị trấn Xuân Trường</t>
  </si>
  <si>
    <t>14089</t>
  </si>
  <si>
    <t>Xã Xuân Ngọc</t>
  </si>
  <si>
    <t>14116</t>
  </si>
  <si>
    <t>Xã Xuân Tiến</t>
  </si>
  <si>
    <t>14140</t>
  </si>
  <si>
    <t>14107</t>
  </si>
  <si>
    <t>Xã Thọ Nghiệp</t>
  </si>
  <si>
    <t>14125</t>
  </si>
  <si>
    <t>14128</t>
  </si>
  <si>
    <t>14095</t>
  </si>
  <si>
    <t>Xã Xuân Trung</t>
  </si>
  <si>
    <t>14131</t>
  </si>
  <si>
    <t>14104</t>
  </si>
  <si>
    <t>14119</t>
  </si>
  <si>
    <t>14113</t>
  </si>
  <si>
    <t>Xã Xuân Châu</t>
  </si>
  <si>
    <t>14092</t>
  </si>
  <si>
    <t>14146</t>
  </si>
  <si>
    <t>14143</t>
  </si>
  <si>
    <t>Xã Xuân Kiên</t>
  </si>
  <si>
    <t>14137</t>
  </si>
  <si>
    <t>Xã Xuân Vinh</t>
  </si>
  <si>
    <t>14134</t>
  </si>
  <si>
    <t>14098</t>
  </si>
  <si>
    <t>13906</t>
  </si>
  <si>
    <t>13933</t>
  </si>
  <si>
    <t>13897</t>
  </si>
  <si>
    <t>13900</t>
  </si>
  <si>
    <t>Thị trấn Quỹ Nhất</t>
  </si>
  <si>
    <t>13936</t>
  </si>
  <si>
    <t>13915</t>
  </si>
  <si>
    <t>Xã Nghĩa Tân</t>
  </si>
  <si>
    <t>13939</t>
  </si>
  <si>
    <t>Xã Nghĩa Châu</t>
  </si>
  <si>
    <t>13912</t>
  </si>
  <si>
    <t>Xã Nghĩa Phong</t>
  </si>
  <si>
    <t>13927</t>
  </si>
  <si>
    <t>13918</t>
  </si>
  <si>
    <t>13930</t>
  </si>
  <si>
    <t>Xã Phúc Thắng</t>
  </si>
  <si>
    <t>13951</t>
  </si>
  <si>
    <t>13924</t>
  </si>
  <si>
    <t>Xã Nghĩa Hải</t>
  </si>
  <si>
    <t>13957</t>
  </si>
  <si>
    <t>13921</t>
  </si>
  <si>
    <t>Thị trấn Liễu Đề</t>
  </si>
  <si>
    <t>13891</t>
  </si>
  <si>
    <t>Xã Nghĩa Hùng</t>
  </si>
  <si>
    <t>13942</t>
  </si>
  <si>
    <t>Thị trấn Rạng Đông</t>
  </si>
  <si>
    <t>13894</t>
  </si>
  <si>
    <t>13945</t>
  </si>
  <si>
    <t>13903</t>
  </si>
  <si>
    <t>13948</t>
  </si>
  <si>
    <t>13963</t>
  </si>
  <si>
    <t>13954</t>
  </si>
  <si>
    <t>Xã Hoàng Nam</t>
  </si>
  <si>
    <t>13909</t>
  </si>
  <si>
    <t>Xã Vĩnh Hào</t>
  </si>
  <si>
    <t>13792</t>
  </si>
  <si>
    <t>13750</t>
  </si>
  <si>
    <t>13789</t>
  </si>
  <si>
    <t>Xã Kim Thái</t>
  </si>
  <si>
    <t>13780</t>
  </si>
  <si>
    <t>Xã Liên Bảo</t>
  </si>
  <si>
    <t>13774</t>
  </si>
  <si>
    <t>Xã Hiển Khánh</t>
  </si>
  <si>
    <t>13747</t>
  </si>
  <si>
    <t>Xã Hợp Hưng</t>
  </si>
  <si>
    <t>13753</t>
  </si>
  <si>
    <t>13783</t>
  </si>
  <si>
    <t>Thị trấn Gôi</t>
  </si>
  <si>
    <t>13741</t>
  </si>
  <si>
    <t>13786</t>
  </si>
  <si>
    <t>13744</t>
  </si>
  <si>
    <t>13777</t>
  </si>
  <si>
    <t>13765</t>
  </si>
  <si>
    <t>13771</t>
  </si>
  <si>
    <t>13762</t>
  </si>
  <si>
    <t>13756</t>
  </si>
  <si>
    <t>13768</t>
  </si>
  <si>
    <t>13759</t>
  </si>
  <si>
    <t>13798</t>
  </si>
  <si>
    <t>13858</t>
  </si>
  <si>
    <t>Xã Yên Hồng</t>
  </si>
  <si>
    <t>13855</t>
  </si>
  <si>
    <t>13867</t>
  </si>
  <si>
    <t>Xã Yên Minh</t>
  </si>
  <si>
    <t>13816</t>
  </si>
  <si>
    <t>13864</t>
  </si>
  <si>
    <t>Thị trấn Lâm</t>
  </si>
  <si>
    <t>13795</t>
  </si>
  <si>
    <t>13810</t>
  </si>
  <si>
    <t>Xã Yên Lợi</t>
  </si>
  <si>
    <t>13807</t>
  </si>
  <si>
    <t>Xã Yên Nghĩa</t>
  </si>
  <si>
    <t>13813</t>
  </si>
  <si>
    <t>13828</t>
  </si>
  <si>
    <t>13873</t>
  </si>
  <si>
    <t>Xã Yên Tân</t>
  </si>
  <si>
    <t>13804</t>
  </si>
  <si>
    <t>13849</t>
  </si>
  <si>
    <t>13831</t>
  </si>
  <si>
    <t>Xã Yên Khánh</t>
  </si>
  <si>
    <t>13843</t>
  </si>
  <si>
    <t>Xã Yên Khang</t>
  </si>
  <si>
    <t>13882</t>
  </si>
  <si>
    <t>13801</t>
  </si>
  <si>
    <t>13885</t>
  </si>
  <si>
    <t>13888</t>
  </si>
  <si>
    <t>Xã Yên Bằng</t>
  </si>
  <si>
    <t>13876</t>
  </si>
  <si>
    <t>13825</t>
  </si>
  <si>
    <t>13870</t>
  </si>
  <si>
    <t>13840</t>
  </si>
  <si>
    <t>13852</t>
  </si>
  <si>
    <t>Xã Yên Tiến</t>
  </si>
  <si>
    <t>13861</t>
  </si>
  <si>
    <t>13846</t>
  </si>
  <si>
    <t>13819</t>
  </si>
  <si>
    <t>13879</t>
  </si>
  <si>
    <t>Xã Yên Chính</t>
  </si>
  <si>
    <t>13822</t>
  </si>
  <si>
    <t>13834</t>
  </si>
  <si>
    <t>14017</t>
  </si>
  <si>
    <t>14023</t>
  </si>
  <si>
    <t>13978</t>
  </si>
  <si>
    <t>13990</t>
  </si>
  <si>
    <t>13975</t>
  </si>
  <si>
    <t>13984</t>
  </si>
  <si>
    <t>Xã Nam Hoa</t>
  </si>
  <si>
    <t>13999</t>
  </si>
  <si>
    <t>13972</t>
  </si>
  <si>
    <t>14014</t>
  </si>
  <si>
    <t>Xã Nam Toàn</t>
  </si>
  <si>
    <t>13981</t>
  </si>
  <si>
    <t>14011</t>
  </si>
  <si>
    <t>14020</t>
  </si>
  <si>
    <t>Xã Nam Hùng</t>
  </si>
  <si>
    <t>13996</t>
  </si>
  <si>
    <t>14002</t>
  </si>
  <si>
    <t>13993</t>
  </si>
  <si>
    <t>Xã Nam Lợi</t>
  </si>
  <si>
    <t>14008</t>
  </si>
  <si>
    <t>Thị trấn Nam Giang</t>
  </si>
  <si>
    <t>13966</t>
  </si>
  <si>
    <t>14005</t>
  </si>
  <si>
    <t>13987</t>
  </si>
  <si>
    <t>Xã Nam Mỹ</t>
  </si>
  <si>
    <t>13969</t>
  </si>
  <si>
    <t>Phường Trần Đăng Ninh</t>
  </si>
  <si>
    <t>13669</t>
  </si>
  <si>
    <t>Xã Nam Vân</t>
  </si>
  <si>
    <t>13705</t>
  </si>
  <si>
    <t>13651</t>
  </si>
  <si>
    <t>Phường Vị Xuyên</t>
  </si>
  <si>
    <t>13642</t>
  </si>
  <si>
    <t>Phường Năng Tĩnh</t>
  </si>
  <si>
    <t>13672</t>
  </si>
  <si>
    <t>13675</t>
  </si>
  <si>
    <t>13645</t>
  </si>
  <si>
    <t>13690</t>
  </si>
  <si>
    <t>13681</t>
  </si>
  <si>
    <t>Phường Vị Hoàng</t>
  </si>
  <si>
    <t>13639</t>
  </si>
  <si>
    <t>Phường Lộc Vượng</t>
  </si>
  <si>
    <t>13687</t>
  </si>
  <si>
    <t>13660</t>
  </si>
  <si>
    <t>Phường Lộc Hòa</t>
  </si>
  <si>
    <t>13693</t>
  </si>
  <si>
    <t>13702</t>
  </si>
  <si>
    <t>Phường Cửa Bắc</t>
  </si>
  <si>
    <t>13648</t>
  </si>
  <si>
    <t>Phường Mỹ Xá</t>
  </si>
  <si>
    <t>13699</t>
  </si>
  <si>
    <t>Phường Bà Triệu</t>
  </si>
  <si>
    <t>13654</t>
  </si>
  <si>
    <t>13657</t>
  </si>
  <si>
    <t>Phường Trần Tế Xương</t>
  </si>
  <si>
    <t>13636</t>
  </si>
  <si>
    <t>13696</t>
  </si>
  <si>
    <t>13666</t>
  </si>
  <si>
    <t>Phường Lộc Hạ</t>
  </si>
  <si>
    <t>13684</t>
  </si>
  <si>
    <t>Phường Hạ Long</t>
  </si>
  <si>
    <t>13633</t>
  </si>
  <si>
    <t>13663</t>
  </si>
  <si>
    <t>Phường Trần Quang Khải</t>
  </si>
  <si>
    <t>13678</t>
  </si>
  <si>
    <t>Xã Trực Tuấn</t>
  </si>
  <si>
    <t>14041</t>
  </si>
  <si>
    <t>Xã Trực Hưng</t>
  </si>
  <si>
    <t>14050</t>
  </si>
  <si>
    <t>Xã Trực Thuận</t>
  </si>
  <si>
    <t>14065</t>
  </si>
  <si>
    <t>Thị trấn Ninh Cường</t>
  </si>
  <si>
    <t>14077</t>
  </si>
  <si>
    <t>Xã Trực Thanh</t>
  </si>
  <si>
    <t>14059</t>
  </si>
  <si>
    <t>Xã Trực Đại</t>
  </si>
  <si>
    <t>14071</t>
  </si>
  <si>
    <t>Xã Trực Cường</t>
  </si>
  <si>
    <t>14074</t>
  </si>
  <si>
    <t>Thị trấn Cát Thành</t>
  </si>
  <si>
    <t>14056</t>
  </si>
  <si>
    <t>Xã Trực Thái</t>
  </si>
  <si>
    <t>14080</t>
  </si>
  <si>
    <t>Xã Trung Đông</t>
  </si>
  <si>
    <t>14035</t>
  </si>
  <si>
    <t>Xã Trực Khang</t>
  </si>
  <si>
    <t>14062</t>
  </si>
  <si>
    <t>Xã Trực Mỹ</t>
  </si>
  <si>
    <t>14068</t>
  </si>
  <si>
    <t>Xã Phương Định</t>
  </si>
  <si>
    <t>14029</t>
  </si>
  <si>
    <t>Xã Trực Hùng</t>
  </si>
  <si>
    <t>14083</t>
  </si>
  <si>
    <t>Xã Trực Đạo</t>
  </si>
  <si>
    <t>14047</t>
  </si>
  <si>
    <t>Xã Trực Nội</t>
  </si>
  <si>
    <t>14053</t>
  </si>
  <si>
    <t>Xã Liêm Hải</t>
  </si>
  <si>
    <t>14038</t>
  </si>
  <si>
    <t>Thị trấn Cổ Lễ</t>
  </si>
  <si>
    <t>14026</t>
  </si>
  <si>
    <t>Xã Trực Chính</t>
  </si>
  <si>
    <t>14032</t>
  </si>
  <si>
    <t>14044</t>
  </si>
  <si>
    <t>Xã Trực Thắng</t>
  </si>
  <si>
    <t>14086</t>
  </si>
  <si>
    <t>Xã Hải Tân</t>
  </si>
  <si>
    <t>14275</t>
  </si>
  <si>
    <t>Xã Hải Triều</t>
  </si>
  <si>
    <t>14314</t>
  </si>
  <si>
    <t>Xã Hải Phương</t>
  </si>
  <si>
    <t>14257</t>
  </si>
  <si>
    <t>Xã Hải Lý</t>
  </si>
  <si>
    <t>14290</t>
  </si>
  <si>
    <t>Xã Hải Anh</t>
  </si>
  <si>
    <t>14236</t>
  </si>
  <si>
    <t>14293</t>
  </si>
  <si>
    <t>Xã Hải Giang</t>
  </si>
  <si>
    <t>14296</t>
  </si>
  <si>
    <t>Xã Hải Nam</t>
  </si>
  <si>
    <t>14224</t>
  </si>
  <si>
    <t>Xã Hải Châu</t>
  </si>
  <si>
    <t>14311</t>
  </si>
  <si>
    <t>14263</t>
  </si>
  <si>
    <t>14272</t>
  </si>
  <si>
    <t>Xã Hải Quang</t>
  </si>
  <si>
    <t>14266</t>
  </si>
  <si>
    <t>Xã Hải Hòa</t>
  </si>
  <si>
    <t>14317</t>
  </si>
  <si>
    <t>14308</t>
  </si>
  <si>
    <t>14254</t>
  </si>
  <si>
    <t>14269</t>
  </si>
  <si>
    <t>14239</t>
  </si>
  <si>
    <t>Xã Hải Vân</t>
  </si>
  <si>
    <t>14230</t>
  </si>
  <si>
    <t>14284</t>
  </si>
  <si>
    <t>Xã Hải Bắc</t>
  </si>
  <si>
    <t>14242</t>
  </si>
  <si>
    <t>14281</t>
  </si>
  <si>
    <t>Xã Hải Tây</t>
  </si>
  <si>
    <t>14287</t>
  </si>
  <si>
    <t>Thị trấn Thịnh Long</t>
  </si>
  <si>
    <t>14221</t>
  </si>
  <si>
    <t>Xã Hải Trung</t>
  </si>
  <si>
    <t>14227</t>
  </si>
  <si>
    <t>Xã Hải Chính</t>
  </si>
  <si>
    <t>14305</t>
  </si>
  <si>
    <t>Xã Hải Thanh</t>
  </si>
  <si>
    <t>14248</t>
  </si>
  <si>
    <t>Thị trấn Yên Định</t>
  </si>
  <si>
    <t>14215</t>
  </si>
  <si>
    <t>14251</t>
  </si>
  <si>
    <t>Xã Hải Đường</t>
  </si>
  <si>
    <t>14260</t>
  </si>
  <si>
    <t>Xã Hải Phúc</t>
  </si>
  <si>
    <t>14245</t>
  </si>
  <si>
    <t>14302</t>
  </si>
  <si>
    <t>Thị trấn Cồn</t>
  </si>
  <si>
    <t>14218</t>
  </si>
  <si>
    <t>Xã Hải Minh</t>
  </si>
  <si>
    <t>14233</t>
  </si>
  <si>
    <t>Xã Hải Cường</t>
  </si>
  <si>
    <t>14299</t>
  </si>
  <si>
    <t>Xã Giao Hương</t>
  </si>
  <si>
    <t>14155</t>
  </si>
  <si>
    <t>Xã Giao Nhân</t>
  </si>
  <si>
    <t>14179</t>
  </si>
  <si>
    <t>14182</t>
  </si>
  <si>
    <t>Xã Giao Phong</t>
  </si>
  <si>
    <t>14212</t>
  </si>
  <si>
    <t>Thị trấn Quất Lâm</t>
  </si>
  <si>
    <t>14152</t>
  </si>
  <si>
    <t>Thị trấn Ngô Đồng</t>
  </si>
  <si>
    <t>14149</t>
  </si>
  <si>
    <t>Xã Hồng Thuận</t>
  </si>
  <si>
    <t>14158</t>
  </si>
  <si>
    <t>14209</t>
  </si>
  <si>
    <t>14167</t>
  </si>
  <si>
    <t>Xã Giao Châu</t>
  </si>
  <si>
    <t>14188</t>
  </si>
  <si>
    <t>Xã Giao Lạc</t>
  </si>
  <si>
    <t>14185</t>
  </si>
  <si>
    <t>Xã Giao Tân</t>
  </si>
  <si>
    <t>14191</t>
  </si>
  <si>
    <t>Xã Giao Thịnh</t>
  </si>
  <si>
    <t>14200</t>
  </si>
  <si>
    <t>Xã Giao Tiến</t>
  </si>
  <si>
    <t>14173</t>
  </si>
  <si>
    <t>Xã Giao Hà</t>
  </si>
  <si>
    <t>14176</t>
  </si>
  <si>
    <t>Xã Giao Xuân</t>
  </si>
  <si>
    <t>14197</t>
  </si>
  <si>
    <t>Xã Giao Thanh</t>
  </si>
  <si>
    <t>14164</t>
  </si>
  <si>
    <t>Xã Giao Yến</t>
  </si>
  <si>
    <t>14194</t>
  </si>
  <si>
    <t>Xã Giao Hải</t>
  </si>
  <si>
    <t>14203</t>
  </si>
  <si>
    <t>14170</t>
  </si>
  <si>
    <t>Xã Bạch Long</t>
  </si>
  <si>
    <t>14206</t>
  </si>
  <si>
    <t>14161</t>
  </si>
  <si>
    <t>Huyện Phụng Hiệp</t>
  </si>
  <si>
    <t>934</t>
  </si>
  <si>
    <t>Huyện Long Mỹ</t>
  </si>
  <si>
    <t>936</t>
  </si>
  <si>
    <t>Huyện Châu Thành A</t>
  </si>
  <si>
    <t>932</t>
  </si>
  <si>
    <t>Thành phố Vị Thanh</t>
  </si>
  <si>
    <t>930</t>
  </si>
  <si>
    <t>Huyện Vị Thuỷ</t>
  </si>
  <si>
    <t>935</t>
  </si>
  <si>
    <t>933</t>
  </si>
  <si>
    <t>Thị xã Long Mỹ</t>
  </si>
  <si>
    <t>937</t>
  </si>
  <si>
    <t>Thành phố Ngã Bảy</t>
  </si>
  <si>
    <t>931</t>
  </si>
  <si>
    <t>Xã Hiệp Hưng</t>
  </si>
  <si>
    <t>31429</t>
  </si>
  <si>
    <t>Xã Tân Phước Hưng</t>
  </si>
  <si>
    <t>31432</t>
  </si>
  <si>
    <t>31405</t>
  </si>
  <si>
    <t>Xã Hòa Mỹ</t>
  </si>
  <si>
    <t>31420</t>
  </si>
  <si>
    <t>31438</t>
  </si>
  <si>
    <t>Xã Phương Phú</t>
  </si>
  <si>
    <t>31435</t>
  </si>
  <si>
    <t>31402</t>
  </si>
  <si>
    <t>31423</t>
  </si>
  <si>
    <t>Xã Phụng Hiệp</t>
  </si>
  <si>
    <t>31417</t>
  </si>
  <si>
    <t>31399</t>
  </si>
  <si>
    <t>Thị trấn Cây Dương</t>
  </si>
  <si>
    <t>31396</t>
  </si>
  <si>
    <t>31408</t>
  </si>
  <si>
    <t>Thị trấn Búng Tàu</t>
  </si>
  <si>
    <t>31433</t>
  </si>
  <si>
    <t>Xã Phương Bình</t>
  </si>
  <si>
    <t>31426</t>
  </si>
  <si>
    <t>Thị trấn Kinh Cùng</t>
  </si>
  <si>
    <t>31393</t>
  </si>
  <si>
    <t>Xã Lương Tâm</t>
  </si>
  <si>
    <t>31492</t>
  </si>
  <si>
    <t>Xã Vĩnh Viễn A</t>
  </si>
  <si>
    <t>31490</t>
  </si>
  <si>
    <t>Thị trấn Vĩnh Viễn</t>
  </si>
  <si>
    <t>31489</t>
  </si>
  <si>
    <t>Xã Vĩnh Thuận Đông</t>
  </si>
  <si>
    <t>31486</t>
  </si>
  <si>
    <t>Xã Xà Phiên</t>
  </si>
  <si>
    <t>31495</t>
  </si>
  <si>
    <t>31483</t>
  </si>
  <si>
    <t>Xã Lương Nghĩa</t>
  </si>
  <si>
    <t>31493</t>
  </si>
  <si>
    <t>31484</t>
  </si>
  <si>
    <t>Xã Tân Phú Thạnh</t>
  </si>
  <si>
    <t>31363</t>
  </si>
  <si>
    <t>Thị trấn Một Ngàn</t>
  </si>
  <si>
    <t>31342</t>
  </si>
  <si>
    <t>Xã Trường Long Tây</t>
  </si>
  <si>
    <t>31348</t>
  </si>
  <si>
    <t>Thị trấn Rạch Gòi</t>
  </si>
  <si>
    <t>31359</t>
  </si>
  <si>
    <t>Xã Trường Long A</t>
  </si>
  <si>
    <t>31351</t>
  </si>
  <si>
    <t>Xã Nhơn Nghĩa A</t>
  </si>
  <si>
    <t>31357</t>
  </si>
  <si>
    <t>Thị trấn Bảy Ngàn</t>
  </si>
  <si>
    <t>31346</t>
  </si>
  <si>
    <t>Xã Thạnh Xuân</t>
  </si>
  <si>
    <t>31360</t>
  </si>
  <si>
    <t>Thị trấn Cái Tắc</t>
  </si>
  <si>
    <t>31362</t>
  </si>
  <si>
    <t>31345</t>
  </si>
  <si>
    <t>Phường IV</t>
  </si>
  <si>
    <t>31324</t>
  </si>
  <si>
    <t>Phường VII</t>
  </si>
  <si>
    <t>31330</t>
  </si>
  <si>
    <t>Phường I</t>
  </si>
  <si>
    <t>31318</t>
  </si>
  <si>
    <t>Phường V</t>
  </si>
  <si>
    <t>31327</t>
  </si>
  <si>
    <t>Xã Hoả Tiến</t>
  </si>
  <si>
    <t>31339</t>
  </si>
  <si>
    <t>Xã Hoả Lựu</t>
  </si>
  <si>
    <t>31336</t>
  </si>
  <si>
    <t>Phường III</t>
  </si>
  <si>
    <t>31321</t>
  </si>
  <si>
    <t>Xã Vị Tân</t>
  </si>
  <si>
    <t>31333</t>
  </si>
  <si>
    <t>31338</t>
  </si>
  <si>
    <t>Xã Vĩnh Tường</t>
  </si>
  <si>
    <t>31459</t>
  </si>
  <si>
    <t>Xã Vị Thắng</t>
  </si>
  <si>
    <t>31450</t>
  </si>
  <si>
    <t>31456</t>
  </si>
  <si>
    <t>Xã Vị Đông</t>
  </si>
  <si>
    <t>31462</t>
  </si>
  <si>
    <t>Xã Vị Bình</t>
  </si>
  <si>
    <t>31468</t>
  </si>
  <si>
    <t>Xã Vị Trung</t>
  </si>
  <si>
    <t>31444</t>
  </si>
  <si>
    <t>Xã Vị Thanh</t>
  </si>
  <si>
    <t>31465</t>
  </si>
  <si>
    <t>Xã Vĩnh Thuận Tây</t>
  </si>
  <si>
    <t>31453</t>
  </si>
  <si>
    <t>Xã Vị Thuỷ</t>
  </si>
  <si>
    <t>31447</t>
  </si>
  <si>
    <t>Thị trấn Nàng Mau</t>
  </si>
  <si>
    <t>31441</t>
  </si>
  <si>
    <t>Thị trấn Mái Dầm</t>
  </si>
  <si>
    <t>31381</t>
  </si>
  <si>
    <t>31375</t>
  </si>
  <si>
    <t>31369</t>
  </si>
  <si>
    <t>Xã Đông Phước A</t>
  </si>
  <si>
    <t>31387</t>
  </si>
  <si>
    <t>31379</t>
  </si>
  <si>
    <t>31378</t>
  </si>
  <si>
    <t>Xã Đông Phước</t>
  </si>
  <si>
    <t>31384</t>
  </si>
  <si>
    <t>Thị Trấn Ngã Sáu</t>
  </si>
  <si>
    <t>31366</t>
  </si>
  <si>
    <t>Xã Long Trị A</t>
  </si>
  <si>
    <t>31478</t>
  </si>
  <si>
    <t>Phường Vĩnh Tường</t>
  </si>
  <si>
    <t>31475</t>
  </si>
  <si>
    <t>Xã Long Trị</t>
  </si>
  <si>
    <t>31477</t>
  </si>
  <si>
    <t>31481</t>
  </si>
  <si>
    <t>Phường Bình Thạnh</t>
  </si>
  <si>
    <t>31473</t>
  </si>
  <si>
    <t>31480</t>
  </si>
  <si>
    <t>31471</t>
  </si>
  <si>
    <t>31474</t>
  </si>
  <si>
    <t>Phường Trà Lồng</t>
  </si>
  <si>
    <t>31472</t>
  </si>
  <si>
    <t>31343</t>
  </si>
  <si>
    <t>Phường Hiệp Lợi</t>
  </si>
  <si>
    <t>31344</t>
  </si>
  <si>
    <t>Phường Ngã Bảy</t>
  </si>
  <si>
    <t>31340</t>
  </si>
  <si>
    <t>Phường Lái Hiếu</t>
  </si>
  <si>
    <t>31341</t>
  </si>
  <si>
    <t>31414</t>
  </si>
  <si>
    <t>31411</t>
  </si>
  <si>
    <t>Huyện Tiên Lữ</t>
  </si>
  <si>
    <t>332</t>
  </si>
  <si>
    <t>Huyện Yên Mỹ</t>
  </si>
  <si>
    <t>327</t>
  </si>
  <si>
    <t>Huyện Văn Lâm</t>
  </si>
  <si>
    <t>325</t>
  </si>
  <si>
    <t>Huyện Văn Giang</t>
  </si>
  <si>
    <t>326</t>
  </si>
  <si>
    <t>Huyện Kim Động</t>
  </si>
  <si>
    <t>331</t>
  </si>
  <si>
    <t>Huyện Phù Cừ</t>
  </si>
  <si>
    <t>333</t>
  </si>
  <si>
    <t>Huyện Khoái Châu</t>
  </si>
  <si>
    <t>330</t>
  </si>
  <si>
    <t>Thị xã Mỹ Hào</t>
  </si>
  <si>
    <t>328</t>
  </si>
  <si>
    <t>Thành phố Hưng Yên</t>
  </si>
  <si>
    <t>323</t>
  </si>
  <si>
    <t>Huyện Ân Thi</t>
  </si>
  <si>
    <t>329</t>
  </si>
  <si>
    <t>12358</t>
  </si>
  <si>
    <t>Thị trấn Vương</t>
  </si>
  <si>
    <t>12337</t>
  </si>
  <si>
    <t>Xã An Viên</t>
  </si>
  <si>
    <t>12355</t>
  </si>
  <si>
    <t>12343</t>
  </si>
  <si>
    <t>Xã Minh Phượng</t>
  </si>
  <si>
    <t>12379</t>
  </si>
  <si>
    <t>Xã Thiện Phiến</t>
  </si>
  <si>
    <t>12370</t>
  </si>
  <si>
    <t>12340</t>
  </si>
  <si>
    <t>Xã Cương Chính</t>
  </si>
  <si>
    <t>12376</t>
  </si>
  <si>
    <t>12364</t>
  </si>
  <si>
    <t>Xã Thủ Sỹ</t>
  </si>
  <si>
    <t>12367</t>
  </si>
  <si>
    <t>Xã Trung Dũng</t>
  </si>
  <si>
    <t>12361</t>
  </si>
  <si>
    <t>Xã Dị Chế</t>
  </si>
  <si>
    <t>12349</t>
  </si>
  <si>
    <t>12373</t>
  </si>
  <si>
    <t>12346</t>
  </si>
  <si>
    <t>Xã Lệ Xá</t>
  </si>
  <si>
    <t>12352</t>
  </si>
  <si>
    <t>12085</t>
  </si>
  <si>
    <t>Xã Lý Thường Kiệt</t>
  </si>
  <si>
    <t>12097</t>
  </si>
  <si>
    <t>12088</t>
  </si>
  <si>
    <t>Xã Hoàn Long</t>
  </si>
  <si>
    <t>12070</t>
  </si>
  <si>
    <t>12064</t>
  </si>
  <si>
    <t>Xã Giai Phạm</t>
  </si>
  <si>
    <t>12055</t>
  </si>
  <si>
    <t>12073</t>
  </si>
  <si>
    <t>12091</t>
  </si>
  <si>
    <t>Xã Liêu Xá</t>
  </si>
  <si>
    <t>12067</t>
  </si>
  <si>
    <t>12094</t>
  </si>
  <si>
    <t>12082</t>
  </si>
  <si>
    <t>Thị trấn Yên Mỹ</t>
  </si>
  <si>
    <t>12052</t>
  </si>
  <si>
    <t>Xã Đồng Than</t>
  </si>
  <si>
    <t>12061</t>
  </si>
  <si>
    <t>12100</t>
  </si>
  <si>
    <t>12058</t>
  </si>
  <si>
    <t>12076</t>
  </si>
  <si>
    <t>12079</t>
  </si>
  <si>
    <t>Xã Đình Dù</t>
  </si>
  <si>
    <t>12004</t>
  </si>
  <si>
    <t>Xã Việt Hưng</t>
  </si>
  <si>
    <t>11998</t>
  </si>
  <si>
    <t>Xã Minh Hải</t>
  </si>
  <si>
    <t>12007</t>
  </si>
  <si>
    <t>11995</t>
  </si>
  <si>
    <t>12001</t>
  </si>
  <si>
    <t>Xã Lạc Hồng</t>
  </si>
  <si>
    <t>12016</t>
  </si>
  <si>
    <t>Thị trấn Như Quỳnh</t>
  </si>
  <si>
    <t>11986</t>
  </si>
  <si>
    <t>Xã Trưng Trắc</t>
  </si>
  <si>
    <t>12013</t>
  </si>
  <si>
    <t>Xã Lương Tài</t>
  </si>
  <si>
    <t>12010</t>
  </si>
  <si>
    <t>Xã Lạc Đạo</t>
  </si>
  <si>
    <t>11989</t>
  </si>
  <si>
    <t>Xã Chỉ Đạo</t>
  </si>
  <si>
    <t>11992</t>
  </si>
  <si>
    <t>Xã Xuân Quan</t>
  </si>
  <si>
    <t>12022</t>
  </si>
  <si>
    <t>Xã Phụng Công</t>
  </si>
  <si>
    <t>12028</t>
  </si>
  <si>
    <t>Xã Liên Nghĩa</t>
  </si>
  <si>
    <t>12040</t>
  </si>
  <si>
    <t>12046</t>
  </si>
  <si>
    <t>Thị trấn Văn Giang</t>
  </si>
  <si>
    <t>12019</t>
  </si>
  <si>
    <t>12043</t>
  </si>
  <si>
    <t>Xã Vĩnh Khúc</t>
  </si>
  <si>
    <t>12037</t>
  </si>
  <si>
    <t>12034</t>
  </si>
  <si>
    <t>Xã Cửu Cao</t>
  </si>
  <si>
    <t>12025</t>
  </si>
  <si>
    <t>Xã Nghĩa Trụ</t>
  </si>
  <si>
    <t>12031</t>
  </si>
  <si>
    <t>Xã Mễ Sở</t>
  </si>
  <si>
    <t>12049</t>
  </si>
  <si>
    <t>Xã Thọ Vinh</t>
  </si>
  <si>
    <t>12295</t>
  </si>
  <si>
    <t>12298</t>
  </si>
  <si>
    <t>Xã Mai Động</t>
  </si>
  <si>
    <t>12313</t>
  </si>
  <si>
    <t>12319</t>
  </si>
  <si>
    <t>Xã Chính Nghĩa</t>
  </si>
  <si>
    <t>12304</t>
  </si>
  <si>
    <t>Xã Nghĩa Dân</t>
  </si>
  <si>
    <t>12283</t>
  </si>
  <si>
    <t>Thị trấn Lương Bằng</t>
  </si>
  <si>
    <t>12280</t>
  </si>
  <si>
    <t>Xã Hiệp Cường</t>
  </si>
  <si>
    <t>12328</t>
  </si>
  <si>
    <t>Xã Vĩnh Xá</t>
  </si>
  <si>
    <t>12289</t>
  </si>
  <si>
    <t>Xã Phạm Ngũ Lão</t>
  </si>
  <si>
    <t>12292</t>
  </si>
  <si>
    <t>12322</t>
  </si>
  <si>
    <t>Xã Đức Hợp</t>
  </si>
  <si>
    <t>12316</t>
  </si>
  <si>
    <t>12310</t>
  </si>
  <si>
    <t>Xã Nhân La</t>
  </si>
  <si>
    <t>12307</t>
  </si>
  <si>
    <t>12301</t>
  </si>
  <si>
    <t>12325</t>
  </si>
  <si>
    <t>12286</t>
  </si>
  <si>
    <t>Xã Đoàn Đào</t>
  </si>
  <si>
    <t>12406</t>
  </si>
  <si>
    <t>Xã Nhật Quang</t>
  </si>
  <si>
    <t>12415</t>
  </si>
  <si>
    <t>Xã Tống Trân</t>
  </si>
  <si>
    <t>12430</t>
  </si>
  <si>
    <t>Xã Nguyên Hòa</t>
  </si>
  <si>
    <t>12427</t>
  </si>
  <si>
    <t>Xã Minh Hoàng</t>
  </si>
  <si>
    <t>12403</t>
  </si>
  <si>
    <t>12418</t>
  </si>
  <si>
    <t>Xã Phan Sào Nam</t>
  </si>
  <si>
    <t>12397</t>
  </si>
  <si>
    <t>12394</t>
  </si>
  <si>
    <t>Xã Đình Cao</t>
  </si>
  <si>
    <t>12412</t>
  </si>
  <si>
    <t>12400</t>
  </si>
  <si>
    <t>Thị trấn Trần Cao</t>
  </si>
  <si>
    <t>12391</t>
  </si>
  <si>
    <t>12421</t>
  </si>
  <si>
    <t>Xã Tống Phan</t>
  </si>
  <si>
    <t>12409</t>
  </si>
  <si>
    <t>12424</t>
  </si>
  <si>
    <t>Xã Bình Kiều</t>
  </si>
  <si>
    <t>12235</t>
  </si>
  <si>
    <t>12244</t>
  </si>
  <si>
    <t>Thị trấn Khoái Châu</t>
  </si>
  <si>
    <t>12205</t>
  </si>
  <si>
    <t>Xã Dạ Trạch</t>
  </si>
  <si>
    <t>12214</t>
  </si>
  <si>
    <t>Xã Việt Hòa</t>
  </si>
  <si>
    <t>12256</t>
  </si>
  <si>
    <t>Xã An Vĩ</t>
  </si>
  <si>
    <t>12229</t>
  </si>
  <si>
    <t>Xã Đại Tập</t>
  </si>
  <si>
    <t>12262</t>
  </si>
  <si>
    <t>12268</t>
  </si>
  <si>
    <t>12247</t>
  </si>
  <si>
    <t>12238</t>
  </si>
  <si>
    <t>Xã Tứ Dân</t>
  </si>
  <si>
    <t>12226</t>
  </si>
  <si>
    <t>12241</t>
  </si>
  <si>
    <t>12250</t>
  </si>
  <si>
    <t>Xã Nhuế Dương</t>
  </si>
  <si>
    <t>12277</t>
  </si>
  <si>
    <t>Xã Đông Tảo</t>
  </si>
  <si>
    <t>12208</t>
  </si>
  <si>
    <t>Xã Hàm Tử</t>
  </si>
  <si>
    <t>12217</t>
  </si>
  <si>
    <t>Xã Thuần Hưng</t>
  </si>
  <si>
    <t>12271</t>
  </si>
  <si>
    <t>Xã Đông Kết</t>
  </si>
  <si>
    <t>12232</t>
  </si>
  <si>
    <t>Xã Phùng Hưng</t>
  </si>
  <si>
    <t>12253</t>
  </si>
  <si>
    <t>Xã Ông Đình</t>
  </si>
  <si>
    <t>12220</t>
  </si>
  <si>
    <t>12211</t>
  </si>
  <si>
    <t>12274</t>
  </si>
  <si>
    <t>12259</t>
  </si>
  <si>
    <t>12223</t>
  </si>
  <si>
    <t>Xã Chí Tân</t>
  </si>
  <si>
    <t>12265</t>
  </si>
  <si>
    <t>12112</t>
  </si>
  <si>
    <t>12115</t>
  </si>
  <si>
    <t>12139</t>
  </si>
  <si>
    <t>12130</t>
  </si>
  <si>
    <t>12127</t>
  </si>
  <si>
    <t>Phường Nhân Hòa</t>
  </si>
  <si>
    <t>12118</t>
  </si>
  <si>
    <t>Phường Bần Yên Nhân</t>
  </si>
  <si>
    <t>12103</t>
  </si>
  <si>
    <t>Phường Bạch Sam</t>
  </si>
  <si>
    <t>12124</t>
  </si>
  <si>
    <t>Xã Xuân Dục</t>
  </si>
  <si>
    <t>12133</t>
  </si>
  <si>
    <t>Xã Cẩm Xá</t>
  </si>
  <si>
    <t>12109</t>
  </si>
  <si>
    <t>12106</t>
  </si>
  <si>
    <t>12136</t>
  </si>
  <si>
    <t>Phường Dị Sử</t>
  </si>
  <si>
    <t>12121</t>
  </si>
  <si>
    <t>11974</t>
  </si>
  <si>
    <t>11971</t>
  </si>
  <si>
    <t>11965</t>
  </si>
  <si>
    <t>Phường An Tảo</t>
  </si>
  <si>
    <t>11956</t>
  </si>
  <si>
    <t>Xã Bảo Khê</t>
  </si>
  <si>
    <t>11983</t>
  </si>
  <si>
    <t>11959</t>
  </si>
  <si>
    <t>11977</t>
  </si>
  <si>
    <t>11962</t>
  </si>
  <si>
    <t>Phường Hiến Nam</t>
  </si>
  <si>
    <t>11953</t>
  </si>
  <si>
    <t>12385</t>
  </si>
  <si>
    <t>Xã Phương Chiểu</t>
  </si>
  <si>
    <t>12382</t>
  </si>
  <si>
    <t>11980</t>
  </si>
  <si>
    <t>11950</t>
  </si>
  <si>
    <t>Xã Hoàng Hanh</t>
  </si>
  <si>
    <t>12388</t>
  </si>
  <si>
    <t>12331</t>
  </si>
  <si>
    <t>Xã Hùng Cường</t>
  </si>
  <si>
    <t>12334</t>
  </si>
  <si>
    <t>Phường Hồng Châu</t>
  </si>
  <si>
    <t>11968</t>
  </si>
  <si>
    <t>Xã Quảng Lãng</t>
  </si>
  <si>
    <t>12172</t>
  </si>
  <si>
    <t>Xã Đặng Lễ</t>
  </si>
  <si>
    <t>12178</t>
  </si>
  <si>
    <t>12163</t>
  </si>
  <si>
    <t>12157</t>
  </si>
  <si>
    <t>Xã Bãi Sậy</t>
  </si>
  <si>
    <t>12151</t>
  </si>
  <si>
    <t>Xã Phù Ủng</t>
  </si>
  <si>
    <t>12145</t>
  </si>
  <si>
    <t>12148</t>
  </si>
  <si>
    <t>Xã Hạ Lễ</t>
  </si>
  <si>
    <t>12202</t>
  </si>
  <si>
    <t>12169</t>
  </si>
  <si>
    <t>12187</t>
  </si>
  <si>
    <t>Xã Đào Dương</t>
  </si>
  <si>
    <t>12154</t>
  </si>
  <si>
    <t>Xã Hồ Tùng Mậu</t>
  </si>
  <si>
    <t>12190</t>
  </si>
  <si>
    <t>12184</t>
  </si>
  <si>
    <t>Xã Cẩm Ninh</t>
  </si>
  <si>
    <t>12181</t>
  </si>
  <si>
    <t>12160</t>
  </si>
  <si>
    <t>12196</t>
  </si>
  <si>
    <t>Xã Văn Nhuệ</t>
  </si>
  <si>
    <t>12175</t>
  </si>
  <si>
    <t>12199</t>
  </si>
  <si>
    <t>Xã Xuân Trúc</t>
  </si>
  <si>
    <t>12166</t>
  </si>
  <si>
    <t>Thị trấn Ân Thi</t>
  </si>
  <si>
    <t>12142</t>
  </si>
  <si>
    <t>12193</t>
  </si>
  <si>
    <t>Thành phố Gia Nghĩa</t>
  </si>
  <si>
    <t>660</t>
  </si>
  <si>
    <t>Huyện Đắk R'Lấp</t>
  </si>
  <si>
    <t>666</t>
  </si>
  <si>
    <t>Huyện Đắk Song</t>
  </si>
  <si>
    <t>665</t>
  </si>
  <si>
    <t>Huyện Krông Nô</t>
  </si>
  <si>
    <t>664</t>
  </si>
  <si>
    <t>Huyện Tuy Đức</t>
  </si>
  <si>
    <t>667</t>
  </si>
  <si>
    <t>Huyện Cư Jút</t>
  </si>
  <si>
    <t>662</t>
  </si>
  <si>
    <t>Huyện Đăk Glong</t>
  </si>
  <si>
    <t>661</t>
  </si>
  <si>
    <t>Huyện Đắk Mil</t>
  </si>
  <si>
    <t>663</t>
  </si>
  <si>
    <t>Xã Đăk R'Moan</t>
  </si>
  <si>
    <t>24618</t>
  </si>
  <si>
    <t>Phường Nghĩa Trung</t>
  </si>
  <si>
    <t>24617</t>
  </si>
  <si>
    <t>24615</t>
  </si>
  <si>
    <t>Phường Nghĩa Thành</t>
  </si>
  <si>
    <t>24612</t>
  </si>
  <si>
    <t>24619</t>
  </si>
  <si>
    <t>Phường Nghĩa Phú</t>
  </si>
  <si>
    <t>24614</t>
  </si>
  <si>
    <t>Phường Nghĩa Đức</t>
  </si>
  <si>
    <t>24611</t>
  </si>
  <si>
    <t>Xã Đắk Nia</t>
  </si>
  <si>
    <t>24628</t>
  </si>
  <si>
    <t>Xã Nhân Cơ</t>
  </si>
  <si>
    <t>24751</t>
  </si>
  <si>
    <t>Thị trấn Kiến Đức</t>
  </si>
  <si>
    <t>24733</t>
  </si>
  <si>
    <t>24754</t>
  </si>
  <si>
    <t>Xã Đắk Ru</t>
  </si>
  <si>
    <t>24763</t>
  </si>
  <si>
    <t>Xã Đắk Wer</t>
  </si>
  <si>
    <t>24750</t>
  </si>
  <si>
    <t>24756</t>
  </si>
  <si>
    <t>Xã Quảng Tín</t>
  </si>
  <si>
    <t>24745</t>
  </si>
  <si>
    <t>24766</t>
  </si>
  <si>
    <t>Xã Đắk Sin</t>
  </si>
  <si>
    <t>24760</t>
  </si>
  <si>
    <t>Xã Đạo Nghĩa</t>
  </si>
  <si>
    <t>24757</t>
  </si>
  <si>
    <t>Xã Hưng Bình</t>
  </si>
  <si>
    <t>24761</t>
  </si>
  <si>
    <t>Xã Đắk Hòa</t>
  </si>
  <si>
    <t>24719</t>
  </si>
  <si>
    <t>Xã Nâm N'Jang</t>
  </si>
  <si>
    <t>24728</t>
  </si>
  <si>
    <t>Xã Đắk N'Dung</t>
  </si>
  <si>
    <t>24727</t>
  </si>
  <si>
    <t>24721</t>
  </si>
  <si>
    <t>Xã Đắk Môl</t>
  </si>
  <si>
    <t>24718</t>
  </si>
  <si>
    <t>Xã Thuận Hà</t>
  </si>
  <si>
    <t>24722</t>
  </si>
  <si>
    <t>24730</t>
  </si>
  <si>
    <t>Xã Thuận Hạnh</t>
  </si>
  <si>
    <t>24724</t>
  </si>
  <si>
    <t>Thị trấn Đức An</t>
  </si>
  <si>
    <t>24717</t>
  </si>
  <si>
    <t>Xã Đắk Nang</t>
  </si>
  <si>
    <t>24709</t>
  </si>
  <si>
    <t>24692</t>
  </si>
  <si>
    <t>24712</t>
  </si>
  <si>
    <t>Xã Đắk Sôr</t>
  </si>
  <si>
    <t>24691</t>
  </si>
  <si>
    <t>Xã Đức Xuyên</t>
  </si>
  <si>
    <t>24706</t>
  </si>
  <si>
    <t>Thị trấn Đắk Mâm</t>
  </si>
  <si>
    <t>24688</t>
  </si>
  <si>
    <t>Xã Buôn Choah</t>
  </si>
  <si>
    <t>24694</t>
  </si>
  <si>
    <t>Xã Nam Đà</t>
  </si>
  <si>
    <t>24697</t>
  </si>
  <si>
    <t>24699</t>
  </si>
  <si>
    <t>Xã Đắk Drô</t>
  </si>
  <si>
    <t>24700</t>
  </si>
  <si>
    <t>Xã Nâm Nung</t>
  </si>
  <si>
    <t>24703</t>
  </si>
  <si>
    <t>Xã Nâm N'Đir</t>
  </si>
  <si>
    <t>24715</t>
  </si>
  <si>
    <t>24748</t>
  </si>
  <si>
    <t>Xã Đắk R'Tíh</t>
  </si>
  <si>
    <t>24742</t>
  </si>
  <si>
    <t>Xã Quảng Trực</t>
  </si>
  <si>
    <t>24736</t>
  </si>
  <si>
    <t>Xã Đắk Ngo</t>
  </si>
  <si>
    <t>24746</t>
  </si>
  <si>
    <t>Xã Đắk Búk So</t>
  </si>
  <si>
    <t>24739</t>
  </si>
  <si>
    <t>24740</t>
  </si>
  <si>
    <t>Xã Tâm Thắng</t>
  </si>
  <si>
    <t>24655</t>
  </si>
  <si>
    <t>Xã Cư Knia</t>
  </si>
  <si>
    <t>24658</t>
  </si>
  <si>
    <t>Thị trấn Ea T'Ling</t>
  </si>
  <si>
    <t>24640</t>
  </si>
  <si>
    <t>Xã Đắk DRông</t>
  </si>
  <si>
    <t>24652</t>
  </si>
  <si>
    <t>Xã Trúc Sơn</t>
  </si>
  <si>
    <t>24661</t>
  </si>
  <si>
    <t>Xã Nam Dong</t>
  </si>
  <si>
    <t>24649</t>
  </si>
  <si>
    <t>Xã Đắk Wil</t>
  </si>
  <si>
    <t>24643</t>
  </si>
  <si>
    <t>Xã Ea Pô</t>
  </si>
  <si>
    <t>24646</t>
  </si>
  <si>
    <t>Xã Đắk Som</t>
  </si>
  <si>
    <t>24637</t>
  </si>
  <si>
    <t>24631</t>
  </si>
  <si>
    <t>Xã Đắk Ha</t>
  </si>
  <si>
    <t>24622</t>
  </si>
  <si>
    <t>Xã Đắk Plao</t>
  </si>
  <si>
    <t>24634</t>
  </si>
  <si>
    <t>24616</t>
  </si>
  <si>
    <t>Xã Quảng Hoà</t>
  </si>
  <si>
    <t>24620</t>
  </si>
  <si>
    <t>Xã Đắk R'Măng</t>
  </si>
  <si>
    <t>24625</t>
  </si>
  <si>
    <t>Xã Đắk Gằn</t>
  </si>
  <si>
    <t>24673</t>
  </si>
  <si>
    <t>Xã Đắk Sắk</t>
  </si>
  <si>
    <t>24679</t>
  </si>
  <si>
    <t>24685</t>
  </si>
  <si>
    <t>24682</t>
  </si>
  <si>
    <t>Xã Đắk N'Drót</t>
  </si>
  <si>
    <t>24677</t>
  </si>
  <si>
    <t>Xã  Đắk Lao</t>
  </si>
  <si>
    <t>24667</t>
  </si>
  <si>
    <t>Thị trấn Đắk Mil</t>
  </si>
  <si>
    <t>24664</t>
  </si>
  <si>
    <t>Xã Đức Mạnh</t>
  </si>
  <si>
    <t>24676</t>
  </si>
  <si>
    <t>24678</t>
  </si>
  <si>
    <t>Xã Đắk R'La</t>
  </si>
  <si>
    <t>24670</t>
  </si>
  <si>
    <t>Huyện Tân Uyên</t>
  </si>
  <si>
    <t>111</t>
  </si>
  <si>
    <t>Huyện Nậm Nhùn</t>
  </si>
  <si>
    <t>112</t>
  </si>
  <si>
    <t>Huyện Phong Thổ</t>
  </si>
  <si>
    <t>109</t>
  </si>
  <si>
    <t>Huyện Mường Tè</t>
  </si>
  <si>
    <t>107</t>
  </si>
  <si>
    <t>Huyện Sìn Hồ</t>
  </si>
  <si>
    <t>108</t>
  </si>
  <si>
    <t>Thành phố Lai Châu</t>
  </si>
  <si>
    <t>105</t>
  </si>
  <si>
    <t>Huyện Tam Đường</t>
  </si>
  <si>
    <t>106</t>
  </si>
  <si>
    <t>Huyện Than Uyên</t>
  </si>
  <si>
    <t>110</t>
  </si>
  <si>
    <t>03601</t>
  </si>
  <si>
    <t>Xã Tà Mít</t>
  </si>
  <si>
    <t>03622</t>
  </si>
  <si>
    <t>Xã Pắc Ta</t>
  </si>
  <si>
    <t>03616</t>
  </si>
  <si>
    <t>Xã Nậm Cần</t>
  </si>
  <si>
    <t>03610</t>
  </si>
  <si>
    <t>Xã Phúc Khoa</t>
  </si>
  <si>
    <t>03602</t>
  </si>
  <si>
    <t>Xã Hố Mít</t>
  </si>
  <si>
    <t>03607</t>
  </si>
  <si>
    <t>Thị trấn Tân Uyên</t>
  </si>
  <si>
    <t>03598</t>
  </si>
  <si>
    <t>Xã Thân Thuộc</t>
  </si>
  <si>
    <t>03604</t>
  </si>
  <si>
    <t>Xã Trung Đồng</t>
  </si>
  <si>
    <t>03605</t>
  </si>
  <si>
    <t>Xã Nậm Sỏ</t>
  </si>
  <si>
    <t>03613</t>
  </si>
  <si>
    <t>Xã Nậm Pì</t>
  </si>
  <si>
    <t>03488</t>
  </si>
  <si>
    <t>Xã Nậm Manh</t>
  </si>
  <si>
    <t>03474</t>
  </si>
  <si>
    <t>03502</t>
  </si>
  <si>
    <t>Thị trấn Nậm Nhùn</t>
  </si>
  <si>
    <t>03434</t>
  </si>
  <si>
    <t>Xã Hua Bun</t>
  </si>
  <si>
    <t>03460</t>
  </si>
  <si>
    <t>Xã Nậm Hàng</t>
  </si>
  <si>
    <t>03475</t>
  </si>
  <si>
    <t>03481</t>
  </si>
  <si>
    <t>Xã Pú Đao</t>
  </si>
  <si>
    <t>03484</t>
  </si>
  <si>
    <t>03503</t>
  </si>
  <si>
    <t>Xã Nậm Chà</t>
  </si>
  <si>
    <t>03473</t>
  </si>
  <si>
    <t>Xã Mường Mô</t>
  </si>
  <si>
    <t>03472</t>
  </si>
  <si>
    <t>Xã Mồ Sì San</t>
  </si>
  <si>
    <t>03553</t>
  </si>
  <si>
    <t>Xã Hoang Thèn</t>
  </si>
  <si>
    <t>03580</t>
  </si>
  <si>
    <t>Xã Mường So</t>
  </si>
  <si>
    <t>03589</t>
  </si>
  <si>
    <t>Xã Bản Lang</t>
  </si>
  <si>
    <t>03577</t>
  </si>
  <si>
    <t>Xã Lả Nhì Thàng</t>
  </si>
  <si>
    <t>03391</t>
  </si>
  <si>
    <t>Xã Tông Qua Lìn</t>
  </si>
  <si>
    <t>03565</t>
  </si>
  <si>
    <t>Xã Khổng Lào</t>
  </si>
  <si>
    <t>03583</t>
  </si>
  <si>
    <t>Thị trấn Phong Thổ</t>
  </si>
  <si>
    <t>03549</t>
  </si>
  <si>
    <t>Xã Mù Sang</t>
  </si>
  <si>
    <t>03568</t>
  </si>
  <si>
    <t>Xã Sin Suối Hồ</t>
  </si>
  <si>
    <t>03592</t>
  </si>
  <si>
    <t>Xã Nậm Xe</t>
  </si>
  <si>
    <t>03586</t>
  </si>
  <si>
    <t>Xã Dào San</t>
  </si>
  <si>
    <t>03571</t>
  </si>
  <si>
    <t>Xã Huổi Luông</t>
  </si>
  <si>
    <t>03490</t>
  </si>
  <si>
    <t>Xã Sì Lở Lầu</t>
  </si>
  <si>
    <t>03550</t>
  </si>
  <si>
    <t>Xã Ma Ly Pho</t>
  </si>
  <si>
    <t>03574</t>
  </si>
  <si>
    <t>Xã Vàng Ma Chải</t>
  </si>
  <si>
    <t>03562</t>
  </si>
  <si>
    <t>Xã Pa Vây Sử</t>
  </si>
  <si>
    <t>03559</t>
  </si>
  <si>
    <t>Xã Pa Vệ Sử</t>
  </si>
  <si>
    <t>03448</t>
  </si>
  <si>
    <t>Xã Thu Lũm</t>
  </si>
  <si>
    <t>03436</t>
  </si>
  <si>
    <t>Xã Nậm Khao</t>
  </si>
  <si>
    <t>03457</t>
  </si>
  <si>
    <t>Xã Bum Nưa</t>
  </si>
  <si>
    <t>03466</t>
  </si>
  <si>
    <t>Xã Mù Cả</t>
  </si>
  <si>
    <t>03451</t>
  </si>
  <si>
    <t>Xã Tà Tổng</t>
  </si>
  <si>
    <t>03463</t>
  </si>
  <si>
    <t>Xã Tá Bạ</t>
  </si>
  <si>
    <t>03440</t>
  </si>
  <si>
    <t>Xã Pa ủ</t>
  </si>
  <si>
    <t>03442</t>
  </si>
  <si>
    <t>Thị trấn Mường Tè</t>
  </si>
  <si>
    <t>03433</t>
  </si>
  <si>
    <t>03445</t>
  </si>
  <si>
    <t>Xã Bum Tở</t>
  </si>
  <si>
    <t>03454</t>
  </si>
  <si>
    <t>Xã Vàng San</t>
  </si>
  <si>
    <t>03467</t>
  </si>
  <si>
    <t>Xã Ka Lăng</t>
  </si>
  <si>
    <t>03439</t>
  </si>
  <si>
    <t>Xã Kan Hồ</t>
  </si>
  <si>
    <t>03469</t>
  </si>
  <si>
    <t>Xã Chăn Nưa</t>
  </si>
  <si>
    <t>03487</t>
  </si>
  <si>
    <t>Xã Nậm Hăn</t>
  </si>
  <si>
    <t>03547</t>
  </si>
  <si>
    <t>Xã Căn Co</t>
  </si>
  <si>
    <t>03538</t>
  </si>
  <si>
    <t>Xã Pa Khoá</t>
  </si>
  <si>
    <t>03527</t>
  </si>
  <si>
    <t>Xã Làng Mô</t>
  </si>
  <si>
    <t>03529</t>
  </si>
  <si>
    <t>Xã Tủa Sín Chải</t>
  </si>
  <si>
    <t>03541</t>
  </si>
  <si>
    <t>03496</t>
  </si>
  <si>
    <t>Xã Ma Quai</t>
  </si>
  <si>
    <t>03508</t>
  </si>
  <si>
    <t>Xã Lùng Thàng</t>
  </si>
  <si>
    <t>03509</t>
  </si>
  <si>
    <t>Xã Phăng Sô Lin</t>
  </si>
  <si>
    <t>03505</t>
  </si>
  <si>
    <t>Xã Tả Ngảo</t>
  </si>
  <si>
    <t>03520</t>
  </si>
  <si>
    <t>Xã Hồng Thu</t>
  </si>
  <si>
    <t>03499</t>
  </si>
  <si>
    <t>Xã Nậm Cha</t>
  </si>
  <si>
    <t>03526</t>
  </si>
  <si>
    <t>Thị trấn Sìn Hồ</t>
  </si>
  <si>
    <t>03478</t>
  </si>
  <si>
    <t>Xã Nậm Tăm</t>
  </si>
  <si>
    <t>03517</t>
  </si>
  <si>
    <t>Xã Nậm Cuổi</t>
  </si>
  <si>
    <t>03544</t>
  </si>
  <si>
    <t>Xã Sà Dề Phìn</t>
  </si>
  <si>
    <t>03514</t>
  </si>
  <si>
    <t>Xã Noong Hẻo</t>
  </si>
  <si>
    <t>03532</t>
  </si>
  <si>
    <t>Xã Nậm Mạ</t>
  </si>
  <si>
    <t>03535</t>
  </si>
  <si>
    <t>03493</t>
  </si>
  <si>
    <t>Xã Pu Sam Cáp</t>
  </si>
  <si>
    <t>03523</t>
  </si>
  <si>
    <t>03511</t>
  </si>
  <si>
    <t>Phường Đông Phong</t>
  </si>
  <si>
    <t>03408</t>
  </si>
  <si>
    <t>03389</t>
  </si>
  <si>
    <t>03386</t>
  </si>
  <si>
    <t>Xã Sùng Phài</t>
  </si>
  <si>
    <t>03403</t>
  </si>
  <si>
    <t>03387</t>
  </si>
  <si>
    <t>Xã San Thàng</t>
  </si>
  <si>
    <t>03409</t>
  </si>
  <si>
    <t>Phường Quyết Tiến</t>
  </si>
  <si>
    <t>03388</t>
  </si>
  <si>
    <t>Xã Bản Hon</t>
  </si>
  <si>
    <t>03421</t>
  </si>
  <si>
    <t>Xã Bản Bo</t>
  </si>
  <si>
    <t>03424</t>
  </si>
  <si>
    <t>Xã Bình Lư</t>
  </si>
  <si>
    <t>03412</t>
  </si>
  <si>
    <t>03406</t>
  </si>
  <si>
    <t>Xã Tả Lèng</t>
  </si>
  <si>
    <t>03400</t>
  </si>
  <si>
    <t>Xã Giang Ma</t>
  </si>
  <si>
    <t>03405</t>
  </si>
  <si>
    <t>Thị trấn Tam Đường</t>
  </si>
  <si>
    <t>03390</t>
  </si>
  <si>
    <t>Xã Thèn Sin</t>
  </si>
  <si>
    <t>03394</t>
  </si>
  <si>
    <t>Xã Nà Tăm</t>
  </si>
  <si>
    <t>03427</t>
  </si>
  <si>
    <t>Xã Nùng Nàng</t>
  </si>
  <si>
    <t>03415</t>
  </si>
  <si>
    <t>Xã Khun Há</t>
  </si>
  <si>
    <t>03430</t>
  </si>
  <si>
    <t>Xã Bản Giang</t>
  </si>
  <si>
    <t>03418</t>
  </si>
  <si>
    <t>03413</t>
  </si>
  <si>
    <t>Xã Tà Mung</t>
  </si>
  <si>
    <t>03638</t>
  </si>
  <si>
    <t>Xã Mường Than</t>
  </si>
  <si>
    <t>03619</t>
  </si>
  <si>
    <t>Xã Hua Nà</t>
  </si>
  <si>
    <t>03632</t>
  </si>
  <si>
    <t>Xã Tà Hừa</t>
  </si>
  <si>
    <t>03634</t>
  </si>
  <si>
    <t>Xã Mường Cang</t>
  </si>
  <si>
    <t>03631</t>
  </si>
  <si>
    <t>Xã Tà Gia</t>
  </si>
  <si>
    <t>03640</t>
  </si>
  <si>
    <t>Xã Mường Mít</t>
  </si>
  <si>
    <t>03625</t>
  </si>
  <si>
    <t>Xã Khoen On</t>
  </si>
  <si>
    <t>03643</t>
  </si>
  <si>
    <t>Thị trấn Than Uyên</t>
  </si>
  <si>
    <t>03595</t>
  </si>
  <si>
    <t>Xã Pha Mu</t>
  </si>
  <si>
    <t>03628</t>
  </si>
  <si>
    <t>Xã Mường Kim</t>
  </si>
  <si>
    <t>03637</t>
  </si>
  <si>
    <t>Xã Phúc Than</t>
  </si>
  <si>
    <t>03618</t>
  </si>
  <si>
    <t>051085011406</t>
  </si>
  <si>
    <t>NGÔ HOÀNG LÂN</t>
  </si>
  <si>
    <t>10/07/1985</t>
  </si>
  <si>
    <t>0985075069</t>
  </si>
  <si>
    <t>ngohoanglan@gmail.com</t>
  </si>
  <si>
    <t>Hòa Phú, Thủ Dầu Một, Bình Dương</t>
  </si>
  <si>
    <t>Xóm 6, thôn Diên Trường</t>
  </si>
  <si>
    <t>1/F/10, Đường Số 7, Khu dân cư Đại Ngàn, KP Hòa Lân 2</t>
  </si>
  <si>
    <t>040192010153</t>
  </si>
  <si>
    <t>BIỆN THỊ LAN</t>
  </si>
  <si>
    <t>5/6/1992</t>
  </si>
  <si>
    <t>0348218085</t>
  </si>
  <si>
    <t>bienthilan@gmail.com</t>
  </si>
  <si>
    <t>051313005745</t>
  </si>
  <si>
    <t>NGÔ HOÀNG BAN MAI</t>
  </si>
  <si>
    <t>23/01/2013</t>
  </si>
  <si>
    <t>Học sinh</t>
  </si>
  <si>
    <t>074322004811</t>
  </si>
  <si>
    <t>NGÔ HOÀNG LINH CHI</t>
  </si>
  <si>
    <t>7/10/2022</t>
  </si>
  <si>
    <t>4/9/2023</t>
  </si>
  <si>
    <t>03/08/2025</t>
  </si>
  <si>
    <t>Số BHYT</t>
  </si>
  <si>
    <t>7425115078</t>
  </si>
  <si>
    <t>5121070061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</si>
</sst>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4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 applyProtection="1">
      <alignment horizontal="center" vertical="center" wrapText="1"/>
    </xf>
    <xf numFmtId="0" fontId="3" fillId="2" borderId="0" xfId="0" applyFont="1" applyFill="1"/>
    <xf numFmtId="49" fontId="2" fillId="0" borderId="0" xfId="0" applyNumberFormat="1" applyFont="1" applyProtection="1">
      <protection locked="0"/>
    </xf>
    <xf numFmtId="49" fontId="0" fillId="0" borderId="0" xfId="0" applyNumberFormat="1"/>
    <xf numFmtId="49" fontId="3" fillId="2" borderId="0" xfId="0" applyNumberFormat="1" applyFont="1" applyFill="1"/>
    <xf numFmtId="49" fontId="2" fillId="0" borderId="0" xfId="0" applyNumberFormat="1" applyFont="1" applyProtection="1"/>
    <xf numFmtId="2" fontId="2" fillId="0" borderId="0" xfId="0" applyNumberFormat="1" applyFont="1" applyProtection="1">
      <protection locked="0"/>
    </xf>
    <xf numFmtId="49" fontId="2" fillId="0" borderId="0" xfId="0" quotePrefix="1" applyNumberFormat="1" applyFont="1" applyProtection="1">
      <protection locked="0"/>
    </xf>
    <xf numFmtId="49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P1" zoomScale="115" zoomScaleNormal="115" workbookViewId="0">
      <selection activeCell="G4" sqref="G4"/>
    </sheetView>
  </sheetViews>
  <sheetFormatPr defaultColWidth="8.90625" defaultRowHeight="13.8" x14ac:dyDescent="0.25"/>
  <cols>
    <col min="1" max="1" width="16.54296875" style="3" customWidth="1"/>
    <col min="2" max="2" width="12.90625" style="3" customWidth="1"/>
    <col min="3" max="3" width="12.6328125" style="3" customWidth="1"/>
    <col min="4" max="4" width="12.08984375" style="3" customWidth="1"/>
    <col min="5" max="5" width="14.08984375" style="3" customWidth="1"/>
    <col min="6" max="6" width="11" style="3" customWidth="1"/>
    <col min="7" max="7" width="12.1796875" style="3" customWidth="1"/>
    <col min="8" max="8" width="8.90625" style="3"/>
    <col min="9" max="9" width="18.36328125" style="3" customWidth="1"/>
    <col min="10" max="10" width="15.81640625" style="3" customWidth="1"/>
    <col min="11" max="11" width="17" style="3" customWidth="1"/>
    <col min="12" max="12" width="15" style="3" bestFit="1" customWidth="1"/>
    <col min="13" max="13" width="15.54296875" style="3" customWidth="1"/>
    <col min="14" max="14" width="16.6328125" style="3" customWidth="1"/>
    <col min="15" max="15" width="17" style="3" customWidth="1"/>
    <col min="16" max="16" width="15" style="3" bestFit="1" customWidth="1"/>
    <col min="17" max="17" width="12.81640625" style="3" customWidth="1"/>
    <col min="18" max="18" width="13.1796875" style="3" customWidth="1"/>
    <col min="19" max="19" width="15.81640625" style="3" customWidth="1"/>
    <col min="20" max="20" width="15" style="3" bestFit="1" customWidth="1"/>
    <col min="21" max="21" width="12.81640625" style="3" customWidth="1"/>
    <col min="22" max="22" width="13.1796875" style="3" customWidth="1"/>
    <col min="23" max="23" width="17.08984375" style="3" customWidth="1"/>
    <col min="24" max="24" width="12.81640625" style="3" customWidth="1"/>
    <col min="25" max="25" width="13.453125" style="3" customWidth="1"/>
    <col min="26" max="16384" width="8.90625" style="3"/>
  </cols>
  <sheetData>
    <row r="1" spans="1:25" s="6" customFormat="1" ht="18" customHeight="1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s="6" customFormat="1" ht="27.6" x14ac:dyDescent="0.25">
      <c r="A2" s="1" t="s">
        <v>0</v>
      </c>
      <c r="B2" s="1" t="s">
        <v>4</v>
      </c>
      <c r="C2" s="1" t="s">
        <v>15</v>
      </c>
      <c r="D2" s="1" t="s">
        <v>1</v>
      </c>
      <c r="E2" s="1" t="s">
        <v>2</v>
      </c>
      <c r="F2" s="1" t="s">
        <v>3</v>
      </c>
      <c r="G2" s="1" t="s">
        <v>11</v>
      </c>
      <c r="H2" s="1" t="s">
        <v>12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24</v>
      </c>
      <c r="P2" s="1" t="s">
        <v>16</v>
      </c>
      <c r="Q2" s="1" t="s">
        <v>17</v>
      </c>
      <c r="R2" s="1" t="s">
        <v>18</v>
      </c>
      <c r="S2" s="1" t="s">
        <v>13</v>
      </c>
      <c r="T2" s="1" t="s">
        <v>19</v>
      </c>
      <c r="U2" s="1" t="s">
        <v>20</v>
      </c>
      <c r="V2" s="1" t="s">
        <v>21</v>
      </c>
      <c r="W2" s="1" t="s">
        <v>26</v>
      </c>
      <c r="X2" s="1" t="s">
        <v>22</v>
      </c>
      <c r="Y2" s="1" t="s">
        <v>23</v>
      </c>
    </row>
    <row r="3" spans="1:25" x14ac:dyDescent="0.25">
      <c r="A3" s="8" t="s">
        <v>22275</v>
      </c>
      <c r="B3" s="8" t="s">
        <v>22275</v>
      </c>
      <c r="D3" s="3" t="s">
        <v>22276</v>
      </c>
      <c r="E3" s="3" t="s">
        <v>22277</v>
      </c>
      <c r="F3" s="3" t="s">
        <v>29</v>
      </c>
      <c r="G3" s="8" t="s">
        <v>22278</v>
      </c>
      <c r="H3" s="3" t="s">
        <v>22279</v>
      </c>
      <c r="I3" s="3" t="s">
        <v>147</v>
      </c>
      <c r="J3" s="3" t="s">
        <v>22280</v>
      </c>
      <c r="K3" s="3" t="s">
        <v>1961</v>
      </c>
      <c r="L3" s="3" t="s">
        <v>2248</v>
      </c>
      <c r="M3" s="3" t="s">
        <v>4063</v>
      </c>
      <c r="N3" s="3" t="s">
        <v>4257</v>
      </c>
      <c r="O3" s="3" t="s">
        <v>22281</v>
      </c>
      <c r="P3" s="3" t="s">
        <v>2246</v>
      </c>
      <c r="Q3" s="3" t="s">
        <v>3865</v>
      </c>
      <c r="R3" s="3" t="s">
        <v>3981</v>
      </c>
      <c r="S3" s="3" t="s">
        <v>22282</v>
      </c>
      <c r="T3" s="3" t="s">
        <v>2246</v>
      </c>
      <c r="U3" s="3" t="s">
        <v>3865</v>
      </c>
      <c r="V3" s="3" t="s">
        <v>3981</v>
      </c>
      <c r="W3" s="3" t="s">
        <v>22282</v>
      </c>
      <c r="X3" s="3" t="s">
        <v>22295</v>
      </c>
      <c r="Y3" s="3" t="s">
        <v>22296</v>
      </c>
    </row>
    <row r="4" spans="1:25" x14ac:dyDescent="0.25">
      <c r="A4" s="3" t="s">
        <v>22283</v>
      </c>
      <c r="B4" s="3" t="s">
        <v>22283</v>
      </c>
      <c r="D4" s="3" t="s">
        <v>22284</v>
      </c>
      <c r="E4" s="3" t="s">
        <v>22285</v>
      </c>
      <c r="F4" s="3" t="s">
        <v>33</v>
      </c>
      <c r="G4" s="3" t="s">
        <v>22286</v>
      </c>
      <c r="H4" s="3" t="s">
        <v>22287</v>
      </c>
      <c r="I4" s="3" t="s">
        <v>85</v>
      </c>
      <c r="J4" s="3" t="s">
        <v>22280</v>
      </c>
      <c r="K4" s="3" t="s">
        <v>1961</v>
      </c>
      <c r="L4" s="3" t="s">
        <v>2248</v>
      </c>
      <c r="M4" s="3" t="s">
        <v>4063</v>
      </c>
      <c r="N4" s="3" t="s">
        <v>4257</v>
      </c>
      <c r="O4" s="3" t="s">
        <v>22281</v>
      </c>
      <c r="P4" s="3" t="s">
        <v>2246</v>
      </c>
      <c r="Q4" s="3" t="s">
        <v>3865</v>
      </c>
      <c r="R4" s="3" t="s">
        <v>3981</v>
      </c>
      <c r="S4" s="3" t="s">
        <v>22282</v>
      </c>
      <c r="T4" s="3" t="s">
        <v>2246</v>
      </c>
      <c r="U4" s="3" t="s">
        <v>3865</v>
      </c>
      <c r="V4" s="3" t="s">
        <v>3981</v>
      </c>
      <c r="W4" s="3" t="s">
        <v>22282</v>
      </c>
      <c r="X4" s="3" t="s">
        <v>22295</v>
      </c>
      <c r="Y4" s="3" t="s">
        <v>22296</v>
      </c>
    </row>
    <row r="5" spans="1:25" x14ac:dyDescent="0.25">
      <c r="A5" s="3" t="s">
        <v>22288</v>
      </c>
      <c r="D5" s="3" t="s">
        <v>22289</v>
      </c>
      <c r="E5" s="3" t="s">
        <v>22290</v>
      </c>
      <c r="F5" s="3" t="s">
        <v>33</v>
      </c>
      <c r="I5" s="3" t="s">
        <v>22291</v>
      </c>
      <c r="K5" s="3" t="s">
        <v>1961</v>
      </c>
      <c r="L5" s="3" t="s">
        <v>2248</v>
      </c>
      <c r="M5" s="3" t="s">
        <v>4063</v>
      </c>
      <c r="N5" s="3" t="s">
        <v>4257</v>
      </c>
      <c r="O5" s="3" t="s">
        <v>22281</v>
      </c>
      <c r="P5" s="3" t="s">
        <v>2246</v>
      </c>
      <c r="Q5" s="3" t="s">
        <v>3865</v>
      </c>
      <c r="R5" s="3" t="s">
        <v>3981</v>
      </c>
      <c r="S5" s="3" t="s">
        <v>22282</v>
      </c>
      <c r="T5" s="3" t="s">
        <v>2246</v>
      </c>
      <c r="U5" s="3" t="s">
        <v>3865</v>
      </c>
      <c r="V5" s="3" t="s">
        <v>3981</v>
      </c>
      <c r="W5" s="3" t="s">
        <v>22282</v>
      </c>
      <c r="X5" s="3" t="s">
        <v>22295</v>
      </c>
      <c r="Y5" s="3" t="s">
        <v>22296</v>
      </c>
    </row>
    <row r="6" spans="1:25" x14ac:dyDescent="0.25">
      <c r="A6" s="3" t="s">
        <v>22292</v>
      </c>
      <c r="D6" s="3" t="s">
        <v>22293</v>
      </c>
      <c r="E6" s="3" t="s">
        <v>22294</v>
      </c>
      <c r="F6" s="3" t="s">
        <v>33</v>
      </c>
      <c r="K6" s="3" t="s">
        <v>1961</v>
      </c>
      <c r="L6" s="3" t="s">
        <v>2248</v>
      </c>
      <c r="M6" s="3" t="s">
        <v>4063</v>
      </c>
      <c r="N6" s="3" t="s">
        <v>4257</v>
      </c>
      <c r="O6" s="3" t="s">
        <v>22281</v>
      </c>
      <c r="P6" s="3" t="s">
        <v>22281</v>
      </c>
      <c r="Q6" s="3" t="s">
        <v>3865</v>
      </c>
      <c r="R6" s="3" t="s">
        <v>3981</v>
      </c>
      <c r="S6" s="3" t="s">
        <v>22282</v>
      </c>
      <c r="T6" s="3" t="s">
        <v>2246</v>
      </c>
      <c r="U6" s="3" t="s">
        <v>3865</v>
      </c>
      <c r="V6" s="3" t="s">
        <v>3981</v>
      </c>
      <c r="W6" s="3" t="s">
        <v>22282</v>
      </c>
      <c r="X6" s="3" t="s">
        <v>22295</v>
      </c>
      <c r="Y6" s="3" t="s">
        <v>22296</v>
      </c>
    </row>
    <row r="8" spans="1:25" x14ac:dyDescent="0.25">
      <c r="D8" s="7"/>
    </row>
    <row r="10" spans="1:25" x14ac:dyDescent="0.25">
      <c r="B10" s="3" t="s">
        <v>22297</v>
      </c>
    </row>
    <row r="11" spans="1:25" x14ac:dyDescent="0.25">
      <c r="A11" s="3" t="s">
        <v>22293</v>
      </c>
      <c r="B11" s="8" t="s">
        <v>22298</v>
      </c>
    </row>
    <row r="12" spans="1:25" x14ac:dyDescent="0.25">
      <c r="A12" s="3" t="s">
        <v>22289</v>
      </c>
      <c r="B12" s="8" t="s">
        <v>22299</v>
      </c>
    </row>
  </sheetData>
  <sheetProtection algorithmName="SHA-512" hashValue="/zfoV5b475+8ddvATo7eah8+QcM6Q8gYriFbVWLWUqXpf7tfvACgrljfEGqrWNf0VUmyoezR8TMaKjSk/M8ifw==" saltValue="6QFCrdd+PEANFOI+4/0vBw==" spinCount="100000" sheet="1" objects="1" scenarios="1"/>
  <mergeCells count="1">
    <mergeCell ref="A1:Y1"/>
  </mergeCells>
  <dataValidations count="12">
    <dataValidation type="list" allowBlank="1" showInputMessage="1" showErrorMessage="1" sqref="F1:F1048576">
      <formula1>DSGioiTinh</formula1>
    </dataValidation>
    <dataValidation type="list" allowBlank="1" showInputMessage="1" showErrorMessage="1" sqref="K1:K1048576">
      <formula1>DSQuocGia</formula1>
    </dataValidation>
    <dataValidation type="list" allowBlank="1" showInputMessage="1" showErrorMessage="1" sqref="L1:L1048576">
      <formula1>DSTinhThanh</formula1>
    </dataValidation>
    <dataValidation type="list" allowBlank="1" showInputMessage="1" showErrorMessage="1" sqref="M1:M1048576">
      <formula1>DSQuanHuyen</formula1>
    </dataValidation>
    <dataValidation type="list" allowBlank="1" showInputMessage="1" showErrorMessage="1" sqref="N1:N1048576">
      <formula1>DSPhuongXa</formula1>
    </dataValidation>
    <dataValidation type="list" allowBlank="1" showInputMessage="1" showErrorMessage="1" sqref="I1:I1048576">
      <formula1>DSNgheNghiep</formula1>
    </dataValidation>
    <dataValidation type="list" allowBlank="1" showInputMessage="1" showErrorMessage="1" sqref="P1:P1048576">
      <formula1>DSTinhThanhTT</formula1>
    </dataValidation>
    <dataValidation type="list" allowBlank="1" showInputMessage="1" showErrorMessage="1" sqref="Q1:Q1048576">
      <formula1>DSQuanHuyenTT</formula1>
    </dataValidation>
    <dataValidation type="list" allowBlank="1" showInputMessage="1" showErrorMessage="1" sqref="R1:R1048576">
      <formula1>DSPhuongXaTT</formula1>
    </dataValidation>
    <dataValidation type="list" allowBlank="1" showInputMessage="1" showErrorMessage="1" sqref="T1:T1048576">
      <formula1>DSTinhThanhHT</formula1>
    </dataValidation>
    <dataValidation type="list" allowBlank="1" showInputMessage="1" showErrorMessage="1" sqref="U1:U1048576">
      <formula1>DSQuanHuyenHT</formula1>
    </dataValidation>
    <dataValidation type="list" allowBlank="1" showInputMessage="1" showErrorMessage="1" sqref="V1:V1048576">
      <formula1>DSPhuongXaHT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defaultRowHeight="18" x14ac:dyDescent="0.35"/>
  <sheetData>
    <row r="1" spans="1:2" x14ac:dyDescent="0.35">
      <c r="A1" t="s">
        <v>1462</v>
      </c>
      <c r="B1" t="s">
        <v>1463</v>
      </c>
    </row>
    <row r="2" spans="1:2" x14ac:dyDescent="0.35">
      <c r="A2" t="s">
        <v>1464</v>
      </c>
      <c r="B2" t="s">
        <v>1465</v>
      </c>
    </row>
    <row r="3" spans="1:2" x14ac:dyDescent="0.35">
      <c r="A3" t="s">
        <v>1466</v>
      </c>
      <c r="B3" t="s">
        <v>1467</v>
      </c>
    </row>
    <row r="4" spans="1:2" x14ac:dyDescent="0.35">
      <c r="A4" t="s">
        <v>1468</v>
      </c>
      <c r="B4" t="s">
        <v>1469</v>
      </c>
    </row>
    <row r="5" spans="1:2" x14ac:dyDescent="0.35">
      <c r="A5" t="s">
        <v>1470</v>
      </c>
      <c r="B5" t="s">
        <v>1471</v>
      </c>
    </row>
    <row r="6" spans="1:2" x14ac:dyDescent="0.35">
      <c r="A6" t="s">
        <v>1472</v>
      </c>
      <c r="B6" t="s">
        <v>1473</v>
      </c>
    </row>
    <row r="7" spans="1:2" x14ac:dyDescent="0.35">
      <c r="A7" t="s">
        <v>1474</v>
      </c>
      <c r="B7" t="s">
        <v>1475</v>
      </c>
    </row>
    <row r="8" spans="1:2" x14ac:dyDescent="0.35">
      <c r="A8" t="s">
        <v>1476</v>
      </c>
      <c r="B8" t="s">
        <v>1477</v>
      </c>
    </row>
    <row r="9" spans="1:2" x14ac:dyDescent="0.35">
      <c r="A9" t="s">
        <v>1478</v>
      </c>
      <c r="B9" t="s">
        <v>1479</v>
      </c>
    </row>
    <row r="10" spans="1:2" x14ac:dyDescent="0.35">
      <c r="A10" t="s">
        <v>1480</v>
      </c>
      <c r="B10" t="s">
        <v>1481</v>
      </c>
    </row>
    <row r="11" spans="1:2" x14ac:dyDescent="0.35">
      <c r="A11" t="s">
        <v>1482</v>
      </c>
      <c r="B11" t="s">
        <v>1483</v>
      </c>
    </row>
    <row r="12" spans="1:2" x14ac:dyDescent="0.35">
      <c r="A12" t="s">
        <v>1484</v>
      </c>
      <c r="B12" t="s">
        <v>1485</v>
      </c>
    </row>
    <row r="13" spans="1:2" x14ac:dyDescent="0.35">
      <c r="A13" t="s">
        <v>1486</v>
      </c>
      <c r="B13" t="s">
        <v>1487</v>
      </c>
    </row>
    <row r="14" spans="1:2" x14ac:dyDescent="0.35">
      <c r="A14" t="s">
        <v>1488</v>
      </c>
      <c r="B14" t="s">
        <v>1489</v>
      </c>
    </row>
    <row r="15" spans="1:2" x14ac:dyDescent="0.35">
      <c r="A15" t="s">
        <v>1490</v>
      </c>
      <c r="B15" t="s">
        <v>1491</v>
      </c>
    </row>
    <row r="16" spans="1:2" x14ac:dyDescent="0.35">
      <c r="A16" t="s">
        <v>1492</v>
      </c>
      <c r="B16" t="s">
        <v>1493</v>
      </c>
    </row>
    <row r="17" spans="1:2" x14ac:dyDescent="0.35">
      <c r="A17" t="s">
        <v>1494</v>
      </c>
      <c r="B17" t="s">
        <v>1495</v>
      </c>
    </row>
    <row r="18" spans="1:2" x14ac:dyDescent="0.35">
      <c r="A18" t="s">
        <v>1496</v>
      </c>
      <c r="B18" t="s">
        <v>1497</v>
      </c>
    </row>
    <row r="19" spans="1:2" x14ac:dyDescent="0.35">
      <c r="A19" t="s">
        <v>1498</v>
      </c>
      <c r="B19" t="s">
        <v>1499</v>
      </c>
    </row>
    <row r="20" spans="1:2" x14ac:dyDescent="0.35">
      <c r="A20" t="s">
        <v>1500</v>
      </c>
      <c r="B20" t="s">
        <v>1501</v>
      </c>
    </row>
    <row r="21" spans="1:2" x14ac:dyDescent="0.35">
      <c r="A21" t="s">
        <v>1502</v>
      </c>
      <c r="B21" t="s">
        <v>1503</v>
      </c>
    </row>
    <row r="22" spans="1:2" x14ac:dyDescent="0.35">
      <c r="A22" t="s">
        <v>1504</v>
      </c>
      <c r="B22" t="s">
        <v>1505</v>
      </c>
    </row>
    <row r="23" spans="1:2" x14ac:dyDescent="0.35">
      <c r="A23" t="s">
        <v>1506</v>
      </c>
      <c r="B23" t="s">
        <v>1507</v>
      </c>
    </row>
    <row r="24" spans="1:2" x14ac:dyDescent="0.35">
      <c r="A24" t="s">
        <v>1508</v>
      </c>
      <c r="B24" t="s">
        <v>1509</v>
      </c>
    </row>
    <row r="25" spans="1:2" x14ac:dyDescent="0.35">
      <c r="A25" t="s">
        <v>1510</v>
      </c>
      <c r="B25" t="s">
        <v>1511</v>
      </c>
    </row>
    <row r="26" spans="1:2" x14ac:dyDescent="0.35">
      <c r="A26" t="s">
        <v>1512</v>
      </c>
      <c r="B26" t="s">
        <v>1513</v>
      </c>
    </row>
    <row r="27" spans="1:2" x14ac:dyDescent="0.35">
      <c r="A27" t="s">
        <v>1514</v>
      </c>
      <c r="B27" t="s">
        <v>1515</v>
      </c>
    </row>
    <row r="28" spans="1:2" x14ac:dyDescent="0.35">
      <c r="A28" t="s">
        <v>1516</v>
      </c>
      <c r="B28" t="s">
        <v>1517</v>
      </c>
    </row>
    <row r="29" spans="1:2" x14ac:dyDescent="0.35">
      <c r="A29" t="s">
        <v>1518</v>
      </c>
      <c r="B29" t="s">
        <v>1519</v>
      </c>
    </row>
    <row r="30" spans="1:2" x14ac:dyDescent="0.35">
      <c r="A30" t="s">
        <v>1520</v>
      </c>
      <c r="B30" t="s">
        <v>1521</v>
      </c>
    </row>
    <row r="31" spans="1:2" x14ac:dyDescent="0.35">
      <c r="A31" t="s">
        <v>1522</v>
      </c>
      <c r="B31" t="s">
        <v>1523</v>
      </c>
    </row>
    <row r="32" spans="1:2" x14ac:dyDescent="0.35">
      <c r="A32" t="s">
        <v>1524</v>
      </c>
      <c r="B32" t="s">
        <v>1525</v>
      </c>
    </row>
    <row r="33" spans="1:2" x14ac:dyDescent="0.35">
      <c r="A33" t="s">
        <v>1526</v>
      </c>
      <c r="B33" t="s">
        <v>1527</v>
      </c>
    </row>
    <row r="34" spans="1:2" x14ac:dyDescent="0.35">
      <c r="A34" t="s">
        <v>1528</v>
      </c>
      <c r="B34" t="s">
        <v>1529</v>
      </c>
    </row>
    <row r="35" spans="1:2" x14ac:dyDescent="0.35">
      <c r="A35" t="s">
        <v>1530</v>
      </c>
      <c r="B35" t="s">
        <v>1531</v>
      </c>
    </row>
    <row r="36" spans="1:2" x14ac:dyDescent="0.35">
      <c r="A36" t="s">
        <v>1532</v>
      </c>
      <c r="B36" t="s">
        <v>1533</v>
      </c>
    </row>
    <row r="37" spans="1:2" x14ac:dyDescent="0.35">
      <c r="A37" t="s">
        <v>1534</v>
      </c>
      <c r="B37" t="s">
        <v>1535</v>
      </c>
    </row>
    <row r="38" spans="1:2" x14ac:dyDescent="0.35">
      <c r="A38" t="s">
        <v>1536</v>
      </c>
      <c r="B38" t="s">
        <v>1537</v>
      </c>
    </row>
    <row r="39" spans="1:2" x14ac:dyDescent="0.35">
      <c r="A39" t="s">
        <v>1538</v>
      </c>
      <c r="B39" t="s">
        <v>1539</v>
      </c>
    </row>
    <row r="40" spans="1:2" x14ac:dyDescent="0.35">
      <c r="A40" t="s">
        <v>1540</v>
      </c>
      <c r="B40" t="s">
        <v>1541</v>
      </c>
    </row>
    <row r="41" spans="1:2" x14ac:dyDescent="0.35">
      <c r="A41" t="s">
        <v>1542</v>
      </c>
      <c r="B41" t="s">
        <v>1543</v>
      </c>
    </row>
    <row r="42" spans="1:2" x14ac:dyDescent="0.35">
      <c r="A42" t="s">
        <v>1544</v>
      </c>
      <c r="B42" t="s">
        <v>1545</v>
      </c>
    </row>
    <row r="43" spans="1:2" x14ac:dyDescent="0.35">
      <c r="A43" t="s">
        <v>1546</v>
      </c>
      <c r="B43" t="s">
        <v>1547</v>
      </c>
    </row>
    <row r="44" spans="1:2" x14ac:dyDescent="0.35">
      <c r="A44" t="s">
        <v>1548</v>
      </c>
      <c r="B44" t="s">
        <v>1549</v>
      </c>
    </row>
    <row r="45" spans="1:2" x14ac:dyDescent="0.35">
      <c r="A45" t="s">
        <v>1550</v>
      </c>
      <c r="B45" t="s">
        <v>1551</v>
      </c>
    </row>
    <row r="46" spans="1:2" x14ac:dyDescent="0.35">
      <c r="A46" t="s">
        <v>1552</v>
      </c>
      <c r="B46" t="s">
        <v>1553</v>
      </c>
    </row>
    <row r="47" spans="1:2" x14ac:dyDescent="0.35">
      <c r="A47" t="s">
        <v>1554</v>
      </c>
      <c r="B47" t="s">
        <v>1555</v>
      </c>
    </row>
    <row r="48" spans="1:2" x14ac:dyDescent="0.35">
      <c r="A48" t="s">
        <v>1556</v>
      </c>
      <c r="B48" t="s">
        <v>1557</v>
      </c>
    </row>
    <row r="49" spans="1:2" x14ac:dyDescent="0.35">
      <c r="A49" t="s">
        <v>1558</v>
      </c>
      <c r="B49" t="s">
        <v>1559</v>
      </c>
    </row>
    <row r="50" spans="1:2" x14ac:dyDescent="0.35">
      <c r="A50" t="s">
        <v>1560</v>
      </c>
      <c r="B50" t="s">
        <v>1561</v>
      </c>
    </row>
    <row r="51" spans="1:2" x14ac:dyDescent="0.35">
      <c r="A51" t="s">
        <v>1562</v>
      </c>
      <c r="B51" t="s">
        <v>1563</v>
      </c>
    </row>
    <row r="52" spans="1:2" x14ac:dyDescent="0.35">
      <c r="A52" t="s">
        <v>1564</v>
      </c>
      <c r="B52" t="s">
        <v>1565</v>
      </c>
    </row>
    <row r="53" spans="1:2" x14ac:dyDescent="0.35">
      <c r="A53" t="s">
        <v>1566</v>
      </c>
      <c r="B53" t="s">
        <v>1567</v>
      </c>
    </row>
    <row r="54" spans="1:2" x14ac:dyDescent="0.35">
      <c r="A54" t="s">
        <v>1568</v>
      </c>
      <c r="B54" t="s">
        <v>1569</v>
      </c>
    </row>
    <row r="55" spans="1:2" x14ac:dyDescent="0.35">
      <c r="A55" t="s">
        <v>1570</v>
      </c>
      <c r="B55" t="s">
        <v>1571</v>
      </c>
    </row>
    <row r="56" spans="1:2" x14ac:dyDescent="0.35">
      <c r="A56" t="s">
        <v>1572</v>
      </c>
      <c r="B56" t="s">
        <v>1573</v>
      </c>
    </row>
    <row r="57" spans="1:2" x14ac:dyDescent="0.35">
      <c r="A57" t="s">
        <v>1574</v>
      </c>
      <c r="B57" t="s">
        <v>1575</v>
      </c>
    </row>
    <row r="58" spans="1:2" x14ac:dyDescent="0.35">
      <c r="A58" t="s">
        <v>1576</v>
      </c>
      <c r="B58" t="s">
        <v>1577</v>
      </c>
    </row>
    <row r="59" spans="1:2" x14ac:dyDescent="0.35">
      <c r="A59" t="s">
        <v>1578</v>
      </c>
      <c r="B59" t="s">
        <v>1579</v>
      </c>
    </row>
    <row r="60" spans="1:2" x14ac:dyDescent="0.35">
      <c r="A60" t="s">
        <v>1580</v>
      </c>
      <c r="B60" t="s">
        <v>1581</v>
      </c>
    </row>
    <row r="61" spans="1:2" x14ac:dyDescent="0.35">
      <c r="A61" t="s">
        <v>1582</v>
      </c>
      <c r="B61" t="s">
        <v>1583</v>
      </c>
    </row>
    <row r="62" spans="1:2" x14ac:dyDescent="0.35">
      <c r="A62" t="s">
        <v>1584</v>
      </c>
      <c r="B62" t="s">
        <v>1585</v>
      </c>
    </row>
    <row r="63" spans="1:2" x14ac:dyDescent="0.35">
      <c r="A63" t="s">
        <v>1586</v>
      </c>
      <c r="B63" t="s">
        <v>1587</v>
      </c>
    </row>
    <row r="64" spans="1:2" x14ac:dyDescent="0.35">
      <c r="A64" t="s">
        <v>1588</v>
      </c>
      <c r="B64" t="s">
        <v>1589</v>
      </c>
    </row>
    <row r="65" spans="1:2" x14ac:dyDescent="0.35">
      <c r="A65" t="s">
        <v>1590</v>
      </c>
      <c r="B65" t="s">
        <v>1591</v>
      </c>
    </row>
    <row r="66" spans="1:2" x14ac:dyDescent="0.35">
      <c r="A66" t="s">
        <v>1592</v>
      </c>
      <c r="B66" t="s">
        <v>1593</v>
      </c>
    </row>
    <row r="67" spans="1:2" x14ac:dyDescent="0.35">
      <c r="A67" t="s">
        <v>1594</v>
      </c>
      <c r="B67" t="s">
        <v>1595</v>
      </c>
    </row>
    <row r="68" spans="1:2" x14ac:dyDescent="0.35">
      <c r="A68" t="s">
        <v>1596</v>
      </c>
      <c r="B68" t="s">
        <v>1597</v>
      </c>
    </row>
    <row r="69" spans="1:2" x14ac:dyDescent="0.35">
      <c r="A69" t="s">
        <v>1598</v>
      </c>
      <c r="B69" t="s">
        <v>1599</v>
      </c>
    </row>
    <row r="70" spans="1:2" x14ac:dyDescent="0.35">
      <c r="A70" t="s">
        <v>1600</v>
      </c>
      <c r="B70" t="s">
        <v>1601</v>
      </c>
    </row>
    <row r="71" spans="1:2" x14ac:dyDescent="0.35">
      <c r="A71" t="s">
        <v>1602</v>
      </c>
      <c r="B71" t="s">
        <v>1603</v>
      </c>
    </row>
    <row r="72" spans="1:2" x14ac:dyDescent="0.35">
      <c r="A72" t="s">
        <v>1604</v>
      </c>
      <c r="B72" t="s">
        <v>1605</v>
      </c>
    </row>
    <row r="73" spans="1:2" x14ac:dyDescent="0.35">
      <c r="A73" t="s">
        <v>1606</v>
      </c>
      <c r="B73" t="s">
        <v>1607</v>
      </c>
    </row>
    <row r="74" spans="1:2" x14ac:dyDescent="0.35">
      <c r="A74" t="s">
        <v>1608</v>
      </c>
      <c r="B74" t="s">
        <v>1609</v>
      </c>
    </row>
    <row r="75" spans="1:2" x14ac:dyDescent="0.35">
      <c r="A75" t="s">
        <v>1610</v>
      </c>
      <c r="B75" t="s">
        <v>1611</v>
      </c>
    </row>
    <row r="76" spans="1:2" x14ac:dyDescent="0.35">
      <c r="A76" t="s">
        <v>1612</v>
      </c>
      <c r="B76" t="s">
        <v>1613</v>
      </c>
    </row>
    <row r="77" spans="1:2" x14ac:dyDescent="0.35">
      <c r="A77" t="s">
        <v>1614</v>
      </c>
      <c r="B77" t="s">
        <v>1615</v>
      </c>
    </row>
    <row r="78" spans="1:2" x14ac:dyDescent="0.35">
      <c r="A78" t="s">
        <v>1616</v>
      </c>
      <c r="B78" t="s">
        <v>1617</v>
      </c>
    </row>
    <row r="79" spans="1:2" x14ac:dyDescent="0.35">
      <c r="A79" t="s">
        <v>1618</v>
      </c>
      <c r="B79" t="s">
        <v>1619</v>
      </c>
    </row>
    <row r="80" spans="1:2" x14ac:dyDescent="0.35">
      <c r="A80" t="s">
        <v>1620</v>
      </c>
      <c r="B80" t="s">
        <v>1621</v>
      </c>
    </row>
    <row r="81" spans="1:2" x14ac:dyDescent="0.35">
      <c r="A81" t="s">
        <v>1622</v>
      </c>
      <c r="B81" t="s">
        <v>1623</v>
      </c>
    </row>
    <row r="82" spans="1:2" x14ac:dyDescent="0.35">
      <c r="A82" t="s">
        <v>1624</v>
      </c>
      <c r="B82" t="s">
        <v>1625</v>
      </c>
    </row>
    <row r="83" spans="1:2" x14ac:dyDescent="0.35">
      <c r="A83" t="s">
        <v>1626</v>
      </c>
      <c r="B83" t="s">
        <v>1627</v>
      </c>
    </row>
    <row r="84" spans="1:2" x14ac:dyDescent="0.35">
      <c r="A84" t="s">
        <v>1628</v>
      </c>
      <c r="B84" t="s">
        <v>1629</v>
      </c>
    </row>
    <row r="85" spans="1:2" x14ac:dyDescent="0.35">
      <c r="A85" t="s">
        <v>1630</v>
      </c>
      <c r="B85" t="s">
        <v>1631</v>
      </c>
    </row>
    <row r="86" spans="1:2" x14ac:dyDescent="0.35">
      <c r="A86" t="s">
        <v>1632</v>
      </c>
      <c r="B86" t="s">
        <v>1633</v>
      </c>
    </row>
    <row r="87" spans="1:2" x14ac:dyDescent="0.35">
      <c r="A87" t="s">
        <v>1634</v>
      </c>
      <c r="B87" t="s">
        <v>1635</v>
      </c>
    </row>
    <row r="88" spans="1:2" x14ac:dyDescent="0.35">
      <c r="A88" t="s">
        <v>1636</v>
      </c>
      <c r="B88" t="s">
        <v>1637</v>
      </c>
    </row>
    <row r="89" spans="1:2" x14ac:dyDescent="0.35">
      <c r="A89" t="s">
        <v>1638</v>
      </c>
      <c r="B89" t="s">
        <v>1639</v>
      </c>
    </row>
    <row r="90" spans="1:2" x14ac:dyDescent="0.35">
      <c r="A90" t="s">
        <v>1640</v>
      </c>
      <c r="B90" t="s">
        <v>1641</v>
      </c>
    </row>
    <row r="91" spans="1:2" x14ac:dyDescent="0.35">
      <c r="A91" t="s">
        <v>1642</v>
      </c>
      <c r="B91" t="s">
        <v>1643</v>
      </c>
    </row>
    <row r="92" spans="1:2" x14ac:dyDescent="0.35">
      <c r="A92" t="s">
        <v>1644</v>
      </c>
      <c r="B92" t="s">
        <v>1645</v>
      </c>
    </row>
    <row r="93" spans="1:2" x14ac:dyDescent="0.35">
      <c r="A93" t="s">
        <v>1646</v>
      </c>
      <c r="B93" t="s">
        <v>1647</v>
      </c>
    </row>
    <row r="94" spans="1:2" x14ac:dyDescent="0.35">
      <c r="A94" t="s">
        <v>1648</v>
      </c>
      <c r="B94" t="s">
        <v>1649</v>
      </c>
    </row>
    <row r="95" spans="1:2" x14ac:dyDescent="0.35">
      <c r="A95" t="s">
        <v>1650</v>
      </c>
      <c r="B95" t="s">
        <v>1651</v>
      </c>
    </row>
    <row r="96" spans="1:2" x14ac:dyDescent="0.35">
      <c r="A96" t="s">
        <v>1652</v>
      </c>
      <c r="B96" t="s">
        <v>1653</v>
      </c>
    </row>
    <row r="97" spans="1:2" x14ac:dyDescent="0.35">
      <c r="A97" t="s">
        <v>1654</v>
      </c>
      <c r="B97" t="s">
        <v>1655</v>
      </c>
    </row>
    <row r="98" spans="1:2" x14ac:dyDescent="0.35">
      <c r="A98" t="s">
        <v>1656</v>
      </c>
      <c r="B98" t="s">
        <v>1657</v>
      </c>
    </row>
    <row r="99" spans="1:2" x14ac:dyDescent="0.35">
      <c r="A99" t="s">
        <v>1658</v>
      </c>
      <c r="B99" t="s">
        <v>1659</v>
      </c>
    </row>
    <row r="100" spans="1:2" x14ac:dyDescent="0.35">
      <c r="A100" t="s">
        <v>1660</v>
      </c>
      <c r="B100" t="s">
        <v>1661</v>
      </c>
    </row>
    <row r="101" spans="1:2" x14ac:dyDescent="0.35">
      <c r="A101" t="s">
        <v>1662</v>
      </c>
      <c r="B101" t="s">
        <v>1663</v>
      </c>
    </row>
    <row r="102" spans="1:2" x14ac:dyDescent="0.35">
      <c r="A102" t="s">
        <v>1664</v>
      </c>
      <c r="B102" t="s">
        <v>1665</v>
      </c>
    </row>
    <row r="103" spans="1:2" x14ac:dyDescent="0.35">
      <c r="A103" t="s">
        <v>1666</v>
      </c>
      <c r="B103" t="s">
        <v>1667</v>
      </c>
    </row>
    <row r="104" spans="1:2" x14ac:dyDescent="0.35">
      <c r="A104" t="s">
        <v>1668</v>
      </c>
      <c r="B104" t="s">
        <v>1669</v>
      </c>
    </row>
    <row r="105" spans="1:2" x14ac:dyDescent="0.35">
      <c r="A105" t="s">
        <v>1670</v>
      </c>
      <c r="B105" t="s">
        <v>1671</v>
      </c>
    </row>
    <row r="106" spans="1:2" x14ac:dyDescent="0.35">
      <c r="A106" t="s">
        <v>1672</v>
      </c>
      <c r="B106" t="s">
        <v>1673</v>
      </c>
    </row>
    <row r="107" spans="1:2" x14ac:dyDescent="0.35">
      <c r="A107" t="s">
        <v>1674</v>
      </c>
      <c r="B107" t="s">
        <v>1675</v>
      </c>
    </row>
    <row r="108" spans="1:2" x14ac:dyDescent="0.35">
      <c r="A108" t="s">
        <v>1676</v>
      </c>
      <c r="B108" t="s">
        <v>1677</v>
      </c>
    </row>
    <row r="109" spans="1:2" x14ac:dyDescent="0.35">
      <c r="A109" t="s">
        <v>1678</v>
      </c>
      <c r="B109" t="s">
        <v>1679</v>
      </c>
    </row>
    <row r="110" spans="1:2" x14ac:dyDescent="0.35">
      <c r="A110" t="s">
        <v>1680</v>
      </c>
      <c r="B110" t="s">
        <v>1681</v>
      </c>
    </row>
    <row r="111" spans="1:2" x14ac:dyDescent="0.35">
      <c r="A111" t="s">
        <v>1682</v>
      </c>
      <c r="B111" t="s">
        <v>1683</v>
      </c>
    </row>
    <row r="112" spans="1:2" x14ac:dyDescent="0.35">
      <c r="A112" t="s">
        <v>1684</v>
      </c>
      <c r="B112" t="s">
        <v>1685</v>
      </c>
    </row>
    <row r="113" spans="1:2" x14ac:dyDescent="0.35">
      <c r="A113" t="s">
        <v>1686</v>
      </c>
      <c r="B113" t="s">
        <v>1687</v>
      </c>
    </row>
    <row r="114" spans="1:2" x14ac:dyDescent="0.35">
      <c r="A114" t="s">
        <v>1688</v>
      </c>
      <c r="B114" t="s">
        <v>1689</v>
      </c>
    </row>
    <row r="115" spans="1:2" x14ac:dyDescent="0.35">
      <c r="A115" t="s">
        <v>1690</v>
      </c>
      <c r="B115" t="s">
        <v>1691</v>
      </c>
    </row>
    <row r="116" spans="1:2" x14ac:dyDescent="0.35">
      <c r="A116" t="s">
        <v>1692</v>
      </c>
      <c r="B116" t="s">
        <v>1693</v>
      </c>
    </row>
    <row r="117" spans="1:2" x14ac:dyDescent="0.35">
      <c r="A117" t="s">
        <v>1694</v>
      </c>
      <c r="B117" t="s">
        <v>1695</v>
      </c>
    </row>
    <row r="118" spans="1:2" x14ac:dyDescent="0.35">
      <c r="A118" t="s">
        <v>1696</v>
      </c>
      <c r="B118" t="s">
        <v>1697</v>
      </c>
    </row>
    <row r="119" spans="1:2" x14ac:dyDescent="0.35">
      <c r="A119" t="s">
        <v>1698</v>
      </c>
      <c r="B119" t="s">
        <v>1699</v>
      </c>
    </row>
    <row r="120" spans="1:2" x14ac:dyDescent="0.35">
      <c r="A120" t="s">
        <v>1700</v>
      </c>
      <c r="B120" t="s">
        <v>1701</v>
      </c>
    </row>
    <row r="121" spans="1:2" x14ac:dyDescent="0.35">
      <c r="A121" t="s">
        <v>1702</v>
      </c>
      <c r="B121" t="s">
        <v>1703</v>
      </c>
    </row>
    <row r="122" spans="1:2" x14ac:dyDescent="0.35">
      <c r="A122" t="s">
        <v>1704</v>
      </c>
      <c r="B122" t="s">
        <v>1705</v>
      </c>
    </row>
    <row r="123" spans="1:2" x14ac:dyDescent="0.35">
      <c r="A123" t="s">
        <v>1706</v>
      </c>
      <c r="B123" t="s">
        <v>1707</v>
      </c>
    </row>
    <row r="124" spans="1:2" x14ac:dyDescent="0.35">
      <c r="A124" t="s">
        <v>1708</v>
      </c>
      <c r="B124" t="s">
        <v>1709</v>
      </c>
    </row>
    <row r="125" spans="1:2" x14ac:dyDescent="0.35">
      <c r="A125" t="s">
        <v>1710</v>
      </c>
      <c r="B125" t="s">
        <v>1711</v>
      </c>
    </row>
    <row r="126" spans="1:2" x14ac:dyDescent="0.35">
      <c r="A126" t="s">
        <v>1712</v>
      </c>
      <c r="B126" t="s">
        <v>1713</v>
      </c>
    </row>
    <row r="127" spans="1:2" x14ac:dyDescent="0.35">
      <c r="A127" t="s">
        <v>1714</v>
      </c>
      <c r="B127" t="s">
        <v>1715</v>
      </c>
    </row>
    <row r="128" spans="1:2" x14ac:dyDescent="0.35">
      <c r="A128" t="s">
        <v>1716</v>
      </c>
      <c r="B128" t="s">
        <v>1717</v>
      </c>
    </row>
    <row r="129" spans="1:2" x14ac:dyDescent="0.35">
      <c r="A129" t="s">
        <v>1718</v>
      </c>
      <c r="B129" t="s">
        <v>1719</v>
      </c>
    </row>
    <row r="130" spans="1:2" x14ac:dyDescent="0.35">
      <c r="A130" t="s">
        <v>1720</v>
      </c>
      <c r="B130" t="s">
        <v>1721</v>
      </c>
    </row>
    <row r="131" spans="1:2" x14ac:dyDescent="0.35">
      <c r="A131" t="s">
        <v>1722</v>
      </c>
      <c r="B131" t="s">
        <v>1723</v>
      </c>
    </row>
    <row r="132" spans="1:2" x14ac:dyDescent="0.35">
      <c r="A132" t="s">
        <v>1724</v>
      </c>
      <c r="B132" t="s">
        <v>1725</v>
      </c>
    </row>
    <row r="133" spans="1:2" x14ac:dyDescent="0.35">
      <c r="A133" t="s">
        <v>1726</v>
      </c>
      <c r="B133" t="s">
        <v>1727</v>
      </c>
    </row>
    <row r="134" spans="1:2" x14ac:dyDescent="0.35">
      <c r="A134" t="s">
        <v>1728</v>
      </c>
      <c r="B134" t="s">
        <v>1729</v>
      </c>
    </row>
    <row r="135" spans="1:2" x14ac:dyDescent="0.35">
      <c r="A135" t="s">
        <v>1730</v>
      </c>
      <c r="B135" t="s">
        <v>1731</v>
      </c>
    </row>
    <row r="136" spans="1:2" x14ac:dyDescent="0.35">
      <c r="A136" t="s">
        <v>1732</v>
      </c>
      <c r="B136" t="s">
        <v>1733</v>
      </c>
    </row>
    <row r="137" spans="1:2" x14ac:dyDescent="0.35">
      <c r="A137" t="s">
        <v>1734</v>
      </c>
      <c r="B137" t="s">
        <v>1735</v>
      </c>
    </row>
    <row r="138" spans="1:2" x14ac:dyDescent="0.35">
      <c r="A138" t="s">
        <v>1736</v>
      </c>
      <c r="B138" t="s">
        <v>1737</v>
      </c>
    </row>
    <row r="139" spans="1:2" x14ac:dyDescent="0.35">
      <c r="A139" t="s">
        <v>1738</v>
      </c>
      <c r="B139" t="s">
        <v>1739</v>
      </c>
    </row>
    <row r="140" spans="1:2" x14ac:dyDescent="0.35">
      <c r="A140" t="s">
        <v>1740</v>
      </c>
      <c r="B140" t="s">
        <v>1741</v>
      </c>
    </row>
    <row r="141" spans="1:2" x14ac:dyDescent="0.35">
      <c r="A141" t="s">
        <v>1742</v>
      </c>
      <c r="B141" t="s">
        <v>1743</v>
      </c>
    </row>
    <row r="142" spans="1:2" x14ac:dyDescent="0.35">
      <c r="A142" t="s">
        <v>1744</v>
      </c>
      <c r="B142" t="s">
        <v>1745</v>
      </c>
    </row>
    <row r="143" spans="1:2" x14ac:dyDescent="0.35">
      <c r="A143" t="s">
        <v>1746</v>
      </c>
      <c r="B143" t="s">
        <v>1747</v>
      </c>
    </row>
    <row r="144" spans="1:2" x14ac:dyDescent="0.35">
      <c r="A144" t="s">
        <v>1748</v>
      </c>
      <c r="B144" t="s">
        <v>1749</v>
      </c>
    </row>
    <row r="145" spans="1:2" x14ac:dyDescent="0.35">
      <c r="A145" t="s">
        <v>1750</v>
      </c>
      <c r="B145" t="s">
        <v>1751</v>
      </c>
    </row>
    <row r="146" spans="1:2" x14ac:dyDescent="0.35">
      <c r="A146" t="s">
        <v>1752</v>
      </c>
      <c r="B146" t="s">
        <v>1753</v>
      </c>
    </row>
    <row r="147" spans="1:2" x14ac:dyDescent="0.35">
      <c r="A147" t="s">
        <v>1754</v>
      </c>
      <c r="B147" t="s">
        <v>1755</v>
      </c>
    </row>
    <row r="148" spans="1:2" x14ac:dyDescent="0.35">
      <c r="A148" t="s">
        <v>1756</v>
      </c>
      <c r="B148" t="s">
        <v>1757</v>
      </c>
    </row>
    <row r="149" spans="1:2" x14ac:dyDescent="0.35">
      <c r="A149" t="s">
        <v>1758</v>
      </c>
      <c r="B149" t="s">
        <v>1759</v>
      </c>
    </row>
    <row r="150" spans="1:2" x14ac:dyDescent="0.35">
      <c r="A150" t="s">
        <v>1760</v>
      </c>
      <c r="B150" t="s">
        <v>1761</v>
      </c>
    </row>
    <row r="151" spans="1:2" x14ac:dyDescent="0.35">
      <c r="A151" t="s">
        <v>1762</v>
      </c>
      <c r="B151" t="s">
        <v>1763</v>
      </c>
    </row>
    <row r="152" spans="1:2" x14ac:dyDescent="0.35">
      <c r="A152" t="s">
        <v>1764</v>
      </c>
      <c r="B152" t="s">
        <v>1765</v>
      </c>
    </row>
    <row r="153" spans="1:2" x14ac:dyDescent="0.35">
      <c r="A153" t="s">
        <v>1766</v>
      </c>
      <c r="B153" t="s">
        <v>1767</v>
      </c>
    </row>
    <row r="154" spans="1:2" x14ac:dyDescent="0.35">
      <c r="A154" t="s">
        <v>1768</v>
      </c>
      <c r="B154" t="s">
        <v>1769</v>
      </c>
    </row>
    <row r="155" spans="1:2" x14ac:dyDescent="0.35">
      <c r="A155" t="s">
        <v>1770</v>
      </c>
      <c r="B155" t="s">
        <v>1771</v>
      </c>
    </row>
    <row r="156" spans="1:2" x14ac:dyDescent="0.35">
      <c r="A156" t="s">
        <v>1772</v>
      </c>
      <c r="B156" t="s">
        <v>1773</v>
      </c>
    </row>
    <row r="157" spans="1:2" x14ac:dyDescent="0.35">
      <c r="A157" t="s">
        <v>1774</v>
      </c>
      <c r="B157" t="s">
        <v>1775</v>
      </c>
    </row>
    <row r="158" spans="1:2" x14ac:dyDescent="0.35">
      <c r="A158" t="s">
        <v>1776</v>
      </c>
      <c r="B158" t="s">
        <v>1777</v>
      </c>
    </row>
    <row r="159" spans="1:2" x14ac:dyDescent="0.35">
      <c r="A159" t="s">
        <v>1778</v>
      </c>
      <c r="B159" t="s">
        <v>1779</v>
      </c>
    </row>
    <row r="160" spans="1:2" x14ac:dyDescent="0.35">
      <c r="A160" t="s">
        <v>1780</v>
      </c>
      <c r="B160" t="s">
        <v>1781</v>
      </c>
    </row>
    <row r="161" spans="1:2" x14ac:dyDescent="0.35">
      <c r="A161" t="s">
        <v>1782</v>
      </c>
      <c r="B161" t="s">
        <v>1783</v>
      </c>
    </row>
    <row r="162" spans="1:2" x14ac:dyDescent="0.35">
      <c r="A162" t="s">
        <v>1784</v>
      </c>
      <c r="B162" t="s">
        <v>1785</v>
      </c>
    </row>
    <row r="163" spans="1:2" x14ac:dyDescent="0.35">
      <c r="A163" t="s">
        <v>1786</v>
      </c>
      <c r="B163" t="s">
        <v>1787</v>
      </c>
    </row>
    <row r="164" spans="1:2" x14ac:dyDescent="0.35">
      <c r="A164" t="s">
        <v>1788</v>
      </c>
      <c r="B164" t="s">
        <v>1789</v>
      </c>
    </row>
    <row r="165" spans="1:2" x14ac:dyDescent="0.35">
      <c r="A165" t="s">
        <v>1790</v>
      </c>
      <c r="B165" t="s">
        <v>1791</v>
      </c>
    </row>
    <row r="166" spans="1:2" x14ac:dyDescent="0.35">
      <c r="A166" t="s">
        <v>1792</v>
      </c>
      <c r="B166" t="s">
        <v>1793</v>
      </c>
    </row>
    <row r="167" spans="1:2" x14ac:dyDescent="0.35">
      <c r="A167" t="s">
        <v>1794</v>
      </c>
      <c r="B167" t="s">
        <v>1795</v>
      </c>
    </row>
    <row r="168" spans="1:2" x14ac:dyDescent="0.35">
      <c r="A168" t="s">
        <v>1796</v>
      </c>
      <c r="B168" t="s">
        <v>1797</v>
      </c>
    </row>
    <row r="169" spans="1:2" x14ac:dyDescent="0.35">
      <c r="A169" t="s">
        <v>1798</v>
      </c>
      <c r="B169" t="s">
        <v>1799</v>
      </c>
    </row>
    <row r="170" spans="1:2" x14ac:dyDescent="0.35">
      <c r="A170" t="s">
        <v>1800</v>
      </c>
      <c r="B170" t="s">
        <v>1801</v>
      </c>
    </row>
    <row r="171" spans="1:2" x14ac:dyDescent="0.35">
      <c r="A171" t="s">
        <v>1802</v>
      </c>
      <c r="B171" t="s">
        <v>1803</v>
      </c>
    </row>
    <row r="172" spans="1:2" x14ac:dyDescent="0.35">
      <c r="A172" t="s">
        <v>1804</v>
      </c>
      <c r="B172" t="s">
        <v>1805</v>
      </c>
    </row>
    <row r="173" spans="1:2" x14ac:dyDescent="0.35">
      <c r="A173" t="s">
        <v>1806</v>
      </c>
      <c r="B173" t="s">
        <v>1807</v>
      </c>
    </row>
    <row r="174" spans="1:2" x14ac:dyDescent="0.35">
      <c r="A174" t="s">
        <v>1808</v>
      </c>
      <c r="B174" t="s">
        <v>1809</v>
      </c>
    </row>
    <row r="175" spans="1:2" x14ac:dyDescent="0.35">
      <c r="A175" t="s">
        <v>1810</v>
      </c>
      <c r="B175" t="s">
        <v>1811</v>
      </c>
    </row>
    <row r="176" spans="1:2" x14ac:dyDescent="0.35">
      <c r="A176" t="s">
        <v>1812</v>
      </c>
      <c r="B176" t="s">
        <v>1813</v>
      </c>
    </row>
    <row r="177" spans="1:2" x14ac:dyDescent="0.35">
      <c r="A177" t="s">
        <v>1814</v>
      </c>
      <c r="B177" t="s">
        <v>1815</v>
      </c>
    </row>
    <row r="178" spans="1:2" x14ac:dyDescent="0.35">
      <c r="A178" t="s">
        <v>1816</v>
      </c>
      <c r="B178" t="s">
        <v>1817</v>
      </c>
    </row>
    <row r="179" spans="1:2" x14ac:dyDescent="0.35">
      <c r="A179" t="s">
        <v>1818</v>
      </c>
      <c r="B179" t="s">
        <v>1819</v>
      </c>
    </row>
    <row r="180" spans="1:2" x14ac:dyDescent="0.35">
      <c r="A180" t="s">
        <v>1820</v>
      </c>
      <c r="B180" t="s">
        <v>1821</v>
      </c>
    </row>
    <row r="181" spans="1:2" x14ac:dyDescent="0.35">
      <c r="A181" t="s">
        <v>1822</v>
      </c>
      <c r="B181" t="s">
        <v>1823</v>
      </c>
    </row>
    <row r="182" spans="1:2" x14ac:dyDescent="0.35">
      <c r="A182" t="s">
        <v>1824</v>
      </c>
      <c r="B182" t="s">
        <v>1825</v>
      </c>
    </row>
    <row r="183" spans="1:2" x14ac:dyDescent="0.35">
      <c r="A183" t="s">
        <v>1826</v>
      </c>
      <c r="B183" t="s">
        <v>1827</v>
      </c>
    </row>
    <row r="184" spans="1:2" x14ac:dyDescent="0.35">
      <c r="A184" t="s">
        <v>1828</v>
      </c>
      <c r="B184" t="s">
        <v>1829</v>
      </c>
    </row>
    <row r="185" spans="1:2" x14ac:dyDescent="0.35">
      <c r="A185" t="s">
        <v>1830</v>
      </c>
      <c r="B185" t="s">
        <v>1831</v>
      </c>
    </row>
    <row r="186" spans="1:2" x14ac:dyDescent="0.35">
      <c r="A186" t="s">
        <v>1832</v>
      </c>
      <c r="B186" t="s">
        <v>1833</v>
      </c>
    </row>
    <row r="187" spans="1:2" x14ac:dyDescent="0.35">
      <c r="A187" t="s">
        <v>1834</v>
      </c>
      <c r="B187" t="s">
        <v>1835</v>
      </c>
    </row>
    <row r="188" spans="1:2" x14ac:dyDescent="0.35">
      <c r="A188" t="s">
        <v>1836</v>
      </c>
      <c r="B188" t="s">
        <v>1837</v>
      </c>
    </row>
    <row r="189" spans="1:2" x14ac:dyDescent="0.35">
      <c r="A189" t="s">
        <v>1838</v>
      </c>
      <c r="B189" t="s">
        <v>1839</v>
      </c>
    </row>
    <row r="190" spans="1:2" x14ac:dyDescent="0.35">
      <c r="A190" t="s">
        <v>1840</v>
      </c>
      <c r="B190" t="s">
        <v>1841</v>
      </c>
    </row>
    <row r="191" spans="1:2" x14ac:dyDescent="0.35">
      <c r="A191" t="s">
        <v>1842</v>
      </c>
      <c r="B191" t="s">
        <v>1843</v>
      </c>
    </row>
    <row r="192" spans="1:2" x14ac:dyDescent="0.35">
      <c r="A192" t="s">
        <v>1844</v>
      </c>
      <c r="B192" t="s">
        <v>1845</v>
      </c>
    </row>
    <row r="193" spans="1:2" x14ac:dyDescent="0.35">
      <c r="A193" t="s">
        <v>1846</v>
      </c>
      <c r="B193" t="s">
        <v>1847</v>
      </c>
    </row>
    <row r="194" spans="1:2" x14ac:dyDescent="0.35">
      <c r="A194" t="s">
        <v>1848</v>
      </c>
      <c r="B194" t="s">
        <v>1849</v>
      </c>
    </row>
    <row r="195" spans="1:2" x14ac:dyDescent="0.35">
      <c r="A195" t="s">
        <v>1850</v>
      </c>
      <c r="B195" t="s">
        <v>1851</v>
      </c>
    </row>
    <row r="196" spans="1:2" x14ac:dyDescent="0.35">
      <c r="A196" t="s">
        <v>1852</v>
      </c>
      <c r="B196" t="s">
        <v>1853</v>
      </c>
    </row>
    <row r="197" spans="1:2" x14ac:dyDescent="0.35">
      <c r="A197" t="s">
        <v>1854</v>
      </c>
      <c r="B197" t="s">
        <v>1855</v>
      </c>
    </row>
    <row r="198" spans="1:2" x14ac:dyDescent="0.35">
      <c r="A198" t="s">
        <v>1856</v>
      </c>
      <c r="B198" t="s">
        <v>1857</v>
      </c>
    </row>
    <row r="199" spans="1:2" x14ac:dyDescent="0.35">
      <c r="A199" t="s">
        <v>1858</v>
      </c>
      <c r="B199" t="s">
        <v>1859</v>
      </c>
    </row>
    <row r="200" spans="1:2" x14ac:dyDescent="0.35">
      <c r="A200" t="s">
        <v>1860</v>
      </c>
      <c r="B200" t="s">
        <v>1861</v>
      </c>
    </row>
    <row r="201" spans="1:2" x14ac:dyDescent="0.35">
      <c r="A201" t="s">
        <v>1862</v>
      </c>
      <c r="B201" t="s">
        <v>1863</v>
      </c>
    </row>
    <row r="202" spans="1:2" x14ac:dyDescent="0.35">
      <c r="A202" t="s">
        <v>1864</v>
      </c>
      <c r="B202" t="s">
        <v>1865</v>
      </c>
    </row>
    <row r="203" spans="1:2" x14ac:dyDescent="0.35">
      <c r="A203" t="s">
        <v>1866</v>
      </c>
      <c r="B203" t="s">
        <v>1867</v>
      </c>
    </row>
    <row r="204" spans="1:2" x14ac:dyDescent="0.35">
      <c r="A204" t="s">
        <v>1868</v>
      </c>
      <c r="B204" t="s">
        <v>1869</v>
      </c>
    </row>
    <row r="205" spans="1:2" x14ac:dyDescent="0.35">
      <c r="A205" t="s">
        <v>1870</v>
      </c>
      <c r="B205" t="s">
        <v>1871</v>
      </c>
    </row>
    <row r="206" spans="1:2" x14ac:dyDescent="0.35">
      <c r="A206" t="s">
        <v>1872</v>
      </c>
      <c r="B206" t="s">
        <v>1873</v>
      </c>
    </row>
    <row r="207" spans="1:2" x14ac:dyDescent="0.35">
      <c r="A207" t="s">
        <v>1874</v>
      </c>
      <c r="B207" t="s">
        <v>1875</v>
      </c>
    </row>
    <row r="208" spans="1:2" x14ac:dyDescent="0.35">
      <c r="A208" t="s">
        <v>1876</v>
      </c>
      <c r="B208" t="s">
        <v>1877</v>
      </c>
    </row>
    <row r="209" spans="1:2" x14ac:dyDescent="0.35">
      <c r="A209" t="s">
        <v>1878</v>
      </c>
      <c r="B209" t="s">
        <v>1879</v>
      </c>
    </row>
    <row r="210" spans="1:2" x14ac:dyDescent="0.35">
      <c r="A210" t="s">
        <v>1880</v>
      </c>
      <c r="B210" t="s">
        <v>1881</v>
      </c>
    </row>
    <row r="211" spans="1:2" x14ac:dyDescent="0.35">
      <c r="A211" t="s">
        <v>1882</v>
      </c>
      <c r="B211" t="s">
        <v>1883</v>
      </c>
    </row>
    <row r="212" spans="1:2" x14ac:dyDescent="0.35">
      <c r="A212" t="s">
        <v>1884</v>
      </c>
      <c r="B212" t="s">
        <v>1885</v>
      </c>
    </row>
    <row r="213" spans="1:2" x14ac:dyDescent="0.35">
      <c r="A213" t="s">
        <v>1886</v>
      </c>
      <c r="B213" t="s">
        <v>1887</v>
      </c>
    </row>
    <row r="214" spans="1:2" x14ac:dyDescent="0.35">
      <c r="A214" t="s">
        <v>1888</v>
      </c>
      <c r="B214" t="s">
        <v>1889</v>
      </c>
    </row>
    <row r="215" spans="1:2" x14ac:dyDescent="0.35">
      <c r="A215" t="s">
        <v>1890</v>
      </c>
      <c r="B215" t="s">
        <v>1891</v>
      </c>
    </row>
    <row r="216" spans="1:2" x14ac:dyDescent="0.35">
      <c r="A216" t="s">
        <v>1892</v>
      </c>
      <c r="B216" t="s">
        <v>1893</v>
      </c>
    </row>
    <row r="217" spans="1:2" x14ac:dyDescent="0.35">
      <c r="A217" t="s">
        <v>1894</v>
      </c>
      <c r="B217" t="s">
        <v>1895</v>
      </c>
    </row>
    <row r="218" spans="1:2" x14ac:dyDescent="0.35">
      <c r="A218" t="s">
        <v>1896</v>
      </c>
      <c r="B218" t="s">
        <v>1897</v>
      </c>
    </row>
    <row r="219" spans="1:2" x14ac:dyDescent="0.35">
      <c r="A219" t="s">
        <v>1898</v>
      </c>
      <c r="B219" t="s">
        <v>1899</v>
      </c>
    </row>
    <row r="220" spans="1:2" x14ac:dyDescent="0.35">
      <c r="A220" t="s">
        <v>1900</v>
      </c>
      <c r="B220" t="s">
        <v>1901</v>
      </c>
    </row>
    <row r="221" spans="1:2" x14ac:dyDescent="0.35">
      <c r="A221" t="s">
        <v>1902</v>
      </c>
      <c r="B221" t="s">
        <v>1903</v>
      </c>
    </row>
    <row r="222" spans="1:2" x14ac:dyDescent="0.35">
      <c r="A222" t="s">
        <v>1904</v>
      </c>
      <c r="B222" t="s">
        <v>1905</v>
      </c>
    </row>
    <row r="223" spans="1:2" x14ac:dyDescent="0.35">
      <c r="A223" t="s">
        <v>1906</v>
      </c>
      <c r="B223" t="s">
        <v>1907</v>
      </c>
    </row>
    <row r="224" spans="1:2" x14ac:dyDescent="0.35">
      <c r="A224" t="s">
        <v>1908</v>
      </c>
      <c r="B224" t="s">
        <v>1909</v>
      </c>
    </row>
    <row r="225" spans="1:2" x14ac:dyDescent="0.35">
      <c r="A225" t="s">
        <v>1910</v>
      </c>
      <c r="B225" t="s">
        <v>1911</v>
      </c>
    </row>
    <row r="226" spans="1:2" x14ac:dyDescent="0.35">
      <c r="A226" t="s">
        <v>1912</v>
      </c>
      <c r="B226" t="s">
        <v>1913</v>
      </c>
    </row>
    <row r="227" spans="1:2" x14ac:dyDescent="0.35">
      <c r="A227" t="s">
        <v>1914</v>
      </c>
      <c r="B227" t="s">
        <v>1915</v>
      </c>
    </row>
    <row r="228" spans="1:2" x14ac:dyDescent="0.35">
      <c r="A228" t="s">
        <v>1916</v>
      </c>
      <c r="B228" t="s">
        <v>1917</v>
      </c>
    </row>
    <row r="229" spans="1:2" x14ac:dyDescent="0.35">
      <c r="A229" t="s">
        <v>1918</v>
      </c>
      <c r="B229" t="s">
        <v>1919</v>
      </c>
    </row>
    <row r="230" spans="1:2" x14ac:dyDescent="0.35">
      <c r="A230" t="s">
        <v>1920</v>
      </c>
      <c r="B230" t="s">
        <v>1921</v>
      </c>
    </row>
    <row r="231" spans="1:2" x14ac:dyDescent="0.35">
      <c r="A231" t="s">
        <v>1922</v>
      </c>
      <c r="B231" t="s">
        <v>1923</v>
      </c>
    </row>
    <row r="232" spans="1:2" x14ac:dyDescent="0.35">
      <c r="A232" t="s">
        <v>1924</v>
      </c>
      <c r="B232" t="s">
        <v>1925</v>
      </c>
    </row>
    <row r="233" spans="1:2" x14ac:dyDescent="0.35">
      <c r="A233" t="s">
        <v>1926</v>
      </c>
      <c r="B233" t="s">
        <v>1927</v>
      </c>
    </row>
    <row r="234" spans="1:2" x14ac:dyDescent="0.35">
      <c r="A234" t="s">
        <v>1928</v>
      </c>
      <c r="B234" t="s">
        <v>1929</v>
      </c>
    </row>
    <row r="235" spans="1:2" x14ac:dyDescent="0.35">
      <c r="A235" t="s">
        <v>1930</v>
      </c>
      <c r="B235" t="s">
        <v>1931</v>
      </c>
    </row>
    <row r="236" spans="1:2" x14ac:dyDescent="0.35">
      <c r="A236" t="s">
        <v>1932</v>
      </c>
      <c r="B236" t="s">
        <v>1933</v>
      </c>
    </row>
    <row r="237" spans="1:2" x14ac:dyDescent="0.35">
      <c r="A237" t="s">
        <v>1934</v>
      </c>
      <c r="B237" t="s">
        <v>1935</v>
      </c>
    </row>
    <row r="238" spans="1:2" x14ac:dyDescent="0.35">
      <c r="A238" t="s">
        <v>1936</v>
      </c>
      <c r="B238" t="s">
        <v>1937</v>
      </c>
    </row>
    <row r="239" spans="1:2" x14ac:dyDescent="0.35">
      <c r="A239" t="s">
        <v>1938</v>
      </c>
      <c r="B239" t="s">
        <v>1939</v>
      </c>
    </row>
    <row r="240" spans="1:2" x14ac:dyDescent="0.35">
      <c r="A240" t="s">
        <v>1940</v>
      </c>
      <c r="B240" t="s">
        <v>1941</v>
      </c>
    </row>
    <row r="241" spans="1:2" x14ac:dyDescent="0.35">
      <c r="A241" t="s">
        <v>1942</v>
      </c>
      <c r="B241" t="s">
        <v>1943</v>
      </c>
    </row>
    <row r="242" spans="1:2" x14ac:dyDescent="0.35">
      <c r="A242" t="s">
        <v>1944</v>
      </c>
      <c r="B242" t="s">
        <v>1945</v>
      </c>
    </row>
    <row r="243" spans="1:2" x14ac:dyDescent="0.35">
      <c r="A243" t="s">
        <v>1946</v>
      </c>
      <c r="B243" t="s">
        <v>1947</v>
      </c>
    </row>
    <row r="244" spans="1:2" x14ac:dyDescent="0.35">
      <c r="A244" t="s">
        <v>1948</v>
      </c>
      <c r="B244" t="s">
        <v>1949</v>
      </c>
    </row>
    <row r="245" spans="1:2" x14ac:dyDescent="0.35">
      <c r="A245" t="s">
        <v>1950</v>
      </c>
      <c r="B245" t="s">
        <v>1951</v>
      </c>
    </row>
    <row r="246" spans="1:2" x14ac:dyDescent="0.35">
      <c r="A246" t="s">
        <v>1952</v>
      </c>
      <c r="B246" t="s">
        <v>1953</v>
      </c>
    </row>
    <row r="247" spans="1:2" x14ac:dyDescent="0.35">
      <c r="A247" t="s">
        <v>1954</v>
      </c>
      <c r="B247" t="s">
        <v>1955</v>
      </c>
    </row>
    <row r="248" spans="1:2" x14ac:dyDescent="0.35">
      <c r="A248" t="s">
        <v>1956</v>
      </c>
      <c r="B248" t="s">
        <v>1957</v>
      </c>
    </row>
    <row r="249" spans="1:2" x14ac:dyDescent="0.35">
      <c r="A249" t="s">
        <v>1958</v>
      </c>
      <c r="B249" t="s">
        <v>982</v>
      </c>
    </row>
    <row r="250" spans="1:2" x14ac:dyDescent="0.35">
      <c r="A250" t="s">
        <v>1959</v>
      </c>
      <c r="B250" t="s">
        <v>1960</v>
      </c>
    </row>
  </sheetData>
  <sheetProtection algorithmName="SHA-512" hashValue="ibt5d+uXisGm+zkT0Kxn8joiQaKx9C/s6oRM9vW5kBuW4aqXgveUkub0lGx6bP6gnr1AmciKBkeow2Ijq/z1Xw==" saltValue="TCnrITMqPsUPuOGkgWcdE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"/>
  <sheetViews>
    <sheetView workbookViewId="0">
      <selection activeCell="H10" sqref="H10"/>
    </sheetView>
  </sheetViews>
  <sheetFormatPr defaultRowHeight="18" x14ac:dyDescent="0.35"/>
  <sheetData>
    <row r="1" spans="1:2" x14ac:dyDescent="0.35">
      <c r="A1" t="s">
        <v>413</v>
      </c>
      <c r="B1" t="s">
        <v>414</v>
      </c>
    </row>
    <row r="2" spans="1:2" x14ac:dyDescent="0.35">
      <c r="A2" t="s">
        <v>415</v>
      </c>
      <c r="B2" t="s">
        <v>416</v>
      </c>
    </row>
    <row r="3" spans="1:2" x14ac:dyDescent="0.35">
      <c r="A3" t="s">
        <v>417</v>
      </c>
      <c r="B3" t="s">
        <v>418</v>
      </c>
    </row>
    <row r="4" spans="1:2" x14ac:dyDescent="0.35">
      <c r="A4" t="s">
        <v>419</v>
      </c>
      <c r="B4" t="s">
        <v>420</v>
      </c>
    </row>
    <row r="5" spans="1:2" x14ac:dyDescent="0.35">
      <c r="A5" t="s">
        <v>421</v>
      </c>
      <c r="B5" t="s">
        <v>422</v>
      </c>
    </row>
    <row r="6" spans="1:2" x14ac:dyDescent="0.35">
      <c r="A6" t="s">
        <v>423</v>
      </c>
      <c r="B6" t="s">
        <v>424</v>
      </c>
    </row>
    <row r="7" spans="1:2" x14ac:dyDescent="0.35">
      <c r="A7" t="s">
        <v>425</v>
      </c>
      <c r="B7" t="s">
        <v>426</v>
      </c>
    </row>
    <row r="8" spans="1:2" x14ac:dyDescent="0.35">
      <c r="A8" t="s">
        <v>427</v>
      </c>
      <c r="B8" t="s">
        <v>428</v>
      </c>
    </row>
    <row r="9" spans="1:2" x14ac:dyDescent="0.35">
      <c r="A9" t="s">
        <v>429</v>
      </c>
      <c r="B9" t="s">
        <v>430</v>
      </c>
    </row>
    <row r="10" spans="1:2" x14ac:dyDescent="0.35">
      <c r="A10" t="s">
        <v>431</v>
      </c>
      <c r="B10" t="s">
        <v>432</v>
      </c>
    </row>
    <row r="11" spans="1:2" x14ac:dyDescent="0.35">
      <c r="A11" t="s">
        <v>433</v>
      </c>
      <c r="B11" t="s">
        <v>434</v>
      </c>
    </row>
    <row r="12" spans="1:2" x14ac:dyDescent="0.35">
      <c r="A12" t="s">
        <v>435</v>
      </c>
      <c r="B12" t="s">
        <v>436</v>
      </c>
    </row>
    <row r="13" spans="1:2" x14ac:dyDescent="0.35">
      <c r="A13" t="s">
        <v>437</v>
      </c>
      <c r="B13" t="s">
        <v>438</v>
      </c>
    </row>
    <row r="14" spans="1:2" x14ac:dyDescent="0.35">
      <c r="A14" t="s">
        <v>439</v>
      </c>
      <c r="B14" t="s">
        <v>440</v>
      </c>
    </row>
    <row r="15" spans="1:2" x14ac:dyDescent="0.35">
      <c r="A15" t="s">
        <v>441</v>
      </c>
      <c r="B15" t="s">
        <v>442</v>
      </c>
    </row>
    <row r="16" spans="1:2" x14ac:dyDescent="0.35">
      <c r="A16" t="s">
        <v>443</v>
      </c>
      <c r="B16" t="s">
        <v>444</v>
      </c>
    </row>
    <row r="17" spans="1:2" x14ac:dyDescent="0.35">
      <c r="A17" t="s">
        <v>445</v>
      </c>
      <c r="B17" t="s">
        <v>446</v>
      </c>
    </row>
    <row r="18" spans="1:2" x14ac:dyDescent="0.35">
      <c r="A18" t="s">
        <v>447</v>
      </c>
      <c r="B18" t="s">
        <v>448</v>
      </c>
    </row>
    <row r="19" spans="1:2" x14ac:dyDescent="0.35">
      <c r="A19" t="s">
        <v>449</v>
      </c>
      <c r="B19" t="s">
        <v>450</v>
      </c>
    </row>
    <row r="20" spans="1:2" x14ac:dyDescent="0.35">
      <c r="A20" t="s">
        <v>451</v>
      </c>
      <c r="B20" t="s">
        <v>452</v>
      </c>
    </row>
    <row r="21" spans="1:2" x14ac:dyDescent="0.35">
      <c r="A21" t="s">
        <v>453</v>
      </c>
      <c r="B21" t="s">
        <v>454</v>
      </c>
    </row>
    <row r="22" spans="1:2" x14ac:dyDescent="0.35">
      <c r="A22" t="s">
        <v>455</v>
      </c>
      <c r="B22" t="s">
        <v>456</v>
      </c>
    </row>
    <row r="23" spans="1:2" x14ac:dyDescent="0.35">
      <c r="A23" t="s">
        <v>457</v>
      </c>
      <c r="B23" t="s">
        <v>458</v>
      </c>
    </row>
    <row r="24" spans="1:2" x14ac:dyDescent="0.35">
      <c r="A24" t="s">
        <v>459</v>
      </c>
      <c r="B24" t="s">
        <v>460</v>
      </c>
    </row>
    <row r="25" spans="1:2" x14ac:dyDescent="0.35">
      <c r="A25" t="s">
        <v>461</v>
      </c>
      <c r="B25" t="s">
        <v>462</v>
      </c>
    </row>
    <row r="26" spans="1:2" x14ac:dyDescent="0.35">
      <c r="A26" t="s">
        <v>463</v>
      </c>
      <c r="B26" t="s">
        <v>464</v>
      </c>
    </row>
    <row r="27" spans="1:2" x14ac:dyDescent="0.35">
      <c r="A27" t="s">
        <v>465</v>
      </c>
      <c r="B27" t="s">
        <v>466</v>
      </c>
    </row>
    <row r="28" spans="1:2" x14ac:dyDescent="0.35">
      <c r="A28" t="s">
        <v>467</v>
      </c>
      <c r="B28" t="s">
        <v>468</v>
      </c>
    </row>
    <row r="29" spans="1:2" x14ac:dyDescent="0.35">
      <c r="A29" t="s">
        <v>469</v>
      </c>
      <c r="B29" t="s">
        <v>470</v>
      </c>
    </row>
    <row r="30" spans="1:2" x14ac:dyDescent="0.35">
      <c r="A30" t="s">
        <v>471</v>
      </c>
      <c r="B30" t="s">
        <v>472</v>
      </c>
    </row>
    <row r="31" spans="1:2" x14ac:dyDescent="0.35">
      <c r="A31" t="s">
        <v>473</v>
      </c>
      <c r="B31" t="s">
        <v>474</v>
      </c>
    </row>
    <row r="32" spans="1:2" x14ac:dyDescent="0.35">
      <c r="A32" t="s">
        <v>475</v>
      </c>
      <c r="B32" t="s">
        <v>476</v>
      </c>
    </row>
    <row r="33" spans="1:2" x14ac:dyDescent="0.35">
      <c r="A33" t="s">
        <v>477</v>
      </c>
      <c r="B33" t="s">
        <v>478</v>
      </c>
    </row>
    <row r="34" spans="1:2" x14ac:dyDescent="0.35">
      <c r="A34" t="s">
        <v>479</v>
      </c>
      <c r="B34" t="s">
        <v>480</v>
      </c>
    </row>
    <row r="35" spans="1:2" x14ac:dyDescent="0.35">
      <c r="A35" t="s">
        <v>481</v>
      </c>
      <c r="B35" t="s">
        <v>482</v>
      </c>
    </row>
    <row r="36" spans="1:2" x14ac:dyDescent="0.35">
      <c r="A36" t="s">
        <v>483</v>
      </c>
      <c r="B36" t="s">
        <v>484</v>
      </c>
    </row>
    <row r="37" spans="1:2" x14ac:dyDescent="0.35">
      <c r="A37" t="s">
        <v>485</v>
      </c>
      <c r="B37" t="s">
        <v>486</v>
      </c>
    </row>
    <row r="38" spans="1:2" x14ac:dyDescent="0.35">
      <c r="A38" t="s">
        <v>487</v>
      </c>
      <c r="B38" t="s">
        <v>488</v>
      </c>
    </row>
    <row r="39" spans="1:2" x14ac:dyDescent="0.35">
      <c r="A39" t="s">
        <v>489</v>
      </c>
      <c r="B39" t="s">
        <v>490</v>
      </c>
    </row>
    <row r="40" spans="1:2" x14ac:dyDescent="0.35">
      <c r="A40" t="s">
        <v>491</v>
      </c>
      <c r="B40" t="s">
        <v>492</v>
      </c>
    </row>
    <row r="41" spans="1:2" x14ac:dyDescent="0.35">
      <c r="A41" t="s">
        <v>493</v>
      </c>
      <c r="B41" t="s">
        <v>494</v>
      </c>
    </row>
    <row r="42" spans="1:2" x14ac:dyDescent="0.35">
      <c r="A42" t="s">
        <v>495</v>
      </c>
      <c r="B42" t="s">
        <v>496</v>
      </c>
    </row>
    <row r="43" spans="1:2" x14ac:dyDescent="0.35">
      <c r="A43" t="s">
        <v>497</v>
      </c>
      <c r="B43" t="s">
        <v>498</v>
      </c>
    </row>
    <row r="44" spans="1:2" x14ac:dyDescent="0.35">
      <c r="A44" t="s">
        <v>499</v>
      </c>
      <c r="B44" t="s">
        <v>500</v>
      </c>
    </row>
    <row r="45" spans="1:2" x14ac:dyDescent="0.35">
      <c r="A45" t="s">
        <v>501</v>
      </c>
      <c r="B45" t="s">
        <v>502</v>
      </c>
    </row>
    <row r="46" spans="1:2" x14ac:dyDescent="0.35">
      <c r="A46" t="s">
        <v>503</v>
      </c>
      <c r="B46" t="s">
        <v>504</v>
      </c>
    </row>
    <row r="47" spans="1:2" x14ac:dyDescent="0.35">
      <c r="A47" t="s">
        <v>505</v>
      </c>
      <c r="B47" t="s">
        <v>506</v>
      </c>
    </row>
    <row r="48" spans="1:2" x14ac:dyDescent="0.35">
      <c r="A48" t="s">
        <v>507</v>
      </c>
      <c r="B48" t="s">
        <v>508</v>
      </c>
    </row>
    <row r="49" spans="1:2" x14ac:dyDescent="0.35">
      <c r="A49" t="s">
        <v>509</v>
      </c>
      <c r="B49" t="s">
        <v>510</v>
      </c>
    </row>
    <row r="50" spans="1:2" x14ac:dyDescent="0.35">
      <c r="A50" t="s">
        <v>511</v>
      </c>
      <c r="B50" t="s">
        <v>512</v>
      </c>
    </row>
    <row r="51" spans="1:2" x14ac:dyDescent="0.35">
      <c r="A51" t="s">
        <v>513</v>
      </c>
      <c r="B51" t="s">
        <v>514</v>
      </c>
    </row>
    <row r="52" spans="1:2" x14ac:dyDescent="0.35">
      <c r="A52" t="s">
        <v>515</v>
      </c>
      <c r="B52" t="s">
        <v>516</v>
      </c>
    </row>
    <row r="53" spans="1:2" x14ac:dyDescent="0.35">
      <c r="A53" t="s">
        <v>517</v>
      </c>
      <c r="B53" t="s">
        <v>518</v>
      </c>
    </row>
    <row r="54" spans="1:2" x14ac:dyDescent="0.35">
      <c r="A54" t="s">
        <v>519</v>
      </c>
      <c r="B54" t="s">
        <v>520</v>
      </c>
    </row>
    <row r="55" spans="1:2" x14ac:dyDescent="0.35">
      <c r="A55" t="s">
        <v>521</v>
      </c>
      <c r="B55" t="s">
        <v>522</v>
      </c>
    </row>
    <row r="56" spans="1:2" x14ac:dyDescent="0.35">
      <c r="A56" t="s">
        <v>523</v>
      </c>
      <c r="B56" t="s">
        <v>524</v>
      </c>
    </row>
    <row r="57" spans="1:2" x14ac:dyDescent="0.35">
      <c r="A57" t="s">
        <v>525</v>
      </c>
      <c r="B57" t="s">
        <v>526</v>
      </c>
    </row>
    <row r="58" spans="1:2" x14ac:dyDescent="0.35">
      <c r="A58" t="s">
        <v>527</v>
      </c>
      <c r="B58" t="s">
        <v>31</v>
      </c>
    </row>
    <row r="59" spans="1:2" x14ac:dyDescent="0.35">
      <c r="A59" t="s">
        <v>528</v>
      </c>
      <c r="B59" t="s">
        <v>529</v>
      </c>
    </row>
    <row r="60" spans="1:2" x14ac:dyDescent="0.35">
      <c r="A60" t="s">
        <v>530</v>
      </c>
      <c r="B60" t="s">
        <v>531</v>
      </c>
    </row>
    <row r="61" spans="1:2" x14ac:dyDescent="0.35">
      <c r="A61" t="s">
        <v>532</v>
      </c>
      <c r="B61" t="s">
        <v>533</v>
      </c>
    </row>
    <row r="62" spans="1:2" x14ac:dyDescent="0.35">
      <c r="A62" t="s">
        <v>534</v>
      </c>
      <c r="B62" t="s">
        <v>535</v>
      </c>
    </row>
    <row r="63" spans="1:2" x14ac:dyDescent="0.35">
      <c r="A63" t="s">
        <v>536</v>
      </c>
      <c r="B63" t="s">
        <v>537</v>
      </c>
    </row>
    <row r="64" spans="1:2" x14ac:dyDescent="0.35">
      <c r="A64" t="s">
        <v>538</v>
      </c>
      <c r="B64" t="s">
        <v>539</v>
      </c>
    </row>
    <row r="65" spans="1:2" x14ac:dyDescent="0.35">
      <c r="A65" t="s">
        <v>540</v>
      </c>
      <c r="B65" t="s">
        <v>541</v>
      </c>
    </row>
    <row r="66" spans="1:2" x14ac:dyDescent="0.35">
      <c r="A66" t="s">
        <v>542</v>
      </c>
      <c r="B66" t="s">
        <v>543</v>
      </c>
    </row>
    <row r="67" spans="1:2" x14ac:dyDescent="0.35">
      <c r="A67" t="s">
        <v>544</v>
      </c>
      <c r="B67" t="s">
        <v>545</v>
      </c>
    </row>
    <row r="68" spans="1:2" x14ac:dyDescent="0.35">
      <c r="A68" t="s">
        <v>546</v>
      </c>
      <c r="B68" t="s">
        <v>547</v>
      </c>
    </row>
    <row r="69" spans="1:2" x14ac:dyDescent="0.35">
      <c r="A69" t="s">
        <v>548</v>
      </c>
      <c r="B69" t="s">
        <v>549</v>
      </c>
    </row>
    <row r="70" spans="1:2" x14ac:dyDescent="0.35">
      <c r="A70" t="s">
        <v>550</v>
      </c>
      <c r="B70" t="s">
        <v>551</v>
      </c>
    </row>
    <row r="71" spans="1:2" x14ac:dyDescent="0.35">
      <c r="A71" t="s">
        <v>552</v>
      </c>
      <c r="B71" t="s">
        <v>553</v>
      </c>
    </row>
    <row r="72" spans="1:2" x14ac:dyDescent="0.35">
      <c r="A72" t="s">
        <v>554</v>
      </c>
      <c r="B72" t="s">
        <v>555</v>
      </c>
    </row>
    <row r="73" spans="1:2" x14ac:dyDescent="0.35">
      <c r="A73" t="s">
        <v>556</v>
      </c>
      <c r="B73" t="s">
        <v>557</v>
      </c>
    </row>
    <row r="74" spans="1:2" x14ac:dyDescent="0.35">
      <c r="A74" t="s">
        <v>558</v>
      </c>
      <c r="B74" t="s">
        <v>559</v>
      </c>
    </row>
    <row r="75" spans="1:2" x14ac:dyDescent="0.35">
      <c r="A75" t="s">
        <v>560</v>
      </c>
      <c r="B75" t="s">
        <v>561</v>
      </c>
    </row>
    <row r="76" spans="1:2" x14ac:dyDescent="0.35">
      <c r="A76" t="s">
        <v>562</v>
      </c>
      <c r="B76" t="s">
        <v>563</v>
      </c>
    </row>
    <row r="77" spans="1:2" x14ac:dyDescent="0.35">
      <c r="A77" t="s">
        <v>564</v>
      </c>
      <c r="B77" t="s">
        <v>565</v>
      </c>
    </row>
    <row r="78" spans="1:2" x14ac:dyDescent="0.35">
      <c r="A78" t="s">
        <v>566</v>
      </c>
      <c r="B78" t="s">
        <v>567</v>
      </c>
    </row>
    <row r="79" spans="1:2" x14ac:dyDescent="0.35">
      <c r="A79" t="s">
        <v>568</v>
      </c>
      <c r="B79" t="s">
        <v>569</v>
      </c>
    </row>
    <row r="80" spans="1:2" x14ac:dyDescent="0.35">
      <c r="A80" t="s">
        <v>570</v>
      </c>
      <c r="B80" t="s">
        <v>571</v>
      </c>
    </row>
    <row r="81" spans="1:2" x14ac:dyDescent="0.35">
      <c r="A81" t="s">
        <v>572</v>
      </c>
      <c r="B81" t="s">
        <v>573</v>
      </c>
    </row>
    <row r="82" spans="1:2" x14ac:dyDescent="0.35">
      <c r="A82" t="s">
        <v>574</v>
      </c>
      <c r="B82" t="s">
        <v>575</v>
      </c>
    </row>
    <row r="83" spans="1:2" x14ac:dyDescent="0.35">
      <c r="A83" t="s">
        <v>576</v>
      </c>
      <c r="B83" t="s">
        <v>577</v>
      </c>
    </row>
    <row r="84" spans="1:2" x14ac:dyDescent="0.35">
      <c r="A84" t="s">
        <v>578</v>
      </c>
      <c r="B84" t="s">
        <v>579</v>
      </c>
    </row>
    <row r="85" spans="1:2" x14ac:dyDescent="0.35">
      <c r="A85" t="s">
        <v>580</v>
      </c>
      <c r="B85" t="s">
        <v>581</v>
      </c>
    </row>
    <row r="86" spans="1:2" x14ac:dyDescent="0.35">
      <c r="A86" t="s">
        <v>582</v>
      </c>
      <c r="B86" t="s">
        <v>583</v>
      </c>
    </row>
    <row r="87" spans="1:2" x14ac:dyDescent="0.35">
      <c r="A87" t="s">
        <v>584</v>
      </c>
      <c r="B87" t="s">
        <v>585</v>
      </c>
    </row>
    <row r="88" spans="1:2" x14ac:dyDescent="0.35">
      <c r="A88" t="s">
        <v>586</v>
      </c>
      <c r="B88" t="s">
        <v>587</v>
      </c>
    </row>
    <row r="89" spans="1:2" x14ac:dyDescent="0.35">
      <c r="A89" t="s">
        <v>588</v>
      </c>
      <c r="B89" t="s">
        <v>589</v>
      </c>
    </row>
    <row r="90" spans="1:2" x14ac:dyDescent="0.35">
      <c r="A90" t="s">
        <v>590</v>
      </c>
      <c r="B90" t="s">
        <v>591</v>
      </c>
    </row>
    <row r="91" spans="1:2" x14ac:dyDescent="0.35">
      <c r="A91" t="s">
        <v>592</v>
      </c>
      <c r="B91" t="s">
        <v>593</v>
      </c>
    </row>
    <row r="92" spans="1:2" x14ac:dyDescent="0.35">
      <c r="A92" t="s">
        <v>594</v>
      </c>
      <c r="B92" t="s">
        <v>595</v>
      </c>
    </row>
    <row r="93" spans="1:2" x14ac:dyDescent="0.35">
      <c r="A93" t="s">
        <v>596</v>
      </c>
      <c r="B93" t="s">
        <v>597</v>
      </c>
    </row>
    <row r="94" spans="1:2" x14ac:dyDescent="0.35">
      <c r="A94" t="s">
        <v>598</v>
      </c>
      <c r="B94" t="s">
        <v>599</v>
      </c>
    </row>
    <row r="95" spans="1:2" x14ac:dyDescent="0.35">
      <c r="A95" t="s">
        <v>600</v>
      </c>
      <c r="B95" t="s">
        <v>601</v>
      </c>
    </row>
    <row r="96" spans="1:2" x14ac:dyDescent="0.35">
      <c r="A96" t="s">
        <v>602</v>
      </c>
      <c r="B96" t="s">
        <v>603</v>
      </c>
    </row>
    <row r="97" spans="1:2" x14ac:dyDescent="0.35">
      <c r="A97" t="s">
        <v>604</v>
      </c>
      <c r="B97" t="s">
        <v>605</v>
      </c>
    </row>
    <row r="98" spans="1:2" x14ac:dyDescent="0.35">
      <c r="A98" t="s">
        <v>606</v>
      </c>
      <c r="B98" t="s">
        <v>607</v>
      </c>
    </row>
    <row r="99" spans="1:2" x14ac:dyDescent="0.35">
      <c r="A99" t="s">
        <v>608</v>
      </c>
      <c r="B99" t="s">
        <v>609</v>
      </c>
    </row>
    <row r="100" spans="1:2" x14ac:dyDescent="0.35">
      <c r="A100" t="s">
        <v>610</v>
      </c>
      <c r="B100" t="s">
        <v>611</v>
      </c>
    </row>
    <row r="101" spans="1:2" x14ac:dyDescent="0.35">
      <c r="A101" t="s">
        <v>612</v>
      </c>
      <c r="B101" t="s">
        <v>613</v>
      </c>
    </row>
    <row r="102" spans="1:2" x14ac:dyDescent="0.35">
      <c r="A102" t="s">
        <v>614</v>
      </c>
      <c r="B102" t="s">
        <v>615</v>
      </c>
    </row>
    <row r="103" spans="1:2" x14ac:dyDescent="0.35">
      <c r="A103" t="s">
        <v>616</v>
      </c>
      <c r="B103" t="s">
        <v>617</v>
      </c>
    </row>
    <row r="104" spans="1:2" x14ac:dyDescent="0.35">
      <c r="A104" t="s">
        <v>618</v>
      </c>
      <c r="B104" t="s">
        <v>619</v>
      </c>
    </row>
    <row r="105" spans="1:2" x14ac:dyDescent="0.35">
      <c r="A105" t="s">
        <v>620</v>
      </c>
      <c r="B105" t="s">
        <v>621</v>
      </c>
    </row>
    <row r="106" spans="1:2" x14ac:dyDescent="0.35">
      <c r="A106" t="s">
        <v>622</v>
      </c>
      <c r="B106" t="s">
        <v>623</v>
      </c>
    </row>
    <row r="107" spans="1:2" x14ac:dyDescent="0.35">
      <c r="A107" t="s">
        <v>624</v>
      </c>
      <c r="B107" t="s">
        <v>625</v>
      </c>
    </row>
    <row r="108" spans="1:2" x14ac:dyDescent="0.35">
      <c r="A108" t="s">
        <v>626</v>
      </c>
      <c r="B108" t="s">
        <v>627</v>
      </c>
    </row>
    <row r="109" spans="1:2" x14ac:dyDescent="0.35">
      <c r="A109" t="s">
        <v>628</v>
      </c>
      <c r="B109" t="s">
        <v>629</v>
      </c>
    </row>
    <row r="110" spans="1:2" x14ac:dyDescent="0.35">
      <c r="A110" t="s">
        <v>630</v>
      </c>
      <c r="B110" t="s">
        <v>631</v>
      </c>
    </row>
    <row r="111" spans="1:2" x14ac:dyDescent="0.35">
      <c r="A111" t="s">
        <v>632</v>
      </c>
      <c r="B111" t="s">
        <v>633</v>
      </c>
    </row>
    <row r="112" spans="1:2" x14ac:dyDescent="0.35">
      <c r="A112" t="s">
        <v>634</v>
      </c>
      <c r="B112" t="s">
        <v>635</v>
      </c>
    </row>
    <row r="113" spans="1:2" x14ac:dyDescent="0.35">
      <c r="A113" t="s">
        <v>636</v>
      </c>
      <c r="B113" t="s">
        <v>637</v>
      </c>
    </row>
    <row r="114" spans="1:2" x14ac:dyDescent="0.35">
      <c r="A114" t="s">
        <v>638</v>
      </c>
      <c r="B114" t="s">
        <v>639</v>
      </c>
    </row>
    <row r="115" spans="1:2" x14ac:dyDescent="0.35">
      <c r="A115" t="s">
        <v>640</v>
      </c>
      <c r="B115" t="s">
        <v>641</v>
      </c>
    </row>
    <row r="116" spans="1:2" x14ac:dyDescent="0.35">
      <c r="A116" t="s">
        <v>642</v>
      </c>
      <c r="B116" t="s">
        <v>643</v>
      </c>
    </row>
    <row r="117" spans="1:2" x14ac:dyDescent="0.35">
      <c r="A117" t="s">
        <v>644</v>
      </c>
      <c r="B117" t="s">
        <v>645</v>
      </c>
    </row>
    <row r="118" spans="1:2" x14ac:dyDescent="0.35">
      <c r="A118" t="s">
        <v>646</v>
      </c>
      <c r="B118" t="s">
        <v>647</v>
      </c>
    </row>
    <row r="119" spans="1:2" x14ac:dyDescent="0.35">
      <c r="A119" t="s">
        <v>648</v>
      </c>
      <c r="B119" t="s">
        <v>649</v>
      </c>
    </row>
    <row r="120" spans="1:2" x14ac:dyDescent="0.35">
      <c r="A120" t="s">
        <v>650</v>
      </c>
      <c r="B120" t="s">
        <v>651</v>
      </c>
    </row>
    <row r="121" spans="1:2" x14ac:dyDescent="0.35">
      <c r="A121" t="s">
        <v>652</v>
      </c>
      <c r="B121" t="s">
        <v>653</v>
      </c>
    </row>
    <row r="122" spans="1:2" x14ac:dyDescent="0.35">
      <c r="A122" t="s">
        <v>654</v>
      </c>
      <c r="B122" t="s">
        <v>655</v>
      </c>
    </row>
    <row r="123" spans="1:2" x14ac:dyDescent="0.35">
      <c r="A123" t="s">
        <v>656</v>
      </c>
      <c r="B123" t="s">
        <v>657</v>
      </c>
    </row>
    <row r="124" spans="1:2" x14ac:dyDescent="0.35">
      <c r="A124" t="s">
        <v>658</v>
      </c>
      <c r="B124" t="s">
        <v>659</v>
      </c>
    </row>
    <row r="125" spans="1:2" x14ac:dyDescent="0.35">
      <c r="A125" t="s">
        <v>660</v>
      </c>
      <c r="B125" t="s">
        <v>661</v>
      </c>
    </row>
    <row r="126" spans="1:2" x14ac:dyDescent="0.35">
      <c r="A126" t="s">
        <v>662</v>
      </c>
      <c r="B126" t="s">
        <v>663</v>
      </c>
    </row>
    <row r="127" spans="1:2" x14ac:dyDescent="0.35">
      <c r="A127" t="s">
        <v>664</v>
      </c>
      <c r="B127" t="s">
        <v>665</v>
      </c>
    </row>
    <row r="128" spans="1:2" x14ac:dyDescent="0.35">
      <c r="A128" t="s">
        <v>666</v>
      </c>
      <c r="B128" t="s">
        <v>667</v>
      </c>
    </row>
    <row r="129" spans="1:2" x14ac:dyDescent="0.35">
      <c r="A129" t="s">
        <v>668</v>
      </c>
      <c r="B129" t="s">
        <v>669</v>
      </c>
    </row>
    <row r="130" spans="1:2" x14ac:dyDescent="0.35">
      <c r="A130" t="s">
        <v>670</v>
      </c>
      <c r="B130" t="s">
        <v>671</v>
      </c>
    </row>
    <row r="131" spans="1:2" x14ac:dyDescent="0.35">
      <c r="A131" t="s">
        <v>672</v>
      </c>
      <c r="B131" t="s">
        <v>673</v>
      </c>
    </row>
    <row r="132" spans="1:2" x14ac:dyDescent="0.35">
      <c r="A132" t="s">
        <v>674</v>
      </c>
      <c r="B132" t="s">
        <v>675</v>
      </c>
    </row>
    <row r="133" spans="1:2" x14ac:dyDescent="0.35">
      <c r="A133" t="s">
        <v>676</v>
      </c>
      <c r="B133" t="s">
        <v>677</v>
      </c>
    </row>
    <row r="134" spans="1:2" x14ac:dyDescent="0.35">
      <c r="A134" t="s">
        <v>678</v>
      </c>
      <c r="B134" t="s">
        <v>679</v>
      </c>
    </row>
    <row r="135" spans="1:2" x14ac:dyDescent="0.35">
      <c r="A135" t="s">
        <v>680</v>
      </c>
      <c r="B135" t="s">
        <v>681</v>
      </c>
    </row>
    <row r="136" spans="1:2" x14ac:dyDescent="0.35">
      <c r="A136" t="s">
        <v>682</v>
      </c>
      <c r="B136" t="s">
        <v>683</v>
      </c>
    </row>
    <row r="137" spans="1:2" x14ac:dyDescent="0.35">
      <c r="A137" t="s">
        <v>684</v>
      </c>
      <c r="B137" t="s">
        <v>685</v>
      </c>
    </row>
    <row r="138" spans="1:2" x14ac:dyDescent="0.35">
      <c r="A138" t="s">
        <v>686</v>
      </c>
      <c r="B138" t="s">
        <v>687</v>
      </c>
    </row>
    <row r="139" spans="1:2" x14ac:dyDescent="0.35">
      <c r="A139" t="s">
        <v>688</v>
      </c>
      <c r="B139" t="s">
        <v>689</v>
      </c>
    </row>
    <row r="140" spans="1:2" x14ac:dyDescent="0.35">
      <c r="A140" t="s">
        <v>690</v>
      </c>
      <c r="B140" t="s">
        <v>691</v>
      </c>
    </row>
    <row r="141" spans="1:2" x14ac:dyDescent="0.35">
      <c r="A141" t="s">
        <v>692</v>
      </c>
      <c r="B141" t="s">
        <v>693</v>
      </c>
    </row>
    <row r="142" spans="1:2" x14ac:dyDescent="0.35">
      <c r="A142" t="s">
        <v>694</v>
      </c>
      <c r="B142" t="s">
        <v>695</v>
      </c>
    </row>
    <row r="143" spans="1:2" x14ac:dyDescent="0.35">
      <c r="A143" t="s">
        <v>696</v>
      </c>
      <c r="B143" t="s">
        <v>697</v>
      </c>
    </row>
    <row r="144" spans="1:2" x14ac:dyDescent="0.35">
      <c r="A144" t="s">
        <v>698</v>
      </c>
      <c r="B144" t="s">
        <v>699</v>
      </c>
    </row>
    <row r="145" spans="1:2" x14ac:dyDescent="0.35">
      <c r="A145" t="s">
        <v>700</v>
      </c>
      <c r="B145" t="s">
        <v>701</v>
      </c>
    </row>
    <row r="146" spans="1:2" x14ac:dyDescent="0.35">
      <c r="A146" t="s">
        <v>702</v>
      </c>
      <c r="B146" t="s">
        <v>703</v>
      </c>
    </row>
    <row r="147" spans="1:2" x14ac:dyDescent="0.35">
      <c r="A147" t="s">
        <v>704</v>
      </c>
      <c r="B147" t="s">
        <v>705</v>
      </c>
    </row>
    <row r="148" spans="1:2" x14ac:dyDescent="0.35">
      <c r="A148" t="s">
        <v>706</v>
      </c>
      <c r="B148" t="s">
        <v>35</v>
      </c>
    </row>
    <row r="149" spans="1:2" x14ac:dyDescent="0.35">
      <c r="A149" t="s">
        <v>707</v>
      </c>
      <c r="B149" t="s">
        <v>708</v>
      </c>
    </row>
    <row r="150" spans="1:2" x14ac:dyDescent="0.35">
      <c r="A150" t="s">
        <v>709</v>
      </c>
      <c r="B150" t="s">
        <v>710</v>
      </c>
    </row>
    <row r="151" spans="1:2" x14ac:dyDescent="0.35">
      <c r="A151" t="s">
        <v>711</v>
      </c>
      <c r="B151" t="s">
        <v>712</v>
      </c>
    </row>
    <row r="152" spans="1:2" x14ac:dyDescent="0.35">
      <c r="A152" t="s">
        <v>713</v>
      </c>
      <c r="B152" t="s">
        <v>714</v>
      </c>
    </row>
    <row r="153" spans="1:2" x14ac:dyDescent="0.35">
      <c r="A153" t="s">
        <v>715</v>
      </c>
      <c r="B153" t="s">
        <v>716</v>
      </c>
    </row>
    <row r="154" spans="1:2" x14ac:dyDescent="0.35">
      <c r="A154" t="s">
        <v>717</v>
      </c>
      <c r="B154" t="s">
        <v>718</v>
      </c>
    </row>
    <row r="155" spans="1:2" x14ac:dyDescent="0.35">
      <c r="A155" t="s">
        <v>719</v>
      </c>
      <c r="B155" t="s">
        <v>720</v>
      </c>
    </row>
    <row r="156" spans="1:2" x14ac:dyDescent="0.35">
      <c r="A156" t="s">
        <v>721</v>
      </c>
      <c r="B156" t="s">
        <v>722</v>
      </c>
    </row>
    <row r="157" spans="1:2" x14ac:dyDescent="0.35">
      <c r="A157" t="s">
        <v>723</v>
      </c>
      <c r="B157" t="s">
        <v>724</v>
      </c>
    </row>
    <row r="158" spans="1:2" x14ac:dyDescent="0.35">
      <c r="A158" t="s">
        <v>725</v>
      </c>
      <c r="B158" t="s">
        <v>726</v>
      </c>
    </row>
    <row r="159" spans="1:2" x14ac:dyDescent="0.35">
      <c r="A159" t="s">
        <v>727</v>
      </c>
      <c r="B159" t="s">
        <v>728</v>
      </c>
    </row>
    <row r="160" spans="1:2" x14ac:dyDescent="0.35">
      <c r="A160" t="s">
        <v>729</v>
      </c>
      <c r="B160" t="s">
        <v>730</v>
      </c>
    </row>
    <row r="161" spans="1:2" x14ac:dyDescent="0.35">
      <c r="A161" t="s">
        <v>731</v>
      </c>
      <c r="B161" t="s">
        <v>732</v>
      </c>
    </row>
    <row r="162" spans="1:2" x14ac:dyDescent="0.35">
      <c r="A162" t="s">
        <v>733</v>
      </c>
      <c r="B162" t="s">
        <v>734</v>
      </c>
    </row>
    <row r="163" spans="1:2" x14ac:dyDescent="0.35">
      <c r="A163" t="s">
        <v>735</v>
      </c>
      <c r="B163" t="s">
        <v>736</v>
      </c>
    </row>
    <row r="164" spans="1:2" x14ac:dyDescent="0.35">
      <c r="A164" t="s">
        <v>737</v>
      </c>
      <c r="B164" t="s">
        <v>738</v>
      </c>
    </row>
    <row r="165" spans="1:2" x14ac:dyDescent="0.35">
      <c r="A165" t="s">
        <v>739</v>
      </c>
      <c r="B165" t="s">
        <v>740</v>
      </c>
    </row>
    <row r="166" spans="1:2" x14ac:dyDescent="0.35">
      <c r="A166" t="s">
        <v>741</v>
      </c>
      <c r="B166" t="s">
        <v>742</v>
      </c>
    </row>
    <row r="167" spans="1:2" x14ac:dyDescent="0.35">
      <c r="A167" t="s">
        <v>743</v>
      </c>
      <c r="B167" t="s">
        <v>744</v>
      </c>
    </row>
    <row r="168" spans="1:2" x14ac:dyDescent="0.35">
      <c r="A168" t="s">
        <v>745</v>
      </c>
      <c r="B168" t="s">
        <v>746</v>
      </c>
    </row>
    <row r="169" spans="1:2" x14ac:dyDescent="0.35">
      <c r="A169" t="s">
        <v>747</v>
      </c>
      <c r="B169" t="s">
        <v>748</v>
      </c>
    </row>
    <row r="170" spans="1:2" x14ac:dyDescent="0.35">
      <c r="A170" t="s">
        <v>749</v>
      </c>
      <c r="B170" t="s">
        <v>750</v>
      </c>
    </row>
    <row r="171" spans="1:2" x14ac:dyDescent="0.35">
      <c r="A171" t="s">
        <v>751</v>
      </c>
      <c r="B171" t="s">
        <v>752</v>
      </c>
    </row>
    <row r="172" spans="1:2" x14ac:dyDescent="0.35">
      <c r="A172" t="s">
        <v>753</v>
      </c>
      <c r="B172" t="s">
        <v>754</v>
      </c>
    </row>
    <row r="173" spans="1:2" x14ac:dyDescent="0.35">
      <c r="A173" t="s">
        <v>755</v>
      </c>
      <c r="B173" t="s">
        <v>756</v>
      </c>
    </row>
    <row r="174" spans="1:2" x14ac:dyDescent="0.35">
      <c r="A174" t="s">
        <v>757</v>
      </c>
      <c r="B174" t="s">
        <v>758</v>
      </c>
    </row>
    <row r="175" spans="1:2" x14ac:dyDescent="0.35">
      <c r="A175" t="s">
        <v>759</v>
      </c>
      <c r="B175" t="s">
        <v>760</v>
      </c>
    </row>
    <row r="176" spans="1:2" x14ac:dyDescent="0.35">
      <c r="A176" t="s">
        <v>761</v>
      </c>
      <c r="B176" t="s">
        <v>762</v>
      </c>
    </row>
    <row r="177" spans="1:2" x14ac:dyDescent="0.35">
      <c r="A177" t="s">
        <v>763</v>
      </c>
      <c r="B177" t="s">
        <v>764</v>
      </c>
    </row>
    <row r="178" spans="1:2" x14ac:dyDescent="0.35">
      <c r="A178" t="s">
        <v>765</v>
      </c>
      <c r="B178" t="s">
        <v>766</v>
      </c>
    </row>
    <row r="179" spans="1:2" x14ac:dyDescent="0.35">
      <c r="A179" t="s">
        <v>767</v>
      </c>
      <c r="B179" t="s">
        <v>768</v>
      </c>
    </row>
    <row r="180" spans="1:2" x14ac:dyDescent="0.35">
      <c r="A180" t="s">
        <v>769</v>
      </c>
      <c r="B180" t="s">
        <v>770</v>
      </c>
    </row>
    <row r="181" spans="1:2" x14ac:dyDescent="0.35">
      <c r="A181" t="s">
        <v>771</v>
      </c>
      <c r="B181" t="s">
        <v>772</v>
      </c>
    </row>
    <row r="182" spans="1:2" x14ac:dyDescent="0.35">
      <c r="A182" t="s">
        <v>773</v>
      </c>
      <c r="B182" t="s">
        <v>774</v>
      </c>
    </row>
    <row r="183" spans="1:2" x14ac:dyDescent="0.35">
      <c r="A183" t="s">
        <v>775</v>
      </c>
      <c r="B183" t="s">
        <v>776</v>
      </c>
    </row>
    <row r="184" spans="1:2" x14ac:dyDescent="0.35">
      <c r="A184" t="s">
        <v>777</v>
      </c>
      <c r="B184" t="s">
        <v>778</v>
      </c>
    </row>
    <row r="185" spans="1:2" x14ac:dyDescent="0.35">
      <c r="A185" t="s">
        <v>779</v>
      </c>
      <c r="B185" t="s">
        <v>780</v>
      </c>
    </row>
    <row r="186" spans="1:2" x14ac:dyDescent="0.35">
      <c r="A186" t="s">
        <v>781</v>
      </c>
      <c r="B186" t="s">
        <v>782</v>
      </c>
    </row>
    <row r="187" spans="1:2" x14ac:dyDescent="0.35">
      <c r="A187" t="s">
        <v>783</v>
      </c>
      <c r="B187" t="s">
        <v>784</v>
      </c>
    </row>
    <row r="188" spans="1:2" x14ac:dyDescent="0.35">
      <c r="A188" t="s">
        <v>785</v>
      </c>
      <c r="B188" t="s">
        <v>786</v>
      </c>
    </row>
    <row r="189" spans="1:2" x14ac:dyDescent="0.35">
      <c r="A189" t="s">
        <v>787</v>
      </c>
      <c r="B189" t="s">
        <v>788</v>
      </c>
    </row>
    <row r="190" spans="1:2" x14ac:dyDescent="0.35">
      <c r="A190" t="s">
        <v>789</v>
      </c>
      <c r="B190" t="s">
        <v>790</v>
      </c>
    </row>
    <row r="191" spans="1:2" x14ac:dyDescent="0.35">
      <c r="A191" t="s">
        <v>791</v>
      </c>
      <c r="B191" t="s">
        <v>792</v>
      </c>
    </row>
    <row r="192" spans="1:2" x14ac:dyDescent="0.35">
      <c r="A192" t="s">
        <v>793</v>
      </c>
      <c r="B192" t="s">
        <v>794</v>
      </c>
    </row>
    <row r="193" spans="1:2" x14ac:dyDescent="0.35">
      <c r="A193" t="s">
        <v>795</v>
      </c>
      <c r="B193" t="s">
        <v>796</v>
      </c>
    </row>
    <row r="194" spans="1:2" x14ac:dyDescent="0.35">
      <c r="A194" t="s">
        <v>797</v>
      </c>
      <c r="B194" t="s">
        <v>798</v>
      </c>
    </row>
    <row r="195" spans="1:2" x14ac:dyDescent="0.35">
      <c r="A195" t="s">
        <v>799</v>
      </c>
      <c r="B195" t="s">
        <v>800</v>
      </c>
    </row>
    <row r="196" spans="1:2" x14ac:dyDescent="0.35">
      <c r="A196" t="s">
        <v>801</v>
      </c>
      <c r="B196" t="s">
        <v>802</v>
      </c>
    </row>
    <row r="197" spans="1:2" x14ac:dyDescent="0.35">
      <c r="A197" t="s">
        <v>803</v>
      </c>
      <c r="B197" t="s">
        <v>804</v>
      </c>
    </row>
    <row r="198" spans="1:2" x14ac:dyDescent="0.35">
      <c r="A198" t="s">
        <v>805</v>
      </c>
      <c r="B198" t="s">
        <v>806</v>
      </c>
    </row>
    <row r="199" spans="1:2" x14ac:dyDescent="0.35">
      <c r="A199" t="s">
        <v>807</v>
      </c>
      <c r="B199" t="s">
        <v>808</v>
      </c>
    </row>
    <row r="200" spans="1:2" x14ac:dyDescent="0.35">
      <c r="A200" t="s">
        <v>809</v>
      </c>
      <c r="B200" t="s">
        <v>810</v>
      </c>
    </row>
    <row r="201" spans="1:2" x14ac:dyDescent="0.35">
      <c r="A201" t="s">
        <v>811</v>
      </c>
      <c r="B201" t="s">
        <v>812</v>
      </c>
    </row>
    <row r="202" spans="1:2" x14ac:dyDescent="0.35">
      <c r="A202" t="s">
        <v>813</v>
      </c>
      <c r="B202" t="s">
        <v>814</v>
      </c>
    </row>
    <row r="203" spans="1:2" x14ac:dyDescent="0.35">
      <c r="A203" t="s">
        <v>815</v>
      </c>
      <c r="B203" t="s">
        <v>816</v>
      </c>
    </row>
    <row r="204" spans="1:2" x14ac:dyDescent="0.35">
      <c r="A204" t="s">
        <v>817</v>
      </c>
      <c r="B204" t="s">
        <v>818</v>
      </c>
    </row>
    <row r="205" spans="1:2" x14ac:dyDescent="0.35">
      <c r="A205" t="s">
        <v>819</v>
      </c>
      <c r="B205" t="s">
        <v>820</v>
      </c>
    </row>
    <row r="206" spans="1:2" x14ac:dyDescent="0.35">
      <c r="A206" t="s">
        <v>821</v>
      </c>
      <c r="B206" t="s">
        <v>822</v>
      </c>
    </row>
    <row r="207" spans="1:2" x14ac:dyDescent="0.35">
      <c r="A207" t="s">
        <v>823</v>
      </c>
      <c r="B207" t="s">
        <v>824</v>
      </c>
    </row>
    <row r="208" spans="1:2" x14ac:dyDescent="0.35">
      <c r="A208" t="s">
        <v>825</v>
      </c>
      <c r="B208" t="s">
        <v>826</v>
      </c>
    </row>
    <row r="209" spans="1:2" x14ac:dyDescent="0.35">
      <c r="A209" t="s">
        <v>827</v>
      </c>
      <c r="B209" t="s">
        <v>828</v>
      </c>
    </row>
    <row r="210" spans="1:2" x14ac:dyDescent="0.35">
      <c r="A210" t="s">
        <v>829</v>
      </c>
      <c r="B210" t="s">
        <v>830</v>
      </c>
    </row>
    <row r="211" spans="1:2" x14ac:dyDescent="0.35">
      <c r="A211" t="s">
        <v>831</v>
      </c>
      <c r="B211" t="s">
        <v>832</v>
      </c>
    </row>
    <row r="212" spans="1:2" x14ac:dyDescent="0.35">
      <c r="A212" t="s">
        <v>833</v>
      </c>
      <c r="B212" t="s">
        <v>834</v>
      </c>
    </row>
    <row r="213" spans="1:2" x14ac:dyDescent="0.35">
      <c r="A213" t="s">
        <v>835</v>
      </c>
      <c r="B213" t="s">
        <v>836</v>
      </c>
    </row>
    <row r="214" spans="1:2" x14ac:dyDescent="0.35">
      <c r="A214" t="s">
        <v>837</v>
      </c>
      <c r="B214" t="s">
        <v>838</v>
      </c>
    </row>
    <row r="215" spans="1:2" x14ac:dyDescent="0.35">
      <c r="A215" t="s">
        <v>839</v>
      </c>
      <c r="B215" t="s">
        <v>840</v>
      </c>
    </row>
    <row r="216" spans="1:2" x14ac:dyDescent="0.35">
      <c r="A216" t="s">
        <v>841</v>
      </c>
      <c r="B216" t="s">
        <v>842</v>
      </c>
    </row>
    <row r="217" spans="1:2" x14ac:dyDescent="0.35">
      <c r="A217" t="s">
        <v>843</v>
      </c>
      <c r="B217" t="s">
        <v>844</v>
      </c>
    </row>
    <row r="218" spans="1:2" x14ac:dyDescent="0.35">
      <c r="A218" t="s">
        <v>845</v>
      </c>
      <c r="B218" t="s">
        <v>846</v>
      </c>
    </row>
    <row r="219" spans="1:2" x14ac:dyDescent="0.35">
      <c r="A219" t="s">
        <v>847</v>
      </c>
      <c r="B219" t="s">
        <v>848</v>
      </c>
    </row>
    <row r="220" spans="1:2" x14ac:dyDescent="0.35">
      <c r="A220" t="s">
        <v>849</v>
      </c>
      <c r="B220" t="s">
        <v>850</v>
      </c>
    </row>
    <row r="221" spans="1:2" x14ac:dyDescent="0.35">
      <c r="A221" t="s">
        <v>851</v>
      </c>
      <c r="B221" t="s">
        <v>852</v>
      </c>
    </row>
    <row r="222" spans="1:2" x14ac:dyDescent="0.35">
      <c r="A222" t="s">
        <v>853</v>
      </c>
      <c r="B222" t="s">
        <v>854</v>
      </c>
    </row>
    <row r="223" spans="1:2" x14ac:dyDescent="0.35">
      <c r="A223" t="s">
        <v>855</v>
      </c>
      <c r="B223" t="s">
        <v>856</v>
      </c>
    </row>
    <row r="224" spans="1:2" x14ac:dyDescent="0.35">
      <c r="A224" t="s">
        <v>857</v>
      </c>
      <c r="B224" t="s">
        <v>858</v>
      </c>
    </row>
    <row r="225" spans="1:2" x14ac:dyDescent="0.35">
      <c r="A225" t="s">
        <v>859</v>
      </c>
      <c r="B225" t="s">
        <v>860</v>
      </c>
    </row>
    <row r="226" spans="1:2" x14ac:dyDescent="0.35">
      <c r="A226" t="s">
        <v>861</v>
      </c>
      <c r="B226" t="s">
        <v>862</v>
      </c>
    </row>
    <row r="227" spans="1:2" x14ac:dyDescent="0.35">
      <c r="A227" t="s">
        <v>863</v>
      </c>
      <c r="B227" t="s">
        <v>864</v>
      </c>
    </row>
    <row r="228" spans="1:2" x14ac:dyDescent="0.35">
      <c r="A228" t="s">
        <v>865</v>
      </c>
      <c r="B228" t="s">
        <v>866</v>
      </c>
    </row>
    <row r="229" spans="1:2" x14ac:dyDescent="0.35">
      <c r="A229" t="s">
        <v>867</v>
      </c>
      <c r="B229" t="s">
        <v>868</v>
      </c>
    </row>
    <row r="230" spans="1:2" x14ac:dyDescent="0.35">
      <c r="A230" t="s">
        <v>869</v>
      </c>
      <c r="B230" t="s">
        <v>870</v>
      </c>
    </row>
    <row r="231" spans="1:2" x14ac:dyDescent="0.35">
      <c r="A231" t="s">
        <v>871</v>
      </c>
      <c r="B231" t="s">
        <v>872</v>
      </c>
    </row>
    <row r="232" spans="1:2" x14ac:dyDescent="0.35">
      <c r="A232" t="s">
        <v>873</v>
      </c>
      <c r="B232" t="s">
        <v>874</v>
      </c>
    </row>
    <row r="233" spans="1:2" x14ac:dyDescent="0.35">
      <c r="A233" t="s">
        <v>875</v>
      </c>
      <c r="B233" t="s">
        <v>876</v>
      </c>
    </row>
    <row r="234" spans="1:2" x14ac:dyDescent="0.35">
      <c r="A234" t="s">
        <v>877</v>
      </c>
      <c r="B234" t="s">
        <v>878</v>
      </c>
    </row>
    <row r="235" spans="1:2" x14ac:dyDescent="0.35">
      <c r="A235" t="s">
        <v>879</v>
      </c>
      <c r="B235" t="s">
        <v>880</v>
      </c>
    </row>
    <row r="236" spans="1:2" x14ac:dyDescent="0.35">
      <c r="A236" t="s">
        <v>881</v>
      </c>
      <c r="B236" t="s">
        <v>882</v>
      </c>
    </row>
    <row r="237" spans="1:2" x14ac:dyDescent="0.35">
      <c r="A237" t="s">
        <v>883</v>
      </c>
      <c r="B237" t="s">
        <v>884</v>
      </c>
    </row>
    <row r="238" spans="1:2" x14ac:dyDescent="0.35">
      <c r="A238" t="s">
        <v>885</v>
      </c>
      <c r="B238" t="s">
        <v>886</v>
      </c>
    </row>
    <row r="239" spans="1:2" x14ac:dyDescent="0.35">
      <c r="A239" t="s">
        <v>887</v>
      </c>
      <c r="B239" t="s">
        <v>888</v>
      </c>
    </row>
    <row r="240" spans="1:2" x14ac:dyDescent="0.35">
      <c r="A240" t="s">
        <v>889</v>
      </c>
      <c r="B240" t="s">
        <v>890</v>
      </c>
    </row>
    <row r="241" spans="1:2" x14ac:dyDescent="0.35">
      <c r="A241" t="s">
        <v>891</v>
      </c>
      <c r="B241" t="s">
        <v>892</v>
      </c>
    </row>
    <row r="242" spans="1:2" x14ac:dyDescent="0.35">
      <c r="A242" t="s">
        <v>893</v>
      </c>
      <c r="B242" t="s">
        <v>894</v>
      </c>
    </row>
    <row r="243" spans="1:2" x14ac:dyDescent="0.35">
      <c r="A243" t="s">
        <v>895</v>
      </c>
      <c r="B243" t="s">
        <v>896</v>
      </c>
    </row>
    <row r="244" spans="1:2" x14ac:dyDescent="0.35">
      <c r="A244" t="s">
        <v>897</v>
      </c>
      <c r="B244" t="s">
        <v>898</v>
      </c>
    </row>
    <row r="245" spans="1:2" x14ac:dyDescent="0.35">
      <c r="A245" t="s">
        <v>899</v>
      </c>
      <c r="B245" t="s">
        <v>900</v>
      </c>
    </row>
    <row r="246" spans="1:2" x14ac:dyDescent="0.35">
      <c r="A246" t="s">
        <v>901</v>
      </c>
      <c r="B246" t="s">
        <v>902</v>
      </c>
    </row>
    <row r="247" spans="1:2" x14ac:dyDescent="0.35">
      <c r="A247" t="s">
        <v>903</v>
      </c>
      <c r="B247" t="s">
        <v>904</v>
      </c>
    </row>
    <row r="248" spans="1:2" x14ac:dyDescent="0.35">
      <c r="A248" t="s">
        <v>905</v>
      </c>
      <c r="B248" t="s">
        <v>906</v>
      </c>
    </row>
    <row r="249" spans="1:2" x14ac:dyDescent="0.35">
      <c r="A249" t="s">
        <v>907</v>
      </c>
      <c r="B249" t="s">
        <v>908</v>
      </c>
    </row>
    <row r="250" spans="1:2" x14ac:dyDescent="0.35">
      <c r="A250" t="s">
        <v>909</v>
      </c>
      <c r="B250" t="s">
        <v>910</v>
      </c>
    </row>
    <row r="251" spans="1:2" x14ac:dyDescent="0.35">
      <c r="A251" t="s">
        <v>911</v>
      </c>
      <c r="B251" t="s">
        <v>912</v>
      </c>
    </row>
    <row r="252" spans="1:2" x14ac:dyDescent="0.35">
      <c r="A252" t="s">
        <v>913</v>
      </c>
      <c r="B252" t="s">
        <v>914</v>
      </c>
    </row>
    <row r="253" spans="1:2" x14ac:dyDescent="0.35">
      <c r="A253" t="s">
        <v>915</v>
      </c>
      <c r="B253" t="s">
        <v>916</v>
      </c>
    </row>
    <row r="254" spans="1:2" x14ac:dyDescent="0.35">
      <c r="A254" t="s">
        <v>917</v>
      </c>
      <c r="B254" t="s">
        <v>918</v>
      </c>
    </row>
    <row r="255" spans="1:2" x14ac:dyDescent="0.35">
      <c r="A255" t="s">
        <v>919</v>
      </c>
      <c r="B255" t="s">
        <v>920</v>
      </c>
    </row>
    <row r="256" spans="1:2" x14ac:dyDescent="0.35">
      <c r="A256" t="s">
        <v>921</v>
      </c>
      <c r="B256" t="s">
        <v>922</v>
      </c>
    </row>
    <row r="257" spans="1:2" x14ac:dyDescent="0.35">
      <c r="A257" t="s">
        <v>923</v>
      </c>
      <c r="B257" t="s">
        <v>924</v>
      </c>
    </row>
    <row r="258" spans="1:2" x14ac:dyDescent="0.35">
      <c r="A258" t="s">
        <v>925</v>
      </c>
      <c r="B258" t="s">
        <v>926</v>
      </c>
    </row>
    <row r="259" spans="1:2" x14ac:dyDescent="0.35">
      <c r="A259" t="s">
        <v>927</v>
      </c>
      <c r="B259" t="s">
        <v>928</v>
      </c>
    </row>
    <row r="260" spans="1:2" x14ac:dyDescent="0.35">
      <c r="A260" t="s">
        <v>929</v>
      </c>
      <c r="B260" t="s">
        <v>930</v>
      </c>
    </row>
    <row r="261" spans="1:2" x14ac:dyDescent="0.35">
      <c r="A261" t="s">
        <v>931</v>
      </c>
      <c r="B261" t="s">
        <v>932</v>
      </c>
    </row>
    <row r="262" spans="1:2" x14ac:dyDescent="0.35">
      <c r="A262" t="s">
        <v>933</v>
      </c>
      <c r="B262" t="s">
        <v>934</v>
      </c>
    </row>
    <row r="263" spans="1:2" x14ac:dyDescent="0.35">
      <c r="A263" t="s">
        <v>935</v>
      </c>
      <c r="B263" t="s">
        <v>936</v>
      </c>
    </row>
    <row r="264" spans="1:2" x14ac:dyDescent="0.35">
      <c r="A264" t="s">
        <v>937</v>
      </c>
      <c r="B264" t="s">
        <v>938</v>
      </c>
    </row>
    <row r="265" spans="1:2" x14ac:dyDescent="0.35">
      <c r="A265" t="s">
        <v>939</v>
      </c>
      <c r="B265" t="s">
        <v>940</v>
      </c>
    </row>
    <row r="266" spans="1:2" x14ac:dyDescent="0.35">
      <c r="A266" t="s">
        <v>941</v>
      </c>
      <c r="B266" t="s">
        <v>942</v>
      </c>
    </row>
    <row r="267" spans="1:2" x14ac:dyDescent="0.35">
      <c r="A267" t="s">
        <v>943</v>
      </c>
      <c r="B267" t="s">
        <v>944</v>
      </c>
    </row>
    <row r="268" spans="1:2" x14ac:dyDescent="0.35">
      <c r="A268" t="s">
        <v>945</v>
      </c>
      <c r="B268" t="s">
        <v>946</v>
      </c>
    </row>
    <row r="269" spans="1:2" x14ac:dyDescent="0.35">
      <c r="A269" t="s">
        <v>947</v>
      </c>
      <c r="B269" t="s">
        <v>948</v>
      </c>
    </row>
    <row r="270" spans="1:2" x14ac:dyDescent="0.35">
      <c r="A270" t="s">
        <v>949</v>
      </c>
      <c r="B270" t="s">
        <v>950</v>
      </c>
    </row>
    <row r="271" spans="1:2" x14ac:dyDescent="0.35">
      <c r="A271" t="s">
        <v>951</v>
      </c>
      <c r="B271" t="s">
        <v>952</v>
      </c>
    </row>
    <row r="272" spans="1:2" x14ac:dyDescent="0.35">
      <c r="A272" t="s">
        <v>953</v>
      </c>
      <c r="B272" t="s">
        <v>954</v>
      </c>
    </row>
    <row r="273" spans="1:2" x14ac:dyDescent="0.35">
      <c r="A273" t="s">
        <v>955</v>
      </c>
      <c r="B273" t="s">
        <v>956</v>
      </c>
    </row>
    <row r="274" spans="1:2" x14ac:dyDescent="0.35">
      <c r="A274" t="s">
        <v>957</v>
      </c>
      <c r="B274" t="s">
        <v>958</v>
      </c>
    </row>
    <row r="275" spans="1:2" x14ac:dyDescent="0.35">
      <c r="A275" t="s">
        <v>959</v>
      </c>
      <c r="B275" t="s">
        <v>960</v>
      </c>
    </row>
    <row r="276" spans="1:2" x14ac:dyDescent="0.35">
      <c r="A276" t="s">
        <v>961</v>
      </c>
      <c r="B276" t="s">
        <v>962</v>
      </c>
    </row>
    <row r="277" spans="1:2" x14ac:dyDescent="0.35">
      <c r="A277" t="s">
        <v>963</v>
      </c>
      <c r="B277" t="s">
        <v>964</v>
      </c>
    </row>
    <row r="278" spans="1:2" x14ac:dyDescent="0.35">
      <c r="A278" t="s">
        <v>965</v>
      </c>
      <c r="B278" t="s">
        <v>966</v>
      </c>
    </row>
    <row r="279" spans="1:2" x14ac:dyDescent="0.35">
      <c r="A279" t="s">
        <v>967</v>
      </c>
      <c r="B279" t="s">
        <v>968</v>
      </c>
    </row>
    <row r="280" spans="1:2" x14ac:dyDescent="0.35">
      <c r="A280" t="s">
        <v>969</v>
      </c>
      <c r="B280" t="s">
        <v>970</v>
      </c>
    </row>
    <row r="281" spans="1:2" x14ac:dyDescent="0.35">
      <c r="A281" t="s">
        <v>971</v>
      </c>
      <c r="B281" t="s">
        <v>972</v>
      </c>
    </row>
    <row r="282" spans="1:2" x14ac:dyDescent="0.35">
      <c r="A282" t="s">
        <v>973</v>
      </c>
      <c r="B282" t="s">
        <v>974</v>
      </c>
    </row>
    <row r="283" spans="1:2" x14ac:dyDescent="0.35">
      <c r="A283" t="s">
        <v>975</v>
      </c>
      <c r="B283" t="s">
        <v>976</v>
      </c>
    </row>
    <row r="284" spans="1:2" x14ac:dyDescent="0.35">
      <c r="A284" t="s">
        <v>977</v>
      </c>
      <c r="B284" t="s">
        <v>978</v>
      </c>
    </row>
    <row r="285" spans="1:2" x14ac:dyDescent="0.35">
      <c r="A285" t="s">
        <v>979</v>
      </c>
      <c r="B285" t="s">
        <v>980</v>
      </c>
    </row>
    <row r="286" spans="1:2" x14ac:dyDescent="0.35">
      <c r="A286" t="s">
        <v>981</v>
      </c>
      <c r="B286" t="s">
        <v>982</v>
      </c>
    </row>
    <row r="287" spans="1:2" x14ac:dyDescent="0.35">
      <c r="A287" t="s">
        <v>983</v>
      </c>
      <c r="B287" t="s">
        <v>984</v>
      </c>
    </row>
    <row r="288" spans="1:2" x14ac:dyDescent="0.35">
      <c r="A288" t="s">
        <v>985</v>
      </c>
      <c r="B288" t="s">
        <v>986</v>
      </c>
    </row>
    <row r="289" spans="1:2" x14ac:dyDescent="0.35">
      <c r="A289" t="s">
        <v>987</v>
      </c>
      <c r="B289" t="s">
        <v>988</v>
      </c>
    </row>
    <row r="290" spans="1:2" x14ac:dyDescent="0.35">
      <c r="A290" t="s">
        <v>989</v>
      </c>
      <c r="B290" t="s">
        <v>990</v>
      </c>
    </row>
    <row r="291" spans="1:2" x14ac:dyDescent="0.35">
      <c r="A291" t="s">
        <v>991</v>
      </c>
      <c r="B291" t="s">
        <v>992</v>
      </c>
    </row>
    <row r="292" spans="1:2" x14ac:dyDescent="0.35">
      <c r="A292" t="s">
        <v>993</v>
      </c>
      <c r="B292" t="s">
        <v>994</v>
      </c>
    </row>
    <row r="293" spans="1:2" x14ac:dyDescent="0.35">
      <c r="A293" t="s">
        <v>995</v>
      </c>
      <c r="B293" t="s">
        <v>996</v>
      </c>
    </row>
    <row r="294" spans="1:2" x14ac:dyDescent="0.35">
      <c r="A294" t="s">
        <v>997</v>
      </c>
      <c r="B294" t="s">
        <v>998</v>
      </c>
    </row>
    <row r="295" spans="1:2" x14ac:dyDescent="0.35">
      <c r="A295" t="s">
        <v>999</v>
      </c>
      <c r="B295" t="s">
        <v>1000</v>
      </c>
    </row>
    <row r="296" spans="1:2" x14ac:dyDescent="0.35">
      <c r="A296" t="s">
        <v>1001</v>
      </c>
      <c r="B296" t="s">
        <v>1002</v>
      </c>
    </row>
    <row r="297" spans="1:2" x14ac:dyDescent="0.35">
      <c r="A297" t="s">
        <v>1003</v>
      </c>
      <c r="B297" t="s">
        <v>1004</v>
      </c>
    </row>
    <row r="298" spans="1:2" x14ac:dyDescent="0.35">
      <c r="A298" t="s">
        <v>1005</v>
      </c>
      <c r="B298" t="s">
        <v>1006</v>
      </c>
    </row>
    <row r="299" spans="1:2" x14ac:dyDescent="0.35">
      <c r="A299" t="s">
        <v>1007</v>
      </c>
      <c r="B299" t="s">
        <v>1008</v>
      </c>
    </row>
    <row r="300" spans="1:2" x14ac:dyDescent="0.35">
      <c r="A300" t="s">
        <v>1009</v>
      </c>
      <c r="B300" t="s">
        <v>1010</v>
      </c>
    </row>
    <row r="301" spans="1:2" x14ac:dyDescent="0.35">
      <c r="A301" t="s">
        <v>1011</v>
      </c>
      <c r="B301" t="s">
        <v>1012</v>
      </c>
    </row>
    <row r="302" spans="1:2" x14ac:dyDescent="0.35">
      <c r="A302" t="s">
        <v>1013</v>
      </c>
      <c r="B302" t="s">
        <v>1014</v>
      </c>
    </row>
    <row r="303" spans="1:2" x14ac:dyDescent="0.35">
      <c r="A303" t="s">
        <v>1015</v>
      </c>
      <c r="B303" t="s">
        <v>1016</v>
      </c>
    </row>
    <row r="304" spans="1:2" x14ac:dyDescent="0.35">
      <c r="A304" t="s">
        <v>1017</v>
      </c>
      <c r="B304" t="s">
        <v>1018</v>
      </c>
    </row>
    <row r="305" spans="1:2" x14ac:dyDescent="0.35">
      <c r="A305" t="s">
        <v>1019</v>
      </c>
      <c r="B305" t="s">
        <v>1020</v>
      </c>
    </row>
    <row r="306" spans="1:2" x14ac:dyDescent="0.35">
      <c r="A306" t="s">
        <v>1021</v>
      </c>
      <c r="B306" t="s">
        <v>1022</v>
      </c>
    </row>
    <row r="307" spans="1:2" x14ac:dyDescent="0.35">
      <c r="A307" t="s">
        <v>1023</v>
      </c>
      <c r="B307" t="s">
        <v>1024</v>
      </c>
    </row>
    <row r="308" spans="1:2" x14ac:dyDescent="0.35">
      <c r="A308" t="s">
        <v>1025</v>
      </c>
      <c r="B308" t="s">
        <v>1026</v>
      </c>
    </row>
    <row r="309" spans="1:2" x14ac:dyDescent="0.35">
      <c r="A309" t="s">
        <v>1027</v>
      </c>
      <c r="B309" t="s">
        <v>1028</v>
      </c>
    </row>
    <row r="310" spans="1:2" x14ac:dyDescent="0.35">
      <c r="A310" t="s">
        <v>1029</v>
      </c>
      <c r="B310" t="s">
        <v>1030</v>
      </c>
    </row>
    <row r="311" spans="1:2" x14ac:dyDescent="0.35">
      <c r="A311" t="s">
        <v>1031</v>
      </c>
      <c r="B311" t="s">
        <v>1032</v>
      </c>
    </row>
    <row r="312" spans="1:2" x14ac:dyDescent="0.35">
      <c r="A312" t="s">
        <v>1033</v>
      </c>
      <c r="B312" t="s">
        <v>1034</v>
      </c>
    </row>
    <row r="313" spans="1:2" x14ac:dyDescent="0.35">
      <c r="A313" t="s">
        <v>1035</v>
      </c>
      <c r="B313" t="s">
        <v>1036</v>
      </c>
    </row>
    <row r="314" spans="1:2" x14ac:dyDescent="0.35">
      <c r="A314" t="s">
        <v>1037</v>
      </c>
      <c r="B314" t="s">
        <v>1038</v>
      </c>
    </row>
    <row r="315" spans="1:2" x14ac:dyDescent="0.35">
      <c r="A315" t="s">
        <v>1039</v>
      </c>
      <c r="B315" t="s">
        <v>1040</v>
      </c>
    </row>
    <row r="316" spans="1:2" x14ac:dyDescent="0.35">
      <c r="A316" t="s">
        <v>1041</v>
      </c>
      <c r="B316" t="s">
        <v>1042</v>
      </c>
    </row>
    <row r="317" spans="1:2" x14ac:dyDescent="0.35">
      <c r="A317" t="s">
        <v>1043</v>
      </c>
      <c r="B317" t="s">
        <v>1044</v>
      </c>
    </row>
    <row r="318" spans="1:2" x14ac:dyDescent="0.35">
      <c r="A318" t="s">
        <v>1045</v>
      </c>
      <c r="B318" t="s">
        <v>1046</v>
      </c>
    </row>
    <row r="319" spans="1:2" x14ac:dyDescent="0.35">
      <c r="A319" t="s">
        <v>1047</v>
      </c>
      <c r="B319" t="s">
        <v>1048</v>
      </c>
    </row>
    <row r="320" spans="1:2" x14ac:dyDescent="0.35">
      <c r="A320" t="s">
        <v>1049</v>
      </c>
      <c r="B320" t="s">
        <v>1050</v>
      </c>
    </row>
    <row r="321" spans="1:2" x14ac:dyDescent="0.35">
      <c r="A321" t="s">
        <v>1051</v>
      </c>
      <c r="B321" t="s">
        <v>1052</v>
      </c>
    </row>
    <row r="322" spans="1:2" x14ac:dyDescent="0.35">
      <c r="A322" t="s">
        <v>1053</v>
      </c>
      <c r="B322" t="s">
        <v>1054</v>
      </c>
    </row>
    <row r="323" spans="1:2" x14ac:dyDescent="0.35">
      <c r="A323" t="s">
        <v>1055</v>
      </c>
      <c r="B323" t="s">
        <v>1056</v>
      </c>
    </row>
    <row r="324" spans="1:2" x14ac:dyDescent="0.35">
      <c r="A324" t="s">
        <v>1057</v>
      </c>
      <c r="B324" t="s">
        <v>1058</v>
      </c>
    </row>
    <row r="325" spans="1:2" x14ac:dyDescent="0.35">
      <c r="A325" t="s">
        <v>1059</v>
      </c>
      <c r="B325" t="s">
        <v>1060</v>
      </c>
    </row>
    <row r="326" spans="1:2" x14ac:dyDescent="0.35">
      <c r="A326" t="s">
        <v>1061</v>
      </c>
      <c r="B326" t="s">
        <v>1062</v>
      </c>
    </row>
    <row r="327" spans="1:2" x14ac:dyDescent="0.35">
      <c r="A327" t="s">
        <v>1063</v>
      </c>
      <c r="B327" t="s">
        <v>1064</v>
      </c>
    </row>
    <row r="328" spans="1:2" x14ac:dyDescent="0.35">
      <c r="A328" t="s">
        <v>1065</v>
      </c>
      <c r="B328" t="s">
        <v>1066</v>
      </c>
    </row>
    <row r="329" spans="1:2" x14ac:dyDescent="0.35">
      <c r="A329" t="s">
        <v>1067</v>
      </c>
      <c r="B329" t="s">
        <v>1068</v>
      </c>
    </row>
    <row r="330" spans="1:2" x14ac:dyDescent="0.35">
      <c r="A330" t="s">
        <v>1069</v>
      </c>
      <c r="B330" t="s">
        <v>1070</v>
      </c>
    </row>
    <row r="331" spans="1:2" x14ac:dyDescent="0.35">
      <c r="A331" t="s">
        <v>1071</v>
      </c>
      <c r="B331" t="s">
        <v>1072</v>
      </c>
    </row>
    <row r="332" spans="1:2" x14ac:dyDescent="0.35">
      <c r="A332" t="s">
        <v>1073</v>
      </c>
      <c r="B332" t="s">
        <v>1074</v>
      </c>
    </row>
    <row r="333" spans="1:2" x14ac:dyDescent="0.35">
      <c r="A333" t="s">
        <v>1075</v>
      </c>
      <c r="B333" t="s">
        <v>1076</v>
      </c>
    </row>
    <row r="334" spans="1:2" x14ac:dyDescent="0.35">
      <c r="A334" t="s">
        <v>1077</v>
      </c>
      <c r="B334" t="s">
        <v>1078</v>
      </c>
    </row>
    <row r="335" spans="1:2" x14ac:dyDescent="0.35">
      <c r="A335" t="s">
        <v>1079</v>
      </c>
      <c r="B335" t="s">
        <v>1080</v>
      </c>
    </row>
    <row r="336" spans="1:2" x14ac:dyDescent="0.35">
      <c r="A336" t="s">
        <v>1081</v>
      </c>
      <c r="B336" t="s">
        <v>1082</v>
      </c>
    </row>
    <row r="337" spans="1:2" x14ac:dyDescent="0.35">
      <c r="A337" t="s">
        <v>1083</v>
      </c>
      <c r="B337" t="s">
        <v>1084</v>
      </c>
    </row>
    <row r="338" spans="1:2" x14ac:dyDescent="0.35">
      <c r="A338" t="s">
        <v>1085</v>
      </c>
      <c r="B338" t="s">
        <v>1086</v>
      </c>
    </row>
    <row r="339" spans="1:2" x14ac:dyDescent="0.35">
      <c r="A339" t="s">
        <v>1087</v>
      </c>
      <c r="B339" t="s">
        <v>1088</v>
      </c>
    </row>
    <row r="340" spans="1:2" x14ac:dyDescent="0.35">
      <c r="A340" t="s">
        <v>1089</v>
      </c>
      <c r="B340" t="s">
        <v>1090</v>
      </c>
    </row>
    <row r="341" spans="1:2" x14ac:dyDescent="0.35">
      <c r="A341" t="s">
        <v>1091</v>
      </c>
      <c r="B341" t="s">
        <v>1092</v>
      </c>
    </row>
    <row r="342" spans="1:2" x14ac:dyDescent="0.35">
      <c r="A342" t="s">
        <v>1093</v>
      </c>
      <c r="B342" t="s">
        <v>1094</v>
      </c>
    </row>
    <row r="343" spans="1:2" x14ac:dyDescent="0.35">
      <c r="A343" t="s">
        <v>1095</v>
      </c>
      <c r="B343" t="s">
        <v>1096</v>
      </c>
    </row>
    <row r="344" spans="1:2" x14ac:dyDescent="0.35">
      <c r="A344" t="s">
        <v>1097</v>
      </c>
      <c r="B344" t="s">
        <v>1098</v>
      </c>
    </row>
    <row r="345" spans="1:2" x14ac:dyDescent="0.35">
      <c r="A345" t="s">
        <v>1099</v>
      </c>
      <c r="B345" t="s">
        <v>1100</v>
      </c>
    </row>
    <row r="346" spans="1:2" x14ac:dyDescent="0.35">
      <c r="A346" t="s">
        <v>1101</v>
      </c>
      <c r="B346" t="s">
        <v>1102</v>
      </c>
    </row>
    <row r="347" spans="1:2" x14ac:dyDescent="0.35">
      <c r="A347" t="s">
        <v>1103</v>
      </c>
      <c r="B347" t="s">
        <v>1104</v>
      </c>
    </row>
    <row r="348" spans="1:2" x14ac:dyDescent="0.35">
      <c r="A348" t="s">
        <v>1105</v>
      </c>
      <c r="B348" t="s">
        <v>1106</v>
      </c>
    </row>
    <row r="349" spans="1:2" x14ac:dyDescent="0.35">
      <c r="A349" t="s">
        <v>1107</v>
      </c>
      <c r="B349" t="s">
        <v>1108</v>
      </c>
    </row>
    <row r="350" spans="1:2" x14ac:dyDescent="0.35">
      <c r="A350" t="s">
        <v>1109</v>
      </c>
      <c r="B350" t="s">
        <v>1110</v>
      </c>
    </row>
    <row r="351" spans="1:2" x14ac:dyDescent="0.35">
      <c r="A351" t="s">
        <v>1111</v>
      </c>
      <c r="B351" t="s">
        <v>1112</v>
      </c>
    </row>
    <row r="352" spans="1:2" x14ac:dyDescent="0.35">
      <c r="A352" t="s">
        <v>1113</v>
      </c>
      <c r="B352" t="s">
        <v>1114</v>
      </c>
    </row>
    <row r="353" spans="1:2" x14ac:dyDescent="0.35">
      <c r="A353" t="s">
        <v>1115</v>
      </c>
      <c r="B353" t="s">
        <v>1116</v>
      </c>
    </row>
    <row r="354" spans="1:2" x14ac:dyDescent="0.35">
      <c r="A354" t="s">
        <v>1117</v>
      </c>
      <c r="B354" t="s">
        <v>1118</v>
      </c>
    </row>
    <row r="355" spans="1:2" x14ac:dyDescent="0.35">
      <c r="A355" t="s">
        <v>1119</v>
      </c>
      <c r="B355" t="s">
        <v>1120</v>
      </c>
    </row>
    <row r="356" spans="1:2" x14ac:dyDescent="0.35">
      <c r="A356" t="s">
        <v>1121</v>
      </c>
      <c r="B356" t="s">
        <v>1122</v>
      </c>
    </row>
    <row r="357" spans="1:2" x14ac:dyDescent="0.35">
      <c r="A357" t="s">
        <v>1123</v>
      </c>
      <c r="B357" t="s">
        <v>1124</v>
      </c>
    </row>
    <row r="358" spans="1:2" x14ac:dyDescent="0.35">
      <c r="A358" t="s">
        <v>1125</v>
      </c>
      <c r="B358" t="s">
        <v>1126</v>
      </c>
    </row>
    <row r="359" spans="1:2" x14ac:dyDescent="0.35">
      <c r="A359" t="s">
        <v>1127</v>
      </c>
      <c r="B359" t="s">
        <v>1128</v>
      </c>
    </row>
    <row r="360" spans="1:2" x14ac:dyDescent="0.35">
      <c r="A360" t="s">
        <v>1129</v>
      </c>
      <c r="B360" t="s">
        <v>1130</v>
      </c>
    </row>
    <row r="361" spans="1:2" x14ac:dyDescent="0.35">
      <c r="A361" t="s">
        <v>1131</v>
      </c>
      <c r="B361" t="s">
        <v>1132</v>
      </c>
    </row>
    <row r="362" spans="1:2" x14ac:dyDescent="0.35">
      <c r="A362" t="s">
        <v>1133</v>
      </c>
      <c r="B362" t="s">
        <v>1134</v>
      </c>
    </row>
    <row r="363" spans="1:2" x14ac:dyDescent="0.35">
      <c r="A363" t="s">
        <v>1135</v>
      </c>
      <c r="B363" t="s">
        <v>1136</v>
      </c>
    </row>
    <row r="364" spans="1:2" x14ac:dyDescent="0.35">
      <c r="A364" t="s">
        <v>1137</v>
      </c>
      <c r="B364" t="s">
        <v>1138</v>
      </c>
    </row>
    <row r="365" spans="1:2" x14ac:dyDescent="0.35">
      <c r="A365" t="s">
        <v>1139</v>
      </c>
      <c r="B365" t="s">
        <v>1140</v>
      </c>
    </row>
    <row r="366" spans="1:2" x14ac:dyDescent="0.35">
      <c r="A366" t="s">
        <v>1141</v>
      </c>
      <c r="B366" t="s">
        <v>1142</v>
      </c>
    </row>
    <row r="367" spans="1:2" x14ac:dyDescent="0.35">
      <c r="A367" t="s">
        <v>1143</v>
      </c>
      <c r="B367" t="s">
        <v>1144</v>
      </c>
    </row>
    <row r="368" spans="1:2" x14ac:dyDescent="0.35">
      <c r="A368" t="s">
        <v>1145</v>
      </c>
      <c r="B368" t="s">
        <v>1146</v>
      </c>
    </row>
    <row r="369" spans="1:2" x14ac:dyDescent="0.35">
      <c r="A369" t="s">
        <v>1147</v>
      </c>
      <c r="B369" t="s">
        <v>1148</v>
      </c>
    </row>
    <row r="370" spans="1:2" x14ac:dyDescent="0.35">
      <c r="A370" t="s">
        <v>1149</v>
      </c>
      <c r="B370" t="s">
        <v>1150</v>
      </c>
    </row>
    <row r="371" spans="1:2" x14ac:dyDescent="0.35">
      <c r="A371" t="s">
        <v>1151</v>
      </c>
      <c r="B371" t="s">
        <v>1152</v>
      </c>
    </row>
    <row r="372" spans="1:2" x14ac:dyDescent="0.35">
      <c r="A372" t="s">
        <v>1153</v>
      </c>
      <c r="B372" t="s">
        <v>1154</v>
      </c>
    </row>
    <row r="373" spans="1:2" x14ac:dyDescent="0.35">
      <c r="A373" t="s">
        <v>1155</v>
      </c>
      <c r="B373" t="s">
        <v>1156</v>
      </c>
    </row>
    <row r="374" spans="1:2" x14ac:dyDescent="0.35">
      <c r="A374" t="s">
        <v>1157</v>
      </c>
      <c r="B374" t="s">
        <v>1158</v>
      </c>
    </row>
    <row r="375" spans="1:2" x14ac:dyDescent="0.35">
      <c r="A375" t="s">
        <v>1159</v>
      </c>
      <c r="B375" t="s">
        <v>1160</v>
      </c>
    </row>
    <row r="376" spans="1:2" x14ac:dyDescent="0.35">
      <c r="A376" t="s">
        <v>1161</v>
      </c>
      <c r="B376" t="s">
        <v>1162</v>
      </c>
    </row>
    <row r="377" spans="1:2" x14ac:dyDescent="0.35">
      <c r="A377" t="s">
        <v>1163</v>
      </c>
      <c r="B377" t="s">
        <v>1164</v>
      </c>
    </row>
    <row r="378" spans="1:2" x14ac:dyDescent="0.35">
      <c r="A378" t="s">
        <v>1165</v>
      </c>
      <c r="B378" t="s">
        <v>1166</v>
      </c>
    </row>
    <row r="379" spans="1:2" x14ac:dyDescent="0.35">
      <c r="A379" t="s">
        <v>1167</v>
      </c>
      <c r="B379" t="s">
        <v>1168</v>
      </c>
    </row>
    <row r="380" spans="1:2" x14ac:dyDescent="0.35">
      <c r="A380" t="s">
        <v>1169</v>
      </c>
      <c r="B380" t="s">
        <v>1170</v>
      </c>
    </row>
    <row r="381" spans="1:2" x14ac:dyDescent="0.35">
      <c r="A381" t="s">
        <v>1171</v>
      </c>
      <c r="B381" t="s">
        <v>1172</v>
      </c>
    </row>
    <row r="382" spans="1:2" x14ac:dyDescent="0.35">
      <c r="A382" t="s">
        <v>1173</v>
      </c>
      <c r="B382" t="s">
        <v>1174</v>
      </c>
    </row>
    <row r="383" spans="1:2" x14ac:dyDescent="0.35">
      <c r="A383" t="s">
        <v>1175</v>
      </c>
      <c r="B383" t="s">
        <v>1176</v>
      </c>
    </row>
    <row r="384" spans="1:2" x14ac:dyDescent="0.35">
      <c r="A384" t="s">
        <v>1177</v>
      </c>
      <c r="B384" t="s">
        <v>1178</v>
      </c>
    </row>
    <row r="385" spans="1:2" x14ac:dyDescent="0.35">
      <c r="A385" t="s">
        <v>1179</v>
      </c>
      <c r="B385" t="s">
        <v>1180</v>
      </c>
    </row>
    <row r="386" spans="1:2" x14ac:dyDescent="0.35">
      <c r="A386" t="s">
        <v>1181</v>
      </c>
      <c r="B386" t="s">
        <v>1182</v>
      </c>
    </row>
    <row r="387" spans="1:2" x14ac:dyDescent="0.35">
      <c r="A387" t="s">
        <v>1183</v>
      </c>
      <c r="B387" t="s">
        <v>1184</v>
      </c>
    </row>
    <row r="388" spans="1:2" x14ac:dyDescent="0.35">
      <c r="A388" t="s">
        <v>1185</v>
      </c>
      <c r="B388" t="s">
        <v>1186</v>
      </c>
    </row>
    <row r="389" spans="1:2" x14ac:dyDescent="0.35">
      <c r="A389" t="s">
        <v>1187</v>
      </c>
      <c r="B389" t="s">
        <v>1188</v>
      </c>
    </row>
    <row r="390" spans="1:2" x14ac:dyDescent="0.35">
      <c r="A390" t="s">
        <v>1189</v>
      </c>
      <c r="B390" t="s">
        <v>1190</v>
      </c>
    </row>
    <row r="391" spans="1:2" x14ac:dyDescent="0.35">
      <c r="A391" t="s">
        <v>1191</v>
      </c>
      <c r="B391" t="s">
        <v>1192</v>
      </c>
    </row>
    <row r="392" spans="1:2" x14ac:dyDescent="0.35">
      <c r="A392" t="s">
        <v>1193</v>
      </c>
      <c r="B392" t="s">
        <v>1194</v>
      </c>
    </row>
    <row r="393" spans="1:2" x14ac:dyDescent="0.35">
      <c r="A393" t="s">
        <v>1195</v>
      </c>
      <c r="B393" t="s">
        <v>1196</v>
      </c>
    </row>
    <row r="394" spans="1:2" x14ac:dyDescent="0.35">
      <c r="A394" t="s">
        <v>1197</v>
      </c>
      <c r="B394" t="s">
        <v>1198</v>
      </c>
    </row>
    <row r="395" spans="1:2" x14ac:dyDescent="0.35">
      <c r="A395" t="s">
        <v>1199</v>
      </c>
      <c r="B395" t="s">
        <v>1200</v>
      </c>
    </row>
    <row r="396" spans="1:2" x14ac:dyDescent="0.35">
      <c r="A396" t="s">
        <v>1201</v>
      </c>
      <c r="B396" t="s">
        <v>1202</v>
      </c>
    </row>
    <row r="397" spans="1:2" x14ac:dyDescent="0.35">
      <c r="A397" t="s">
        <v>1203</v>
      </c>
      <c r="B397" t="s">
        <v>1204</v>
      </c>
    </row>
    <row r="398" spans="1:2" x14ac:dyDescent="0.35">
      <c r="A398" t="s">
        <v>1205</v>
      </c>
      <c r="B398" t="s">
        <v>1206</v>
      </c>
    </row>
    <row r="399" spans="1:2" x14ac:dyDescent="0.35">
      <c r="A399" t="s">
        <v>1207</v>
      </c>
      <c r="B399" t="s">
        <v>1208</v>
      </c>
    </row>
    <row r="400" spans="1:2" x14ac:dyDescent="0.35">
      <c r="A400" t="s">
        <v>1209</v>
      </c>
      <c r="B400" t="s">
        <v>1210</v>
      </c>
    </row>
    <row r="401" spans="1:2" x14ac:dyDescent="0.35">
      <c r="A401" t="s">
        <v>1211</v>
      </c>
      <c r="B401" t="s">
        <v>1212</v>
      </c>
    </row>
    <row r="402" spans="1:2" x14ac:dyDescent="0.35">
      <c r="A402" t="s">
        <v>1213</v>
      </c>
      <c r="B402" t="s">
        <v>1214</v>
      </c>
    </row>
    <row r="403" spans="1:2" x14ac:dyDescent="0.35">
      <c r="A403" t="s">
        <v>1215</v>
      </c>
      <c r="B403" t="s">
        <v>1216</v>
      </c>
    </row>
    <row r="404" spans="1:2" x14ac:dyDescent="0.35">
      <c r="A404" t="s">
        <v>1217</v>
      </c>
      <c r="B404" t="s">
        <v>1218</v>
      </c>
    </row>
    <row r="405" spans="1:2" x14ac:dyDescent="0.35">
      <c r="A405" t="s">
        <v>1219</v>
      </c>
      <c r="B405" t="s">
        <v>1220</v>
      </c>
    </row>
    <row r="406" spans="1:2" x14ac:dyDescent="0.35">
      <c r="A406" t="s">
        <v>1221</v>
      </c>
      <c r="B406" t="s">
        <v>1222</v>
      </c>
    </row>
    <row r="407" spans="1:2" x14ac:dyDescent="0.35">
      <c r="A407" t="s">
        <v>1223</v>
      </c>
      <c r="B407" t="s">
        <v>1224</v>
      </c>
    </row>
    <row r="408" spans="1:2" x14ac:dyDescent="0.35">
      <c r="A408" t="s">
        <v>1225</v>
      </c>
      <c r="B408" t="s">
        <v>1226</v>
      </c>
    </row>
    <row r="409" spans="1:2" x14ac:dyDescent="0.35">
      <c r="A409" t="s">
        <v>1227</v>
      </c>
      <c r="B409" t="s">
        <v>1228</v>
      </c>
    </row>
    <row r="410" spans="1:2" x14ac:dyDescent="0.35">
      <c r="A410" t="s">
        <v>1229</v>
      </c>
      <c r="B410" t="s">
        <v>1230</v>
      </c>
    </row>
    <row r="411" spans="1:2" x14ac:dyDescent="0.35">
      <c r="A411" t="s">
        <v>1231</v>
      </c>
      <c r="B411" t="s">
        <v>1232</v>
      </c>
    </row>
    <row r="412" spans="1:2" x14ac:dyDescent="0.35">
      <c r="A412" t="s">
        <v>1233</v>
      </c>
      <c r="B412" t="s">
        <v>1234</v>
      </c>
    </row>
    <row r="413" spans="1:2" x14ac:dyDescent="0.35">
      <c r="A413" t="s">
        <v>1235</v>
      </c>
      <c r="B413" t="s">
        <v>1236</v>
      </c>
    </row>
    <row r="414" spans="1:2" x14ac:dyDescent="0.35">
      <c r="A414" t="s">
        <v>1237</v>
      </c>
      <c r="B414" t="s">
        <v>1238</v>
      </c>
    </row>
    <row r="415" spans="1:2" x14ac:dyDescent="0.35">
      <c r="A415" t="s">
        <v>1239</v>
      </c>
      <c r="B415" t="s">
        <v>1240</v>
      </c>
    </row>
    <row r="416" spans="1:2" x14ac:dyDescent="0.35">
      <c r="A416" t="s">
        <v>1241</v>
      </c>
      <c r="B416" t="s">
        <v>1242</v>
      </c>
    </row>
    <row r="417" spans="1:2" x14ac:dyDescent="0.35">
      <c r="A417" t="s">
        <v>1243</v>
      </c>
      <c r="B417" t="s">
        <v>1244</v>
      </c>
    </row>
    <row r="418" spans="1:2" x14ac:dyDescent="0.35">
      <c r="A418" t="s">
        <v>1245</v>
      </c>
      <c r="B418" t="s">
        <v>1246</v>
      </c>
    </row>
    <row r="419" spans="1:2" x14ac:dyDescent="0.35">
      <c r="A419" t="s">
        <v>1247</v>
      </c>
      <c r="B419" t="s">
        <v>1248</v>
      </c>
    </row>
    <row r="420" spans="1:2" x14ac:dyDescent="0.35">
      <c r="A420" t="s">
        <v>1249</v>
      </c>
      <c r="B420" t="s">
        <v>1250</v>
      </c>
    </row>
    <row r="421" spans="1:2" x14ac:dyDescent="0.35">
      <c r="A421" t="s">
        <v>1251</v>
      </c>
      <c r="B421" t="s">
        <v>1252</v>
      </c>
    </row>
    <row r="422" spans="1:2" x14ac:dyDescent="0.35">
      <c r="A422" t="s">
        <v>1253</v>
      </c>
      <c r="B422" t="s">
        <v>1254</v>
      </c>
    </row>
    <row r="423" spans="1:2" x14ac:dyDescent="0.35">
      <c r="A423" t="s">
        <v>1255</v>
      </c>
      <c r="B423" t="s">
        <v>1256</v>
      </c>
    </row>
    <row r="424" spans="1:2" x14ac:dyDescent="0.35">
      <c r="A424" t="s">
        <v>1257</v>
      </c>
      <c r="B424" t="s">
        <v>1258</v>
      </c>
    </row>
    <row r="425" spans="1:2" x14ac:dyDescent="0.35">
      <c r="A425" t="s">
        <v>1259</v>
      </c>
      <c r="B425" t="s">
        <v>1260</v>
      </c>
    </row>
    <row r="426" spans="1:2" x14ac:dyDescent="0.35">
      <c r="A426" t="s">
        <v>1261</v>
      </c>
      <c r="B426" t="s">
        <v>1262</v>
      </c>
    </row>
    <row r="427" spans="1:2" x14ac:dyDescent="0.35">
      <c r="A427" t="s">
        <v>1263</v>
      </c>
      <c r="B427" t="s">
        <v>1264</v>
      </c>
    </row>
    <row r="428" spans="1:2" x14ac:dyDescent="0.35">
      <c r="A428" t="s">
        <v>1265</v>
      </c>
      <c r="B428" t="s">
        <v>1266</v>
      </c>
    </row>
    <row r="429" spans="1:2" x14ac:dyDescent="0.35">
      <c r="A429" t="s">
        <v>1267</v>
      </c>
      <c r="B429" t="s">
        <v>1268</v>
      </c>
    </row>
    <row r="430" spans="1:2" x14ac:dyDescent="0.35">
      <c r="A430" t="s">
        <v>1269</v>
      </c>
      <c r="B430" t="s">
        <v>1270</v>
      </c>
    </row>
    <row r="431" spans="1:2" x14ac:dyDescent="0.35">
      <c r="A431" t="s">
        <v>1271</v>
      </c>
      <c r="B431" t="s">
        <v>1272</v>
      </c>
    </row>
    <row r="432" spans="1:2" x14ac:dyDescent="0.35">
      <c r="A432" t="s">
        <v>1273</v>
      </c>
      <c r="B432" t="s">
        <v>1274</v>
      </c>
    </row>
    <row r="433" spans="1:2" x14ac:dyDescent="0.35">
      <c r="A433" t="s">
        <v>1275</v>
      </c>
      <c r="B433" t="s">
        <v>1276</v>
      </c>
    </row>
    <row r="434" spans="1:2" x14ac:dyDescent="0.35">
      <c r="A434" t="s">
        <v>1277</v>
      </c>
      <c r="B434" t="s">
        <v>1278</v>
      </c>
    </row>
    <row r="435" spans="1:2" x14ac:dyDescent="0.35">
      <c r="A435" t="s">
        <v>1279</v>
      </c>
      <c r="B435" t="s">
        <v>1280</v>
      </c>
    </row>
    <row r="436" spans="1:2" x14ac:dyDescent="0.35">
      <c r="A436" t="s">
        <v>1281</v>
      </c>
      <c r="B436" t="s">
        <v>1282</v>
      </c>
    </row>
    <row r="437" spans="1:2" x14ac:dyDescent="0.35">
      <c r="A437" t="s">
        <v>1283</v>
      </c>
      <c r="B437" t="s">
        <v>1284</v>
      </c>
    </row>
    <row r="438" spans="1:2" x14ac:dyDescent="0.35">
      <c r="A438" t="s">
        <v>1285</v>
      </c>
      <c r="B438" t="s">
        <v>1286</v>
      </c>
    </row>
    <row r="439" spans="1:2" x14ac:dyDescent="0.35">
      <c r="A439" t="s">
        <v>1287</v>
      </c>
      <c r="B439" t="s">
        <v>1288</v>
      </c>
    </row>
    <row r="440" spans="1:2" x14ac:dyDescent="0.35">
      <c r="A440" t="s">
        <v>1289</v>
      </c>
      <c r="B440" t="s">
        <v>1290</v>
      </c>
    </row>
    <row r="441" spans="1:2" x14ac:dyDescent="0.35">
      <c r="A441" t="s">
        <v>1291</v>
      </c>
      <c r="B441" t="s">
        <v>1292</v>
      </c>
    </row>
    <row r="442" spans="1:2" x14ac:dyDescent="0.35">
      <c r="A442" t="s">
        <v>1293</v>
      </c>
      <c r="B442" t="s">
        <v>1294</v>
      </c>
    </row>
    <row r="443" spans="1:2" x14ac:dyDescent="0.35">
      <c r="A443" t="s">
        <v>1295</v>
      </c>
      <c r="B443" t="s">
        <v>1296</v>
      </c>
    </row>
    <row r="444" spans="1:2" x14ac:dyDescent="0.35">
      <c r="A444" t="s">
        <v>1297</v>
      </c>
      <c r="B444" t="s">
        <v>1298</v>
      </c>
    </row>
    <row r="445" spans="1:2" x14ac:dyDescent="0.35">
      <c r="A445" t="s">
        <v>1299</v>
      </c>
      <c r="B445" t="s">
        <v>1300</v>
      </c>
    </row>
    <row r="446" spans="1:2" x14ac:dyDescent="0.35">
      <c r="A446" t="s">
        <v>1301</v>
      </c>
      <c r="B446" t="s">
        <v>1302</v>
      </c>
    </row>
    <row r="447" spans="1:2" x14ac:dyDescent="0.35">
      <c r="A447" t="s">
        <v>1303</v>
      </c>
      <c r="B447" t="s">
        <v>1304</v>
      </c>
    </row>
    <row r="448" spans="1:2" x14ac:dyDescent="0.35">
      <c r="A448" t="s">
        <v>1305</v>
      </c>
      <c r="B448" t="s">
        <v>1306</v>
      </c>
    </row>
    <row r="449" spans="1:2" x14ac:dyDescent="0.35">
      <c r="A449" t="s">
        <v>1307</v>
      </c>
      <c r="B449" t="s">
        <v>1308</v>
      </c>
    </row>
    <row r="450" spans="1:2" x14ac:dyDescent="0.35">
      <c r="A450" t="s">
        <v>1309</v>
      </c>
      <c r="B450" t="s">
        <v>1310</v>
      </c>
    </row>
    <row r="451" spans="1:2" x14ac:dyDescent="0.35">
      <c r="A451" t="s">
        <v>1311</v>
      </c>
      <c r="B451" t="s">
        <v>1312</v>
      </c>
    </row>
    <row r="452" spans="1:2" x14ac:dyDescent="0.35">
      <c r="A452" t="s">
        <v>1313</v>
      </c>
      <c r="B452" t="s">
        <v>1314</v>
      </c>
    </row>
    <row r="453" spans="1:2" x14ac:dyDescent="0.35">
      <c r="A453" t="s">
        <v>1315</v>
      </c>
      <c r="B453" t="s">
        <v>1316</v>
      </c>
    </row>
    <row r="454" spans="1:2" x14ac:dyDescent="0.35">
      <c r="A454" t="s">
        <v>1317</v>
      </c>
      <c r="B454" t="s">
        <v>1318</v>
      </c>
    </row>
    <row r="455" spans="1:2" x14ac:dyDescent="0.35">
      <c r="A455" t="s">
        <v>1319</v>
      </c>
      <c r="B455" t="s">
        <v>1320</v>
      </c>
    </row>
    <row r="456" spans="1:2" x14ac:dyDescent="0.35">
      <c r="A456" t="s">
        <v>1321</v>
      </c>
      <c r="B456" t="s">
        <v>1322</v>
      </c>
    </row>
    <row r="457" spans="1:2" x14ac:dyDescent="0.35">
      <c r="A457" t="s">
        <v>1323</v>
      </c>
      <c r="B457" t="s">
        <v>1324</v>
      </c>
    </row>
    <row r="458" spans="1:2" x14ac:dyDescent="0.35">
      <c r="A458" t="s">
        <v>1325</v>
      </c>
      <c r="B458" t="s">
        <v>1326</v>
      </c>
    </row>
    <row r="459" spans="1:2" x14ac:dyDescent="0.35">
      <c r="A459" t="s">
        <v>1327</v>
      </c>
      <c r="B459" t="s">
        <v>1328</v>
      </c>
    </row>
    <row r="460" spans="1:2" x14ac:dyDescent="0.35">
      <c r="A460" t="s">
        <v>1329</v>
      </c>
      <c r="B460" t="s">
        <v>1330</v>
      </c>
    </row>
    <row r="461" spans="1:2" x14ac:dyDescent="0.35">
      <c r="A461" t="s">
        <v>1331</v>
      </c>
      <c r="B461" t="s">
        <v>1332</v>
      </c>
    </row>
    <row r="462" spans="1:2" x14ac:dyDescent="0.35">
      <c r="A462" t="s">
        <v>1333</v>
      </c>
      <c r="B462" t="s">
        <v>1334</v>
      </c>
    </row>
    <row r="463" spans="1:2" x14ac:dyDescent="0.35">
      <c r="A463" t="s">
        <v>1335</v>
      </c>
      <c r="B463" t="s">
        <v>1336</v>
      </c>
    </row>
    <row r="464" spans="1:2" x14ac:dyDescent="0.35">
      <c r="A464" t="s">
        <v>1337</v>
      </c>
      <c r="B464" t="s">
        <v>1338</v>
      </c>
    </row>
    <row r="465" spans="1:2" x14ac:dyDescent="0.35">
      <c r="A465" t="s">
        <v>1339</v>
      </c>
      <c r="B465" t="s">
        <v>1340</v>
      </c>
    </row>
    <row r="466" spans="1:2" x14ac:dyDescent="0.35">
      <c r="A466" t="s">
        <v>1341</v>
      </c>
      <c r="B466" t="s">
        <v>1342</v>
      </c>
    </row>
    <row r="467" spans="1:2" x14ac:dyDescent="0.35">
      <c r="A467" t="s">
        <v>1343</v>
      </c>
      <c r="B467" t="s">
        <v>1344</v>
      </c>
    </row>
    <row r="468" spans="1:2" x14ac:dyDescent="0.35">
      <c r="A468" t="s">
        <v>1345</v>
      </c>
      <c r="B468" t="s">
        <v>1346</v>
      </c>
    </row>
    <row r="469" spans="1:2" x14ac:dyDescent="0.35">
      <c r="A469" t="s">
        <v>1347</v>
      </c>
      <c r="B469" t="s">
        <v>1348</v>
      </c>
    </row>
    <row r="470" spans="1:2" x14ac:dyDescent="0.35">
      <c r="A470" t="s">
        <v>1349</v>
      </c>
      <c r="B470" t="s">
        <v>1350</v>
      </c>
    </row>
    <row r="471" spans="1:2" x14ac:dyDescent="0.35">
      <c r="A471" t="s">
        <v>1351</v>
      </c>
      <c r="B471" t="s">
        <v>1352</v>
      </c>
    </row>
    <row r="472" spans="1:2" x14ac:dyDescent="0.35">
      <c r="A472" t="s">
        <v>1353</v>
      </c>
      <c r="B472" t="s">
        <v>1354</v>
      </c>
    </row>
    <row r="473" spans="1:2" x14ac:dyDescent="0.35">
      <c r="A473" t="s">
        <v>1355</v>
      </c>
      <c r="B473" t="s">
        <v>1356</v>
      </c>
    </row>
    <row r="474" spans="1:2" x14ac:dyDescent="0.35">
      <c r="A474" t="s">
        <v>1357</v>
      </c>
      <c r="B474" t="s">
        <v>1358</v>
      </c>
    </row>
    <row r="475" spans="1:2" x14ac:dyDescent="0.35">
      <c r="A475" t="s">
        <v>1359</v>
      </c>
      <c r="B475" t="s">
        <v>1360</v>
      </c>
    </row>
    <row r="476" spans="1:2" x14ac:dyDescent="0.35">
      <c r="A476" t="s">
        <v>1361</v>
      </c>
      <c r="B476" t="s">
        <v>1362</v>
      </c>
    </row>
    <row r="477" spans="1:2" x14ac:dyDescent="0.35">
      <c r="A477" t="s">
        <v>1363</v>
      </c>
      <c r="B477" t="s">
        <v>1364</v>
      </c>
    </row>
    <row r="478" spans="1:2" x14ac:dyDescent="0.35">
      <c r="A478" t="s">
        <v>1365</v>
      </c>
      <c r="B478" t="s">
        <v>1366</v>
      </c>
    </row>
    <row r="479" spans="1:2" x14ac:dyDescent="0.35">
      <c r="A479" t="s">
        <v>1367</v>
      </c>
      <c r="B479" t="s">
        <v>1368</v>
      </c>
    </row>
    <row r="480" spans="1:2" x14ac:dyDescent="0.35">
      <c r="A480" t="s">
        <v>1369</v>
      </c>
      <c r="B480" t="s">
        <v>1370</v>
      </c>
    </row>
    <row r="481" spans="1:2" x14ac:dyDescent="0.35">
      <c r="A481" t="s">
        <v>1371</v>
      </c>
      <c r="B481" t="s">
        <v>1372</v>
      </c>
    </row>
    <row r="482" spans="1:2" x14ac:dyDescent="0.35">
      <c r="A482" t="s">
        <v>1373</v>
      </c>
      <c r="B482" t="s">
        <v>1374</v>
      </c>
    </row>
    <row r="483" spans="1:2" x14ac:dyDescent="0.35">
      <c r="A483" t="s">
        <v>1375</v>
      </c>
      <c r="B483" t="s">
        <v>1376</v>
      </c>
    </row>
    <row r="484" spans="1:2" x14ac:dyDescent="0.35">
      <c r="A484" t="s">
        <v>1377</v>
      </c>
      <c r="B484" t="s">
        <v>1378</v>
      </c>
    </row>
    <row r="485" spans="1:2" x14ac:dyDescent="0.35">
      <c r="A485" t="s">
        <v>1379</v>
      </c>
      <c r="B485" t="s">
        <v>1380</v>
      </c>
    </row>
    <row r="486" spans="1:2" x14ac:dyDescent="0.35">
      <c r="A486" t="s">
        <v>1381</v>
      </c>
      <c r="B486" t="s">
        <v>1382</v>
      </c>
    </row>
    <row r="487" spans="1:2" x14ac:dyDescent="0.35">
      <c r="A487" t="s">
        <v>1383</v>
      </c>
      <c r="B487" t="s">
        <v>1384</v>
      </c>
    </row>
    <row r="488" spans="1:2" x14ac:dyDescent="0.35">
      <c r="A488" t="s">
        <v>1385</v>
      </c>
      <c r="B488" t="s">
        <v>1386</v>
      </c>
    </row>
    <row r="489" spans="1:2" x14ac:dyDescent="0.35">
      <c r="A489" t="s">
        <v>1387</v>
      </c>
      <c r="B489" t="s">
        <v>1388</v>
      </c>
    </row>
    <row r="490" spans="1:2" x14ac:dyDescent="0.35">
      <c r="A490" t="s">
        <v>1389</v>
      </c>
      <c r="B490" t="s">
        <v>1390</v>
      </c>
    </row>
    <row r="491" spans="1:2" x14ac:dyDescent="0.35">
      <c r="A491" t="s">
        <v>1391</v>
      </c>
      <c r="B491" t="s">
        <v>1392</v>
      </c>
    </row>
    <row r="492" spans="1:2" x14ac:dyDescent="0.35">
      <c r="A492" t="s">
        <v>1393</v>
      </c>
      <c r="B492" t="s">
        <v>1394</v>
      </c>
    </row>
    <row r="493" spans="1:2" x14ac:dyDescent="0.35">
      <c r="A493" t="s">
        <v>1395</v>
      </c>
      <c r="B493" t="s">
        <v>1396</v>
      </c>
    </row>
    <row r="494" spans="1:2" x14ac:dyDescent="0.35">
      <c r="A494" t="s">
        <v>1397</v>
      </c>
      <c r="B494" t="s">
        <v>1398</v>
      </c>
    </row>
    <row r="495" spans="1:2" x14ac:dyDescent="0.35">
      <c r="A495" t="s">
        <v>1399</v>
      </c>
      <c r="B495" t="s">
        <v>1400</v>
      </c>
    </row>
    <row r="496" spans="1:2" x14ac:dyDescent="0.35">
      <c r="A496" t="s">
        <v>1401</v>
      </c>
      <c r="B496" t="s">
        <v>1402</v>
      </c>
    </row>
    <row r="497" spans="1:2" x14ac:dyDescent="0.35">
      <c r="A497" t="s">
        <v>1403</v>
      </c>
      <c r="B497" t="s">
        <v>1404</v>
      </c>
    </row>
    <row r="498" spans="1:2" x14ac:dyDescent="0.35">
      <c r="A498" t="s">
        <v>1405</v>
      </c>
      <c r="B498" t="s">
        <v>1406</v>
      </c>
    </row>
    <row r="499" spans="1:2" x14ac:dyDescent="0.35">
      <c r="A499" t="s">
        <v>1407</v>
      </c>
      <c r="B499" t="s">
        <v>1408</v>
      </c>
    </row>
  </sheetData>
  <sheetProtection algorithmName="SHA-512" hashValue="xINSGQsFFpbidoOClGEuJjKzP5Is5C9QsFgIuRG1VK/z8MHzOA0l965enFoFP/M/6a1qCP9nqEesfvkSlJhDqQ==" saltValue="FVWCafuud2SEe3b/oT3jj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8" x14ac:dyDescent="0.35"/>
  <sheetData>
    <row r="1" spans="1:2" x14ac:dyDescent="0.35">
      <c r="A1" t="s">
        <v>527</v>
      </c>
      <c r="B1" t="s">
        <v>1409</v>
      </c>
    </row>
    <row r="2" spans="1:2" x14ac:dyDescent="0.35">
      <c r="A2" t="s">
        <v>731</v>
      </c>
      <c r="B2" t="s">
        <v>1410</v>
      </c>
    </row>
    <row r="3" spans="1:2" x14ac:dyDescent="0.35">
      <c r="A3" t="s">
        <v>1235</v>
      </c>
      <c r="B3" t="s">
        <v>1411</v>
      </c>
    </row>
    <row r="4" spans="1:2" x14ac:dyDescent="0.35">
      <c r="A4" t="s">
        <v>1165</v>
      </c>
      <c r="B4" t="s">
        <v>1412</v>
      </c>
    </row>
    <row r="5" spans="1:2" x14ac:dyDescent="0.35">
      <c r="A5" t="s">
        <v>927</v>
      </c>
      <c r="B5" t="s">
        <v>1413</v>
      </c>
    </row>
    <row r="6" spans="1:2" x14ac:dyDescent="0.35">
      <c r="A6" t="s">
        <v>704</v>
      </c>
      <c r="B6" t="s">
        <v>1414</v>
      </c>
    </row>
    <row r="7" spans="1:2" x14ac:dyDescent="0.35">
      <c r="A7" t="s">
        <v>546</v>
      </c>
      <c r="B7" t="s">
        <v>1415</v>
      </c>
    </row>
    <row r="8" spans="1:2" x14ac:dyDescent="0.35">
      <c r="A8" t="s">
        <v>548</v>
      </c>
      <c r="B8" t="s">
        <v>1416</v>
      </c>
    </row>
    <row r="9" spans="1:2" x14ac:dyDescent="0.35">
      <c r="A9" t="s">
        <v>544</v>
      </c>
      <c r="B9" t="s">
        <v>1417</v>
      </c>
    </row>
    <row r="10" spans="1:2" x14ac:dyDescent="0.35">
      <c r="A10" t="s">
        <v>1189</v>
      </c>
      <c r="B10" t="s">
        <v>1418</v>
      </c>
    </row>
    <row r="11" spans="1:2" x14ac:dyDescent="0.35">
      <c r="A11" t="s">
        <v>1289</v>
      </c>
      <c r="B11" t="s">
        <v>1419</v>
      </c>
    </row>
    <row r="12" spans="1:2" x14ac:dyDescent="0.35">
      <c r="A12" t="s">
        <v>721</v>
      </c>
      <c r="B12" t="s">
        <v>1420</v>
      </c>
    </row>
    <row r="13" spans="1:2" x14ac:dyDescent="0.35">
      <c r="A13" t="s">
        <v>745</v>
      </c>
      <c r="B13" t="s">
        <v>1421</v>
      </c>
    </row>
    <row r="14" spans="1:2" x14ac:dyDescent="0.35">
      <c r="A14" t="s">
        <v>1422</v>
      </c>
      <c r="B14" t="s">
        <v>1423</v>
      </c>
    </row>
    <row r="15" spans="1:2" x14ac:dyDescent="0.35">
      <c r="A15" t="s">
        <v>1424</v>
      </c>
      <c r="B15" t="s">
        <v>1425</v>
      </c>
    </row>
    <row r="16" spans="1:2" x14ac:dyDescent="0.35">
      <c r="A16" t="s">
        <v>1426</v>
      </c>
      <c r="B16" t="s">
        <v>1427</v>
      </c>
    </row>
    <row r="17" spans="1:2" x14ac:dyDescent="0.35">
      <c r="A17" t="s">
        <v>646</v>
      </c>
      <c r="B17" t="s">
        <v>1428</v>
      </c>
    </row>
    <row r="18" spans="1:2" x14ac:dyDescent="0.35">
      <c r="A18" t="s">
        <v>997</v>
      </c>
      <c r="B18" t="s">
        <v>1429</v>
      </c>
    </row>
    <row r="19" spans="1:2" x14ac:dyDescent="0.35">
      <c r="A19" t="s">
        <v>915</v>
      </c>
      <c r="B19" t="s">
        <v>1430</v>
      </c>
    </row>
    <row r="20" spans="1:2" x14ac:dyDescent="0.35">
      <c r="A20" t="s">
        <v>901</v>
      </c>
      <c r="B20" t="s">
        <v>1431</v>
      </c>
    </row>
    <row r="21" spans="1:2" x14ac:dyDescent="0.35">
      <c r="A21" t="s">
        <v>650</v>
      </c>
      <c r="B21" t="s">
        <v>1432</v>
      </c>
    </row>
    <row r="22" spans="1:2" x14ac:dyDescent="0.35">
      <c r="A22" t="s">
        <v>907</v>
      </c>
      <c r="B22" t="s">
        <v>1433</v>
      </c>
    </row>
    <row r="23" spans="1:2" x14ac:dyDescent="0.35">
      <c r="A23" t="s">
        <v>913</v>
      </c>
      <c r="B23" t="s">
        <v>1434</v>
      </c>
    </row>
    <row r="24" spans="1:2" x14ac:dyDescent="0.35">
      <c r="A24" t="s">
        <v>909</v>
      </c>
      <c r="B24" t="s">
        <v>1435</v>
      </c>
    </row>
    <row r="25" spans="1:2" x14ac:dyDescent="0.35">
      <c r="A25" t="s">
        <v>993</v>
      </c>
      <c r="B25" t="s">
        <v>1436</v>
      </c>
    </row>
    <row r="26" spans="1:2" x14ac:dyDescent="0.35">
      <c r="A26" t="s">
        <v>967</v>
      </c>
      <c r="B26" t="s">
        <v>1437</v>
      </c>
    </row>
    <row r="27" spans="1:2" x14ac:dyDescent="0.35">
      <c r="A27" t="s">
        <v>887</v>
      </c>
      <c r="B27" t="s">
        <v>1438</v>
      </c>
    </row>
    <row r="28" spans="1:2" x14ac:dyDescent="0.35">
      <c r="A28" t="s">
        <v>835</v>
      </c>
      <c r="B28" t="s">
        <v>1439</v>
      </c>
    </row>
    <row r="29" spans="1:2" x14ac:dyDescent="0.35">
      <c r="A29" t="s">
        <v>642</v>
      </c>
      <c r="B29" t="s">
        <v>1440</v>
      </c>
    </row>
    <row r="30" spans="1:2" x14ac:dyDescent="0.35">
      <c r="A30" t="s">
        <v>588</v>
      </c>
      <c r="B30" t="s">
        <v>1441</v>
      </c>
    </row>
    <row r="31" spans="1:2" x14ac:dyDescent="0.35">
      <c r="A31" t="s">
        <v>614</v>
      </c>
      <c r="B31" t="s">
        <v>1442</v>
      </c>
    </row>
    <row r="32" spans="1:2" x14ac:dyDescent="0.35">
      <c r="A32" t="s">
        <v>1383</v>
      </c>
      <c r="B32" t="s">
        <v>1443</v>
      </c>
    </row>
    <row r="33" spans="1:2" x14ac:dyDescent="0.35">
      <c r="A33" t="s">
        <v>423</v>
      </c>
      <c r="B33" t="s">
        <v>1444</v>
      </c>
    </row>
    <row r="34" spans="1:2" x14ac:dyDescent="0.35">
      <c r="A34" t="s">
        <v>1129</v>
      </c>
      <c r="B34" t="s">
        <v>1445</v>
      </c>
    </row>
    <row r="35" spans="1:2" x14ac:dyDescent="0.35">
      <c r="A35" t="s">
        <v>706</v>
      </c>
      <c r="B35" t="s">
        <v>35</v>
      </c>
    </row>
    <row r="36" spans="1:2" x14ac:dyDescent="0.35">
      <c r="A36" t="s">
        <v>507</v>
      </c>
      <c r="B36" t="s">
        <v>1446</v>
      </c>
    </row>
    <row r="37" spans="1:2" x14ac:dyDescent="0.35">
      <c r="A37" t="s">
        <v>570</v>
      </c>
      <c r="B37" t="s">
        <v>1447</v>
      </c>
    </row>
    <row r="38" spans="1:2" x14ac:dyDescent="0.35">
      <c r="A38" t="s">
        <v>1373</v>
      </c>
      <c r="B38" t="s">
        <v>1448</v>
      </c>
    </row>
    <row r="39" spans="1:2" x14ac:dyDescent="0.35">
      <c r="A39" t="s">
        <v>1135</v>
      </c>
      <c r="B39" t="s">
        <v>1449</v>
      </c>
    </row>
    <row r="40" spans="1:2" x14ac:dyDescent="0.35">
      <c r="A40" t="s">
        <v>652</v>
      </c>
      <c r="B40" t="s">
        <v>1450</v>
      </c>
    </row>
    <row r="41" spans="1:2" x14ac:dyDescent="0.35">
      <c r="A41" t="s">
        <v>1101</v>
      </c>
      <c r="B41" t="s">
        <v>1451</v>
      </c>
    </row>
    <row r="42" spans="1:2" x14ac:dyDescent="0.35">
      <c r="A42" t="s">
        <v>841</v>
      </c>
      <c r="B42" t="s">
        <v>1452</v>
      </c>
    </row>
    <row r="43" spans="1:2" x14ac:dyDescent="0.35">
      <c r="A43" t="s">
        <v>1183</v>
      </c>
      <c r="B43" t="s">
        <v>1453</v>
      </c>
    </row>
    <row r="44" spans="1:2" x14ac:dyDescent="0.35">
      <c r="A44" t="s">
        <v>1307</v>
      </c>
      <c r="B44" t="s">
        <v>1454</v>
      </c>
    </row>
    <row r="45" spans="1:2" x14ac:dyDescent="0.35">
      <c r="A45" t="s">
        <v>723</v>
      </c>
      <c r="B45" t="s">
        <v>1455</v>
      </c>
    </row>
    <row r="46" spans="1:2" x14ac:dyDescent="0.35">
      <c r="A46" t="s">
        <v>433</v>
      </c>
      <c r="B46" t="s">
        <v>1456</v>
      </c>
    </row>
    <row r="47" spans="1:2" x14ac:dyDescent="0.35">
      <c r="A47" t="s">
        <v>574</v>
      </c>
      <c r="B47" t="s">
        <v>1457</v>
      </c>
    </row>
    <row r="48" spans="1:2" x14ac:dyDescent="0.35">
      <c r="A48" t="s">
        <v>618</v>
      </c>
      <c r="B48" t="s">
        <v>1458</v>
      </c>
    </row>
    <row r="49" spans="1:2" x14ac:dyDescent="0.35">
      <c r="A49" t="s">
        <v>1233</v>
      </c>
      <c r="B49" t="s">
        <v>1459</v>
      </c>
    </row>
    <row r="50" spans="1:2" x14ac:dyDescent="0.35">
      <c r="A50" t="s">
        <v>931</v>
      </c>
      <c r="B50" t="s">
        <v>1460</v>
      </c>
    </row>
    <row r="51" spans="1:2" x14ac:dyDescent="0.35">
      <c r="A51" t="s">
        <v>628</v>
      </c>
      <c r="B51" t="s">
        <v>1461</v>
      </c>
    </row>
  </sheetData>
  <sheetProtection algorithmName="SHA-512" hashValue="BmNK1TdW86JMRrtU1GkzYy3HCEigmw26InMLQvUYiuA9JohcAWGm4SFdtqlDRePkz38dKyJLFxb/buA3Pc/ScA==" saltValue="oTDMbftmcJQo27fIMcIWT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RowHeight="18" x14ac:dyDescent="0.35"/>
  <sheetData>
    <row r="1" spans="1:1" x14ac:dyDescent="0.35">
      <c r="A1" t="s">
        <v>27</v>
      </c>
    </row>
  </sheetData>
  <sheetProtection algorithmName="SHA-512" hashValue="+ih6UK1Cfmr2mqzRQ4KJdq7gz3DpHhXjmv5iGjyP0GPKkHUhXmguBcZQfT6+tw1DcICrE4A2Bt3tnqbvqLzcvg==" saltValue="e20pDeBExuEAEToz9U75m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1"/>
  <sheetViews>
    <sheetView workbookViewId="0">
      <selection activeCell="F6" sqref="F6"/>
    </sheetView>
  </sheetViews>
  <sheetFormatPr defaultColWidth="6.90625" defaultRowHeight="18" x14ac:dyDescent="0.35"/>
  <cols>
    <col min="1" max="1" width="9.08984375" bestFit="1" customWidth="1"/>
    <col min="2" max="2" width="11.08984375" bestFit="1" customWidth="1"/>
    <col min="3" max="3" width="7.90625" bestFit="1" customWidth="1"/>
    <col min="4" max="4" width="10.6328125" customWidth="1"/>
    <col min="5" max="5" width="10.1796875" customWidth="1"/>
    <col min="6" max="6" width="12.6328125" customWidth="1"/>
    <col min="7" max="7" width="13.54296875" customWidth="1"/>
    <col min="8" max="8" width="13.81640625" customWidth="1"/>
    <col min="9" max="9" width="17" customWidth="1"/>
    <col min="10" max="10" width="13.90625" customWidth="1"/>
    <col min="11" max="11" width="16" customWidth="1"/>
    <col min="12" max="12" width="21.1796875" customWidth="1"/>
    <col min="13" max="13" width="20.81640625" customWidth="1"/>
    <col min="14" max="14" width="19.6328125" customWidth="1"/>
    <col min="15" max="15" width="19.1796875" customWidth="1"/>
    <col min="16" max="16" width="20.6328125" customWidth="1"/>
    <col min="17" max="17" width="18" customWidth="1"/>
    <col min="18" max="18" width="26.54296875" customWidth="1"/>
    <col min="19" max="19" width="15.36328125" customWidth="1"/>
    <col min="20" max="20" width="15" bestFit="1" customWidth="1"/>
    <col min="21" max="21" width="19.90625" customWidth="1"/>
    <col min="22" max="22" width="19.08984375" customWidth="1"/>
    <col min="23" max="23" width="23.54296875" customWidth="1"/>
    <col min="24" max="24" width="26.08984375" customWidth="1"/>
    <col min="25" max="25" width="21.453125" customWidth="1"/>
    <col min="26" max="26" width="23.54296875" customWidth="1"/>
    <col min="27" max="27" width="24.36328125" customWidth="1"/>
    <col min="28" max="28" width="23.1796875" customWidth="1"/>
    <col min="29" max="29" width="16.54296875" customWidth="1"/>
    <col min="30" max="30" width="11.36328125" customWidth="1"/>
    <col min="31" max="31" width="14.81640625" customWidth="1"/>
    <col min="32" max="32" width="16.1796875" customWidth="1"/>
    <col min="33" max="33" width="21.81640625" customWidth="1"/>
    <col min="34" max="34" width="23" customWidth="1"/>
    <col min="35" max="35" width="21.81640625" customWidth="1"/>
    <col min="36" max="36" width="18.36328125" customWidth="1"/>
    <col min="37" max="37" width="21.6328125" customWidth="1"/>
  </cols>
  <sheetData>
    <row r="1" spans="1:37" x14ac:dyDescent="0.35">
      <c r="A1" s="4" t="str">
        <f>IF(Danh_sach_tam_tru!A3="","",Danh_sach_tam_tru!A3)</f>
        <v>051085011406</v>
      </c>
      <c r="B1" s="4" t="str">
        <f>IF(Danh_sach_tam_tru!B3="","",Danh_sach_tam_tru!B3)</f>
        <v>051085011406</v>
      </c>
      <c r="C1" s="4" t="str">
        <f>IF(Danh_sach_tam_tru!C3="","",Danh_sach_tam_tru!C3)</f>
        <v/>
      </c>
      <c r="D1" s="4" t="str">
        <f>IF(Danh_sach_tam_tru!D3="","",Danh_sach_tam_tru!D3)</f>
        <v>NGÔ HOÀNG LÂN</v>
      </c>
      <c r="E1" s="4" t="str">
        <f>IF(Danh_sach_tam_tru!E3="","",Danh_sach_tam_tru!E3)</f>
        <v>10/07/1985</v>
      </c>
      <c r="F1" s="4" t="str">
        <f>IF(Danh_sach_tam_tru!F3="","",Danh_sach_tam_tru!F3)</f>
        <v>Giới tính nam</v>
      </c>
      <c r="G1" s="4" t="str">
        <f>IFERROR(INDEX(GioiTinh!$A:$A,MATCH(F1,GioiTinh!$B:$B,0)), "")</f>
        <v>2</v>
      </c>
      <c r="H1" s="4" t="str">
        <f>IF(Danh_sach_tam_tru!G3="","",Danh_sach_tam_tru!G3)</f>
        <v>0985075069</v>
      </c>
      <c r="I1" s="4" t="str">
        <f>IF(Danh_sach_tam_tru!H3="","",Danh_sach_tam_tru!H3)</f>
        <v>ngohoanglan@gmail.com</v>
      </c>
      <c r="J1" s="4" t="str">
        <f>IF(Danh_sach_tam_tru!I3="","",Danh_sach_tam_tru!I3)</f>
        <v>Kỹ sư chính (Hạng II)</v>
      </c>
      <c r="K1" s="4" t="str">
        <f>IFERROR(INDEX(NgheNghiep!$A:$A,MATCH(J1,NgheNghiep!$B:$B,0)), "")</f>
        <v>V.05.01.06</v>
      </c>
      <c r="L1" s="4" t="str">
        <f>IF(Danh_sach_tam_tru!J3="","",Danh_sach_tam_tru!J3)</f>
        <v>Hòa Phú, Thủ Dầu Một, Bình Dương</v>
      </c>
      <c r="M1" s="4" t="str">
        <f>IF(Danh_sach_tam_tru!K3="","",Danh_sach_tam_tru!K3)</f>
        <v>VN - Cộng hòa xã hội chủ nghĩa Việt Nam</v>
      </c>
      <c r="N1" s="4" t="str">
        <f>IFERROR(INDEX(QuocGia!$A:$A,MATCH(M1,QuocGia!$B:$B,0)), "")</f>
        <v>VN</v>
      </c>
      <c r="O1" s="4" t="str">
        <f>IF(Danh_sach_tam_tru!L3="","",Danh_sach_tam_tru!L3)</f>
        <v>Tỉnh Quảng Ngãi</v>
      </c>
      <c r="P1" s="4" t="str">
        <f>IFERROR(VLOOKUP(O1,TinhThanh!$B:$C,2, FALSE), "")</f>
        <v>51</v>
      </c>
      <c r="Q1" s="4" t="str">
        <f>IF(Danh_sach_tam_tru!M3="","",Danh_sach_tam_tru!M3)</f>
        <v>Thị xã Đức Phổ</v>
      </c>
      <c r="R1" s="4" t="str">
        <f>IFERROR(VLOOKUP(Q1,QuanHuyen!$B:$C,2, FALSE), "")</f>
        <v>534</v>
      </c>
      <c r="S1" s="4" t="str">
        <f>IF(Danh_sach_tam_tru!N3="","",Danh_sach_tam_tru!N3)</f>
        <v>Xã Phổ Khánh</v>
      </c>
      <c r="T1" s="4" t="str">
        <f>IFERROR(VLOOKUP(S1,PhuongXa!$B:$C,2, FALSE), "")</f>
        <v>21475</v>
      </c>
      <c r="U1" s="4" t="str">
        <f>IF(Danh_sach_tam_tru!O3="","",Danh_sach_tam_tru!O3)</f>
        <v>Xóm 6, thôn Diên Trường</v>
      </c>
      <c r="V1" s="4" t="str">
        <f>IF(Danh_sach_tam_tru!P3="","",Danh_sach_tam_tru!P3)</f>
        <v>Tỉnh Bình Dương</v>
      </c>
      <c r="W1" s="4" t="str">
        <f>IFERROR(VLOOKUP(V1,TinhThanh!$B:$C,2, FALSE), "")</f>
        <v>74</v>
      </c>
      <c r="X1" s="4" t="str">
        <f>IF(Danh_sach_tam_tru!Q3="","",Danh_sach_tam_tru!Q3)</f>
        <v>Thành phố Thuận An</v>
      </c>
      <c r="Y1" s="4" t="str">
        <f>IFERROR(VLOOKUP(X1,QuanHuyen!$B:$C,2, FALSE), "")</f>
        <v>725</v>
      </c>
      <c r="Z1" s="4" t="str">
        <f>IF(Danh_sach_tam_tru!R3="","",Danh_sach_tam_tru!R3)</f>
        <v>Phường Thuận Giao</v>
      </c>
      <c r="AA1" s="4" t="str">
        <f>IFERROR(VLOOKUP(Z1,PhuongXa!$B:$C,2, FALSE), "")</f>
        <v>25972</v>
      </c>
      <c r="AB1" s="4" t="str">
        <f>IF(Danh_sach_tam_tru!S3="","",Danh_sach_tam_tru!S3)</f>
        <v>1/F/10, Đường Số 7, Khu dân cư Đại Ngàn, KP Hòa Lân 2</v>
      </c>
      <c r="AC1" s="4" t="str">
        <f>IF(Danh_sach_tam_tru!T3="","",Danh_sach_tam_tru!T3)</f>
        <v>Tỉnh Bình Dương</v>
      </c>
      <c r="AD1" s="4" t="str">
        <f>IFERROR(VLOOKUP(AC1,TinhThanh!$B:$C,2, FALSE), "")</f>
        <v>74</v>
      </c>
      <c r="AE1" s="4" t="str">
        <f>IF(Danh_sach_tam_tru!U3="","",Danh_sach_tam_tru!U3)</f>
        <v>Thành phố Thuận An</v>
      </c>
      <c r="AF1" s="4" t="str">
        <f>IFERROR(VLOOKUP(AE1,QuanHuyen!$B:$C,2, FALSE), "")</f>
        <v>725</v>
      </c>
      <c r="AG1" s="4" t="str">
        <f>IF(Danh_sach_tam_tru!V3="","",Danh_sach_tam_tru!V3)</f>
        <v>Phường Thuận Giao</v>
      </c>
      <c r="AH1" s="4" t="str">
        <f>IFERROR(VLOOKUP(AG1,PhuongXa!$B:$C,2, FALSE), "")</f>
        <v>25972</v>
      </c>
      <c r="AI1" s="4" t="str">
        <f>IF(Danh_sach_tam_tru!W3="","",Danh_sach_tam_tru!W3)</f>
        <v>1/F/10, Đường Số 7, Khu dân cư Đại Ngàn, KP Hòa Lân 2</v>
      </c>
      <c r="AJ1" s="4" t="str">
        <f>IF(Danh_sach_tam_tru!X3="","",Danh_sach_tam_tru!X3)</f>
        <v>4/9/2023</v>
      </c>
      <c r="AK1" s="4" t="str">
        <f>IF(Danh_sach_tam_tru!Y3="","",Danh_sach_tam_tru!Y3)</f>
        <v>03/08/2025</v>
      </c>
    </row>
    <row r="2" spans="1:37" x14ac:dyDescent="0.35">
      <c r="A2" s="4" t="str">
        <f>IF(Danh_sach_tam_tru!A4="","",Danh_sach_tam_tru!A4)</f>
        <v>040192010153</v>
      </c>
      <c r="B2" s="4" t="str">
        <f>IF(Danh_sach_tam_tru!B4="","",Danh_sach_tam_tru!B4)</f>
        <v>040192010153</v>
      </c>
      <c r="C2" s="4" t="str">
        <f>IF(Danh_sach_tam_tru!C4="","",Danh_sach_tam_tru!C4)</f>
        <v/>
      </c>
      <c r="D2" s="4" t="str">
        <f>IF(Danh_sach_tam_tru!D4="","",Danh_sach_tam_tru!D4)</f>
        <v>BIỆN THỊ LAN</v>
      </c>
      <c r="E2" s="4" t="str">
        <f>IF(Danh_sach_tam_tru!E4="","",Danh_sach_tam_tru!E4)</f>
        <v>5/6/1992</v>
      </c>
      <c r="F2" s="4" t="str">
        <f>IF(Danh_sach_tam_tru!F4="","",Danh_sach_tam_tru!F4)</f>
        <v>Giới tính nữ</v>
      </c>
      <c r="G2" s="4" t="str">
        <f>IFERROR(INDEX(GioiTinh!$A:$A,MATCH(F2,GioiTinh!$B:$B,0)), "")</f>
        <v>3</v>
      </c>
      <c r="H2" s="4" t="str">
        <f>IF(Danh_sach_tam_tru!G4="","",Danh_sach_tam_tru!G4)</f>
        <v>0348218085</v>
      </c>
      <c r="I2" s="4" t="str">
        <f>IF(Danh_sach_tam_tru!H4="","",Danh_sach_tam_tru!H4)</f>
        <v>bienthilan@gmail.com</v>
      </c>
      <c r="J2" s="4" t="str">
        <f>IF(Danh_sach_tam_tru!I4="","",Danh_sach_tam_tru!I4)</f>
        <v>Kế toán viên cao cấp</v>
      </c>
      <c r="K2" s="4" t="str">
        <f>IFERROR(INDEX(NgheNghiep!$A:$A,MATCH(J2,NgheNghiep!$B:$B,0)), "")</f>
        <v>06.029</v>
      </c>
      <c r="L2" s="4" t="str">
        <f>IF(Danh_sach_tam_tru!J4="","",Danh_sach_tam_tru!J4)</f>
        <v>Hòa Phú, Thủ Dầu Một, Bình Dương</v>
      </c>
      <c r="M2" s="4" t="str">
        <f>IF(Danh_sach_tam_tru!K4="","",Danh_sach_tam_tru!K4)</f>
        <v>VN - Cộng hòa xã hội chủ nghĩa Việt Nam</v>
      </c>
      <c r="N2" s="4" t="str">
        <f>IFERROR(INDEX(QuocGia!$A:$A,MATCH(M2,QuocGia!$B:$B,0)), "")</f>
        <v>VN</v>
      </c>
      <c r="O2" s="4" t="str">
        <f>IF(Danh_sach_tam_tru!L4="","",Danh_sach_tam_tru!L4)</f>
        <v>Tỉnh Quảng Ngãi</v>
      </c>
      <c r="P2" s="4" t="str">
        <f>IFERROR(VLOOKUP(O2,TinhThanh!$B:$C,2, FALSE), "")</f>
        <v>51</v>
      </c>
      <c r="Q2" s="4" t="str">
        <f>IF(Danh_sach_tam_tru!M4="","",Danh_sach_tam_tru!M4)</f>
        <v>Thị xã Đức Phổ</v>
      </c>
      <c r="R2" s="4" t="str">
        <f>IFERROR(VLOOKUP(Q2,QuanHuyen!$B:$C,2, FALSE), "")</f>
        <v>534</v>
      </c>
      <c r="S2" s="4" t="str">
        <f>IF(Danh_sach_tam_tru!N4="","",Danh_sach_tam_tru!N4)</f>
        <v>Xã Phổ Khánh</v>
      </c>
      <c r="T2" s="4" t="str">
        <f>IFERROR(INDEX(PhuongXa!$A:$A,MATCH(S2,PhuongXa!$B:$B,0)), "")</f>
        <v>534</v>
      </c>
      <c r="U2" s="4" t="str">
        <f>IF(Danh_sach_tam_tru!O4="","",Danh_sach_tam_tru!O4)</f>
        <v>Xóm 6, thôn Diên Trường</v>
      </c>
      <c r="V2" s="4" t="str">
        <f>IF(Danh_sach_tam_tru!P4="","",Danh_sach_tam_tru!P4)</f>
        <v>Tỉnh Bình Dương</v>
      </c>
      <c r="W2" s="4" t="str">
        <f>IFERROR(INDEX(TinhThanh!$A:$A,MATCH(V2,TinhThanh!$B:$B,0)), "")</f>
        <v>0</v>
      </c>
      <c r="X2" s="4" t="str">
        <f>IF(Danh_sach_tam_tru!Q4="","",Danh_sach_tam_tru!Q4)</f>
        <v>Thành phố Thuận An</v>
      </c>
      <c r="Y2" s="4" t="str">
        <f>IFERROR(INDEX(QuanHuyen!$A:$A,MATCH(X2,QuanHuyen!$B:$B,0)), "")</f>
        <v>74</v>
      </c>
      <c r="Z2" s="4" t="str">
        <f>IF(Danh_sach_tam_tru!R4="","",Danh_sach_tam_tru!R4)</f>
        <v>Phường Thuận Giao</v>
      </c>
      <c r="AA2" s="4" t="str">
        <f>IFERROR(INDEX(PhuongXa!$A:$A,MATCH(Z2,PhuongXa!$B:$B,0)), "")</f>
        <v>725</v>
      </c>
      <c r="AB2" s="4" t="str">
        <f>IF(Danh_sach_tam_tru!S4="","",Danh_sach_tam_tru!S4)</f>
        <v>1/F/10, Đường Số 7, Khu dân cư Đại Ngàn, KP Hòa Lân 2</v>
      </c>
      <c r="AC2" s="4" t="str">
        <f>IF(Danh_sach_tam_tru!T4="","",Danh_sach_tam_tru!T4)</f>
        <v>Tỉnh Bình Dương</v>
      </c>
      <c r="AD2" s="4" t="str">
        <f>IFERROR(INDEX(TinhThanh!$A:$A,MATCH(AC2,TinhThanh!$B:$B,0)), "")</f>
        <v>0</v>
      </c>
      <c r="AE2" s="4" t="str">
        <f>IF(Danh_sach_tam_tru!U4="","",Danh_sach_tam_tru!U4)</f>
        <v>Thành phố Thuận An</v>
      </c>
      <c r="AF2" s="4" t="str">
        <f>IFERROR(INDEX(QuanHuyen!$A:$A,MATCH(AE2,QuanHuyen!$B:$B,0)), "")</f>
        <v>74</v>
      </c>
      <c r="AG2" s="4" t="str">
        <f>IF(Danh_sach_tam_tru!V4="","",Danh_sach_tam_tru!V4)</f>
        <v>Phường Thuận Giao</v>
      </c>
      <c r="AH2" s="4" t="str">
        <f>IFERROR(INDEX(PhuongXa!$A:$A,MATCH(AG2,PhuongXa!$B:$B,0)), "")</f>
        <v>725</v>
      </c>
      <c r="AI2" s="4" t="str">
        <f>IF(Danh_sach_tam_tru!W4="","",Danh_sach_tam_tru!W4)</f>
        <v>1/F/10, Đường Số 7, Khu dân cư Đại Ngàn, KP Hòa Lân 2</v>
      </c>
      <c r="AJ2" s="4" t="str">
        <f>IF(Danh_sach_tam_tru!X4="","",Danh_sach_tam_tru!X4)</f>
        <v>4/9/2023</v>
      </c>
      <c r="AK2" s="4" t="str">
        <f>IF(Danh_sach_tam_tru!Y4="","",Danh_sach_tam_tru!Y4)</f>
        <v>03/08/2025</v>
      </c>
    </row>
    <row r="3" spans="1:37" x14ac:dyDescent="0.35">
      <c r="A3" s="4" t="str">
        <f>IF(Danh_sach_tam_tru!A5="","",Danh_sach_tam_tru!A5)</f>
        <v>051313005745</v>
      </c>
      <c r="B3" s="4" t="str">
        <f>IF(Danh_sach_tam_tru!B5="","",Danh_sach_tam_tru!B5)</f>
        <v/>
      </c>
      <c r="C3" s="4" t="str">
        <f>IF(Danh_sach_tam_tru!C5="","",Danh_sach_tam_tru!C5)</f>
        <v/>
      </c>
      <c r="D3" s="4" t="str">
        <f>IF(Danh_sach_tam_tru!D5="","",Danh_sach_tam_tru!D5)</f>
        <v>NGÔ HOÀNG BAN MAI</v>
      </c>
      <c r="E3" s="4" t="str">
        <f>IF(Danh_sach_tam_tru!E5="","",Danh_sach_tam_tru!E5)</f>
        <v>23/01/2013</v>
      </c>
      <c r="F3" s="4" t="str">
        <f>IF(Danh_sach_tam_tru!F5="","",Danh_sach_tam_tru!F5)</f>
        <v>Giới tính nữ</v>
      </c>
      <c r="G3" s="4" t="str">
        <f>IFERROR(INDEX(GioiTinh!$A:$A,MATCH(F3,GioiTinh!$B:$B,0)), "")</f>
        <v>3</v>
      </c>
      <c r="H3" s="4" t="str">
        <f>IF(Danh_sach_tam_tru!G5="","",Danh_sach_tam_tru!G5)</f>
        <v/>
      </c>
      <c r="I3" s="4" t="str">
        <f>IF(Danh_sach_tam_tru!H5="","",Danh_sach_tam_tru!H5)</f>
        <v/>
      </c>
      <c r="J3" s="4" t="str">
        <f>IF(Danh_sach_tam_tru!I5="","",Danh_sach_tam_tru!I5)</f>
        <v>Học sinh</v>
      </c>
      <c r="K3" s="4" t="str">
        <f>IFERROR(INDEX(NgheNghiep!$A:$A,MATCH(J3,NgheNghiep!$B:$B,0)), "")</f>
        <v/>
      </c>
      <c r="L3" s="4" t="str">
        <f>IF(Danh_sach_tam_tru!J5="","",Danh_sach_tam_tru!J5)</f>
        <v/>
      </c>
      <c r="M3" s="4" t="str">
        <f>IF(Danh_sach_tam_tru!K5="","",Danh_sach_tam_tru!K5)</f>
        <v>VN - Cộng hòa xã hội chủ nghĩa Việt Nam</v>
      </c>
      <c r="N3" s="4" t="str">
        <f>IFERROR(INDEX(QuocGia!$A:$A,MATCH(M3,QuocGia!$B:$B,0)), "")</f>
        <v>VN</v>
      </c>
      <c r="O3" s="4" t="str">
        <f>IF(Danh_sach_tam_tru!L5="","",Danh_sach_tam_tru!L5)</f>
        <v>Tỉnh Quảng Ngãi</v>
      </c>
      <c r="P3" s="4" t="str">
        <f>IFERROR(VLOOKUP(O3,TinhThanh!$B:$C,2, FALSE), "")</f>
        <v>51</v>
      </c>
      <c r="Q3" s="4" t="str">
        <f>IF(Danh_sach_tam_tru!M5="","",Danh_sach_tam_tru!M5)</f>
        <v>Thị xã Đức Phổ</v>
      </c>
      <c r="R3" s="4" t="str">
        <f>IFERROR(VLOOKUP(Q3,QuanHuyen!$B:$C,2, FALSE), "")</f>
        <v>534</v>
      </c>
      <c r="S3" s="4" t="str">
        <f>IF(Danh_sach_tam_tru!N5="","",Danh_sach_tam_tru!N5)</f>
        <v>Xã Phổ Khánh</v>
      </c>
      <c r="T3" s="4" t="str">
        <f>IFERROR(INDEX(PhuongXa!$A:$A,MATCH(S3,PhuongXa!$B:$B,0)), "")</f>
        <v>534</v>
      </c>
      <c r="U3" s="4" t="str">
        <f>IF(Danh_sach_tam_tru!O5="","",Danh_sach_tam_tru!O5)</f>
        <v>Xóm 6, thôn Diên Trường</v>
      </c>
      <c r="V3" s="4" t="str">
        <f>IF(Danh_sach_tam_tru!P5="","",Danh_sach_tam_tru!P5)</f>
        <v>Tỉnh Bình Dương</v>
      </c>
      <c r="W3" s="4" t="str">
        <f>IFERROR(INDEX(TinhThanh!$A:$A,MATCH(V3,TinhThanh!$B:$B,0)), "")</f>
        <v>0</v>
      </c>
      <c r="X3" s="4" t="str">
        <f>IF(Danh_sach_tam_tru!Q5="","",Danh_sach_tam_tru!Q5)</f>
        <v>Thành phố Thuận An</v>
      </c>
      <c r="Y3" s="4" t="str">
        <f>IFERROR(INDEX(QuanHuyen!$A:$A,MATCH(X3,QuanHuyen!$B:$B,0)), "")</f>
        <v>74</v>
      </c>
      <c r="Z3" s="4" t="str">
        <f>IF(Danh_sach_tam_tru!R5="","",Danh_sach_tam_tru!R5)</f>
        <v>Phường Thuận Giao</v>
      </c>
      <c r="AA3" s="4" t="str">
        <f>IFERROR(INDEX(PhuongXa!$A:$A,MATCH(Z3,PhuongXa!$B:$B,0)), "")</f>
        <v>725</v>
      </c>
      <c r="AB3" s="4" t="str">
        <f>IF(Danh_sach_tam_tru!S5="","",Danh_sach_tam_tru!S5)</f>
        <v>1/F/10, Đường Số 7, Khu dân cư Đại Ngàn, KP Hòa Lân 2</v>
      </c>
      <c r="AC3" s="4" t="str">
        <f>IF(Danh_sach_tam_tru!T5="","",Danh_sach_tam_tru!T5)</f>
        <v>Tỉnh Bình Dương</v>
      </c>
      <c r="AD3" s="4" t="str">
        <f>IFERROR(INDEX(TinhThanh!$A:$A,MATCH(AC3,TinhThanh!$B:$B,0)), "")</f>
        <v>0</v>
      </c>
      <c r="AE3" s="4" t="str">
        <f>IF(Danh_sach_tam_tru!U5="","",Danh_sach_tam_tru!U5)</f>
        <v>Thành phố Thuận An</v>
      </c>
      <c r="AF3" s="4" t="str">
        <f>IFERROR(INDEX(QuanHuyen!$A:$A,MATCH(AE3,QuanHuyen!$B:$B,0)), "")</f>
        <v>74</v>
      </c>
      <c r="AG3" s="4" t="str">
        <f>IF(Danh_sach_tam_tru!V5="","",Danh_sach_tam_tru!V5)</f>
        <v>Phường Thuận Giao</v>
      </c>
      <c r="AH3" s="4" t="str">
        <f>IFERROR(INDEX(PhuongXa!$A:$A,MATCH(AG3,PhuongXa!$B:$B,0)), "")</f>
        <v>725</v>
      </c>
      <c r="AI3" s="4" t="str">
        <f>IF(Danh_sach_tam_tru!W5="","",Danh_sach_tam_tru!W5)</f>
        <v>1/F/10, Đường Số 7, Khu dân cư Đại Ngàn, KP Hòa Lân 2</v>
      </c>
      <c r="AJ3" s="4" t="str">
        <f>IF(Danh_sach_tam_tru!X5="","",Danh_sach_tam_tru!X5)</f>
        <v>4/9/2023</v>
      </c>
      <c r="AK3" s="4" t="str">
        <f>IF(Danh_sach_tam_tru!Y5="","",Danh_sach_tam_tru!Y5)</f>
        <v>03/08/2025</v>
      </c>
    </row>
    <row r="4" spans="1:37" x14ac:dyDescent="0.35">
      <c r="A4" s="4" t="str">
        <f>IF(Danh_sach_tam_tru!A6="","",Danh_sach_tam_tru!A6)</f>
        <v>074322004811</v>
      </c>
      <c r="B4" s="4" t="str">
        <f>IF(Danh_sach_tam_tru!B6="","",Danh_sach_tam_tru!B6)</f>
        <v/>
      </c>
      <c r="C4" s="4" t="str">
        <f>IF(Danh_sach_tam_tru!C6="","",Danh_sach_tam_tru!C6)</f>
        <v/>
      </c>
      <c r="D4" s="4" t="str">
        <f>IF(Danh_sach_tam_tru!D6="","",Danh_sach_tam_tru!D6)</f>
        <v>NGÔ HOÀNG LINH CHI</v>
      </c>
      <c r="E4" s="4" t="str">
        <f>IF(Danh_sach_tam_tru!E6="","",Danh_sach_tam_tru!E6)</f>
        <v>7/10/2022</v>
      </c>
      <c r="F4" s="4" t="str">
        <f>IF(Danh_sach_tam_tru!F6="","",Danh_sach_tam_tru!F6)</f>
        <v>Giới tính nữ</v>
      </c>
      <c r="G4" s="4" t="str">
        <f>IFERROR(INDEX(GioiTinh!$A:$A,MATCH(F4,GioiTinh!$B:$B,0)), "")</f>
        <v>3</v>
      </c>
      <c r="H4" s="4" t="str">
        <f>IF(Danh_sach_tam_tru!G6="","",Danh_sach_tam_tru!G6)</f>
        <v/>
      </c>
      <c r="I4" s="4" t="str">
        <f>IF(Danh_sach_tam_tru!H6="","",Danh_sach_tam_tru!H6)</f>
        <v/>
      </c>
      <c r="J4" s="4" t="str">
        <f>IF(Danh_sach_tam_tru!I6="","",Danh_sach_tam_tru!I6)</f>
        <v/>
      </c>
      <c r="K4" s="4" t="str">
        <f>IFERROR(INDEX(NgheNghiep!$A:$A,MATCH(J4,NgheNghiep!$B:$B,0)), "")</f>
        <v/>
      </c>
      <c r="L4" s="4" t="str">
        <f>IF(Danh_sach_tam_tru!J6="","",Danh_sach_tam_tru!J6)</f>
        <v/>
      </c>
      <c r="M4" s="4" t="str">
        <f>IF(Danh_sach_tam_tru!K6="","",Danh_sach_tam_tru!K6)</f>
        <v>VN - Cộng hòa xã hội chủ nghĩa Việt Nam</v>
      </c>
      <c r="N4" s="4" t="str">
        <f>IFERROR(INDEX(QuocGia!$A:$A,MATCH(M4,QuocGia!$B:$B,0)), "")</f>
        <v>VN</v>
      </c>
      <c r="O4" s="4" t="str">
        <f>IF(Danh_sach_tam_tru!L6="","",Danh_sach_tam_tru!L6)</f>
        <v>Tỉnh Quảng Ngãi</v>
      </c>
      <c r="P4" s="4" t="str">
        <f>IFERROR(VLOOKUP(O4,TinhThanh!$B:$C,2, FALSE), "")</f>
        <v>51</v>
      </c>
      <c r="Q4" s="4" t="str">
        <f>IF(Danh_sach_tam_tru!M6="","",Danh_sach_tam_tru!M6)</f>
        <v>Thị xã Đức Phổ</v>
      </c>
      <c r="R4" s="4" t="str">
        <f>IFERROR(VLOOKUP(Q4,QuanHuyen!$B:$C,2, FALSE), "")</f>
        <v>534</v>
      </c>
      <c r="S4" s="4" t="str">
        <f>IF(Danh_sach_tam_tru!N6="","",Danh_sach_tam_tru!N6)</f>
        <v>Xã Phổ Khánh</v>
      </c>
      <c r="T4" s="4" t="str">
        <f>IFERROR(INDEX(PhuongXa!$A:$A,MATCH(S4,PhuongXa!$B:$B,0)), "")</f>
        <v>534</v>
      </c>
      <c r="U4" s="4" t="str">
        <f>IF(Danh_sach_tam_tru!O6="","",Danh_sach_tam_tru!O6)</f>
        <v>Xóm 6, thôn Diên Trường</v>
      </c>
      <c r="V4" s="4" t="str">
        <f>IF(Danh_sach_tam_tru!P6="","",Danh_sach_tam_tru!P6)</f>
        <v>Xóm 6, thôn Diên Trường</v>
      </c>
      <c r="W4" s="4" t="str">
        <f>IFERROR(INDEX(TinhThanh!$A:$A,MATCH(V4,TinhThanh!$B:$B,0)), "")</f>
        <v/>
      </c>
      <c r="X4" s="4" t="str">
        <f>IF(Danh_sach_tam_tru!Q6="","",Danh_sach_tam_tru!Q6)</f>
        <v>Thành phố Thuận An</v>
      </c>
      <c r="Y4" s="4" t="str">
        <f>IFERROR(INDEX(QuanHuyen!$A:$A,MATCH(X4,QuanHuyen!$B:$B,0)), "")</f>
        <v>74</v>
      </c>
      <c r="Z4" s="4" t="str">
        <f>IF(Danh_sach_tam_tru!R6="","",Danh_sach_tam_tru!R6)</f>
        <v>Phường Thuận Giao</v>
      </c>
      <c r="AA4" s="4" t="str">
        <f>IFERROR(INDEX(PhuongXa!$A:$A,MATCH(Z4,PhuongXa!$B:$B,0)), "")</f>
        <v>725</v>
      </c>
      <c r="AB4" s="4" t="str">
        <f>IF(Danh_sach_tam_tru!S6="","",Danh_sach_tam_tru!S6)</f>
        <v>1/F/10, Đường Số 7, Khu dân cư Đại Ngàn, KP Hòa Lân 2</v>
      </c>
      <c r="AC4" s="4" t="str">
        <f>IF(Danh_sach_tam_tru!T6="","",Danh_sach_tam_tru!T6)</f>
        <v>Tỉnh Bình Dương</v>
      </c>
      <c r="AD4" s="4" t="str">
        <f>IFERROR(INDEX(TinhThanh!$A:$A,MATCH(AC4,TinhThanh!$B:$B,0)), "")</f>
        <v>0</v>
      </c>
      <c r="AE4" s="4" t="str">
        <f>IF(Danh_sach_tam_tru!U6="","",Danh_sach_tam_tru!U6)</f>
        <v>Thành phố Thuận An</v>
      </c>
      <c r="AF4" s="4" t="str">
        <f>IFERROR(INDEX(QuanHuyen!$A:$A,MATCH(AE4,QuanHuyen!$B:$B,0)), "")</f>
        <v>74</v>
      </c>
      <c r="AG4" s="4" t="str">
        <f>IF(Danh_sach_tam_tru!V6="","",Danh_sach_tam_tru!V6)</f>
        <v>Phường Thuận Giao</v>
      </c>
      <c r="AH4" s="4" t="str">
        <f>IFERROR(INDEX(PhuongXa!$A:$A,MATCH(AG4,PhuongXa!$B:$B,0)), "")</f>
        <v>725</v>
      </c>
      <c r="AI4" s="4" t="str">
        <f>IF(Danh_sach_tam_tru!W6="","",Danh_sach_tam_tru!W6)</f>
        <v>1/F/10, Đường Số 7, Khu dân cư Đại Ngàn, KP Hòa Lân 2</v>
      </c>
      <c r="AJ4" s="4" t="str">
        <f>IF(Danh_sach_tam_tru!X6="","",Danh_sach_tam_tru!X6)</f>
        <v>4/9/2023</v>
      </c>
      <c r="AK4" s="4" t="str">
        <f>IF(Danh_sach_tam_tru!Y6="","",Danh_sach_tam_tru!Y6)</f>
        <v>03/08/2025</v>
      </c>
    </row>
    <row r="5" spans="1:37" x14ac:dyDescent="0.35">
      <c r="A5" s="4" t="str">
        <f>IF(Danh_sach_tam_tru!A7="","",Danh_sach_tam_tru!A7)</f>
        <v/>
      </c>
      <c r="B5" s="4" t="str">
        <f>IF(Danh_sach_tam_tru!B7="","",Danh_sach_tam_tru!B7)</f>
        <v/>
      </c>
      <c r="C5" s="4" t="str">
        <f>IF(Danh_sach_tam_tru!C7="","",Danh_sach_tam_tru!C7)</f>
        <v/>
      </c>
      <c r="D5" s="4" t="str">
        <f>IF(Danh_sach_tam_tru!D7="","",Danh_sach_tam_tru!D7)</f>
        <v/>
      </c>
      <c r="E5" s="4" t="str">
        <f>IF(Danh_sach_tam_tru!E7="","",Danh_sach_tam_tru!E7)</f>
        <v/>
      </c>
      <c r="F5" s="4" t="str">
        <f>IF(Danh_sach_tam_tru!F7="","",Danh_sach_tam_tru!F7)</f>
        <v/>
      </c>
      <c r="G5" s="4" t="str">
        <f>IFERROR(INDEX(GioiTinh!$A:$A,MATCH(F5,GioiTinh!$B:$B,0)), "")</f>
        <v/>
      </c>
      <c r="H5" s="4" t="str">
        <f>IF(Danh_sach_tam_tru!G7="","",Danh_sach_tam_tru!G7)</f>
        <v/>
      </c>
      <c r="I5" s="4" t="str">
        <f>IF(Danh_sach_tam_tru!H7="","",Danh_sach_tam_tru!H7)</f>
        <v/>
      </c>
      <c r="J5" s="4" t="str">
        <f>IF(Danh_sach_tam_tru!I7="","",Danh_sach_tam_tru!I7)</f>
        <v/>
      </c>
      <c r="K5" s="4" t="str">
        <f>IFERROR(INDEX(NgheNghiep!$A:$A,MATCH(J5,NgheNghiep!$B:$B,0)), "")</f>
        <v/>
      </c>
      <c r="L5" s="4" t="str">
        <f>IF(Danh_sach_tam_tru!J7="","",Danh_sach_tam_tru!J7)</f>
        <v/>
      </c>
      <c r="M5" s="4" t="str">
        <f>IF(Danh_sach_tam_tru!K7="","",Danh_sach_tam_tru!K7)</f>
        <v/>
      </c>
      <c r="N5" s="4" t="str">
        <f>IFERROR(INDEX(QuocGia!$A:$A,MATCH(M5,QuocGia!$B:$B,0)), "")</f>
        <v/>
      </c>
      <c r="O5" s="4" t="str">
        <f>IF(Danh_sach_tam_tru!L7="","",Danh_sach_tam_tru!L7)</f>
        <v/>
      </c>
      <c r="P5" s="4" t="str">
        <f>IFERROR(VLOOKUP(O5,TinhThanh!$B:$C,2, FALSE), "")</f>
        <v/>
      </c>
      <c r="Q5" s="4" t="str">
        <f>IF(Danh_sach_tam_tru!M7="","",Danh_sach_tam_tru!M7)</f>
        <v/>
      </c>
      <c r="R5" s="4" t="str">
        <f>IFERROR(VLOOKUP(Q5,QuanHuyen!$B:$C,2, FALSE), "")</f>
        <v/>
      </c>
      <c r="S5" s="4" t="str">
        <f>IF(Danh_sach_tam_tru!N7="","",Danh_sach_tam_tru!N7)</f>
        <v/>
      </c>
      <c r="T5" s="4" t="str">
        <f>IFERROR(INDEX(PhuongXa!$A:$A,MATCH(S5,PhuongXa!$B:$B,0)), "")</f>
        <v/>
      </c>
      <c r="U5" s="4" t="str">
        <f>IF(Danh_sach_tam_tru!O7="","",Danh_sach_tam_tru!O7)</f>
        <v/>
      </c>
      <c r="V5" s="4" t="str">
        <f>IF(Danh_sach_tam_tru!P7="","",Danh_sach_tam_tru!P7)</f>
        <v/>
      </c>
      <c r="W5" s="4" t="str">
        <f>IFERROR(INDEX(TinhThanh!$A:$A,MATCH(V5,TinhThanh!$B:$B,0)), "")</f>
        <v/>
      </c>
      <c r="X5" s="4" t="str">
        <f>IF(Danh_sach_tam_tru!Q7="","",Danh_sach_tam_tru!Q7)</f>
        <v/>
      </c>
      <c r="Y5" s="4" t="str">
        <f>IFERROR(INDEX(QuanHuyen!$A:$A,MATCH(X5,QuanHuyen!$B:$B,0)), "")</f>
        <v/>
      </c>
      <c r="Z5" s="4" t="str">
        <f>IF(Danh_sach_tam_tru!R7="","",Danh_sach_tam_tru!R7)</f>
        <v/>
      </c>
      <c r="AA5" s="4" t="str">
        <f>IFERROR(INDEX(PhuongXa!$A:$A,MATCH(Z5,PhuongXa!$B:$B,0)), "")</f>
        <v/>
      </c>
      <c r="AB5" s="4" t="str">
        <f>IF(Danh_sach_tam_tru!S7="","",Danh_sach_tam_tru!S7)</f>
        <v/>
      </c>
      <c r="AC5" s="4" t="str">
        <f>IF(Danh_sach_tam_tru!T7="","",Danh_sach_tam_tru!T7)</f>
        <v/>
      </c>
      <c r="AD5" s="4" t="str">
        <f>IFERROR(INDEX(TinhThanh!$A:$A,MATCH(AC5,TinhThanh!$B:$B,0)), "")</f>
        <v/>
      </c>
      <c r="AE5" s="4" t="str">
        <f>IF(Danh_sach_tam_tru!U7="","",Danh_sach_tam_tru!U7)</f>
        <v/>
      </c>
      <c r="AF5" s="4" t="str">
        <f>IFERROR(INDEX(QuanHuyen!$A:$A,MATCH(AE5,QuanHuyen!$B:$B,0)), "")</f>
        <v/>
      </c>
      <c r="AG5" s="4" t="str">
        <f>IF(Danh_sach_tam_tru!V7="","",Danh_sach_tam_tru!V7)</f>
        <v/>
      </c>
      <c r="AH5" s="4" t="str">
        <f>IFERROR(INDEX(PhuongXa!$A:$A,MATCH(AG5,PhuongXa!$B:$B,0)), "")</f>
        <v/>
      </c>
      <c r="AI5" s="4" t="str">
        <f>IF(Danh_sach_tam_tru!W7="","",Danh_sach_tam_tru!W7)</f>
        <v/>
      </c>
      <c r="AJ5" s="4" t="str">
        <f>IF(Danh_sach_tam_tru!X7="","",Danh_sach_tam_tru!X7)</f>
        <v/>
      </c>
      <c r="AK5" s="4" t="str">
        <f>IF(Danh_sach_tam_tru!Y7="","",Danh_sach_tam_tru!Y7)</f>
        <v/>
      </c>
    </row>
    <row r="6" spans="1:37" x14ac:dyDescent="0.35">
      <c r="A6" s="4" t="str">
        <f>IF(Danh_sach_tam_tru!A8="","",Danh_sach_tam_tru!A8)</f>
        <v/>
      </c>
      <c r="B6" s="4" t="str">
        <f>IF(Danh_sach_tam_tru!B8="","",Danh_sach_tam_tru!B8)</f>
        <v/>
      </c>
      <c r="C6" s="4" t="str">
        <f>IF(Danh_sach_tam_tru!C8="","",Danh_sach_tam_tru!C8)</f>
        <v/>
      </c>
      <c r="D6" s="4" t="str">
        <f>IF(Danh_sach_tam_tru!D8="","",Danh_sach_tam_tru!D8)</f>
        <v/>
      </c>
      <c r="E6" s="4" t="str">
        <f>IF(Danh_sach_tam_tru!E8="","",Danh_sach_tam_tru!E8)</f>
        <v/>
      </c>
      <c r="F6" s="4" t="str">
        <f>IF(Danh_sach_tam_tru!F8="","",Danh_sach_tam_tru!F8)</f>
        <v/>
      </c>
      <c r="G6" s="4" t="str">
        <f>IFERROR(INDEX(GioiTinh!$A:$A,MATCH(F6,GioiTinh!$B:$B,0)), "")</f>
        <v/>
      </c>
      <c r="H6" s="4" t="str">
        <f>IF(Danh_sach_tam_tru!G8="","",Danh_sach_tam_tru!G8)</f>
        <v/>
      </c>
      <c r="I6" s="4" t="str">
        <f>IF(Danh_sach_tam_tru!H8="","",Danh_sach_tam_tru!H8)</f>
        <v/>
      </c>
      <c r="J6" s="4" t="str">
        <f>IF(Danh_sach_tam_tru!I8="","",Danh_sach_tam_tru!I8)</f>
        <v/>
      </c>
      <c r="K6" s="4" t="str">
        <f>IFERROR(INDEX(NgheNghiep!$A:$A,MATCH(J6,NgheNghiep!$B:$B,0)), "")</f>
        <v/>
      </c>
      <c r="L6" s="4" t="str">
        <f>IF(Danh_sach_tam_tru!J8="","",Danh_sach_tam_tru!J8)</f>
        <v/>
      </c>
      <c r="M6" s="4" t="str">
        <f>IF(Danh_sach_tam_tru!K8="","",Danh_sach_tam_tru!K8)</f>
        <v/>
      </c>
      <c r="N6" s="4" t="str">
        <f>IFERROR(INDEX(QuocGia!$A:$A,MATCH(M6,QuocGia!$B:$B,0)), "")</f>
        <v/>
      </c>
      <c r="O6" s="4" t="str">
        <f>IF(Danh_sach_tam_tru!L8="","",Danh_sach_tam_tru!L8)</f>
        <v/>
      </c>
      <c r="P6" s="4" t="str">
        <f>IFERROR(VLOOKUP(O6,TinhThanh!$B:$C,2, FALSE), "")</f>
        <v/>
      </c>
      <c r="Q6" s="4" t="str">
        <f>IF(Danh_sach_tam_tru!M8="","",Danh_sach_tam_tru!M8)</f>
        <v/>
      </c>
      <c r="R6" s="4" t="str">
        <f>IFERROR(VLOOKUP(Q6,QuanHuyen!$B:$C,2, FALSE), "")</f>
        <v/>
      </c>
      <c r="S6" s="4" t="str">
        <f>IF(Danh_sach_tam_tru!N8="","",Danh_sach_tam_tru!N8)</f>
        <v/>
      </c>
      <c r="T6" s="4" t="str">
        <f>IFERROR(INDEX(PhuongXa!$A:$A,MATCH(S6,PhuongXa!$B:$B,0)), "")</f>
        <v/>
      </c>
      <c r="U6" s="4" t="str">
        <f>IF(Danh_sach_tam_tru!O8="","",Danh_sach_tam_tru!O8)</f>
        <v/>
      </c>
      <c r="V6" s="4" t="str">
        <f>IF(Danh_sach_tam_tru!P8="","",Danh_sach_tam_tru!P8)</f>
        <v/>
      </c>
      <c r="W6" s="4" t="str">
        <f>IFERROR(INDEX(TinhThanh!$A:$A,MATCH(V6,TinhThanh!$B:$B,0)), "")</f>
        <v/>
      </c>
      <c r="X6" s="4" t="str">
        <f>IF(Danh_sach_tam_tru!Q8="","",Danh_sach_tam_tru!Q8)</f>
        <v/>
      </c>
      <c r="Y6" s="4" t="str">
        <f>IFERROR(INDEX(QuanHuyen!$A:$A,MATCH(X6,QuanHuyen!$B:$B,0)), "")</f>
        <v/>
      </c>
      <c r="Z6" s="4" t="str">
        <f>IF(Danh_sach_tam_tru!R8="","",Danh_sach_tam_tru!R8)</f>
        <v/>
      </c>
      <c r="AA6" s="4" t="str">
        <f>IFERROR(INDEX(PhuongXa!$A:$A,MATCH(Z6,PhuongXa!$B:$B,0)), "")</f>
        <v/>
      </c>
      <c r="AB6" s="4" t="str">
        <f>IF(Danh_sach_tam_tru!S8="","",Danh_sach_tam_tru!S8)</f>
        <v/>
      </c>
      <c r="AC6" s="4" t="str">
        <f>IF(Danh_sach_tam_tru!T8="","",Danh_sach_tam_tru!T8)</f>
        <v/>
      </c>
      <c r="AD6" s="4" t="str">
        <f>IFERROR(INDEX(TinhThanh!$A:$A,MATCH(AC6,TinhThanh!$B:$B,0)), "")</f>
        <v/>
      </c>
      <c r="AE6" s="4" t="str">
        <f>IF(Danh_sach_tam_tru!U8="","",Danh_sach_tam_tru!U8)</f>
        <v/>
      </c>
      <c r="AF6" s="4" t="str">
        <f>IFERROR(INDEX(QuanHuyen!$A:$A,MATCH(AE6,QuanHuyen!$B:$B,0)), "")</f>
        <v/>
      </c>
      <c r="AG6" s="4" t="str">
        <f>IF(Danh_sach_tam_tru!V8="","",Danh_sach_tam_tru!V8)</f>
        <v/>
      </c>
      <c r="AH6" s="4" t="str">
        <f>IFERROR(INDEX(PhuongXa!$A:$A,MATCH(AG6,PhuongXa!$B:$B,0)), "")</f>
        <v/>
      </c>
      <c r="AI6" s="4" t="str">
        <f>IF(Danh_sach_tam_tru!W8="","",Danh_sach_tam_tru!W8)</f>
        <v/>
      </c>
      <c r="AJ6" s="4" t="str">
        <f>IF(Danh_sach_tam_tru!X8="","",Danh_sach_tam_tru!X8)</f>
        <v/>
      </c>
      <c r="AK6" s="4" t="str">
        <f>IF(Danh_sach_tam_tru!Y8="","",Danh_sach_tam_tru!Y8)</f>
        <v/>
      </c>
    </row>
    <row r="7" spans="1:37" x14ac:dyDescent="0.35">
      <c r="A7" s="4" t="str">
        <f>IF(Danh_sach_tam_tru!A9="","",Danh_sach_tam_tru!A9)</f>
        <v/>
      </c>
      <c r="B7" s="4" t="str">
        <f>IF(Danh_sach_tam_tru!B9="","",Danh_sach_tam_tru!B9)</f>
        <v/>
      </c>
      <c r="C7" s="4" t="str">
        <f>IF(Danh_sach_tam_tru!C9="","",Danh_sach_tam_tru!C9)</f>
        <v/>
      </c>
      <c r="D7" s="4" t="str">
        <f>IF(Danh_sach_tam_tru!D9="","",Danh_sach_tam_tru!D9)</f>
        <v/>
      </c>
      <c r="E7" s="4" t="str">
        <f>IF(Danh_sach_tam_tru!E9="","",Danh_sach_tam_tru!E9)</f>
        <v/>
      </c>
      <c r="F7" s="4" t="str">
        <f>IF(Danh_sach_tam_tru!F9="","",Danh_sach_tam_tru!F9)</f>
        <v/>
      </c>
      <c r="G7" s="4" t="str">
        <f>IFERROR(INDEX(GioiTinh!$A:$A,MATCH(F7,GioiTinh!$B:$B,0)), "")</f>
        <v/>
      </c>
      <c r="H7" s="4" t="str">
        <f>IF(Danh_sach_tam_tru!G9="","",Danh_sach_tam_tru!G9)</f>
        <v/>
      </c>
      <c r="I7" s="4" t="str">
        <f>IF(Danh_sach_tam_tru!H9="","",Danh_sach_tam_tru!H9)</f>
        <v/>
      </c>
      <c r="J7" s="4" t="str">
        <f>IF(Danh_sach_tam_tru!I9="","",Danh_sach_tam_tru!I9)</f>
        <v/>
      </c>
      <c r="K7" s="4" t="str">
        <f>IFERROR(INDEX(NgheNghiep!$A:$A,MATCH(J7,NgheNghiep!$B:$B,0)), "")</f>
        <v/>
      </c>
      <c r="L7" s="4" t="str">
        <f>IF(Danh_sach_tam_tru!J9="","",Danh_sach_tam_tru!J9)</f>
        <v/>
      </c>
      <c r="M7" s="4" t="str">
        <f>IF(Danh_sach_tam_tru!K9="","",Danh_sach_tam_tru!K9)</f>
        <v/>
      </c>
      <c r="N7" s="4" t="str">
        <f>IFERROR(INDEX(QuocGia!$A:$A,MATCH(M7,QuocGia!$B:$B,0)), "")</f>
        <v/>
      </c>
      <c r="O7" s="4" t="str">
        <f>IF(Danh_sach_tam_tru!L9="","",Danh_sach_tam_tru!L9)</f>
        <v/>
      </c>
      <c r="P7" s="4" t="str">
        <f>IFERROR(VLOOKUP(O7,TinhThanh!$B:$C,2, FALSE), "")</f>
        <v/>
      </c>
      <c r="Q7" s="4" t="str">
        <f>IF(Danh_sach_tam_tru!M9="","",Danh_sach_tam_tru!M9)</f>
        <v/>
      </c>
      <c r="R7" s="4" t="str">
        <f>IFERROR(VLOOKUP(Q7,QuanHuyen!$B:$C,2, FALSE), "")</f>
        <v/>
      </c>
      <c r="S7" s="4" t="str">
        <f>IF(Danh_sach_tam_tru!N9="","",Danh_sach_tam_tru!N9)</f>
        <v/>
      </c>
      <c r="T7" s="4" t="str">
        <f>IFERROR(INDEX(PhuongXa!$A:$A,MATCH(S7,PhuongXa!$B:$B,0)), "")</f>
        <v/>
      </c>
      <c r="U7" s="4" t="str">
        <f>IF(Danh_sach_tam_tru!O9="","",Danh_sach_tam_tru!O9)</f>
        <v/>
      </c>
      <c r="V7" s="4" t="str">
        <f>IF(Danh_sach_tam_tru!P9="","",Danh_sach_tam_tru!P9)</f>
        <v/>
      </c>
      <c r="W7" s="4" t="str">
        <f>IFERROR(INDEX(TinhThanh!$A:$A,MATCH(V7,TinhThanh!$B:$B,0)), "")</f>
        <v/>
      </c>
      <c r="X7" s="4" t="str">
        <f>IF(Danh_sach_tam_tru!Q9="","",Danh_sach_tam_tru!Q9)</f>
        <v/>
      </c>
      <c r="Y7" s="4" t="str">
        <f>IFERROR(INDEX(QuanHuyen!$A:$A,MATCH(X7,QuanHuyen!$B:$B,0)), "")</f>
        <v/>
      </c>
      <c r="Z7" s="4" t="str">
        <f>IF(Danh_sach_tam_tru!R9="","",Danh_sach_tam_tru!R9)</f>
        <v/>
      </c>
      <c r="AA7" s="4" t="str">
        <f>IFERROR(INDEX(PhuongXa!$A:$A,MATCH(Z7,PhuongXa!$B:$B,0)), "")</f>
        <v/>
      </c>
      <c r="AB7" s="4" t="str">
        <f>IF(Danh_sach_tam_tru!S9="","",Danh_sach_tam_tru!S9)</f>
        <v/>
      </c>
      <c r="AC7" s="4" t="str">
        <f>IF(Danh_sach_tam_tru!T9="","",Danh_sach_tam_tru!T9)</f>
        <v/>
      </c>
      <c r="AD7" s="4" t="str">
        <f>IFERROR(INDEX(TinhThanh!$A:$A,MATCH(AC7,TinhThanh!$B:$B,0)), "")</f>
        <v/>
      </c>
      <c r="AE7" s="4" t="str">
        <f>IF(Danh_sach_tam_tru!U9="","",Danh_sach_tam_tru!U9)</f>
        <v/>
      </c>
      <c r="AF7" s="4" t="str">
        <f>IFERROR(INDEX(QuanHuyen!$A:$A,MATCH(AE7,QuanHuyen!$B:$B,0)), "")</f>
        <v/>
      </c>
      <c r="AG7" s="4" t="str">
        <f>IF(Danh_sach_tam_tru!V9="","",Danh_sach_tam_tru!V9)</f>
        <v/>
      </c>
      <c r="AH7" s="4" t="str">
        <f>IFERROR(INDEX(PhuongXa!$A:$A,MATCH(AG7,PhuongXa!$B:$B,0)), "")</f>
        <v/>
      </c>
      <c r="AI7" s="4" t="str">
        <f>IF(Danh_sach_tam_tru!W9="","",Danh_sach_tam_tru!W9)</f>
        <v/>
      </c>
      <c r="AJ7" s="4" t="str">
        <f>IF(Danh_sach_tam_tru!X9="","",Danh_sach_tam_tru!X9)</f>
        <v/>
      </c>
      <c r="AK7" s="4" t="str">
        <f>IF(Danh_sach_tam_tru!Y9="","",Danh_sach_tam_tru!Y9)</f>
        <v/>
      </c>
    </row>
    <row r="8" spans="1:37" x14ac:dyDescent="0.35">
      <c r="A8" s="4" t="str">
        <f>IF(Danh_sach_tam_tru!A10="","",Danh_sach_tam_tru!A10)</f>
        <v/>
      </c>
      <c r="B8" s="4" t="str">
        <f>IF(Danh_sach_tam_tru!B10="","",Danh_sach_tam_tru!B10)</f>
        <v>Số BHYT</v>
      </c>
      <c r="C8" s="4" t="str">
        <f>IF(Danh_sach_tam_tru!C10="","",Danh_sach_tam_tru!C10)</f>
        <v/>
      </c>
      <c r="D8" s="4" t="str">
        <f>IF(Danh_sach_tam_tru!D10="","",Danh_sach_tam_tru!D10)</f>
        <v/>
      </c>
      <c r="E8" s="4" t="str">
        <f>IF(Danh_sach_tam_tru!E10="","",Danh_sach_tam_tru!E10)</f>
        <v/>
      </c>
      <c r="F8" s="4" t="str">
        <f>IF(Danh_sach_tam_tru!F10="","",Danh_sach_tam_tru!F10)</f>
        <v/>
      </c>
      <c r="G8" s="4" t="str">
        <f>IFERROR(INDEX(GioiTinh!$A:$A,MATCH(F8,GioiTinh!$B:$B,0)), "")</f>
        <v/>
      </c>
      <c r="H8" s="4" t="str">
        <f>IF(Danh_sach_tam_tru!G10="","",Danh_sach_tam_tru!G10)</f>
        <v/>
      </c>
      <c r="I8" s="4" t="str">
        <f>IF(Danh_sach_tam_tru!H10="","",Danh_sach_tam_tru!H10)</f>
        <v/>
      </c>
      <c r="J8" s="4" t="str">
        <f>IF(Danh_sach_tam_tru!I10="","",Danh_sach_tam_tru!I10)</f>
        <v/>
      </c>
      <c r="K8" s="4" t="str">
        <f>IFERROR(INDEX(NgheNghiep!$A:$A,MATCH(J8,NgheNghiep!$B:$B,0)), "")</f>
        <v/>
      </c>
      <c r="L8" s="4" t="str">
        <f>IF(Danh_sach_tam_tru!J10="","",Danh_sach_tam_tru!J10)</f>
        <v/>
      </c>
      <c r="M8" s="4" t="str">
        <f>IF(Danh_sach_tam_tru!K10="","",Danh_sach_tam_tru!K10)</f>
        <v/>
      </c>
      <c r="N8" s="4" t="str">
        <f>IFERROR(INDEX(QuocGia!$A:$A,MATCH(M8,QuocGia!$B:$B,0)), "")</f>
        <v/>
      </c>
      <c r="O8" s="4" t="str">
        <f>IF(Danh_sach_tam_tru!L10="","",Danh_sach_tam_tru!L10)</f>
        <v/>
      </c>
      <c r="P8" s="4" t="str">
        <f>IFERROR(VLOOKUP(O8,TinhThanh!$B:$C,2, FALSE), "")</f>
        <v/>
      </c>
      <c r="Q8" s="4" t="str">
        <f>IF(Danh_sach_tam_tru!M10="","",Danh_sach_tam_tru!M10)</f>
        <v/>
      </c>
      <c r="R8" s="4" t="str">
        <f>IFERROR(VLOOKUP(Q8,QuanHuyen!$B:$C,2, FALSE), "")</f>
        <v/>
      </c>
      <c r="S8" s="4" t="str">
        <f>IF(Danh_sach_tam_tru!N10="","",Danh_sach_tam_tru!N10)</f>
        <v/>
      </c>
      <c r="T8" s="4" t="str">
        <f>IFERROR(INDEX(PhuongXa!$A:$A,MATCH(S8,PhuongXa!$B:$B,0)), "")</f>
        <v/>
      </c>
      <c r="U8" s="4" t="str">
        <f>IF(Danh_sach_tam_tru!O10="","",Danh_sach_tam_tru!O10)</f>
        <v/>
      </c>
      <c r="V8" s="4" t="str">
        <f>IF(Danh_sach_tam_tru!P10="","",Danh_sach_tam_tru!P10)</f>
        <v/>
      </c>
      <c r="W8" s="4" t="str">
        <f>IFERROR(INDEX(TinhThanh!$A:$A,MATCH(V8,TinhThanh!$B:$B,0)), "")</f>
        <v/>
      </c>
      <c r="X8" s="4" t="str">
        <f>IF(Danh_sach_tam_tru!Q10="","",Danh_sach_tam_tru!Q10)</f>
        <v/>
      </c>
      <c r="Y8" s="4" t="str">
        <f>IFERROR(INDEX(QuanHuyen!$A:$A,MATCH(X8,QuanHuyen!$B:$B,0)), "")</f>
        <v/>
      </c>
      <c r="Z8" s="4" t="str">
        <f>IF(Danh_sach_tam_tru!R10="","",Danh_sach_tam_tru!R10)</f>
        <v/>
      </c>
      <c r="AA8" s="4" t="str">
        <f>IFERROR(INDEX(PhuongXa!$A:$A,MATCH(Z8,PhuongXa!$B:$B,0)), "")</f>
        <v/>
      </c>
      <c r="AB8" s="4" t="str">
        <f>IF(Danh_sach_tam_tru!S10="","",Danh_sach_tam_tru!S10)</f>
        <v/>
      </c>
      <c r="AC8" s="4" t="str">
        <f>IF(Danh_sach_tam_tru!T10="","",Danh_sach_tam_tru!T10)</f>
        <v/>
      </c>
      <c r="AD8" s="4" t="str">
        <f>IFERROR(INDEX(TinhThanh!$A:$A,MATCH(AC8,TinhThanh!$B:$B,0)), "")</f>
        <v/>
      </c>
      <c r="AE8" s="4" t="str">
        <f>IF(Danh_sach_tam_tru!U10="","",Danh_sach_tam_tru!U10)</f>
        <v/>
      </c>
      <c r="AF8" s="4" t="str">
        <f>IFERROR(INDEX(QuanHuyen!$A:$A,MATCH(AE8,QuanHuyen!$B:$B,0)), "")</f>
        <v/>
      </c>
      <c r="AG8" s="4" t="str">
        <f>IF(Danh_sach_tam_tru!V10="","",Danh_sach_tam_tru!V10)</f>
        <v/>
      </c>
      <c r="AH8" s="4" t="str">
        <f>IFERROR(INDEX(PhuongXa!$A:$A,MATCH(AG8,PhuongXa!$B:$B,0)), "")</f>
        <v/>
      </c>
      <c r="AI8" s="4" t="str">
        <f>IF(Danh_sach_tam_tru!W10="","",Danh_sach_tam_tru!W10)</f>
        <v/>
      </c>
      <c r="AJ8" s="4" t="str">
        <f>IF(Danh_sach_tam_tru!X10="","",Danh_sach_tam_tru!X10)</f>
        <v/>
      </c>
      <c r="AK8" s="4" t="str">
        <f>IF(Danh_sach_tam_tru!Y10="","",Danh_sach_tam_tru!Y10)</f>
        <v/>
      </c>
    </row>
    <row r="9" spans="1:37" x14ac:dyDescent="0.35">
      <c r="A9" s="4" t="str">
        <f>IF(Danh_sach_tam_tru!A11="","",Danh_sach_tam_tru!A11)</f>
        <v>NGÔ HOÀNG LINH CHI</v>
      </c>
      <c r="B9" s="4" t="str">
        <f>IF(Danh_sach_tam_tru!B11="","",Danh_sach_tam_tru!B11)</f>
        <v>7425115078</v>
      </c>
      <c r="C9" s="4" t="str">
        <f>IF(Danh_sach_tam_tru!C11="","",Danh_sach_tam_tru!C11)</f>
        <v/>
      </c>
      <c r="D9" s="4" t="str">
        <f>IF(Danh_sach_tam_tru!D11="","",Danh_sach_tam_tru!D11)</f>
        <v/>
      </c>
      <c r="E9" s="4" t="str">
        <f>IF(Danh_sach_tam_tru!E11="","",Danh_sach_tam_tru!E11)</f>
        <v/>
      </c>
      <c r="F9" s="4" t="str">
        <f>IF(Danh_sach_tam_tru!F11="","",Danh_sach_tam_tru!F11)</f>
        <v/>
      </c>
      <c r="G9" s="4" t="str">
        <f>IFERROR(INDEX(GioiTinh!$A:$A,MATCH(F9,GioiTinh!$B:$B,0)), "")</f>
        <v/>
      </c>
      <c r="H9" s="4" t="str">
        <f>IF(Danh_sach_tam_tru!G11="","",Danh_sach_tam_tru!G11)</f>
        <v/>
      </c>
      <c r="I9" s="4" t="str">
        <f>IF(Danh_sach_tam_tru!H11="","",Danh_sach_tam_tru!H11)</f>
        <v/>
      </c>
      <c r="J9" s="4" t="str">
        <f>IF(Danh_sach_tam_tru!I11="","",Danh_sach_tam_tru!I11)</f>
        <v/>
      </c>
      <c r="K9" s="4" t="str">
        <f>IFERROR(INDEX(NgheNghiep!$A:$A,MATCH(J9,NgheNghiep!$B:$B,0)), "")</f>
        <v/>
      </c>
      <c r="L9" s="4" t="str">
        <f>IF(Danh_sach_tam_tru!J11="","",Danh_sach_tam_tru!J11)</f>
        <v/>
      </c>
      <c r="M9" s="4" t="str">
        <f>IF(Danh_sach_tam_tru!K11="","",Danh_sach_tam_tru!K11)</f>
        <v/>
      </c>
      <c r="N9" s="4" t="str">
        <f>IFERROR(INDEX(QuocGia!$A:$A,MATCH(M9,QuocGia!$B:$B,0)), "")</f>
        <v/>
      </c>
      <c r="O9" s="4" t="str">
        <f>IF(Danh_sach_tam_tru!L11="","",Danh_sach_tam_tru!L11)</f>
        <v/>
      </c>
      <c r="P9" s="4" t="str">
        <f>IFERROR(VLOOKUP(O9,TinhThanh!$B:$C,2, FALSE), "")</f>
        <v/>
      </c>
      <c r="Q9" s="4" t="str">
        <f>IF(Danh_sach_tam_tru!M11="","",Danh_sach_tam_tru!M11)</f>
        <v/>
      </c>
      <c r="R9" s="4" t="str">
        <f>IFERROR(VLOOKUP(Q9,QuanHuyen!$B:$C,2, FALSE), "")</f>
        <v/>
      </c>
      <c r="S9" s="4" t="str">
        <f>IF(Danh_sach_tam_tru!N11="","",Danh_sach_tam_tru!N11)</f>
        <v/>
      </c>
      <c r="T9" s="4" t="str">
        <f>IFERROR(INDEX(PhuongXa!$A:$A,MATCH(S9,PhuongXa!$B:$B,0)), "")</f>
        <v/>
      </c>
      <c r="U9" s="4" t="str">
        <f>IF(Danh_sach_tam_tru!O11="","",Danh_sach_tam_tru!O11)</f>
        <v/>
      </c>
      <c r="V9" s="4" t="str">
        <f>IF(Danh_sach_tam_tru!P11="","",Danh_sach_tam_tru!P11)</f>
        <v/>
      </c>
      <c r="W9" s="4" t="str">
        <f>IFERROR(INDEX(TinhThanh!$A:$A,MATCH(V9,TinhThanh!$B:$B,0)), "")</f>
        <v/>
      </c>
      <c r="X9" s="4" t="str">
        <f>IF(Danh_sach_tam_tru!Q11="","",Danh_sach_tam_tru!Q11)</f>
        <v/>
      </c>
      <c r="Y9" s="4" t="str">
        <f>IFERROR(INDEX(QuanHuyen!$A:$A,MATCH(X9,QuanHuyen!$B:$B,0)), "")</f>
        <v/>
      </c>
      <c r="Z9" s="4" t="str">
        <f>IF(Danh_sach_tam_tru!R11="","",Danh_sach_tam_tru!R11)</f>
        <v/>
      </c>
      <c r="AA9" s="4" t="str">
        <f>IFERROR(INDEX(PhuongXa!$A:$A,MATCH(Z9,PhuongXa!$B:$B,0)), "")</f>
        <v/>
      </c>
      <c r="AB9" s="4" t="str">
        <f>IF(Danh_sach_tam_tru!S11="","",Danh_sach_tam_tru!S11)</f>
        <v/>
      </c>
      <c r="AC9" s="4" t="str">
        <f>IF(Danh_sach_tam_tru!T11="","",Danh_sach_tam_tru!T11)</f>
        <v/>
      </c>
      <c r="AD9" s="4" t="str">
        <f>IFERROR(INDEX(TinhThanh!$A:$A,MATCH(AC9,TinhThanh!$B:$B,0)), "")</f>
        <v/>
      </c>
      <c r="AE9" s="4" t="str">
        <f>IF(Danh_sach_tam_tru!U11="","",Danh_sach_tam_tru!U11)</f>
        <v/>
      </c>
      <c r="AF9" s="4" t="str">
        <f>IFERROR(INDEX(QuanHuyen!$A:$A,MATCH(AE9,QuanHuyen!$B:$B,0)), "")</f>
        <v/>
      </c>
      <c r="AG9" s="4" t="str">
        <f>IF(Danh_sach_tam_tru!V11="","",Danh_sach_tam_tru!V11)</f>
        <v/>
      </c>
      <c r="AH9" s="4" t="str">
        <f>IFERROR(INDEX(PhuongXa!$A:$A,MATCH(AG9,PhuongXa!$B:$B,0)), "")</f>
        <v/>
      </c>
      <c r="AI9" s="4" t="str">
        <f>IF(Danh_sach_tam_tru!W11="","",Danh_sach_tam_tru!W11)</f>
        <v/>
      </c>
      <c r="AJ9" s="4" t="str">
        <f>IF(Danh_sach_tam_tru!X11="","",Danh_sach_tam_tru!X11)</f>
        <v/>
      </c>
      <c r="AK9" s="4" t="str">
        <f>IF(Danh_sach_tam_tru!Y11="","",Danh_sach_tam_tru!Y11)</f>
        <v/>
      </c>
    </row>
    <row r="10" spans="1:37" x14ac:dyDescent="0.35">
      <c r="A10" s="4" t="str">
        <f>IF(Danh_sach_tam_tru!A12="","",Danh_sach_tam_tru!A12)</f>
        <v>NGÔ HOÀNG BAN MAI</v>
      </c>
      <c r="B10" s="4" t="str">
        <f>IF(Danh_sach_tam_tru!B12="","",Danh_sach_tam_tru!B12)</f>
        <v>5121070061</v>
      </c>
      <c r="C10" s="4" t="str">
        <f>IF(Danh_sach_tam_tru!C12="","",Danh_sach_tam_tru!C12)</f>
        <v/>
      </c>
      <c r="D10" s="4" t="str">
        <f>IF(Danh_sach_tam_tru!D12="","",Danh_sach_tam_tru!D12)</f>
        <v/>
      </c>
      <c r="E10" s="4" t="str">
        <f>IF(Danh_sach_tam_tru!E12="","",Danh_sach_tam_tru!E12)</f>
        <v/>
      </c>
      <c r="F10" s="4" t="str">
        <f>IF(Danh_sach_tam_tru!F12="","",Danh_sach_tam_tru!F12)</f>
        <v/>
      </c>
      <c r="G10" s="4" t="str">
        <f>IFERROR(INDEX(GioiTinh!$A:$A,MATCH(F10,GioiTinh!$B:$B,0)), "")</f>
        <v/>
      </c>
      <c r="H10" s="4" t="str">
        <f>IF(Danh_sach_tam_tru!G12="","",Danh_sach_tam_tru!G12)</f>
        <v/>
      </c>
      <c r="I10" s="4" t="str">
        <f>IF(Danh_sach_tam_tru!H12="","",Danh_sach_tam_tru!H12)</f>
        <v/>
      </c>
      <c r="J10" s="4" t="str">
        <f>IF(Danh_sach_tam_tru!I12="","",Danh_sach_tam_tru!I12)</f>
        <v/>
      </c>
      <c r="K10" s="4" t="str">
        <f>IFERROR(INDEX(NgheNghiep!$A:$A,MATCH(J10,NgheNghiep!$B:$B,0)), "")</f>
        <v/>
      </c>
      <c r="L10" s="4" t="str">
        <f>IF(Danh_sach_tam_tru!J12="","",Danh_sach_tam_tru!J12)</f>
        <v/>
      </c>
      <c r="M10" s="4" t="str">
        <f>IF(Danh_sach_tam_tru!K12="","",Danh_sach_tam_tru!K12)</f>
        <v/>
      </c>
      <c r="N10" s="4" t="str">
        <f>IFERROR(INDEX(QuocGia!$A:$A,MATCH(M10,QuocGia!$B:$B,0)), "")</f>
        <v/>
      </c>
      <c r="O10" s="4" t="str">
        <f>IF(Danh_sach_tam_tru!L12="","",Danh_sach_tam_tru!L12)</f>
        <v/>
      </c>
      <c r="P10" s="4" t="str">
        <f>IFERROR(VLOOKUP(O10,TinhThanh!$B:$C,2, FALSE), "")</f>
        <v/>
      </c>
      <c r="Q10" s="4" t="str">
        <f>IF(Danh_sach_tam_tru!M12="","",Danh_sach_tam_tru!M12)</f>
        <v/>
      </c>
      <c r="R10" s="4" t="str">
        <f>IFERROR(VLOOKUP(Q10,QuanHuyen!$B:$C,2, FALSE), "")</f>
        <v/>
      </c>
      <c r="S10" s="4" t="str">
        <f>IF(Danh_sach_tam_tru!N12="","",Danh_sach_tam_tru!N12)</f>
        <v/>
      </c>
      <c r="T10" s="4" t="str">
        <f>IFERROR(INDEX(PhuongXa!$A:$A,MATCH(S10,PhuongXa!$B:$B,0)), "")</f>
        <v/>
      </c>
      <c r="U10" s="4" t="str">
        <f>IF(Danh_sach_tam_tru!O12="","",Danh_sach_tam_tru!O12)</f>
        <v/>
      </c>
      <c r="V10" s="4" t="str">
        <f>IF(Danh_sach_tam_tru!P12="","",Danh_sach_tam_tru!P12)</f>
        <v/>
      </c>
      <c r="W10" s="4" t="str">
        <f>IFERROR(INDEX(TinhThanh!$A:$A,MATCH(V10,TinhThanh!$B:$B,0)), "")</f>
        <v/>
      </c>
      <c r="X10" s="4" t="str">
        <f>IF(Danh_sach_tam_tru!Q12="","",Danh_sach_tam_tru!Q12)</f>
        <v/>
      </c>
      <c r="Y10" s="4" t="str">
        <f>IFERROR(INDEX(QuanHuyen!$A:$A,MATCH(X10,QuanHuyen!$B:$B,0)), "")</f>
        <v/>
      </c>
      <c r="Z10" s="4" t="str">
        <f>IF(Danh_sach_tam_tru!R12="","",Danh_sach_tam_tru!R12)</f>
        <v/>
      </c>
      <c r="AA10" s="4" t="str">
        <f>IFERROR(INDEX(PhuongXa!$A:$A,MATCH(Z10,PhuongXa!$B:$B,0)), "")</f>
        <v/>
      </c>
      <c r="AB10" s="4" t="str">
        <f>IF(Danh_sach_tam_tru!S12="","",Danh_sach_tam_tru!S12)</f>
        <v/>
      </c>
      <c r="AC10" s="4" t="str">
        <f>IF(Danh_sach_tam_tru!T12="","",Danh_sach_tam_tru!T12)</f>
        <v/>
      </c>
      <c r="AD10" s="4" t="str">
        <f>IFERROR(INDEX(TinhThanh!$A:$A,MATCH(AC10,TinhThanh!$B:$B,0)), "")</f>
        <v/>
      </c>
      <c r="AE10" s="4" t="str">
        <f>IF(Danh_sach_tam_tru!U12="","",Danh_sach_tam_tru!U12)</f>
        <v/>
      </c>
      <c r="AF10" s="4" t="str">
        <f>IFERROR(INDEX(QuanHuyen!$A:$A,MATCH(AE10,QuanHuyen!$B:$B,0)), "")</f>
        <v/>
      </c>
      <c r="AG10" s="4" t="str">
        <f>IF(Danh_sach_tam_tru!V12="","",Danh_sach_tam_tru!V12)</f>
        <v/>
      </c>
      <c r="AH10" s="4" t="str">
        <f>IFERROR(INDEX(PhuongXa!$A:$A,MATCH(AG10,PhuongXa!$B:$B,0)), "")</f>
        <v/>
      </c>
      <c r="AI10" s="4" t="str">
        <f>IF(Danh_sach_tam_tru!W12="","",Danh_sach_tam_tru!W12)</f>
        <v/>
      </c>
      <c r="AJ10" s="4" t="str">
        <f>IF(Danh_sach_tam_tru!X12="","",Danh_sach_tam_tru!X12)</f>
        <v/>
      </c>
      <c r="AK10" s="4" t="str">
        <f>IF(Danh_sach_tam_tru!Y12="","",Danh_sach_tam_tru!Y12)</f>
        <v/>
      </c>
    </row>
    <row r="11" spans="1:37" x14ac:dyDescent="0.35">
      <c r="A11" s="4" t="str">
        <f>IF(Danh_sach_tam_tru!A13="","",Danh_sach_tam_tru!A13)</f>
        <v/>
      </c>
      <c r="B11" s="4" t="str">
        <f>IF(Danh_sach_tam_tru!B13="","",Danh_sach_tam_tru!B13)</f>
        <v/>
      </c>
      <c r="C11" s="4" t="str">
        <f>IF(Danh_sach_tam_tru!C13="","",Danh_sach_tam_tru!C13)</f>
        <v/>
      </c>
      <c r="D11" s="4" t="str">
        <f>IF(Danh_sach_tam_tru!D13="","",Danh_sach_tam_tru!D13)</f>
        <v/>
      </c>
      <c r="E11" s="4" t="str">
        <f>IF(Danh_sach_tam_tru!E13="","",Danh_sach_tam_tru!E13)</f>
        <v/>
      </c>
      <c r="F11" s="4" t="str">
        <f>IF(Danh_sach_tam_tru!F13="","",Danh_sach_tam_tru!F13)</f>
        <v/>
      </c>
      <c r="G11" s="4" t="str">
        <f>IFERROR(INDEX(GioiTinh!$A:$A,MATCH(F11,GioiTinh!$B:$B,0)), "")</f>
        <v/>
      </c>
      <c r="H11" s="4" t="str">
        <f>IF(Danh_sach_tam_tru!G13="","",Danh_sach_tam_tru!G13)</f>
        <v/>
      </c>
      <c r="I11" s="4" t="str">
        <f>IF(Danh_sach_tam_tru!H13="","",Danh_sach_tam_tru!H13)</f>
        <v/>
      </c>
      <c r="J11" s="4" t="str">
        <f>IF(Danh_sach_tam_tru!I13="","",Danh_sach_tam_tru!I13)</f>
        <v/>
      </c>
      <c r="K11" s="4" t="str">
        <f>IFERROR(INDEX(NgheNghiep!$A:$A,MATCH(J11,NgheNghiep!$B:$B,0)), "")</f>
        <v/>
      </c>
      <c r="L11" s="4" t="str">
        <f>IF(Danh_sach_tam_tru!J13="","",Danh_sach_tam_tru!J13)</f>
        <v/>
      </c>
      <c r="M11" s="4" t="str">
        <f>IF(Danh_sach_tam_tru!K13="","",Danh_sach_tam_tru!K13)</f>
        <v/>
      </c>
      <c r="N11" s="4" t="str">
        <f>IFERROR(INDEX(QuocGia!$A:$A,MATCH(M11,QuocGia!$B:$B,0)), "")</f>
        <v/>
      </c>
      <c r="O11" s="4" t="str">
        <f>IF(Danh_sach_tam_tru!L13="","",Danh_sach_tam_tru!L13)</f>
        <v/>
      </c>
      <c r="P11" s="4" t="str">
        <f>IFERROR(VLOOKUP(O11,TinhThanh!$B:$C,2, FALSE), "")</f>
        <v/>
      </c>
      <c r="Q11" s="4" t="str">
        <f>IF(Danh_sach_tam_tru!M13="","",Danh_sach_tam_tru!M13)</f>
        <v/>
      </c>
      <c r="R11" s="4" t="str">
        <f>IFERROR(VLOOKUP(Q11,QuanHuyen!$B:$C,2, FALSE), "")</f>
        <v/>
      </c>
      <c r="S11" s="4" t="str">
        <f>IF(Danh_sach_tam_tru!N13="","",Danh_sach_tam_tru!N13)</f>
        <v/>
      </c>
      <c r="T11" s="4" t="str">
        <f>IFERROR(INDEX(PhuongXa!$A:$A,MATCH(S11,PhuongXa!$B:$B,0)), "")</f>
        <v/>
      </c>
      <c r="U11" s="4" t="str">
        <f>IF(Danh_sach_tam_tru!O13="","",Danh_sach_tam_tru!O13)</f>
        <v/>
      </c>
      <c r="V11" s="4" t="str">
        <f>IF(Danh_sach_tam_tru!P13="","",Danh_sach_tam_tru!P13)</f>
        <v/>
      </c>
      <c r="W11" s="4" t="str">
        <f>IFERROR(INDEX(TinhThanh!$A:$A,MATCH(V11,TinhThanh!$B:$B,0)), "")</f>
        <v/>
      </c>
      <c r="X11" s="4" t="str">
        <f>IF(Danh_sach_tam_tru!Q13="","",Danh_sach_tam_tru!Q13)</f>
        <v/>
      </c>
      <c r="Y11" s="4" t="str">
        <f>IFERROR(INDEX(QuanHuyen!$A:$A,MATCH(X11,QuanHuyen!$B:$B,0)), "")</f>
        <v/>
      </c>
      <c r="Z11" s="4" t="str">
        <f>IF(Danh_sach_tam_tru!R13="","",Danh_sach_tam_tru!R13)</f>
        <v/>
      </c>
      <c r="AA11" s="4" t="str">
        <f>IFERROR(INDEX(PhuongXa!$A:$A,MATCH(Z11,PhuongXa!$B:$B,0)), "")</f>
        <v/>
      </c>
      <c r="AB11" s="4" t="str">
        <f>IF(Danh_sach_tam_tru!S13="","",Danh_sach_tam_tru!S13)</f>
        <v/>
      </c>
      <c r="AC11" s="4" t="str">
        <f>IF(Danh_sach_tam_tru!T13="","",Danh_sach_tam_tru!T13)</f>
        <v/>
      </c>
      <c r="AD11" s="4" t="str">
        <f>IFERROR(INDEX(TinhThanh!$A:$A,MATCH(AC11,TinhThanh!$B:$B,0)), "")</f>
        <v/>
      </c>
      <c r="AE11" s="4" t="str">
        <f>IF(Danh_sach_tam_tru!U13="","",Danh_sach_tam_tru!U13)</f>
        <v/>
      </c>
      <c r="AF11" s="4" t="str">
        <f>IFERROR(INDEX(QuanHuyen!$A:$A,MATCH(AE11,QuanHuyen!$B:$B,0)), "")</f>
        <v/>
      </c>
      <c r="AG11" s="4" t="str">
        <f>IF(Danh_sach_tam_tru!V13="","",Danh_sach_tam_tru!V13)</f>
        <v/>
      </c>
      <c r="AH11" s="4" t="str">
        <f>IFERROR(INDEX(PhuongXa!$A:$A,MATCH(AG11,PhuongXa!$B:$B,0)), "")</f>
        <v/>
      </c>
      <c r="AI11" s="4" t="str">
        <f>IF(Danh_sach_tam_tru!W13="","",Danh_sach_tam_tru!W13)</f>
        <v/>
      </c>
      <c r="AJ11" s="4" t="str">
        <f>IF(Danh_sach_tam_tru!X13="","",Danh_sach_tam_tru!X13)</f>
        <v/>
      </c>
      <c r="AK11" s="4" t="str">
        <f>IF(Danh_sach_tam_tru!Y13="","",Danh_sach_tam_tru!Y13)</f>
        <v/>
      </c>
    </row>
    <row r="12" spans="1:37" x14ac:dyDescent="0.35">
      <c r="A12" s="4" t="str">
        <f>IF(Danh_sach_tam_tru!A14="","",Danh_sach_tam_tru!A14)</f>
        <v/>
      </c>
      <c r="B12" s="4" t="str">
        <f>IF(Danh_sach_tam_tru!B14="","",Danh_sach_tam_tru!B14)</f>
        <v/>
      </c>
      <c r="C12" s="4" t="str">
        <f>IF(Danh_sach_tam_tru!C14="","",Danh_sach_tam_tru!C14)</f>
        <v/>
      </c>
      <c r="D12" s="4" t="str">
        <f>IF(Danh_sach_tam_tru!D14="","",Danh_sach_tam_tru!D14)</f>
        <v/>
      </c>
      <c r="E12" s="4" t="str">
        <f>IF(Danh_sach_tam_tru!E14="","",Danh_sach_tam_tru!E14)</f>
        <v/>
      </c>
      <c r="F12" s="4" t="str">
        <f>IF(Danh_sach_tam_tru!F14="","",Danh_sach_tam_tru!F14)</f>
        <v/>
      </c>
      <c r="G12" s="4" t="str">
        <f>IFERROR(INDEX(GioiTinh!$A:$A,MATCH(F12,GioiTinh!$B:$B,0)), "")</f>
        <v/>
      </c>
      <c r="H12" s="4" t="str">
        <f>IF(Danh_sach_tam_tru!G14="","",Danh_sach_tam_tru!G14)</f>
        <v/>
      </c>
      <c r="I12" s="4" t="str">
        <f>IF(Danh_sach_tam_tru!H14="","",Danh_sach_tam_tru!H14)</f>
        <v/>
      </c>
      <c r="J12" s="4" t="str">
        <f>IF(Danh_sach_tam_tru!I14="","",Danh_sach_tam_tru!I14)</f>
        <v/>
      </c>
      <c r="K12" s="4" t="str">
        <f>IFERROR(INDEX(NgheNghiep!$A:$A,MATCH(J12,NgheNghiep!$B:$B,0)), "")</f>
        <v/>
      </c>
      <c r="L12" s="4" t="str">
        <f>IF(Danh_sach_tam_tru!J14="","",Danh_sach_tam_tru!J14)</f>
        <v/>
      </c>
      <c r="M12" s="4" t="str">
        <f>IF(Danh_sach_tam_tru!K14="","",Danh_sach_tam_tru!K14)</f>
        <v/>
      </c>
      <c r="N12" s="4" t="str">
        <f>IFERROR(INDEX(QuocGia!$A:$A,MATCH(M12,QuocGia!$B:$B,0)), "")</f>
        <v/>
      </c>
      <c r="O12" s="4" t="str">
        <f>IF(Danh_sach_tam_tru!L14="","",Danh_sach_tam_tru!L14)</f>
        <v/>
      </c>
      <c r="P12" s="4" t="str">
        <f>IFERROR(VLOOKUP(O12,TinhThanh!$B:$C,2, FALSE), "")</f>
        <v/>
      </c>
      <c r="Q12" s="4" t="str">
        <f>IF(Danh_sach_tam_tru!M14="","",Danh_sach_tam_tru!M14)</f>
        <v/>
      </c>
      <c r="R12" s="4" t="str">
        <f>IFERROR(VLOOKUP(Q12,QuanHuyen!$B:$C,2, FALSE), "")</f>
        <v/>
      </c>
      <c r="S12" s="4" t="str">
        <f>IF(Danh_sach_tam_tru!N14="","",Danh_sach_tam_tru!N14)</f>
        <v/>
      </c>
      <c r="T12" s="4" t="str">
        <f>IFERROR(INDEX(PhuongXa!$A:$A,MATCH(S12,PhuongXa!$B:$B,0)), "")</f>
        <v/>
      </c>
      <c r="U12" s="4" t="str">
        <f>IF(Danh_sach_tam_tru!O14="","",Danh_sach_tam_tru!O14)</f>
        <v/>
      </c>
      <c r="V12" s="4" t="str">
        <f>IF(Danh_sach_tam_tru!P14="","",Danh_sach_tam_tru!P14)</f>
        <v/>
      </c>
      <c r="W12" s="4" t="str">
        <f>IFERROR(INDEX(TinhThanh!$A:$A,MATCH(V12,TinhThanh!$B:$B,0)), "")</f>
        <v/>
      </c>
      <c r="X12" s="4" t="str">
        <f>IF(Danh_sach_tam_tru!Q14="","",Danh_sach_tam_tru!Q14)</f>
        <v/>
      </c>
      <c r="Y12" s="4" t="str">
        <f>IFERROR(INDEX(QuanHuyen!$A:$A,MATCH(X12,QuanHuyen!$B:$B,0)), "")</f>
        <v/>
      </c>
      <c r="Z12" s="4" t="str">
        <f>IF(Danh_sach_tam_tru!R14="","",Danh_sach_tam_tru!R14)</f>
        <v/>
      </c>
      <c r="AA12" s="4" t="str">
        <f>IFERROR(INDEX(PhuongXa!$A:$A,MATCH(Z12,PhuongXa!$B:$B,0)), "")</f>
        <v/>
      </c>
      <c r="AB12" s="4" t="str">
        <f>IF(Danh_sach_tam_tru!S14="","",Danh_sach_tam_tru!S14)</f>
        <v/>
      </c>
      <c r="AC12" s="4" t="str">
        <f>IF(Danh_sach_tam_tru!T14="","",Danh_sach_tam_tru!T14)</f>
        <v/>
      </c>
      <c r="AD12" s="4" t="str">
        <f>IFERROR(INDEX(TinhThanh!$A:$A,MATCH(AC12,TinhThanh!$B:$B,0)), "")</f>
        <v/>
      </c>
      <c r="AE12" s="4" t="str">
        <f>IF(Danh_sach_tam_tru!U14="","",Danh_sach_tam_tru!U14)</f>
        <v/>
      </c>
      <c r="AF12" s="4" t="str">
        <f>IFERROR(INDEX(QuanHuyen!$A:$A,MATCH(AE12,QuanHuyen!$B:$B,0)), "")</f>
        <v/>
      </c>
      <c r="AG12" s="4" t="str">
        <f>IF(Danh_sach_tam_tru!V14="","",Danh_sach_tam_tru!V14)</f>
        <v/>
      </c>
      <c r="AH12" s="4" t="str">
        <f>IFERROR(INDEX(PhuongXa!$A:$A,MATCH(AG12,PhuongXa!$B:$B,0)), "")</f>
        <v/>
      </c>
      <c r="AI12" s="4" t="str">
        <f>IF(Danh_sach_tam_tru!W14="","",Danh_sach_tam_tru!W14)</f>
        <v/>
      </c>
      <c r="AJ12" s="4" t="str">
        <f>IF(Danh_sach_tam_tru!X14="","",Danh_sach_tam_tru!X14)</f>
        <v/>
      </c>
      <c r="AK12" s="4" t="str">
        <f>IF(Danh_sach_tam_tru!Y14="","",Danh_sach_tam_tru!Y14)</f>
        <v/>
      </c>
    </row>
    <row r="13" spans="1:37" x14ac:dyDescent="0.35">
      <c r="A13" s="4" t="str">
        <f>IF(Danh_sach_tam_tru!A15="","",Danh_sach_tam_tru!A15)</f>
        <v/>
      </c>
      <c r="B13" s="4" t="str">
        <f>IF(Danh_sach_tam_tru!B15="","",Danh_sach_tam_tru!B15)</f>
        <v/>
      </c>
      <c r="C13" s="4" t="str">
        <f>IF(Danh_sach_tam_tru!C15="","",Danh_sach_tam_tru!C15)</f>
        <v/>
      </c>
      <c r="D13" s="4" t="str">
        <f>IF(Danh_sach_tam_tru!D15="","",Danh_sach_tam_tru!D15)</f>
        <v/>
      </c>
      <c r="E13" s="4" t="str">
        <f>IF(Danh_sach_tam_tru!E15="","",Danh_sach_tam_tru!E15)</f>
        <v/>
      </c>
      <c r="F13" s="4" t="str">
        <f>IF(Danh_sach_tam_tru!F15="","",Danh_sach_tam_tru!F15)</f>
        <v/>
      </c>
      <c r="G13" s="4" t="str">
        <f>IFERROR(INDEX(GioiTinh!$A:$A,MATCH(F13,GioiTinh!$B:$B,0)), "")</f>
        <v/>
      </c>
      <c r="H13" s="4" t="str">
        <f>IF(Danh_sach_tam_tru!G15="","",Danh_sach_tam_tru!G15)</f>
        <v/>
      </c>
      <c r="I13" s="4" t="str">
        <f>IF(Danh_sach_tam_tru!H15="","",Danh_sach_tam_tru!H15)</f>
        <v/>
      </c>
      <c r="J13" s="4" t="str">
        <f>IF(Danh_sach_tam_tru!I15="","",Danh_sach_tam_tru!I15)</f>
        <v/>
      </c>
      <c r="K13" s="4" t="str">
        <f>IFERROR(INDEX(NgheNghiep!$A:$A,MATCH(J13,NgheNghiep!$B:$B,0)), "")</f>
        <v/>
      </c>
      <c r="L13" s="4" t="str">
        <f>IF(Danh_sach_tam_tru!J15="","",Danh_sach_tam_tru!J15)</f>
        <v/>
      </c>
      <c r="M13" s="4" t="str">
        <f>IF(Danh_sach_tam_tru!K15="","",Danh_sach_tam_tru!K15)</f>
        <v/>
      </c>
      <c r="N13" s="4" t="str">
        <f>IFERROR(INDEX(QuocGia!$A:$A,MATCH(M13,QuocGia!$B:$B,0)), "")</f>
        <v/>
      </c>
      <c r="O13" s="4" t="str">
        <f>IF(Danh_sach_tam_tru!L15="","",Danh_sach_tam_tru!L15)</f>
        <v/>
      </c>
      <c r="P13" s="4" t="str">
        <f>IFERROR(VLOOKUP(O13,TinhThanh!$B:$C,2, FALSE), "")</f>
        <v/>
      </c>
      <c r="Q13" s="4" t="str">
        <f>IF(Danh_sach_tam_tru!M15="","",Danh_sach_tam_tru!M15)</f>
        <v/>
      </c>
      <c r="R13" s="4" t="str">
        <f>IFERROR(VLOOKUP(Q13,QuanHuyen!$B:$C,2, FALSE), "")</f>
        <v/>
      </c>
      <c r="S13" s="4" t="str">
        <f>IF(Danh_sach_tam_tru!N15="","",Danh_sach_tam_tru!N15)</f>
        <v/>
      </c>
      <c r="T13" s="4" t="str">
        <f>IFERROR(INDEX(PhuongXa!$A:$A,MATCH(S13,PhuongXa!$B:$B,0)), "")</f>
        <v/>
      </c>
      <c r="U13" s="4" t="str">
        <f>IF(Danh_sach_tam_tru!O15="","",Danh_sach_tam_tru!O15)</f>
        <v/>
      </c>
      <c r="V13" s="4" t="str">
        <f>IF(Danh_sach_tam_tru!P15="","",Danh_sach_tam_tru!P15)</f>
        <v/>
      </c>
      <c r="W13" s="4" t="str">
        <f>IFERROR(INDEX(TinhThanh!$A:$A,MATCH(V13,TinhThanh!$B:$B,0)), "")</f>
        <v/>
      </c>
      <c r="X13" s="4" t="str">
        <f>IF(Danh_sach_tam_tru!Q15="","",Danh_sach_tam_tru!Q15)</f>
        <v/>
      </c>
      <c r="Y13" s="4" t="str">
        <f>IFERROR(INDEX(QuanHuyen!$A:$A,MATCH(X13,QuanHuyen!$B:$B,0)), "")</f>
        <v/>
      </c>
      <c r="Z13" s="4" t="str">
        <f>IF(Danh_sach_tam_tru!R15="","",Danh_sach_tam_tru!R15)</f>
        <v/>
      </c>
      <c r="AA13" s="4" t="str">
        <f>IFERROR(INDEX(PhuongXa!$A:$A,MATCH(Z13,PhuongXa!$B:$B,0)), "")</f>
        <v/>
      </c>
      <c r="AB13" s="4" t="str">
        <f>IF(Danh_sach_tam_tru!S15="","",Danh_sach_tam_tru!S15)</f>
        <v/>
      </c>
      <c r="AC13" s="4" t="str">
        <f>IF(Danh_sach_tam_tru!T15="","",Danh_sach_tam_tru!T15)</f>
        <v/>
      </c>
      <c r="AD13" s="4" t="str">
        <f>IFERROR(INDEX(TinhThanh!$A:$A,MATCH(AC13,TinhThanh!$B:$B,0)), "")</f>
        <v/>
      </c>
      <c r="AE13" s="4" t="str">
        <f>IF(Danh_sach_tam_tru!U15="","",Danh_sach_tam_tru!U15)</f>
        <v/>
      </c>
      <c r="AF13" s="4" t="str">
        <f>IFERROR(INDEX(QuanHuyen!$A:$A,MATCH(AE13,QuanHuyen!$B:$B,0)), "")</f>
        <v/>
      </c>
      <c r="AG13" s="4" t="str">
        <f>IF(Danh_sach_tam_tru!V15="","",Danh_sach_tam_tru!V15)</f>
        <v/>
      </c>
      <c r="AH13" s="4" t="str">
        <f>IFERROR(INDEX(PhuongXa!$A:$A,MATCH(AG13,PhuongXa!$B:$B,0)), "")</f>
        <v/>
      </c>
      <c r="AI13" s="4" t="str">
        <f>IF(Danh_sach_tam_tru!W15="","",Danh_sach_tam_tru!W15)</f>
        <v/>
      </c>
      <c r="AJ13" s="4" t="str">
        <f>IF(Danh_sach_tam_tru!X15="","",Danh_sach_tam_tru!X15)</f>
        <v/>
      </c>
      <c r="AK13" s="4" t="str">
        <f>IF(Danh_sach_tam_tru!Y15="","",Danh_sach_tam_tru!Y15)</f>
        <v/>
      </c>
    </row>
    <row r="14" spans="1:37" x14ac:dyDescent="0.35">
      <c r="A14" s="4" t="str">
        <f>IF(Danh_sach_tam_tru!A16="","",Danh_sach_tam_tru!A16)</f>
        <v/>
      </c>
      <c r="B14" s="4" t="str">
        <f>IF(Danh_sach_tam_tru!B16="","",Danh_sach_tam_tru!B16)</f>
        <v/>
      </c>
      <c r="C14" s="4" t="str">
        <f>IF(Danh_sach_tam_tru!C16="","",Danh_sach_tam_tru!C16)</f>
        <v/>
      </c>
      <c r="D14" s="4" t="str">
        <f>IF(Danh_sach_tam_tru!D16="","",Danh_sach_tam_tru!D16)</f>
        <v/>
      </c>
      <c r="E14" s="4" t="str">
        <f>IF(Danh_sach_tam_tru!E16="","",Danh_sach_tam_tru!E16)</f>
        <v/>
      </c>
      <c r="F14" s="4" t="str">
        <f>IF(Danh_sach_tam_tru!F16="","",Danh_sach_tam_tru!F16)</f>
        <v/>
      </c>
      <c r="G14" s="4" t="str">
        <f>IFERROR(INDEX(GioiTinh!$A:$A,MATCH(F14,GioiTinh!$B:$B,0)), "")</f>
        <v/>
      </c>
      <c r="H14" s="4" t="str">
        <f>IF(Danh_sach_tam_tru!G16="","",Danh_sach_tam_tru!G16)</f>
        <v/>
      </c>
      <c r="I14" s="4" t="str">
        <f>IF(Danh_sach_tam_tru!H16="","",Danh_sach_tam_tru!H16)</f>
        <v/>
      </c>
      <c r="J14" s="4" t="str">
        <f>IF(Danh_sach_tam_tru!I16="","",Danh_sach_tam_tru!I16)</f>
        <v/>
      </c>
      <c r="K14" s="4" t="str">
        <f>IFERROR(INDEX(NgheNghiep!$A:$A,MATCH(J14,NgheNghiep!$B:$B,0)), "")</f>
        <v/>
      </c>
      <c r="L14" s="4" t="str">
        <f>IF(Danh_sach_tam_tru!J16="","",Danh_sach_tam_tru!J16)</f>
        <v/>
      </c>
      <c r="M14" s="4" t="str">
        <f>IF(Danh_sach_tam_tru!K16="","",Danh_sach_tam_tru!K16)</f>
        <v/>
      </c>
      <c r="N14" s="4" t="str">
        <f>IFERROR(INDEX(QuocGia!$A:$A,MATCH(M14,QuocGia!$B:$B,0)), "")</f>
        <v/>
      </c>
      <c r="O14" s="4" t="str">
        <f>IF(Danh_sach_tam_tru!L16="","",Danh_sach_tam_tru!L16)</f>
        <v/>
      </c>
      <c r="P14" s="4" t="str">
        <f>IFERROR(VLOOKUP(O14,TinhThanh!$B:$C,2, FALSE), "")</f>
        <v/>
      </c>
      <c r="Q14" s="4" t="str">
        <f>IF(Danh_sach_tam_tru!M16="","",Danh_sach_tam_tru!M16)</f>
        <v/>
      </c>
      <c r="R14" s="4" t="str">
        <f>IFERROR(VLOOKUP(Q14,QuanHuyen!$B:$C,2, FALSE), "")</f>
        <v/>
      </c>
      <c r="S14" s="4" t="str">
        <f>IF(Danh_sach_tam_tru!N16="","",Danh_sach_tam_tru!N16)</f>
        <v/>
      </c>
      <c r="T14" s="4" t="str">
        <f>IFERROR(INDEX(PhuongXa!$A:$A,MATCH(S14,PhuongXa!$B:$B,0)), "")</f>
        <v/>
      </c>
      <c r="U14" s="4" t="str">
        <f>IF(Danh_sach_tam_tru!O16="","",Danh_sach_tam_tru!O16)</f>
        <v/>
      </c>
      <c r="V14" s="4" t="str">
        <f>IF(Danh_sach_tam_tru!P16="","",Danh_sach_tam_tru!P16)</f>
        <v/>
      </c>
      <c r="W14" s="4" t="str">
        <f>IFERROR(INDEX(TinhThanh!$A:$A,MATCH(V14,TinhThanh!$B:$B,0)), "")</f>
        <v/>
      </c>
      <c r="X14" s="4" t="str">
        <f>IF(Danh_sach_tam_tru!Q16="","",Danh_sach_tam_tru!Q16)</f>
        <v/>
      </c>
      <c r="Y14" s="4" t="str">
        <f>IFERROR(INDEX(QuanHuyen!$A:$A,MATCH(X14,QuanHuyen!$B:$B,0)), "")</f>
        <v/>
      </c>
      <c r="Z14" s="4" t="str">
        <f>IF(Danh_sach_tam_tru!R16="","",Danh_sach_tam_tru!R16)</f>
        <v/>
      </c>
      <c r="AA14" s="4" t="str">
        <f>IFERROR(INDEX(PhuongXa!$A:$A,MATCH(Z14,PhuongXa!$B:$B,0)), "")</f>
        <v/>
      </c>
      <c r="AB14" s="4" t="str">
        <f>IF(Danh_sach_tam_tru!S16="","",Danh_sach_tam_tru!S16)</f>
        <v/>
      </c>
      <c r="AC14" s="4" t="str">
        <f>IF(Danh_sach_tam_tru!T16="","",Danh_sach_tam_tru!T16)</f>
        <v/>
      </c>
      <c r="AD14" s="4" t="str">
        <f>IFERROR(INDEX(TinhThanh!$A:$A,MATCH(AC14,TinhThanh!$B:$B,0)), "")</f>
        <v/>
      </c>
      <c r="AE14" s="4" t="str">
        <f>IF(Danh_sach_tam_tru!U16="","",Danh_sach_tam_tru!U16)</f>
        <v/>
      </c>
      <c r="AF14" s="4" t="str">
        <f>IFERROR(INDEX(QuanHuyen!$A:$A,MATCH(AE14,QuanHuyen!$B:$B,0)), "")</f>
        <v/>
      </c>
      <c r="AG14" s="4" t="str">
        <f>IF(Danh_sach_tam_tru!V16="","",Danh_sach_tam_tru!V16)</f>
        <v/>
      </c>
      <c r="AH14" s="4" t="str">
        <f>IFERROR(INDEX(PhuongXa!$A:$A,MATCH(AG14,PhuongXa!$B:$B,0)), "")</f>
        <v/>
      </c>
      <c r="AI14" s="4" t="str">
        <f>IF(Danh_sach_tam_tru!W16="","",Danh_sach_tam_tru!W16)</f>
        <v/>
      </c>
      <c r="AJ14" s="4" t="str">
        <f>IF(Danh_sach_tam_tru!X16="","",Danh_sach_tam_tru!X16)</f>
        <v/>
      </c>
      <c r="AK14" s="4" t="str">
        <f>IF(Danh_sach_tam_tru!Y16="","",Danh_sach_tam_tru!Y16)</f>
        <v/>
      </c>
    </row>
    <row r="15" spans="1:37" x14ac:dyDescent="0.35">
      <c r="A15" s="4" t="str">
        <f>IF(Danh_sach_tam_tru!A17="","",Danh_sach_tam_tru!A17)</f>
        <v/>
      </c>
      <c r="B15" s="4" t="str">
        <f>IF(Danh_sach_tam_tru!B17="","",Danh_sach_tam_tru!B17)</f>
        <v/>
      </c>
      <c r="C15" s="4" t="str">
        <f>IF(Danh_sach_tam_tru!C17="","",Danh_sach_tam_tru!C17)</f>
        <v/>
      </c>
      <c r="D15" s="4" t="str">
        <f>IF(Danh_sach_tam_tru!D17="","",Danh_sach_tam_tru!D17)</f>
        <v/>
      </c>
      <c r="E15" s="4" t="str">
        <f>IF(Danh_sach_tam_tru!E17="","",Danh_sach_tam_tru!E17)</f>
        <v/>
      </c>
      <c r="F15" s="4" t="str">
        <f>IF(Danh_sach_tam_tru!F17="","",Danh_sach_tam_tru!F17)</f>
        <v/>
      </c>
      <c r="G15" s="4" t="str">
        <f>IFERROR(INDEX(GioiTinh!$A:$A,MATCH(F15,GioiTinh!$B:$B,0)), "")</f>
        <v/>
      </c>
      <c r="H15" s="4" t="str">
        <f>IF(Danh_sach_tam_tru!G17="","",Danh_sach_tam_tru!G17)</f>
        <v/>
      </c>
      <c r="I15" s="4" t="str">
        <f>IF(Danh_sach_tam_tru!H17="","",Danh_sach_tam_tru!H17)</f>
        <v/>
      </c>
      <c r="J15" s="4" t="str">
        <f>IF(Danh_sach_tam_tru!I17="","",Danh_sach_tam_tru!I17)</f>
        <v/>
      </c>
      <c r="K15" s="4" t="str">
        <f>IFERROR(INDEX(NgheNghiep!$A:$A,MATCH(J15,NgheNghiep!$B:$B,0)), "")</f>
        <v/>
      </c>
      <c r="L15" s="4" t="str">
        <f>IF(Danh_sach_tam_tru!J17="","",Danh_sach_tam_tru!J17)</f>
        <v/>
      </c>
      <c r="M15" s="4" t="str">
        <f>IF(Danh_sach_tam_tru!K17="","",Danh_sach_tam_tru!K17)</f>
        <v/>
      </c>
      <c r="N15" s="4" t="str">
        <f>IFERROR(INDEX(QuocGia!$A:$A,MATCH(M15,QuocGia!$B:$B,0)), "")</f>
        <v/>
      </c>
      <c r="O15" s="4" t="str">
        <f>IF(Danh_sach_tam_tru!L17="","",Danh_sach_tam_tru!L17)</f>
        <v/>
      </c>
      <c r="P15" s="4" t="str">
        <f>IFERROR(VLOOKUP(O15,TinhThanh!$B:$C,2, FALSE), "")</f>
        <v/>
      </c>
      <c r="Q15" s="4" t="str">
        <f>IF(Danh_sach_tam_tru!M17="","",Danh_sach_tam_tru!M17)</f>
        <v/>
      </c>
      <c r="R15" s="4" t="str">
        <f>IFERROR(VLOOKUP(Q15,QuanHuyen!$B:$C,2, FALSE), "")</f>
        <v/>
      </c>
      <c r="S15" s="4" t="str">
        <f>IF(Danh_sach_tam_tru!N17="","",Danh_sach_tam_tru!N17)</f>
        <v/>
      </c>
      <c r="T15" s="4" t="str">
        <f>IFERROR(INDEX(PhuongXa!$A:$A,MATCH(S15,PhuongXa!$B:$B,0)), "")</f>
        <v/>
      </c>
      <c r="U15" s="4" t="str">
        <f>IF(Danh_sach_tam_tru!O17="","",Danh_sach_tam_tru!O17)</f>
        <v/>
      </c>
      <c r="V15" s="4" t="str">
        <f>IF(Danh_sach_tam_tru!P17="","",Danh_sach_tam_tru!P17)</f>
        <v/>
      </c>
      <c r="W15" s="4" t="str">
        <f>IFERROR(INDEX(TinhThanh!$A:$A,MATCH(V15,TinhThanh!$B:$B,0)), "")</f>
        <v/>
      </c>
      <c r="X15" s="4" t="str">
        <f>IF(Danh_sach_tam_tru!Q17="","",Danh_sach_tam_tru!Q17)</f>
        <v/>
      </c>
      <c r="Y15" s="4" t="str">
        <f>IFERROR(INDEX(QuanHuyen!$A:$A,MATCH(X15,QuanHuyen!$B:$B,0)), "")</f>
        <v/>
      </c>
      <c r="Z15" s="4" t="str">
        <f>IF(Danh_sach_tam_tru!R17="","",Danh_sach_tam_tru!R17)</f>
        <v/>
      </c>
      <c r="AA15" s="4" t="str">
        <f>IFERROR(INDEX(PhuongXa!$A:$A,MATCH(Z15,PhuongXa!$B:$B,0)), "")</f>
        <v/>
      </c>
      <c r="AB15" s="4" t="str">
        <f>IF(Danh_sach_tam_tru!S17="","",Danh_sach_tam_tru!S17)</f>
        <v/>
      </c>
      <c r="AC15" s="4" t="str">
        <f>IF(Danh_sach_tam_tru!T17="","",Danh_sach_tam_tru!T17)</f>
        <v/>
      </c>
      <c r="AD15" s="4" t="str">
        <f>IFERROR(INDEX(TinhThanh!$A:$A,MATCH(AC15,TinhThanh!$B:$B,0)), "")</f>
        <v/>
      </c>
      <c r="AE15" s="4" t="str">
        <f>IF(Danh_sach_tam_tru!U17="","",Danh_sach_tam_tru!U17)</f>
        <v/>
      </c>
      <c r="AF15" s="4" t="str">
        <f>IFERROR(INDEX(QuanHuyen!$A:$A,MATCH(AE15,QuanHuyen!$B:$B,0)), "")</f>
        <v/>
      </c>
      <c r="AG15" s="4" t="str">
        <f>IF(Danh_sach_tam_tru!V17="","",Danh_sach_tam_tru!V17)</f>
        <v/>
      </c>
      <c r="AH15" s="4" t="str">
        <f>IFERROR(INDEX(PhuongXa!$A:$A,MATCH(AG15,PhuongXa!$B:$B,0)), "")</f>
        <v/>
      </c>
      <c r="AI15" s="4" t="str">
        <f>IF(Danh_sach_tam_tru!W17="","",Danh_sach_tam_tru!W17)</f>
        <v/>
      </c>
      <c r="AJ15" s="4" t="str">
        <f>IF(Danh_sach_tam_tru!X17="","",Danh_sach_tam_tru!X17)</f>
        <v/>
      </c>
      <c r="AK15" s="4" t="str">
        <f>IF(Danh_sach_tam_tru!Y17="","",Danh_sach_tam_tru!Y17)</f>
        <v/>
      </c>
    </row>
    <row r="16" spans="1:37" x14ac:dyDescent="0.35">
      <c r="A16" s="4" t="str">
        <f>IF(Danh_sach_tam_tru!A18="","",Danh_sach_tam_tru!A18)</f>
        <v/>
      </c>
      <c r="B16" s="4" t="str">
        <f>IF(Danh_sach_tam_tru!B18="","",Danh_sach_tam_tru!B18)</f>
        <v/>
      </c>
      <c r="C16" s="4" t="str">
        <f>IF(Danh_sach_tam_tru!C18="","",Danh_sach_tam_tru!C18)</f>
        <v/>
      </c>
      <c r="D16" s="4" t="str">
        <f>IF(Danh_sach_tam_tru!D18="","",Danh_sach_tam_tru!D18)</f>
        <v/>
      </c>
      <c r="E16" s="4" t="str">
        <f>IF(Danh_sach_tam_tru!E18="","",Danh_sach_tam_tru!E18)</f>
        <v/>
      </c>
      <c r="F16" s="4" t="str">
        <f>IF(Danh_sach_tam_tru!F18="","",Danh_sach_tam_tru!F18)</f>
        <v/>
      </c>
      <c r="G16" s="4" t="str">
        <f>IFERROR(INDEX(GioiTinh!$A:$A,MATCH(F16,GioiTinh!$B:$B,0)), "")</f>
        <v/>
      </c>
      <c r="H16" s="4" t="str">
        <f>IF(Danh_sach_tam_tru!G18="","",Danh_sach_tam_tru!G18)</f>
        <v/>
      </c>
      <c r="I16" s="4" t="str">
        <f>IF(Danh_sach_tam_tru!H18="","",Danh_sach_tam_tru!H18)</f>
        <v/>
      </c>
      <c r="J16" s="4" t="str">
        <f>IF(Danh_sach_tam_tru!I18="","",Danh_sach_tam_tru!I18)</f>
        <v/>
      </c>
      <c r="K16" s="4" t="str">
        <f>IFERROR(INDEX(NgheNghiep!$A:$A,MATCH(J16,NgheNghiep!$B:$B,0)), "")</f>
        <v/>
      </c>
      <c r="L16" s="4" t="str">
        <f>IF(Danh_sach_tam_tru!J18="","",Danh_sach_tam_tru!J18)</f>
        <v/>
      </c>
      <c r="M16" s="4" t="str">
        <f>IF(Danh_sach_tam_tru!K18="","",Danh_sach_tam_tru!K18)</f>
        <v/>
      </c>
      <c r="N16" s="4" t="str">
        <f>IFERROR(INDEX(QuocGia!$A:$A,MATCH(M16,QuocGia!$B:$B,0)), "")</f>
        <v/>
      </c>
      <c r="O16" s="4" t="str">
        <f>IF(Danh_sach_tam_tru!L18="","",Danh_sach_tam_tru!L18)</f>
        <v/>
      </c>
      <c r="P16" s="4" t="str">
        <f>IFERROR(VLOOKUP(O16,TinhThanh!$B:$C,2, FALSE), "")</f>
        <v/>
      </c>
      <c r="Q16" s="4" t="str">
        <f>IF(Danh_sach_tam_tru!M18="","",Danh_sach_tam_tru!M18)</f>
        <v/>
      </c>
      <c r="R16" s="4" t="str">
        <f>IFERROR(VLOOKUP(Q16,QuanHuyen!$B:$C,2, FALSE), "")</f>
        <v/>
      </c>
      <c r="S16" s="4" t="str">
        <f>IF(Danh_sach_tam_tru!N18="","",Danh_sach_tam_tru!N18)</f>
        <v/>
      </c>
      <c r="T16" s="4" t="str">
        <f>IFERROR(INDEX(PhuongXa!$A:$A,MATCH(S16,PhuongXa!$B:$B,0)), "")</f>
        <v/>
      </c>
      <c r="U16" s="4" t="str">
        <f>IF(Danh_sach_tam_tru!O18="","",Danh_sach_tam_tru!O18)</f>
        <v/>
      </c>
      <c r="V16" s="4" t="str">
        <f>IF(Danh_sach_tam_tru!P18="","",Danh_sach_tam_tru!P18)</f>
        <v/>
      </c>
      <c r="W16" s="4" t="str">
        <f>IFERROR(INDEX(TinhThanh!$A:$A,MATCH(V16,TinhThanh!$B:$B,0)), "")</f>
        <v/>
      </c>
      <c r="X16" s="4" t="str">
        <f>IF(Danh_sach_tam_tru!Q18="","",Danh_sach_tam_tru!Q18)</f>
        <v/>
      </c>
      <c r="Y16" s="4" t="str">
        <f>IFERROR(INDEX(QuanHuyen!$A:$A,MATCH(X16,QuanHuyen!$B:$B,0)), "")</f>
        <v/>
      </c>
      <c r="Z16" s="4" t="str">
        <f>IF(Danh_sach_tam_tru!R18="","",Danh_sach_tam_tru!R18)</f>
        <v/>
      </c>
      <c r="AA16" s="4" t="str">
        <f>IFERROR(INDEX(PhuongXa!$A:$A,MATCH(Z16,PhuongXa!$B:$B,0)), "")</f>
        <v/>
      </c>
      <c r="AB16" s="4" t="str">
        <f>IF(Danh_sach_tam_tru!S18="","",Danh_sach_tam_tru!S18)</f>
        <v/>
      </c>
      <c r="AC16" s="4" t="str">
        <f>IF(Danh_sach_tam_tru!T18="","",Danh_sach_tam_tru!T18)</f>
        <v/>
      </c>
      <c r="AD16" s="4" t="str">
        <f>IFERROR(INDEX(TinhThanh!$A:$A,MATCH(AC16,TinhThanh!$B:$B,0)), "")</f>
        <v/>
      </c>
      <c r="AE16" s="4" t="str">
        <f>IF(Danh_sach_tam_tru!U18="","",Danh_sach_tam_tru!U18)</f>
        <v/>
      </c>
      <c r="AF16" s="4" t="str">
        <f>IFERROR(INDEX(QuanHuyen!$A:$A,MATCH(AE16,QuanHuyen!$B:$B,0)), "")</f>
        <v/>
      </c>
      <c r="AG16" s="4" t="str">
        <f>IF(Danh_sach_tam_tru!V18="","",Danh_sach_tam_tru!V18)</f>
        <v/>
      </c>
      <c r="AH16" s="4" t="str">
        <f>IFERROR(INDEX(PhuongXa!$A:$A,MATCH(AG16,PhuongXa!$B:$B,0)), "")</f>
        <v/>
      </c>
      <c r="AI16" s="4" t="str">
        <f>IF(Danh_sach_tam_tru!W18="","",Danh_sach_tam_tru!W18)</f>
        <v/>
      </c>
      <c r="AJ16" s="4" t="str">
        <f>IF(Danh_sach_tam_tru!X18="","",Danh_sach_tam_tru!X18)</f>
        <v/>
      </c>
      <c r="AK16" s="4" t="str">
        <f>IF(Danh_sach_tam_tru!Y18="","",Danh_sach_tam_tru!Y18)</f>
        <v/>
      </c>
    </row>
    <row r="17" spans="1:37" x14ac:dyDescent="0.35">
      <c r="A17" s="4" t="str">
        <f>IF(Danh_sach_tam_tru!A19="","",Danh_sach_tam_tru!A19)</f>
        <v/>
      </c>
      <c r="B17" s="4" t="str">
        <f>IF(Danh_sach_tam_tru!B19="","",Danh_sach_tam_tru!B19)</f>
        <v/>
      </c>
      <c r="C17" s="4" t="str">
        <f>IF(Danh_sach_tam_tru!C19="","",Danh_sach_tam_tru!C19)</f>
        <v/>
      </c>
      <c r="D17" s="4" t="str">
        <f>IF(Danh_sach_tam_tru!D19="","",Danh_sach_tam_tru!D19)</f>
        <v/>
      </c>
      <c r="E17" s="4" t="str">
        <f>IF(Danh_sach_tam_tru!E19="","",Danh_sach_tam_tru!E19)</f>
        <v/>
      </c>
      <c r="F17" s="4" t="str">
        <f>IF(Danh_sach_tam_tru!F19="","",Danh_sach_tam_tru!F19)</f>
        <v/>
      </c>
      <c r="G17" s="4" t="str">
        <f>IFERROR(INDEX(GioiTinh!$A:$A,MATCH(F17,GioiTinh!$B:$B,0)), "")</f>
        <v/>
      </c>
      <c r="H17" s="4" t="str">
        <f>IF(Danh_sach_tam_tru!G19="","",Danh_sach_tam_tru!G19)</f>
        <v/>
      </c>
      <c r="I17" s="4" t="str">
        <f>IF(Danh_sach_tam_tru!H19="","",Danh_sach_tam_tru!H19)</f>
        <v/>
      </c>
      <c r="J17" s="4" t="str">
        <f>IF(Danh_sach_tam_tru!I19="","",Danh_sach_tam_tru!I19)</f>
        <v/>
      </c>
      <c r="K17" s="4" t="str">
        <f>IFERROR(INDEX(NgheNghiep!$A:$A,MATCH(J17,NgheNghiep!$B:$B,0)), "")</f>
        <v/>
      </c>
      <c r="L17" s="4" t="str">
        <f>IF(Danh_sach_tam_tru!J19="","",Danh_sach_tam_tru!J19)</f>
        <v/>
      </c>
      <c r="M17" s="4" t="str">
        <f>IF(Danh_sach_tam_tru!K19="","",Danh_sach_tam_tru!K19)</f>
        <v/>
      </c>
      <c r="N17" s="4" t="str">
        <f>IFERROR(INDEX(QuocGia!$A:$A,MATCH(M17,QuocGia!$B:$B,0)), "")</f>
        <v/>
      </c>
      <c r="O17" s="4" t="str">
        <f>IF(Danh_sach_tam_tru!L19="","",Danh_sach_tam_tru!L19)</f>
        <v/>
      </c>
      <c r="P17" s="4" t="str">
        <f>IFERROR(VLOOKUP(O17,TinhThanh!$B:$C,2, FALSE), "")</f>
        <v/>
      </c>
      <c r="Q17" s="4" t="str">
        <f>IF(Danh_sach_tam_tru!M19="","",Danh_sach_tam_tru!M19)</f>
        <v/>
      </c>
      <c r="R17" s="4" t="str">
        <f>IFERROR(VLOOKUP(Q17,QuanHuyen!$B:$C,2, FALSE), "")</f>
        <v/>
      </c>
      <c r="S17" s="4" t="str">
        <f>IF(Danh_sach_tam_tru!N19="","",Danh_sach_tam_tru!N19)</f>
        <v/>
      </c>
      <c r="T17" s="4" t="str">
        <f>IFERROR(INDEX(PhuongXa!$A:$A,MATCH(S17,PhuongXa!$B:$B,0)), "")</f>
        <v/>
      </c>
      <c r="U17" s="4" t="str">
        <f>IF(Danh_sach_tam_tru!O19="","",Danh_sach_tam_tru!O19)</f>
        <v/>
      </c>
      <c r="V17" s="4" t="str">
        <f>IF(Danh_sach_tam_tru!P19="","",Danh_sach_tam_tru!P19)</f>
        <v/>
      </c>
      <c r="W17" s="4" t="str">
        <f>IFERROR(INDEX(TinhThanh!$A:$A,MATCH(V17,TinhThanh!$B:$B,0)), "")</f>
        <v/>
      </c>
      <c r="X17" s="4" t="str">
        <f>IF(Danh_sach_tam_tru!Q19="","",Danh_sach_tam_tru!Q19)</f>
        <v/>
      </c>
      <c r="Y17" s="4" t="str">
        <f>IFERROR(INDEX(QuanHuyen!$A:$A,MATCH(X17,QuanHuyen!$B:$B,0)), "")</f>
        <v/>
      </c>
      <c r="Z17" s="4" t="str">
        <f>IF(Danh_sach_tam_tru!R19="","",Danh_sach_tam_tru!R19)</f>
        <v/>
      </c>
      <c r="AA17" s="4" t="str">
        <f>IFERROR(INDEX(PhuongXa!$A:$A,MATCH(Z17,PhuongXa!$B:$B,0)), "")</f>
        <v/>
      </c>
      <c r="AB17" s="4" t="str">
        <f>IF(Danh_sach_tam_tru!S19="","",Danh_sach_tam_tru!S19)</f>
        <v/>
      </c>
      <c r="AC17" s="4" t="str">
        <f>IF(Danh_sach_tam_tru!T19="","",Danh_sach_tam_tru!T19)</f>
        <v/>
      </c>
      <c r="AD17" s="4" t="str">
        <f>IFERROR(INDEX(TinhThanh!$A:$A,MATCH(AC17,TinhThanh!$B:$B,0)), "")</f>
        <v/>
      </c>
      <c r="AE17" s="4" t="str">
        <f>IF(Danh_sach_tam_tru!U19="","",Danh_sach_tam_tru!U19)</f>
        <v/>
      </c>
      <c r="AF17" s="4" t="str">
        <f>IFERROR(INDEX(QuanHuyen!$A:$A,MATCH(AE17,QuanHuyen!$B:$B,0)), "")</f>
        <v/>
      </c>
      <c r="AG17" s="4" t="str">
        <f>IF(Danh_sach_tam_tru!V19="","",Danh_sach_tam_tru!V19)</f>
        <v/>
      </c>
      <c r="AH17" s="4" t="str">
        <f>IFERROR(INDEX(PhuongXa!$A:$A,MATCH(AG17,PhuongXa!$B:$B,0)), "")</f>
        <v/>
      </c>
      <c r="AI17" s="4" t="str">
        <f>IF(Danh_sach_tam_tru!W19="","",Danh_sach_tam_tru!W19)</f>
        <v/>
      </c>
      <c r="AJ17" s="4" t="str">
        <f>IF(Danh_sach_tam_tru!X19="","",Danh_sach_tam_tru!X19)</f>
        <v/>
      </c>
      <c r="AK17" s="4" t="str">
        <f>IF(Danh_sach_tam_tru!Y19="","",Danh_sach_tam_tru!Y19)</f>
        <v/>
      </c>
    </row>
    <row r="18" spans="1:37" x14ac:dyDescent="0.35">
      <c r="A18" s="4" t="str">
        <f>IF(Danh_sach_tam_tru!A20="","",Danh_sach_tam_tru!A20)</f>
        <v/>
      </c>
      <c r="B18" s="4" t="str">
        <f>IF(Danh_sach_tam_tru!B20="","",Danh_sach_tam_tru!B20)</f>
        <v/>
      </c>
      <c r="C18" s="4" t="str">
        <f>IF(Danh_sach_tam_tru!C20="","",Danh_sach_tam_tru!C20)</f>
        <v/>
      </c>
      <c r="D18" s="4" t="str">
        <f>IF(Danh_sach_tam_tru!D20="","",Danh_sach_tam_tru!D20)</f>
        <v/>
      </c>
      <c r="E18" s="4" t="str">
        <f>IF(Danh_sach_tam_tru!E20="","",Danh_sach_tam_tru!E20)</f>
        <v/>
      </c>
      <c r="F18" s="4" t="str">
        <f>IF(Danh_sach_tam_tru!F20="","",Danh_sach_tam_tru!F20)</f>
        <v/>
      </c>
      <c r="G18" s="4" t="str">
        <f>IFERROR(INDEX(GioiTinh!$A:$A,MATCH(F18,GioiTinh!$B:$B,0)), "")</f>
        <v/>
      </c>
      <c r="H18" s="4" t="str">
        <f>IF(Danh_sach_tam_tru!G20="","",Danh_sach_tam_tru!G20)</f>
        <v/>
      </c>
      <c r="I18" s="4" t="str">
        <f>IF(Danh_sach_tam_tru!H20="","",Danh_sach_tam_tru!H20)</f>
        <v/>
      </c>
      <c r="J18" s="4" t="str">
        <f>IF(Danh_sach_tam_tru!I20="","",Danh_sach_tam_tru!I20)</f>
        <v/>
      </c>
      <c r="K18" s="4" t="str">
        <f>IFERROR(INDEX(NgheNghiep!$A:$A,MATCH(J18,NgheNghiep!$B:$B,0)), "")</f>
        <v/>
      </c>
      <c r="L18" s="4" t="str">
        <f>IF(Danh_sach_tam_tru!J20="","",Danh_sach_tam_tru!J20)</f>
        <v/>
      </c>
      <c r="M18" s="4" t="str">
        <f>IF(Danh_sach_tam_tru!K20="","",Danh_sach_tam_tru!K20)</f>
        <v/>
      </c>
      <c r="N18" s="4" t="str">
        <f>IFERROR(INDEX(QuocGia!$A:$A,MATCH(M18,QuocGia!$B:$B,0)), "")</f>
        <v/>
      </c>
      <c r="O18" s="4" t="str">
        <f>IF(Danh_sach_tam_tru!L20="","",Danh_sach_tam_tru!L20)</f>
        <v/>
      </c>
      <c r="P18" s="4" t="str">
        <f>IFERROR(VLOOKUP(O18,TinhThanh!$B:$C,2, FALSE), "")</f>
        <v/>
      </c>
      <c r="Q18" s="4" t="str">
        <f>IF(Danh_sach_tam_tru!M20="","",Danh_sach_tam_tru!M20)</f>
        <v/>
      </c>
      <c r="R18" s="4" t="str">
        <f>IFERROR(VLOOKUP(Q18,QuanHuyen!$B:$C,2, FALSE), "")</f>
        <v/>
      </c>
      <c r="S18" s="4" t="str">
        <f>IF(Danh_sach_tam_tru!N20="","",Danh_sach_tam_tru!N20)</f>
        <v/>
      </c>
      <c r="T18" s="4" t="str">
        <f>IFERROR(INDEX(PhuongXa!$A:$A,MATCH(S18,PhuongXa!$B:$B,0)), "")</f>
        <v/>
      </c>
      <c r="U18" s="4" t="str">
        <f>IF(Danh_sach_tam_tru!O20="","",Danh_sach_tam_tru!O20)</f>
        <v/>
      </c>
      <c r="V18" s="4" t="str">
        <f>IF(Danh_sach_tam_tru!P20="","",Danh_sach_tam_tru!P20)</f>
        <v/>
      </c>
      <c r="W18" s="4" t="str">
        <f>IFERROR(INDEX(TinhThanh!$A:$A,MATCH(V18,TinhThanh!$B:$B,0)), "")</f>
        <v/>
      </c>
      <c r="X18" s="4" t="str">
        <f>IF(Danh_sach_tam_tru!Q20="","",Danh_sach_tam_tru!Q20)</f>
        <v/>
      </c>
      <c r="Y18" s="4" t="str">
        <f>IFERROR(INDEX(QuanHuyen!$A:$A,MATCH(X18,QuanHuyen!$B:$B,0)), "")</f>
        <v/>
      </c>
      <c r="Z18" s="4" t="str">
        <f>IF(Danh_sach_tam_tru!R20="","",Danh_sach_tam_tru!R20)</f>
        <v/>
      </c>
      <c r="AA18" s="4" t="str">
        <f>IFERROR(INDEX(PhuongXa!$A:$A,MATCH(Z18,PhuongXa!$B:$B,0)), "")</f>
        <v/>
      </c>
      <c r="AB18" s="4" t="str">
        <f>IF(Danh_sach_tam_tru!S20="","",Danh_sach_tam_tru!S20)</f>
        <v/>
      </c>
      <c r="AC18" s="4" t="str">
        <f>IF(Danh_sach_tam_tru!T20="","",Danh_sach_tam_tru!T20)</f>
        <v/>
      </c>
      <c r="AD18" s="4" t="str">
        <f>IFERROR(INDEX(TinhThanh!$A:$A,MATCH(AC18,TinhThanh!$B:$B,0)), "")</f>
        <v/>
      </c>
      <c r="AE18" s="4" t="str">
        <f>IF(Danh_sach_tam_tru!U20="","",Danh_sach_tam_tru!U20)</f>
        <v/>
      </c>
      <c r="AF18" s="4" t="str">
        <f>IFERROR(INDEX(QuanHuyen!$A:$A,MATCH(AE18,QuanHuyen!$B:$B,0)), "")</f>
        <v/>
      </c>
      <c r="AG18" s="4" t="str">
        <f>IF(Danh_sach_tam_tru!V20="","",Danh_sach_tam_tru!V20)</f>
        <v/>
      </c>
      <c r="AH18" s="4" t="str">
        <f>IFERROR(INDEX(PhuongXa!$A:$A,MATCH(AG18,PhuongXa!$B:$B,0)), "")</f>
        <v/>
      </c>
      <c r="AI18" s="4" t="str">
        <f>IF(Danh_sach_tam_tru!W20="","",Danh_sach_tam_tru!W20)</f>
        <v/>
      </c>
      <c r="AJ18" s="4" t="str">
        <f>IF(Danh_sach_tam_tru!X20="","",Danh_sach_tam_tru!X20)</f>
        <v/>
      </c>
      <c r="AK18" s="4" t="str">
        <f>IF(Danh_sach_tam_tru!Y20="","",Danh_sach_tam_tru!Y20)</f>
        <v/>
      </c>
    </row>
    <row r="19" spans="1:37" x14ac:dyDescent="0.35">
      <c r="A19" s="4" t="str">
        <f>IF(Danh_sach_tam_tru!A21="","",Danh_sach_tam_tru!A21)</f>
        <v/>
      </c>
      <c r="B19" s="4" t="str">
        <f>IF(Danh_sach_tam_tru!B21="","",Danh_sach_tam_tru!B21)</f>
        <v/>
      </c>
      <c r="C19" s="4" t="str">
        <f>IF(Danh_sach_tam_tru!C21="","",Danh_sach_tam_tru!C21)</f>
        <v/>
      </c>
      <c r="D19" s="4" t="str">
        <f>IF(Danh_sach_tam_tru!D21="","",Danh_sach_tam_tru!D21)</f>
        <v/>
      </c>
      <c r="E19" s="4" t="str">
        <f>IF(Danh_sach_tam_tru!E21="","",Danh_sach_tam_tru!E21)</f>
        <v/>
      </c>
      <c r="F19" s="4" t="str">
        <f>IF(Danh_sach_tam_tru!F21="","",Danh_sach_tam_tru!F21)</f>
        <v/>
      </c>
      <c r="G19" s="4" t="str">
        <f>IFERROR(INDEX(GioiTinh!$A:$A,MATCH(F19,GioiTinh!$B:$B,0)), "")</f>
        <v/>
      </c>
      <c r="H19" s="4" t="str">
        <f>IF(Danh_sach_tam_tru!G21="","",Danh_sach_tam_tru!G21)</f>
        <v/>
      </c>
      <c r="I19" s="4" t="str">
        <f>IF(Danh_sach_tam_tru!H21="","",Danh_sach_tam_tru!H21)</f>
        <v/>
      </c>
      <c r="J19" s="4" t="str">
        <f>IF(Danh_sach_tam_tru!I21="","",Danh_sach_tam_tru!I21)</f>
        <v/>
      </c>
      <c r="K19" s="4" t="str">
        <f>IFERROR(INDEX(NgheNghiep!$A:$A,MATCH(J19,NgheNghiep!$B:$B,0)), "")</f>
        <v/>
      </c>
      <c r="L19" s="4" t="str">
        <f>IF(Danh_sach_tam_tru!J21="","",Danh_sach_tam_tru!J21)</f>
        <v/>
      </c>
      <c r="M19" s="4" t="str">
        <f>IF(Danh_sach_tam_tru!K21="","",Danh_sach_tam_tru!K21)</f>
        <v/>
      </c>
      <c r="N19" s="4" t="str">
        <f>IFERROR(INDEX(QuocGia!$A:$A,MATCH(M19,QuocGia!$B:$B,0)), "")</f>
        <v/>
      </c>
      <c r="O19" s="4" t="str">
        <f>IF(Danh_sach_tam_tru!L21="","",Danh_sach_tam_tru!L21)</f>
        <v/>
      </c>
      <c r="P19" s="4" t="str">
        <f>IFERROR(VLOOKUP(O19,TinhThanh!$B:$C,2, FALSE), "")</f>
        <v/>
      </c>
      <c r="Q19" s="4" t="str">
        <f>IF(Danh_sach_tam_tru!M21="","",Danh_sach_tam_tru!M21)</f>
        <v/>
      </c>
      <c r="R19" s="4" t="str">
        <f>IFERROR(VLOOKUP(Q19,QuanHuyen!$B:$C,2, FALSE), "")</f>
        <v/>
      </c>
      <c r="S19" s="4" t="str">
        <f>IF(Danh_sach_tam_tru!N21="","",Danh_sach_tam_tru!N21)</f>
        <v/>
      </c>
      <c r="T19" s="4" t="str">
        <f>IFERROR(INDEX(PhuongXa!$A:$A,MATCH(S19,PhuongXa!$B:$B,0)), "")</f>
        <v/>
      </c>
      <c r="U19" s="4" t="str">
        <f>IF(Danh_sach_tam_tru!O21="","",Danh_sach_tam_tru!O21)</f>
        <v/>
      </c>
      <c r="V19" s="4" t="str">
        <f>IF(Danh_sach_tam_tru!P21="","",Danh_sach_tam_tru!P21)</f>
        <v/>
      </c>
      <c r="W19" s="4" t="str">
        <f>IFERROR(INDEX(TinhThanh!$A:$A,MATCH(V19,TinhThanh!$B:$B,0)), "")</f>
        <v/>
      </c>
      <c r="X19" s="4" t="str">
        <f>IF(Danh_sach_tam_tru!Q21="","",Danh_sach_tam_tru!Q21)</f>
        <v/>
      </c>
      <c r="Y19" s="4" t="str">
        <f>IFERROR(INDEX(QuanHuyen!$A:$A,MATCH(X19,QuanHuyen!$B:$B,0)), "")</f>
        <v/>
      </c>
      <c r="Z19" s="4" t="str">
        <f>IF(Danh_sach_tam_tru!R21="","",Danh_sach_tam_tru!R21)</f>
        <v/>
      </c>
      <c r="AA19" s="4" t="str">
        <f>IFERROR(INDEX(PhuongXa!$A:$A,MATCH(Z19,PhuongXa!$B:$B,0)), "")</f>
        <v/>
      </c>
      <c r="AB19" s="4" t="str">
        <f>IF(Danh_sach_tam_tru!S21="","",Danh_sach_tam_tru!S21)</f>
        <v/>
      </c>
      <c r="AC19" s="4" t="str">
        <f>IF(Danh_sach_tam_tru!T21="","",Danh_sach_tam_tru!T21)</f>
        <v/>
      </c>
      <c r="AD19" s="4" t="str">
        <f>IFERROR(INDEX(TinhThanh!$A:$A,MATCH(AC19,TinhThanh!$B:$B,0)), "")</f>
        <v/>
      </c>
      <c r="AE19" s="4" t="str">
        <f>IF(Danh_sach_tam_tru!U21="","",Danh_sach_tam_tru!U21)</f>
        <v/>
      </c>
      <c r="AF19" s="4" t="str">
        <f>IFERROR(INDEX(QuanHuyen!$A:$A,MATCH(AE19,QuanHuyen!$B:$B,0)), "")</f>
        <v/>
      </c>
      <c r="AG19" s="4" t="str">
        <f>IF(Danh_sach_tam_tru!V21="","",Danh_sach_tam_tru!V21)</f>
        <v/>
      </c>
      <c r="AH19" s="4" t="str">
        <f>IFERROR(INDEX(PhuongXa!$A:$A,MATCH(AG19,PhuongXa!$B:$B,0)), "")</f>
        <v/>
      </c>
      <c r="AI19" s="4" t="str">
        <f>IF(Danh_sach_tam_tru!W21="","",Danh_sach_tam_tru!W21)</f>
        <v/>
      </c>
      <c r="AJ19" s="4" t="str">
        <f>IF(Danh_sach_tam_tru!X21="","",Danh_sach_tam_tru!X21)</f>
        <v/>
      </c>
      <c r="AK19" s="4" t="str">
        <f>IF(Danh_sach_tam_tru!Y21="","",Danh_sach_tam_tru!Y21)</f>
        <v/>
      </c>
    </row>
    <row r="20" spans="1:37" x14ac:dyDescent="0.35">
      <c r="A20" s="4" t="str">
        <f>IF(Danh_sach_tam_tru!A22="","",Danh_sach_tam_tru!A22)</f>
        <v/>
      </c>
      <c r="B20" s="4" t="str">
        <f>IF(Danh_sach_tam_tru!B22="","",Danh_sach_tam_tru!B22)</f>
        <v/>
      </c>
      <c r="C20" s="4" t="str">
        <f>IF(Danh_sach_tam_tru!C22="","",Danh_sach_tam_tru!C22)</f>
        <v/>
      </c>
      <c r="D20" s="4" t="str">
        <f>IF(Danh_sach_tam_tru!D22="","",Danh_sach_tam_tru!D22)</f>
        <v/>
      </c>
      <c r="E20" s="4" t="str">
        <f>IF(Danh_sach_tam_tru!E22="","",Danh_sach_tam_tru!E22)</f>
        <v/>
      </c>
      <c r="F20" s="4" t="str">
        <f>IF(Danh_sach_tam_tru!F22="","",Danh_sach_tam_tru!F22)</f>
        <v/>
      </c>
      <c r="G20" s="4" t="str">
        <f>IFERROR(INDEX(GioiTinh!$A:$A,MATCH(F20,GioiTinh!$B:$B,0)), "")</f>
        <v/>
      </c>
      <c r="H20" s="4" t="str">
        <f>IF(Danh_sach_tam_tru!G22="","",Danh_sach_tam_tru!G22)</f>
        <v/>
      </c>
      <c r="I20" s="4" t="str">
        <f>IF(Danh_sach_tam_tru!H22="","",Danh_sach_tam_tru!H22)</f>
        <v/>
      </c>
      <c r="J20" s="4" t="str">
        <f>IF(Danh_sach_tam_tru!I22="","",Danh_sach_tam_tru!I22)</f>
        <v/>
      </c>
      <c r="K20" s="4" t="str">
        <f>IFERROR(INDEX(NgheNghiep!$A:$A,MATCH(J20,NgheNghiep!$B:$B,0)), "")</f>
        <v/>
      </c>
      <c r="L20" s="4" t="str">
        <f>IF(Danh_sach_tam_tru!J22="","",Danh_sach_tam_tru!J22)</f>
        <v/>
      </c>
      <c r="M20" s="4" t="str">
        <f>IF(Danh_sach_tam_tru!K22="","",Danh_sach_tam_tru!K22)</f>
        <v/>
      </c>
      <c r="N20" s="4" t="str">
        <f>IFERROR(INDEX(QuocGia!$A:$A,MATCH(M20,QuocGia!$B:$B,0)), "")</f>
        <v/>
      </c>
      <c r="O20" s="4" t="str">
        <f>IF(Danh_sach_tam_tru!L22="","",Danh_sach_tam_tru!L22)</f>
        <v/>
      </c>
      <c r="P20" s="4" t="str">
        <f>IFERROR(VLOOKUP(O20,TinhThanh!$B:$C,2, FALSE), "")</f>
        <v/>
      </c>
      <c r="Q20" s="4" t="str">
        <f>IF(Danh_sach_tam_tru!M22="","",Danh_sach_tam_tru!M22)</f>
        <v/>
      </c>
      <c r="R20" s="4" t="str">
        <f>IFERROR(VLOOKUP(Q20,QuanHuyen!$B:$C,2, FALSE), "")</f>
        <v/>
      </c>
      <c r="S20" s="4" t="str">
        <f>IF(Danh_sach_tam_tru!N22="","",Danh_sach_tam_tru!N22)</f>
        <v/>
      </c>
      <c r="T20" s="4" t="str">
        <f>IFERROR(INDEX(PhuongXa!$A:$A,MATCH(S20,PhuongXa!$B:$B,0)), "")</f>
        <v/>
      </c>
      <c r="U20" s="4" t="str">
        <f>IF(Danh_sach_tam_tru!O22="","",Danh_sach_tam_tru!O22)</f>
        <v/>
      </c>
      <c r="V20" s="4" t="str">
        <f>IF(Danh_sach_tam_tru!P22="","",Danh_sach_tam_tru!P22)</f>
        <v/>
      </c>
      <c r="W20" s="4" t="str">
        <f>IFERROR(INDEX(TinhThanh!$A:$A,MATCH(V20,TinhThanh!$B:$B,0)), "")</f>
        <v/>
      </c>
      <c r="X20" s="4" t="str">
        <f>IF(Danh_sach_tam_tru!Q22="","",Danh_sach_tam_tru!Q22)</f>
        <v/>
      </c>
      <c r="Y20" s="4" t="str">
        <f>IFERROR(INDEX(QuanHuyen!$A:$A,MATCH(X20,QuanHuyen!$B:$B,0)), "")</f>
        <v/>
      </c>
      <c r="Z20" s="4" t="str">
        <f>IF(Danh_sach_tam_tru!R22="","",Danh_sach_tam_tru!R22)</f>
        <v/>
      </c>
      <c r="AA20" s="4" t="str">
        <f>IFERROR(INDEX(PhuongXa!$A:$A,MATCH(Z20,PhuongXa!$B:$B,0)), "")</f>
        <v/>
      </c>
      <c r="AB20" s="4" t="str">
        <f>IF(Danh_sach_tam_tru!S22="","",Danh_sach_tam_tru!S22)</f>
        <v/>
      </c>
      <c r="AC20" s="4" t="str">
        <f>IF(Danh_sach_tam_tru!T22="","",Danh_sach_tam_tru!T22)</f>
        <v/>
      </c>
      <c r="AD20" s="4" t="str">
        <f>IFERROR(INDEX(TinhThanh!$A:$A,MATCH(AC20,TinhThanh!$B:$B,0)), "")</f>
        <v/>
      </c>
      <c r="AE20" s="4" t="str">
        <f>IF(Danh_sach_tam_tru!U22="","",Danh_sach_tam_tru!U22)</f>
        <v/>
      </c>
      <c r="AF20" s="4" t="str">
        <f>IFERROR(INDEX(QuanHuyen!$A:$A,MATCH(AE20,QuanHuyen!$B:$B,0)), "")</f>
        <v/>
      </c>
      <c r="AG20" s="4" t="str">
        <f>IF(Danh_sach_tam_tru!V22="","",Danh_sach_tam_tru!V22)</f>
        <v/>
      </c>
      <c r="AH20" s="4" t="str">
        <f>IFERROR(INDEX(PhuongXa!$A:$A,MATCH(AG20,PhuongXa!$B:$B,0)), "")</f>
        <v/>
      </c>
      <c r="AI20" s="4" t="str">
        <f>IF(Danh_sach_tam_tru!W22="","",Danh_sach_tam_tru!W22)</f>
        <v/>
      </c>
      <c r="AJ20" s="4" t="str">
        <f>IF(Danh_sach_tam_tru!X22="","",Danh_sach_tam_tru!X22)</f>
        <v/>
      </c>
      <c r="AK20" s="4" t="str">
        <f>IF(Danh_sach_tam_tru!Y22="","",Danh_sach_tam_tru!Y22)</f>
        <v/>
      </c>
    </row>
    <row r="21" spans="1:37" x14ac:dyDescent="0.35">
      <c r="A21" s="4" t="str">
        <f>IF(Danh_sach_tam_tru!A23="","",Danh_sach_tam_tru!A23)</f>
        <v/>
      </c>
      <c r="B21" s="4" t="str">
        <f>IF(Danh_sach_tam_tru!B23="","",Danh_sach_tam_tru!B23)</f>
        <v/>
      </c>
      <c r="C21" s="4" t="str">
        <f>IF(Danh_sach_tam_tru!C23="","",Danh_sach_tam_tru!C23)</f>
        <v/>
      </c>
      <c r="D21" s="4" t="str">
        <f>IF(Danh_sach_tam_tru!D23="","",Danh_sach_tam_tru!D23)</f>
        <v/>
      </c>
      <c r="E21" s="4" t="str">
        <f>IF(Danh_sach_tam_tru!E23="","",Danh_sach_tam_tru!E23)</f>
        <v/>
      </c>
      <c r="F21" s="4" t="str">
        <f>IF(Danh_sach_tam_tru!F23="","",Danh_sach_tam_tru!F23)</f>
        <v/>
      </c>
      <c r="G21" s="4" t="str">
        <f>IFERROR(INDEX(GioiTinh!$A:$A,MATCH(F21,GioiTinh!$B:$B,0)), "")</f>
        <v/>
      </c>
      <c r="H21" s="4" t="str">
        <f>IF(Danh_sach_tam_tru!G23="","",Danh_sach_tam_tru!G23)</f>
        <v/>
      </c>
      <c r="I21" s="4" t="str">
        <f>IF(Danh_sach_tam_tru!H23="","",Danh_sach_tam_tru!H23)</f>
        <v/>
      </c>
      <c r="J21" s="4" t="str">
        <f>IF(Danh_sach_tam_tru!I23="","",Danh_sach_tam_tru!I23)</f>
        <v/>
      </c>
      <c r="K21" s="4" t="str">
        <f>IFERROR(INDEX(NgheNghiep!$A:$A,MATCH(J21,NgheNghiep!$B:$B,0)), "")</f>
        <v/>
      </c>
      <c r="L21" s="4" t="str">
        <f>IF(Danh_sach_tam_tru!J23="","",Danh_sach_tam_tru!J23)</f>
        <v/>
      </c>
      <c r="M21" s="4" t="str">
        <f>IF(Danh_sach_tam_tru!K23="","",Danh_sach_tam_tru!K23)</f>
        <v/>
      </c>
      <c r="N21" s="4" t="str">
        <f>IFERROR(INDEX(QuocGia!$A:$A,MATCH(M21,QuocGia!$B:$B,0)), "")</f>
        <v/>
      </c>
      <c r="O21" s="4" t="str">
        <f>IF(Danh_sach_tam_tru!L23="","",Danh_sach_tam_tru!L23)</f>
        <v/>
      </c>
      <c r="P21" s="4" t="str">
        <f>IFERROR(VLOOKUP(O21,TinhThanh!$B:$C,2, FALSE), "")</f>
        <v/>
      </c>
      <c r="Q21" s="4" t="str">
        <f>IF(Danh_sach_tam_tru!M23="","",Danh_sach_tam_tru!M23)</f>
        <v/>
      </c>
      <c r="R21" s="4" t="str">
        <f>IFERROR(VLOOKUP(Q21,QuanHuyen!$B:$C,2, FALSE), "")</f>
        <v/>
      </c>
      <c r="S21" s="4" t="str">
        <f>IF(Danh_sach_tam_tru!N23="","",Danh_sach_tam_tru!N23)</f>
        <v/>
      </c>
      <c r="T21" s="4" t="str">
        <f>IFERROR(INDEX(PhuongXa!$A:$A,MATCH(S21,PhuongXa!$B:$B,0)), "")</f>
        <v/>
      </c>
      <c r="U21" s="4" t="str">
        <f>IF(Danh_sach_tam_tru!O23="","",Danh_sach_tam_tru!O23)</f>
        <v/>
      </c>
      <c r="V21" s="4" t="str">
        <f>IF(Danh_sach_tam_tru!P23="","",Danh_sach_tam_tru!P23)</f>
        <v/>
      </c>
      <c r="W21" s="4" t="str">
        <f>IFERROR(INDEX(TinhThanh!$A:$A,MATCH(V21,TinhThanh!$B:$B,0)), "")</f>
        <v/>
      </c>
      <c r="X21" s="4" t="str">
        <f>IF(Danh_sach_tam_tru!Q23="","",Danh_sach_tam_tru!Q23)</f>
        <v/>
      </c>
      <c r="Y21" s="4" t="str">
        <f>IFERROR(INDEX(QuanHuyen!$A:$A,MATCH(X21,QuanHuyen!$B:$B,0)), "")</f>
        <v/>
      </c>
      <c r="Z21" s="4" t="str">
        <f>IF(Danh_sach_tam_tru!R23="","",Danh_sach_tam_tru!R23)</f>
        <v/>
      </c>
      <c r="AA21" s="4" t="str">
        <f>IFERROR(INDEX(PhuongXa!$A:$A,MATCH(Z21,PhuongXa!$B:$B,0)), "")</f>
        <v/>
      </c>
      <c r="AB21" s="4" t="str">
        <f>IF(Danh_sach_tam_tru!S23="","",Danh_sach_tam_tru!S23)</f>
        <v/>
      </c>
      <c r="AC21" s="4" t="str">
        <f>IF(Danh_sach_tam_tru!T23="","",Danh_sach_tam_tru!T23)</f>
        <v/>
      </c>
      <c r="AD21" s="4" t="str">
        <f>IFERROR(INDEX(TinhThanh!$A:$A,MATCH(AC21,TinhThanh!$B:$B,0)), "")</f>
        <v/>
      </c>
      <c r="AE21" s="4" t="str">
        <f>IF(Danh_sach_tam_tru!U23="","",Danh_sach_tam_tru!U23)</f>
        <v/>
      </c>
      <c r="AF21" s="4" t="str">
        <f>IFERROR(INDEX(QuanHuyen!$A:$A,MATCH(AE21,QuanHuyen!$B:$B,0)), "")</f>
        <v/>
      </c>
      <c r="AG21" s="4" t="str">
        <f>IF(Danh_sach_tam_tru!V23="","",Danh_sach_tam_tru!V23)</f>
        <v/>
      </c>
      <c r="AH21" s="4" t="str">
        <f>IFERROR(INDEX(PhuongXa!$A:$A,MATCH(AG21,PhuongXa!$B:$B,0)), "")</f>
        <v/>
      </c>
      <c r="AI21" s="4" t="str">
        <f>IF(Danh_sach_tam_tru!W23="","",Danh_sach_tam_tru!W23)</f>
        <v/>
      </c>
      <c r="AJ21" s="4" t="str">
        <f>IF(Danh_sach_tam_tru!X23="","",Danh_sach_tam_tru!X23)</f>
        <v/>
      </c>
      <c r="AK21" s="4" t="str">
        <f>IF(Danh_sach_tam_tru!Y23="","",Danh_sach_tam_tru!Y23)</f>
        <v/>
      </c>
    </row>
    <row r="22" spans="1:37" x14ac:dyDescent="0.35">
      <c r="A22" s="4" t="str">
        <f>IF(Danh_sach_tam_tru!A24="","",Danh_sach_tam_tru!A24)</f>
        <v/>
      </c>
      <c r="B22" s="4" t="str">
        <f>IF(Danh_sach_tam_tru!B24="","",Danh_sach_tam_tru!B24)</f>
        <v/>
      </c>
      <c r="C22" s="4" t="str">
        <f>IF(Danh_sach_tam_tru!C24="","",Danh_sach_tam_tru!C24)</f>
        <v/>
      </c>
      <c r="D22" s="4" t="str">
        <f>IF(Danh_sach_tam_tru!D24="","",Danh_sach_tam_tru!D24)</f>
        <v/>
      </c>
      <c r="E22" s="4" t="str">
        <f>IF(Danh_sach_tam_tru!E24="","",Danh_sach_tam_tru!E24)</f>
        <v/>
      </c>
      <c r="F22" s="4" t="str">
        <f>IF(Danh_sach_tam_tru!F24="","",Danh_sach_tam_tru!F24)</f>
        <v/>
      </c>
      <c r="G22" s="4" t="str">
        <f>IFERROR(INDEX(GioiTinh!$A:$A,MATCH(F22,GioiTinh!$B:$B,0)), "")</f>
        <v/>
      </c>
      <c r="H22" s="4" t="str">
        <f>IF(Danh_sach_tam_tru!G24="","",Danh_sach_tam_tru!G24)</f>
        <v/>
      </c>
      <c r="I22" s="4" t="str">
        <f>IF(Danh_sach_tam_tru!H24="","",Danh_sach_tam_tru!H24)</f>
        <v/>
      </c>
      <c r="J22" s="4" t="str">
        <f>IF(Danh_sach_tam_tru!I24="","",Danh_sach_tam_tru!I24)</f>
        <v/>
      </c>
      <c r="K22" s="4" t="str">
        <f>IFERROR(INDEX(NgheNghiep!$A:$A,MATCH(J22,NgheNghiep!$B:$B,0)), "")</f>
        <v/>
      </c>
      <c r="L22" s="4" t="str">
        <f>IF(Danh_sach_tam_tru!J24="","",Danh_sach_tam_tru!J24)</f>
        <v/>
      </c>
      <c r="M22" s="4" t="str">
        <f>IF(Danh_sach_tam_tru!K24="","",Danh_sach_tam_tru!K24)</f>
        <v/>
      </c>
      <c r="N22" s="4" t="str">
        <f>IFERROR(INDEX(QuocGia!$A:$A,MATCH(M22,QuocGia!$B:$B,0)), "")</f>
        <v/>
      </c>
      <c r="O22" s="4" t="str">
        <f>IF(Danh_sach_tam_tru!L24="","",Danh_sach_tam_tru!L24)</f>
        <v/>
      </c>
      <c r="P22" s="4" t="str">
        <f>IFERROR(VLOOKUP(O22,TinhThanh!$B:$C,2, FALSE), "")</f>
        <v/>
      </c>
      <c r="Q22" s="4" t="str">
        <f>IF(Danh_sach_tam_tru!M24="","",Danh_sach_tam_tru!M24)</f>
        <v/>
      </c>
      <c r="R22" s="4" t="str">
        <f>IFERROR(VLOOKUP(Q22,QuanHuyen!$B:$C,2, FALSE), "")</f>
        <v/>
      </c>
      <c r="S22" s="4" t="str">
        <f>IF(Danh_sach_tam_tru!N24="","",Danh_sach_tam_tru!N24)</f>
        <v/>
      </c>
      <c r="T22" s="4" t="str">
        <f>IFERROR(INDEX(PhuongXa!$A:$A,MATCH(S22,PhuongXa!$B:$B,0)), "")</f>
        <v/>
      </c>
      <c r="U22" s="4" t="str">
        <f>IF(Danh_sach_tam_tru!O24="","",Danh_sach_tam_tru!O24)</f>
        <v/>
      </c>
      <c r="V22" s="4" t="str">
        <f>IF(Danh_sach_tam_tru!P24="","",Danh_sach_tam_tru!P24)</f>
        <v/>
      </c>
      <c r="W22" s="4" t="str">
        <f>IFERROR(INDEX(TinhThanh!$A:$A,MATCH(V22,TinhThanh!$B:$B,0)), "")</f>
        <v/>
      </c>
      <c r="X22" s="4" t="str">
        <f>IF(Danh_sach_tam_tru!Q24="","",Danh_sach_tam_tru!Q24)</f>
        <v/>
      </c>
      <c r="Y22" s="4" t="str">
        <f>IFERROR(INDEX(QuanHuyen!$A:$A,MATCH(X22,QuanHuyen!$B:$B,0)), "")</f>
        <v/>
      </c>
      <c r="Z22" s="4" t="str">
        <f>IF(Danh_sach_tam_tru!R24="","",Danh_sach_tam_tru!R24)</f>
        <v/>
      </c>
      <c r="AA22" s="4" t="str">
        <f>IFERROR(INDEX(PhuongXa!$A:$A,MATCH(Z22,PhuongXa!$B:$B,0)), "")</f>
        <v/>
      </c>
      <c r="AB22" s="4" t="str">
        <f>IF(Danh_sach_tam_tru!S24="","",Danh_sach_tam_tru!S24)</f>
        <v/>
      </c>
      <c r="AC22" s="4" t="str">
        <f>IF(Danh_sach_tam_tru!T24="","",Danh_sach_tam_tru!T24)</f>
        <v/>
      </c>
      <c r="AD22" s="4" t="str">
        <f>IFERROR(INDEX(TinhThanh!$A:$A,MATCH(AC22,TinhThanh!$B:$B,0)), "")</f>
        <v/>
      </c>
      <c r="AE22" s="4" t="str">
        <f>IF(Danh_sach_tam_tru!U24="","",Danh_sach_tam_tru!U24)</f>
        <v/>
      </c>
      <c r="AF22" s="4" t="str">
        <f>IFERROR(INDEX(QuanHuyen!$A:$A,MATCH(AE22,QuanHuyen!$B:$B,0)), "")</f>
        <v/>
      </c>
      <c r="AG22" s="4" t="str">
        <f>IF(Danh_sach_tam_tru!V24="","",Danh_sach_tam_tru!V24)</f>
        <v/>
      </c>
      <c r="AH22" s="4" t="str">
        <f>IFERROR(INDEX(PhuongXa!$A:$A,MATCH(AG22,PhuongXa!$B:$B,0)), "")</f>
        <v/>
      </c>
      <c r="AI22" s="4" t="str">
        <f>IF(Danh_sach_tam_tru!W24="","",Danh_sach_tam_tru!W24)</f>
        <v/>
      </c>
      <c r="AJ22" s="4" t="str">
        <f>IF(Danh_sach_tam_tru!X24="","",Danh_sach_tam_tru!X24)</f>
        <v/>
      </c>
      <c r="AK22" s="4" t="str">
        <f>IF(Danh_sach_tam_tru!Y24="","",Danh_sach_tam_tru!Y24)</f>
        <v/>
      </c>
    </row>
    <row r="23" spans="1:37" x14ac:dyDescent="0.35">
      <c r="A23" s="4" t="str">
        <f>IF(Danh_sach_tam_tru!A25="","",Danh_sach_tam_tru!A25)</f>
        <v/>
      </c>
      <c r="B23" s="4" t="str">
        <f>IF(Danh_sach_tam_tru!B25="","",Danh_sach_tam_tru!B25)</f>
        <v/>
      </c>
      <c r="C23" s="4" t="str">
        <f>IF(Danh_sach_tam_tru!C25="","",Danh_sach_tam_tru!C25)</f>
        <v/>
      </c>
      <c r="D23" s="4" t="str">
        <f>IF(Danh_sach_tam_tru!D25="","",Danh_sach_tam_tru!D25)</f>
        <v/>
      </c>
      <c r="E23" s="4" t="str">
        <f>IF(Danh_sach_tam_tru!E25="","",Danh_sach_tam_tru!E25)</f>
        <v/>
      </c>
      <c r="F23" s="4" t="str">
        <f>IF(Danh_sach_tam_tru!F25="","",Danh_sach_tam_tru!F25)</f>
        <v/>
      </c>
      <c r="G23" s="4" t="str">
        <f>IFERROR(INDEX(GioiTinh!$A:$A,MATCH(F23,GioiTinh!$B:$B,0)), "")</f>
        <v/>
      </c>
      <c r="H23" s="4" t="str">
        <f>IF(Danh_sach_tam_tru!G25="","",Danh_sach_tam_tru!G25)</f>
        <v/>
      </c>
      <c r="I23" s="4" t="str">
        <f>IF(Danh_sach_tam_tru!H25="","",Danh_sach_tam_tru!H25)</f>
        <v/>
      </c>
      <c r="J23" s="4" t="str">
        <f>IF(Danh_sach_tam_tru!I25="","",Danh_sach_tam_tru!I25)</f>
        <v/>
      </c>
      <c r="K23" s="4" t="str">
        <f>IFERROR(INDEX(NgheNghiep!$A:$A,MATCH(J23,NgheNghiep!$B:$B,0)), "")</f>
        <v/>
      </c>
      <c r="L23" s="4" t="str">
        <f>IF(Danh_sach_tam_tru!J25="","",Danh_sach_tam_tru!J25)</f>
        <v/>
      </c>
      <c r="M23" s="4" t="str">
        <f>IF(Danh_sach_tam_tru!K25="","",Danh_sach_tam_tru!K25)</f>
        <v/>
      </c>
      <c r="N23" s="4" t="str">
        <f>IFERROR(INDEX(QuocGia!$A:$A,MATCH(M23,QuocGia!$B:$B,0)), "")</f>
        <v/>
      </c>
      <c r="O23" s="4" t="str">
        <f>IF(Danh_sach_tam_tru!L25="","",Danh_sach_tam_tru!L25)</f>
        <v/>
      </c>
      <c r="P23" s="4" t="str">
        <f>IFERROR(VLOOKUP(O23,TinhThanh!$B:$C,2, FALSE), "")</f>
        <v/>
      </c>
      <c r="Q23" s="4" t="str">
        <f>IF(Danh_sach_tam_tru!M25="","",Danh_sach_tam_tru!M25)</f>
        <v/>
      </c>
      <c r="R23" s="4" t="str">
        <f>IFERROR(VLOOKUP(Q23,QuanHuyen!$B:$C,2, FALSE), "")</f>
        <v/>
      </c>
      <c r="S23" s="4" t="str">
        <f>IF(Danh_sach_tam_tru!N25="","",Danh_sach_tam_tru!N25)</f>
        <v/>
      </c>
      <c r="T23" s="4" t="str">
        <f>IFERROR(INDEX(PhuongXa!$A:$A,MATCH(S23,PhuongXa!$B:$B,0)), "")</f>
        <v/>
      </c>
      <c r="U23" s="4" t="str">
        <f>IF(Danh_sach_tam_tru!O25="","",Danh_sach_tam_tru!O25)</f>
        <v/>
      </c>
      <c r="V23" s="4" t="str">
        <f>IF(Danh_sach_tam_tru!P25="","",Danh_sach_tam_tru!P25)</f>
        <v/>
      </c>
      <c r="W23" s="4" t="str">
        <f>IFERROR(INDEX(TinhThanh!$A:$A,MATCH(V23,TinhThanh!$B:$B,0)), "")</f>
        <v/>
      </c>
      <c r="X23" s="4" t="str">
        <f>IF(Danh_sach_tam_tru!Q25="","",Danh_sach_tam_tru!Q25)</f>
        <v/>
      </c>
      <c r="Y23" s="4" t="str">
        <f>IFERROR(INDEX(QuanHuyen!$A:$A,MATCH(X23,QuanHuyen!$B:$B,0)), "")</f>
        <v/>
      </c>
      <c r="Z23" s="4" t="str">
        <f>IF(Danh_sach_tam_tru!R25="","",Danh_sach_tam_tru!R25)</f>
        <v/>
      </c>
      <c r="AA23" s="4" t="str">
        <f>IFERROR(INDEX(PhuongXa!$A:$A,MATCH(Z23,PhuongXa!$B:$B,0)), "")</f>
        <v/>
      </c>
      <c r="AB23" s="4" t="str">
        <f>IF(Danh_sach_tam_tru!S25="","",Danh_sach_tam_tru!S25)</f>
        <v/>
      </c>
      <c r="AC23" s="4" t="str">
        <f>IF(Danh_sach_tam_tru!T25="","",Danh_sach_tam_tru!T25)</f>
        <v/>
      </c>
      <c r="AD23" s="4" t="str">
        <f>IFERROR(INDEX(TinhThanh!$A:$A,MATCH(AC23,TinhThanh!$B:$B,0)), "")</f>
        <v/>
      </c>
      <c r="AE23" s="4" t="str">
        <f>IF(Danh_sach_tam_tru!U25="","",Danh_sach_tam_tru!U25)</f>
        <v/>
      </c>
      <c r="AF23" s="4" t="str">
        <f>IFERROR(INDEX(QuanHuyen!$A:$A,MATCH(AE23,QuanHuyen!$B:$B,0)), "")</f>
        <v/>
      </c>
      <c r="AG23" s="4" t="str">
        <f>IF(Danh_sach_tam_tru!V25="","",Danh_sach_tam_tru!V25)</f>
        <v/>
      </c>
      <c r="AH23" s="4" t="str">
        <f>IFERROR(INDEX(PhuongXa!$A:$A,MATCH(AG23,PhuongXa!$B:$B,0)), "")</f>
        <v/>
      </c>
      <c r="AI23" s="4" t="str">
        <f>IF(Danh_sach_tam_tru!W25="","",Danh_sach_tam_tru!W25)</f>
        <v/>
      </c>
      <c r="AJ23" s="4" t="str">
        <f>IF(Danh_sach_tam_tru!X25="","",Danh_sach_tam_tru!X25)</f>
        <v/>
      </c>
      <c r="AK23" s="4" t="str">
        <f>IF(Danh_sach_tam_tru!Y25="","",Danh_sach_tam_tru!Y25)</f>
        <v/>
      </c>
    </row>
    <row r="24" spans="1:37" x14ac:dyDescent="0.35">
      <c r="A24" s="4" t="str">
        <f>IF(Danh_sach_tam_tru!A26="","",Danh_sach_tam_tru!A26)</f>
        <v/>
      </c>
      <c r="B24" s="4" t="str">
        <f>IF(Danh_sach_tam_tru!B26="","",Danh_sach_tam_tru!B26)</f>
        <v/>
      </c>
      <c r="C24" s="4" t="str">
        <f>IF(Danh_sach_tam_tru!C26="","",Danh_sach_tam_tru!C26)</f>
        <v/>
      </c>
      <c r="D24" s="4" t="str">
        <f>IF(Danh_sach_tam_tru!D26="","",Danh_sach_tam_tru!D26)</f>
        <v/>
      </c>
      <c r="E24" s="4" t="str">
        <f>IF(Danh_sach_tam_tru!E26="","",Danh_sach_tam_tru!E26)</f>
        <v/>
      </c>
      <c r="F24" s="4" t="str">
        <f>IF(Danh_sach_tam_tru!F26="","",Danh_sach_tam_tru!F26)</f>
        <v/>
      </c>
      <c r="G24" s="4" t="str">
        <f>IFERROR(INDEX(GioiTinh!$A:$A,MATCH(F24,GioiTinh!$B:$B,0)), "")</f>
        <v/>
      </c>
      <c r="H24" s="4" t="str">
        <f>IF(Danh_sach_tam_tru!G26="","",Danh_sach_tam_tru!G26)</f>
        <v/>
      </c>
      <c r="I24" s="4" t="str">
        <f>IF(Danh_sach_tam_tru!H26="","",Danh_sach_tam_tru!H26)</f>
        <v/>
      </c>
      <c r="J24" s="4" t="str">
        <f>IF(Danh_sach_tam_tru!I26="","",Danh_sach_tam_tru!I26)</f>
        <v/>
      </c>
      <c r="K24" s="4" t="str">
        <f>IFERROR(INDEX(NgheNghiep!$A:$A,MATCH(J24,NgheNghiep!$B:$B,0)), "")</f>
        <v/>
      </c>
      <c r="L24" s="4" t="str">
        <f>IF(Danh_sach_tam_tru!J26="","",Danh_sach_tam_tru!J26)</f>
        <v/>
      </c>
      <c r="M24" s="4" t="str">
        <f>IF(Danh_sach_tam_tru!K26="","",Danh_sach_tam_tru!K26)</f>
        <v/>
      </c>
      <c r="N24" s="4" t="str">
        <f>IFERROR(INDEX(QuocGia!$A:$A,MATCH(M24,QuocGia!$B:$B,0)), "")</f>
        <v/>
      </c>
      <c r="O24" s="4" t="str">
        <f>IF(Danh_sach_tam_tru!L26="","",Danh_sach_tam_tru!L26)</f>
        <v/>
      </c>
      <c r="P24" s="4" t="str">
        <f>IFERROR(VLOOKUP(O24,TinhThanh!$B:$C,2, FALSE), "")</f>
        <v/>
      </c>
      <c r="Q24" s="4" t="str">
        <f>IF(Danh_sach_tam_tru!M26="","",Danh_sach_tam_tru!M26)</f>
        <v/>
      </c>
      <c r="R24" s="4" t="str">
        <f>IFERROR(VLOOKUP(Q24,QuanHuyen!$B:$C,2, FALSE), "")</f>
        <v/>
      </c>
      <c r="S24" s="4" t="str">
        <f>IF(Danh_sach_tam_tru!N26="","",Danh_sach_tam_tru!N26)</f>
        <v/>
      </c>
      <c r="T24" s="4" t="str">
        <f>IFERROR(INDEX(PhuongXa!$A:$A,MATCH(S24,PhuongXa!$B:$B,0)), "")</f>
        <v/>
      </c>
      <c r="U24" s="4" t="str">
        <f>IF(Danh_sach_tam_tru!O26="","",Danh_sach_tam_tru!O26)</f>
        <v/>
      </c>
      <c r="V24" s="4" t="str">
        <f>IF(Danh_sach_tam_tru!P26="","",Danh_sach_tam_tru!P26)</f>
        <v/>
      </c>
      <c r="W24" s="4" t="str">
        <f>IFERROR(INDEX(TinhThanh!$A:$A,MATCH(V24,TinhThanh!$B:$B,0)), "")</f>
        <v/>
      </c>
      <c r="X24" s="4" t="str">
        <f>IF(Danh_sach_tam_tru!Q26="","",Danh_sach_tam_tru!Q26)</f>
        <v/>
      </c>
      <c r="Y24" s="4" t="str">
        <f>IFERROR(INDEX(QuanHuyen!$A:$A,MATCH(X24,QuanHuyen!$B:$B,0)), "")</f>
        <v/>
      </c>
      <c r="Z24" s="4" t="str">
        <f>IF(Danh_sach_tam_tru!R26="","",Danh_sach_tam_tru!R26)</f>
        <v/>
      </c>
      <c r="AA24" s="4" t="str">
        <f>IFERROR(INDEX(PhuongXa!$A:$A,MATCH(Z24,PhuongXa!$B:$B,0)), "")</f>
        <v/>
      </c>
      <c r="AB24" s="4" t="str">
        <f>IF(Danh_sach_tam_tru!S26="","",Danh_sach_tam_tru!S26)</f>
        <v/>
      </c>
      <c r="AC24" s="4" t="str">
        <f>IF(Danh_sach_tam_tru!T26="","",Danh_sach_tam_tru!T26)</f>
        <v/>
      </c>
      <c r="AD24" s="4" t="str">
        <f>IFERROR(INDEX(TinhThanh!$A:$A,MATCH(AC24,TinhThanh!$B:$B,0)), "")</f>
        <v/>
      </c>
      <c r="AE24" s="4" t="str">
        <f>IF(Danh_sach_tam_tru!U26="","",Danh_sach_tam_tru!U26)</f>
        <v/>
      </c>
      <c r="AF24" s="4" t="str">
        <f>IFERROR(INDEX(QuanHuyen!$A:$A,MATCH(AE24,QuanHuyen!$B:$B,0)), "")</f>
        <v/>
      </c>
      <c r="AG24" s="4" t="str">
        <f>IF(Danh_sach_tam_tru!V26="","",Danh_sach_tam_tru!V26)</f>
        <v/>
      </c>
      <c r="AH24" s="4" t="str">
        <f>IFERROR(INDEX(PhuongXa!$A:$A,MATCH(AG24,PhuongXa!$B:$B,0)), "")</f>
        <v/>
      </c>
      <c r="AI24" s="4" t="str">
        <f>IF(Danh_sach_tam_tru!W26="","",Danh_sach_tam_tru!W26)</f>
        <v/>
      </c>
      <c r="AJ24" s="4" t="str">
        <f>IF(Danh_sach_tam_tru!X26="","",Danh_sach_tam_tru!X26)</f>
        <v/>
      </c>
      <c r="AK24" s="4" t="str">
        <f>IF(Danh_sach_tam_tru!Y26="","",Danh_sach_tam_tru!Y26)</f>
        <v/>
      </c>
    </row>
    <row r="25" spans="1:37" x14ac:dyDescent="0.35">
      <c r="A25" s="4" t="str">
        <f>IF(Danh_sach_tam_tru!A27="","",Danh_sach_tam_tru!A27)</f>
        <v/>
      </c>
      <c r="B25" s="4" t="str">
        <f>IF(Danh_sach_tam_tru!B27="","",Danh_sach_tam_tru!B27)</f>
        <v/>
      </c>
      <c r="C25" s="4" t="str">
        <f>IF(Danh_sach_tam_tru!C27="","",Danh_sach_tam_tru!C27)</f>
        <v/>
      </c>
      <c r="D25" s="4" t="str">
        <f>IF(Danh_sach_tam_tru!D27="","",Danh_sach_tam_tru!D27)</f>
        <v/>
      </c>
      <c r="E25" s="4" t="str">
        <f>IF(Danh_sach_tam_tru!E27="","",Danh_sach_tam_tru!E27)</f>
        <v/>
      </c>
      <c r="F25" s="4" t="str">
        <f>IF(Danh_sach_tam_tru!F27="","",Danh_sach_tam_tru!F27)</f>
        <v/>
      </c>
      <c r="G25" s="4" t="str">
        <f>IFERROR(INDEX(GioiTinh!$A:$A,MATCH(F25,GioiTinh!$B:$B,0)), "")</f>
        <v/>
      </c>
      <c r="H25" s="4" t="str">
        <f>IF(Danh_sach_tam_tru!G27="","",Danh_sach_tam_tru!G27)</f>
        <v/>
      </c>
      <c r="I25" s="4" t="str">
        <f>IF(Danh_sach_tam_tru!H27="","",Danh_sach_tam_tru!H27)</f>
        <v/>
      </c>
      <c r="J25" s="4" t="str">
        <f>IF(Danh_sach_tam_tru!I27="","",Danh_sach_tam_tru!I27)</f>
        <v/>
      </c>
      <c r="K25" s="4" t="str">
        <f>IFERROR(INDEX(NgheNghiep!$A:$A,MATCH(J25,NgheNghiep!$B:$B,0)), "")</f>
        <v/>
      </c>
      <c r="L25" s="4" t="str">
        <f>IF(Danh_sach_tam_tru!J27="","",Danh_sach_tam_tru!J27)</f>
        <v/>
      </c>
      <c r="M25" s="4" t="str">
        <f>IF(Danh_sach_tam_tru!K27="","",Danh_sach_tam_tru!K27)</f>
        <v/>
      </c>
      <c r="N25" s="4" t="str">
        <f>IFERROR(INDEX(QuocGia!$A:$A,MATCH(M25,QuocGia!$B:$B,0)), "")</f>
        <v/>
      </c>
      <c r="O25" s="4" t="str">
        <f>IF(Danh_sach_tam_tru!L27="","",Danh_sach_tam_tru!L27)</f>
        <v/>
      </c>
      <c r="P25" s="4" t="str">
        <f>IFERROR(VLOOKUP(O25,TinhThanh!$B:$C,2, FALSE), "")</f>
        <v/>
      </c>
      <c r="Q25" s="4" t="str">
        <f>IF(Danh_sach_tam_tru!M27="","",Danh_sach_tam_tru!M27)</f>
        <v/>
      </c>
      <c r="R25" s="4" t="str">
        <f>IFERROR(VLOOKUP(Q25,QuanHuyen!$B:$C,2, FALSE), "")</f>
        <v/>
      </c>
      <c r="S25" s="4" t="str">
        <f>IF(Danh_sach_tam_tru!N27="","",Danh_sach_tam_tru!N27)</f>
        <v/>
      </c>
      <c r="T25" s="4" t="str">
        <f>IFERROR(INDEX(PhuongXa!$A:$A,MATCH(S25,PhuongXa!$B:$B,0)), "")</f>
        <v/>
      </c>
      <c r="U25" s="4" t="str">
        <f>IF(Danh_sach_tam_tru!O27="","",Danh_sach_tam_tru!O27)</f>
        <v/>
      </c>
      <c r="V25" s="4" t="str">
        <f>IF(Danh_sach_tam_tru!P27="","",Danh_sach_tam_tru!P27)</f>
        <v/>
      </c>
      <c r="W25" s="4" t="str">
        <f>IFERROR(INDEX(TinhThanh!$A:$A,MATCH(V25,TinhThanh!$B:$B,0)), "")</f>
        <v/>
      </c>
      <c r="X25" s="4" t="str">
        <f>IF(Danh_sach_tam_tru!Q27="","",Danh_sach_tam_tru!Q27)</f>
        <v/>
      </c>
      <c r="Y25" s="4" t="str">
        <f>IFERROR(INDEX(QuanHuyen!$A:$A,MATCH(X25,QuanHuyen!$B:$B,0)), "")</f>
        <v/>
      </c>
      <c r="Z25" s="4" t="str">
        <f>IF(Danh_sach_tam_tru!R27="","",Danh_sach_tam_tru!R27)</f>
        <v/>
      </c>
      <c r="AA25" s="4" t="str">
        <f>IFERROR(INDEX(PhuongXa!$A:$A,MATCH(Z25,PhuongXa!$B:$B,0)), "")</f>
        <v/>
      </c>
      <c r="AB25" s="4" t="str">
        <f>IF(Danh_sach_tam_tru!S27="","",Danh_sach_tam_tru!S27)</f>
        <v/>
      </c>
      <c r="AC25" s="4" t="str">
        <f>IF(Danh_sach_tam_tru!T27="","",Danh_sach_tam_tru!T27)</f>
        <v/>
      </c>
      <c r="AD25" s="4" t="str">
        <f>IFERROR(INDEX(TinhThanh!$A:$A,MATCH(AC25,TinhThanh!$B:$B,0)), "")</f>
        <v/>
      </c>
      <c r="AE25" s="4" t="str">
        <f>IF(Danh_sach_tam_tru!U27="","",Danh_sach_tam_tru!U27)</f>
        <v/>
      </c>
      <c r="AF25" s="4" t="str">
        <f>IFERROR(INDEX(QuanHuyen!$A:$A,MATCH(AE25,QuanHuyen!$B:$B,0)), "")</f>
        <v/>
      </c>
      <c r="AG25" s="4" t="str">
        <f>IF(Danh_sach_tam_tru!V27="","",Danh_sach_tam_tru!V27)</f>
        <v/>
      </c>
      <c r="AH25" s="4" t="str">
        <f>IFERROR(INDEX(PhuongXa!$A:$A,MATCH(AG25,PhuongXa!$B:$B,0)), "")</f>
        <v/>
      </c>
      <c r="AI25" s="4" t="str">
        <f>IF(Danh_sach_tam_tru!W27="","",Danh_sach_tam_tru!W27)</f>
        <v/>
      </c>
      <c r="AJ25" s="4" t="str">
        <f>IF(Danh_sach_tam_tru!X27="","",Danh_sach_tam_tru!X27)</f>
        <v/>
      </c>
      <c r="AK25" s="4" t="str">
        <f>IF(Danh_sach_tam_tru!Y27="","",Danh_sach_tam_tru!Y27)</f>
        <v/>
      </c>
    </row>
    <row r="26" spans="1:37" x14ac:dyDescent="0.35">
      <c r="A26" s="4" t="str">
        <f>IF(Danh_sach_tam_tru!A28="","",Danh_sach_tam_tru!A28)</f>
        <v/>
      </c>
      <c r="B26" s="4" t="str">
        <f>IF(Danh_sach_tam_tru!B28="","",Danh_sach_tam_tru!B28)</f>
        <v/>
      </c>
      <c r="C26" s="4" t="str">
        <f>IF(Danh_sach_tam_tru!C28="","",Danh_sach_tam_tru!C28)</f>
        <v/>
      </c>
      <c r="D26" s="4" t="str">
        <f>IF(Danh_sach_tam_tru!D28="","",Danh_sach_tam_tru!D28)</f>
        <v/>
      </c>
      <c r="E26" s="4" t="str">
        <f>IF(Danh_sach_tam_tru!E28="","",Danh_sach_tam_tru!E28)</f>
        <v/>
      </c>
      <c r="F26" s="4" t="str">
        <f>IF(Danh_sach_tam_tru!F28="","",Danh_sach_tam_tru!F28)</f>
        <v/>
      </c>
      <c r="G26" s="4" t="str">
        <f>IFERROR(INDEX(GioiTinh!$A:$A,MATCH(F26,GioiTinh!$B:$B,0)), "")</f>
        <v/>
      </c>
      <c r="H26" s="4" t="str">
        <f>IF(Danh_sach_tam_tru!G28="","",Danh_sach_tam_tru!G28)</f>
        <v/>
      </c>
      <c r="I26" s="4" t="str">
        <f>IF(Danh_sach_tam_tru!H28="","",Danh_sach_tam_tru!H28)</f>
        <v/>
      </c>
      <c r="J26" s="4" t="str">
        <f>IF(Danh_sach_tam_tru!I28="","",Danh_sach_tam_tru!I28)</f>
        <v/>
      </c>
      <c r="K26" s="4" t="str">
        <f>IFERROR(INDEX(NgheNghiep!$A:$A,MATCH(J26,NgheNghiep!$B:$B,0)), "")</f>
        <v/>
      </c>
      <c r="L26" s="4" t="str">
        <f>IF(Danh_sach_tam_tru!J28="","",Danh_sach_tam_tru!J28)</f>
        <v/>
      </c>
      <c r="M26" s="4" t="str">
        <f>IF(Danh_sach_tam_tru!K28="","",Danh_sach_tam_tru!K28)</f>
        <v/>
      </c>
      <c r="N26" s="4" t="str">
        <f>IFERROR(INDEX(QuocGia!$A:$A,MATCH(M26,QuocGia!$B:$B,0)), "")</f>
        <v/>
      </c>
      <c r="O26" s="4" t="str">
        <f>IF(Danh_sach_tam_tru!L28="","",Danh_sach_tam_tru!L28)</f>
        <v/>
      </c>
      <c r="P26" s="4" t="str">
        <f>IFERROR(VLOOKUP(O26,TinhThanh!$B:$C,2, FALSE), "")</f>
        <v/>
      </c>
      <c r="Q26" s="4" t="str">
        <f>IF(Danh_sach_tam_tru!M28="","",Danh_sach_tam_tru!M28)</f>
        <v/>
      </c>
      <c r="R26" s="4" t="str">
        <f>IFERROR(VLOOKUP(Q26,QuanHuyen!$B:$C,2, FALSE), "")</f>
        <v/>
      </c>
      <c r="S26" s="4" t="str">
        <f>IF(Danh_sach_tam_tru!N28="","",Danh_sach_tam_tru!N28)</f>
        <v/>
      </c>
      <c r="T26" s="4" t="str">
        <f>IFERROR(INDEX(PhuongXa!$A:$A,MATCH(S26,PhuongXa!$B:$B,0)), "")</f>
        <v/>
      </c>
      <c r="U26" s="4" t="str">
        <f>IF(Danh_sach_tam_tru!O28="","",Danh_sach_tam_tru!O28)</f>
        <v/>
      </c>
      <c r="V26" s="4" t="str">
        <f>IF(Danh_sach_tam_tru!P28="","",Danh_sach_tam_tru!P28)</f>
        <v/>
      </c>
      <c r="W26" s="4" t="str">
        <f>IFERROR(INDEX(TinhThanh!$A:$A,MATCH(V26,TinhThanh!$B:$B,0)), "")</f>
        <v/>
      </c>
      <c r="X26" s="4" t="str">
        <f>IF(Danh_sach_tam_tru!Q28="","",Danh_sach_tam_tru!Q28)</f>
        <v/>
      </c>
      <c r="Y26" s="4" t="str">
        <f>IFERROR(INDEX(QuanHuyen!$A:$A,MATCH(X26,QuanHuyen!$B:$B,0)), "")</f>
        <v/>
      </c>
      <c r="Z26" s="4" t="str">
        <f>IF(Danh_sach_tam_tru!R28="","",Danh_sach_tam_tru!R28)</f>
        <v/>
      </c>
      <c r="AA26" s="4" t="str">
        <f>IFERROR(INDEX(PhuongXa!$A:$A,MATCH(Z26,PhuongXa!$B:$B,0)), "")</f>
        <v/>
      </c>
      <c r="AB26" s="4" t="str">
        <f>IF(Danh_sach_tam_tru!S28="","",Danh_sach_tam_tru!S28)</f>
        <v/>
      </c>
      <c r="AC26" s="4" t="str">
        <f>IF(Danh_sach_tam_tru!T28="","",Danh_sach_tam_tru!T28)</f>
        <v/>
      </c>
      <c r="AD26" s="4" t="str">
        <f>IFERROR(INDEX(TinhThanh!$A:$A,MATCH(AC26,TinhThanh!$B:$B,0)), "")</f>
        <v/>
      </c>
      <c r="AE26" s="4" t="str">
        <f>IF(Danh_sach_tam_tru!U28="","",Danh_sach_tam_tru!U28)</f>
        <v/>
      </c>
      <c r="AF26" s="4" t="str">
        <f>IFERROR(INDEX(QuanHuyen!$A:$A,MATCH(AE26,QuanHuyen!$B:$B,0)), "")</f>
        <v/>
      </c>
      <c r="AG26" s="4" t="str">
        <f>IF(Danh_sach_tam_tru!V28="","",Danh_sach_tam_tru!V28)</f>
        <v/>
      </c>
      <c r="AH26" s="4" t="str">
        <f>IFERROR(INDEX(PhuongXa!$A:$A,MATCH(AG26,PhuongXa!$B:$B,0)), "")</f>
        <v/>
      </c>
      <c r="AI26" s="4" t="str">
        <f>IF(Danh_sach_tam_tru!W28="","",Danh_sach_tam_tru!W28)</f>
        <v/>
      </c>
      <c r="AJ26" s="4" t="str">
        <f>IF(Danh_sach_tam_tru!X28="","",Danh_sach_tam_tru!X28)</f>
        <v/>
      </c>
      <c r="AK26" s="4" t="str">
        <f>IF(Danh_sach_tam_tru!Y28="","",Danh_sach_tam_tru!Y28)</f>
        <v/>
      </c>
    </row>
    <row r="27" spans="1:37" x14ac:dyDescent="0.35">
      <c r="A27" s="4" t="str">
        <f>IF(Danh_sach_tam_tru!A29="","",Danh_sach_tam_tru!A29)</f>
        <v/>
      </c>
      <c r="B27" s="4" t="str">
        <f>IF(Danh_sach_tam_tru!B29="","",Danh_sach_tam_tru!B29)</f>
        <v/>
      </c>
      <c r="C27" s="4" t="str">
        <f>IF(Danh_sach_tam_tru!C29="","",Danh_sach_tam_tru!C29)</f>
        <v/>
      </c>
      <c r="D27" s="4" t="str">
        <f>IF(Danh_sach_tam_tru!D29="","",Danh_sach_tam_tru!D29)</f>
        <v/>
      </c>
      <c r="E27" s="4" t="str">
        <f>IF(Danh_sach_tam_tru!E29="","",Danh_sach_tam_tru!E29)</f>
        <v/>
      </c>
      <c r="F27" s="4" t="str">
        <f>IF(Danh_sach_tam_tru!F29="","",Danh_sach_tam_tru!F29)</f>
        <v/>
      </c>
      <c r="G27" s="4" t="str">
        <f>IFERROR(INDEX(GioiTinh!$A:$A,MATCH(F27,GioiTinh!$B:$B,0)), "")</f>
        <v/>
      </c>
      <c r="H27" s="4" t="str">
        <f>IF(Danh_sach_tam_tru!G29="","",Danh_sach_tam_tru!G29)</f>
        <v/>
      </c>
      <c r="I27" s="4" t="str">
        <f>IF(Danh_sach_tam_tru!H29="","",Danh_sach_tam_tru!H29)</f>
        <v/>
      </c>
      <c r="J27" s="4" t="str">
        <f>IF(Danh_sach_tam_tru!I29="","",Danh_sach_tam_tru!I29)</f>
        <v/>
      </c>
      <c r="K27" s="4" t="str">
        <f>IFERROR(INDEX(NgheNghiep!$A:$A,MATCH(J27,NgheNghiep!$B:$B,0)), "")</f>
        <v/>
      </c>
      <c r="L27" s="4" t="str">
        <f>IF(Danh_sach_tam_tru!J29="","",Danh_sach_tam_tru!J29)</f>
        <v/>
      </c>
      <c r="M27" s="4" t="str">
        <f>IF(Danh_sach_tam_tru!K29="","",Danh_sach_tam_tru!K29)</f>
        <v/>
      </c>
      <c r="N27" s="4" t="str">
        <f>IFERROR(INDEX(QuocGia!$A:$A,MATCH(M27,QuocGia!$B:$B,0)), "")</f>
        <v/>
      </c>
      <c r="O27" s="4" t="str">
        <f>IF(Danh_sach_tam_tru!L29="","",Danh_sach_tam_tru!L29)</f>
        <v/>
      </c>
      <c r="P27" s="4" t="str">
        <f>IFERROR(VLOOKUP(O27,TinhThanh!$B:$C,2, FALSE), "")</f>
        <v/>
      </c>
      <c r="Q27" s="4" t="str">
        <f>IF(Danh_sach_tam_tru!M29="","",Danh_sach_tam_tru!M29)</f>
        <v/>
      </c>
      <c r="R27" s="4" t="str">
        <f>IFERROR(VLOOKUP(Q27,QuanHuyen!$B:$C,2, FALSE), "")</f>
        <v/>
      </c>
      <c r="S27" s="4" t="str">
        <f>IF(Danh_sach_tam_tru!N29="","",Danh_sach_tam_tru!N29)</f>
        <v/>
      </c>
      <c r="T27" s="4" t="str">
        <f>IFERROR(INDEX(PhuongXa!$A:$A,MATCH(S27,PhuongXa!$B:$B,0)), "")</f>
        <v/>
      </c>
      <c r="U27" s="4" t="str">
        <f>IF(Danh_sach_tam_tru!O29="","",Danh_sach_tam_tru!O29)</f>
        <v/>
      </c>
      <c r="V27" s="4" t="str">
        <f>IF(Danh_sach_tam_tru!P29="","",Danh_sach_tam_tru!P29)</f>
        <v/>
      </c>
      <c r="W27" s="4" t="str">
        <f>IFERROR(INDEX(TinhThanh!$A:$A,MATCH(V27,TinhThanh!$B:$B,0)), "")</f>
        <v/>
      </c>
      <c r="X27" s="4" t="str">
        <f>IF(Danh_sach_tam_tru!Q29="","",Danh_sach_tam_tru!Q29)</f>
        <v/>
      </c>
      <c r="Y27" s="4" t="str">
        <f>IFERROR(INDEX(QuanHuyen!$A:$A,MATCH(X27,QuanHuyen!$B:$B,0)), "")</f>
        <v/>
      </c>
      <c r="Z27" s="4" t="str">
        <f>IF(Danh_sach_tam_tru!R29="","",Danh_sach_tam_tru!R29)</f>
        <v/>
      </c>
      <c r="AA27" s="4" t="str">
        <f>IFERROR(INDEX(PhuongXa!$A:$A,MATCH(Z27,PhuongXa!$B:$B,0)), "")</f>
        <v/>
      </c>
      <c r="AB27" s="4" t="str">
        <f>IF(Danh_sach_tam_tru!S29="","",Danh_sach_tam_tru!S29)</f>
        <v/>
      </c>
      <c r="AC27" s="4" t="str">
        <f>IF(Danh_sach_tam_tru!T29="","",Danh_sach_tam_tru!T29)</f>
        <v/>
      </c>
      <c r="AD27" s="4" t="str">
        <f>IFERROR(INDEX(TinhThanh!$A:$A,MATCH(AC27,TinhThanh!$B:$B,0)), "")</f>
        <v/>
      </c>
      <c r="AE27" s="4" t="str">
        <f>IF(Danh_sach_tam_tru!U29="","",Danh_sach_tam_tru!U29)</f>
        <v/>
      </c>
      <c r="AF27" s="4" t="str">
        <f>IFERROR(INDEX(QuanHuyen!$A:$A,MATCH(AE27,QuanHuyen!$B:$B,0)), "")</f>
        <v/>
      </c>
      <c r="AG27" s="4" t="str">
        <f>IF(Danh_sach_tam_tru!V29="","",Danh_sach_tam_tru!V29)</f>
        <v/>
      </c>
      <c r="AH27" s="4" t="str">
        <f>IFERROR(INDEX(PhuongXa!$A:$A,MATCH(AG27,PhuongXa!$B:$B,0)), "")</f>
        <v/>
      </c>
      <c r="AI27" s="4" t="str">
        <f>IF(Danh_sach_tam_tru!W29="","",Danh_sach_tam_tru!W29)</f>
        <v/>
      </c>
      <c r="AJ27" s="4" t="str">
        <f>IF(Danh_sach_tam_tru!X29="","",Danh_sach_tam_tru!X29)</f>
        <v/>
      </c>
      <c r="AK27" s="4" t="str">
        <f>IF(Danh_sach_tam_tru!Y29="","",Danh_sach_tam_tru!Y29)</f>
        <v/>
      </c>
    </row>
    <row r="28" spans="1:37" x14ac:dyDescent="0.35">
      <c r="A28" s="4" t="str">
        <f>IF(Danh_sach_tam_tru!A30="","",Danh_sach_tam_tru!A30)</f>
        <v/>
      </c>
      <c r="B28" s="4" t="str">
        <f>IF(Danh_sach_tam_tru!B30="","",Danh_sach_tam_tru!B30)</f>
        <v/>
      </c>
      <c r="C28" s="4" t="str">
        <f>IF(Danh_sach_tam_tru!C30="","",Danh_sach_tam_tru!C30)</f>
        <v/>
      </c>
      <c r="D28" s="4" t="str">
        <f>IF(Danh_sach_tam_tru!D30="","",Danh_sach_tam_tru!D30)</f>
        <v/>
      </c>
      <c r="E28" s="4" t="str">
        <f>IF(Danh_sach_tam_tru!E30="","",Danh_sach_tam_tru!E30)</f>
        <v/>
      </c>
      <c r="F28" s="4" t="str">
        <f>IF(Danh_sach_tam_tru!F30="","",Danh_sach_tam_tru!F30)</f>
        <v/>
      </c>
      <c r="G28" s="4" t="str">
        <f>IFERROR(INDEX(GioiTinh!$A:$A,MATCH(F28,GioiTinh!$B:$B,0)), "")</f>
        <v/>
      </c>
      <c r="H28" s="4" t="str">
        <f>IF(Danh_sach_tam_tru!G30="","",Danh_sach_tam_tru!G30)</f>
        <v/>
      </c>
      <c r="I28" s="4" t="str">
        <f>IF(Danh_sach_tam_tru!H30="","",Danh_sach_tam_tru!H30)</f>
        <v/>
      </c>
      <c r="J28" s="4" t="str">
        <f>IF(Danh_sach_tam_tru!I30="","",Danh_sach_tam_tru!I30)</f>
        <v/>
      </c>
      <c r="K28" s="4" t="str">
        <f>IFERROR(INDEX(NgheNghiep!$A:$A,MATCH(J28,NgheNghiep!$B:$B,0)), "")</f>
        <v/>
      </c>
      <c r="L28" s="4" t="str">
        <f>IF(Danh_sach_tam_tru!J30="","",Danh_sach_tam_tru!J30)</f>
        <v/>
      </c>
      <c r="M28" s="4" t="str">
        <f>IF(Danh_sach_tam_tru!K30="","",Danh_sach_tam_tru!K30)</f>
        <v/>
      </c>
      <c r="N28" s="4" t="str">
        <f>IFERROR(INDEX(QuocGia!$A:$A,MATCH(M28,QuocGia!$B:$B,0)), "")</f>
        <v/>
      </c>
      <c r="O28" s="4" t="str">
        <f>IF(Danh_sach_tam_tru!L30="","",Danh_sach_tam_tru!L30)</f>
        <v/>
      </c>
      <c r="P28" s="4" t="str">
        <f>IFERROR(VLOOKUP(O28,TinhThanh!$B:$C,2, FALSE), "")</f>
        <v/>
      </c>
      <c r="Q28" s="4" t="str">
        <f>IF(Danh_sach_tam_tru!M30="","",Danh_sach_tam_tru!M30)</f>
        <v/>
      </c>
      <c r="R28" s="4" t="str">
        <f>IFERROR(VLOOKUP(Q28,QuanHuyen!$B:$C,2, FALSE), "")</f>
        <v/>
      </c>
      <c r="S28" s="4" t="str">
        <f>IF(Danh_sach_tam_tru!N30="","",Danh_sach_tam_tru!N30)</f>
        <v/>
      </c>
      <c r="T28" s="4" t="str">
        <f>IFERROR(INDEX(PhuongXa!$A:$A,MATCH(S28,PhuongXa!$B:$B,0)), "")</f>
        <v/>
      </c>
      <c r="U28" s="4" t="str">
        <f>IF(Danh_sach_tam_tru!O30="","",Danh_sach_tam_tru!O30)</f>
        <v/>
      </c>
      <c r="V28" s="4" t="str">
        <f>IF(Danh_sach_tam_tru!P30="","",Danh_sach_tam_tru!P30)</f>
        <v/>
      </c>
      <c r="W28" s="4" t="str">
        <f>IFERROR(INDEX(TinhThanh!$A:$A,MATCH(V28,TinhThanh!$B:$B,0)), "")</f>
        <v/>
      </c>
      <c r="X28" s="4" t="str">
        <f>IF(Danh_sach_tam_tru!Q30="","",Danh_sach_tam_tru!Q30)</f>
        <v/>
      </c>
      <c r="Y28" s="4" t="str">
        <f>IFERROR(INDEX(QuanHuyen!$A:$A,MATCH(X28,QuanHuyen!$B:$B,0)), "")</f>
        <v/>
      </c>
      <c r="Z28" s="4" t="str">
        <f>IF(Danh_sach_tam_tru!R30="","",Danh_sach_tam_tru!R30)</f>
        <v/>
      </c>
      <c r="AA28" s="4" t="str">
        <f>IFERROR(INDEX(PhuongXa!$A:$A,MATCH(Z28,PhuongXa!$B:$B,0)), "")</f>
        <v/>
      </c>
      <c r="AB28" s="4" t="str">
        <f>IF(Danh_sach_tam_tru!S30="","",Danh_sach_tam_tru!S30)</f>
        <v/>
      </c>
      <c r="AC28" s="4" t="str">
        <f>IF(Danh_sach_tam_tru!T30="","",Danh_sach_tam_tru!T30)</f>
        <v/>
      </c>
      <c r="AD28" s="4" t="str">
        <f>IFERROR(INDEX(TinhThanh!$A:$A,MATCH(AC28,TinhThanh!$B:$B,0)), "")</f>
        <v/>
      </c>
      <c r="AE28" s="4" t="str">
        <f>IF(Danh_sach_tam_tru!U30="","",Danh_sach_tam_tru!U30)</f>
        <v/>
      </c>
      <c r="AF28" s="4" t="str">
        <f>IFERROR(INDEX(QuanHuyen!$A:$A,MATCH(AE28,QuanHuyen!$B:$B,0)), "")</f>
        <v/>
      </c>
      <c r="AG28" s="4" t="str">
        <f>IF(Danh_sach_tam_tru!V30="","",Danh_sach_tam_tru!V30)</f>
        <v/>
      </c>
      <c r="AH28" s="4" t="str">
        <f>IFERROR(INDEX(PhuongXa!$A:$A,MATCH(AG28,PhuongXa!$B:$B,0)), "")</f>
        <v/>
      </c>
      <c r="AI28" s="4" t="str">
        <f>IF(Danh_sach_tam_tru!W30="","",Danh_sach_tam_tru!W30)</f>
        <v/>
      </c>
      <c r="AJ28" s="4" t="str">
        <f>IF(Danh_sach_tam_tru!X30="","",Danh_sach_tam_tru!X30)</f>
        <v/>
      </c>
      <c r="AK28" s="4" t="str">
        <f>IF(Danh_sach_tam_tru!Y30="","",Danh_sach_tam_tru!Y30)</f>
        <v/>
      </c>
    </row>
    <row r="29" spans="1:37" x14ac:dyDescent="0.35">
      <c r="A29" s="4" t="str">
        <f>IF(Danh_sach_tam_tru!A31="","",Danh_sach_tam_tru!A31)</f>
        <v/>
      </c>
      <c r="B29" s="4" t="str">
        <f>IF(Danh_sach_tam_tru!B31="","",Danh_sach_tam_tru!B31)</f>
        <v/>
      </c>
      <c r="C29" s="4" t="str">
        <f>IF(Danh_sach_tam_tru!C31="","",Danh_sach_tam_tru!C31)</f>
        <v/>
      </c>
      <c r="D29" s="4" t="str">
        <f>IF(Danh_sach_tam_tru!D31="","",Danh_sach_tam_tru!D31)</f>
        <v/>
      </c>
      <c r="E29" s="4" t="str">
        <f>IF(Danh_sach_tam_tru!E31="","",Danh_sach_tam_tru!E31)</f>
        <v/>
      </c>
      <c r="F29" s="4" t="str">
        <f>IF(Danh_sach_tam_tru!F31="","",Danh_sach_tam_tru!F31)</f>
        <v/>
      </c>
      <c r="G29" s="4" t="str">
        <f>IFERROR(INDEX(GioiTinh!$A:$A,MATCH(F29,GioiTinh!$B:$B,0)), "")</f>
        <v/>
      </c>
      <c r="H29" s="4" t="str">
        <f>IF(Danh_sach_tam_tru!G31="","",Danh_sach_tam_tru!G31)</f>
        <v/>
      </c>
      <c r="I29" s="4" t="str">
        <f>IF(Danh_sach_tam_tru!H31="","",Danh_sach_tam_tru!H31)</f>
        <v/>
      </c>
      <c r="J29" s="4" t="str">
        <f>IF(Danh_sach_tam_tru!I31="","",Danh_sach_tam_tru!I31)</f>
        <v/>
      </c>
      <c r="K29" s="4" t="str">
        <f>IFERROR(INDEX(NgheNghiep!$A:$A,MATCH(J29,NgheNghiep!$B:$B,0)), "")</f>
        <v/>
      </c>
      <c r="L29" s="4" t="str">
        <f>IF(Danh_sach_tam_tru!J31="","",Danh_sach_tam_tru!J31)</f>
        <v/>
      </c>
      <c r="M29" s="4" t="str">
        <f>IF(Danh_sach_tam_tru!K31="","",Danh_sach_tam_tru!K31)</f>
        <v/>
      </c>
      <c r="N29" s="4" t="str">
        <f>IFERROR(INDEX(QuocGia!$A:$A,MATCH(M29,QuocGia!$B:$B,0)), "")</f>
        <v/>
      </c>
      <c r="O29" s="4" t="str">
        <f>IF(Danh_sach_tam_tru!L31="","",Danh_sach_tam_tru!L31)</f>
        <v/>
      </c>
      <c r="P29" s="4" t="str">
        <f>IFERROR(VLOOKUP(O29,TinhThanh!$B:$C,2, FALSE), "")</f>
        <v/>
      </c>
      <c r="Q29" s="4" t="str">
        <f>IF(Danh_sach_tam_tru!M31="","",Danh_sach_tam_tru!M31)</f>
        <v/>
      </c>
      <c r="R29" s="4" t="str">
        <f>IFERROR(VLOOKUP(Q29,QuanHuyen!$B:$C,2, FALSE), "")</f>
        <v/>
      </c>
      <c r="S29" s="4" t="str">
        <f>IF(Danh_sach_tam_tru!N31="","",Danh_sach_tam_tru!N31)</f>
        <v/>
      </c>
      <c r="T29" s="4" t="str">
        <f>IFERROR(INDEX(PhuongXa!$A:$A,MATCH(S29,PhuongXa!$B:$B,0)), "")</f>
        <v/>
      </c>
      <c r="U29" s="4" t="str">
        <f>IF(Danh_sach_tam_tru!O31="","",Danh_sach_tam_tru!O31)</f>
        <v/>
      </c>
      <c r="V29" s="4" t="str">
        <f>IF(Danh_sach_tam_tru!P31="","",Danh_sach_tam_tru!P31)</f>
        <v/>
      </c>
      <c r="W29" s="4" t="str">
        <f>IFERROR(INDEX(TinhThanh!$A:$A,MATCH(V29,TinhThanh!$B:$B,0)), "")</f>
        <v/>
      </c>
      <c r="X29" s="4" t="str">
        <f>IF(Danh_sach_tam_tru!Q31="","",Danh_sach_tam_tru!Q31)</f>
        <v/>
      </c>
      <c r="Y29" s="4" t="str">
        <f>IFERROR(INDEX(QuanHuyen!$A:$A,MATCH(X29,QuanHuyen!$B:$B,0)), "")</f>
        <v/>
      </c>
      <c r="Z29" s="4" t="str">
        <f>IF(Danh_sach_tam_tru!R31="","",Danh_sach_tam_tru!R31)</f>
        <v/>
      </c>
      <c r="AA29" s="4" t="str">
        <f>IFERROR(INDEX(PhuongXa!$A:$A,MATCH(Z29,PhuongXa!$B:$B,0)), "")</f>
        <v/>
      </c>
      <c r="AB29" s="4" t="str">
        <f>IF(Danh_sach_tam_tru!S31="","",Danh_sach_tam_tru!S31)</f>
        <v/>
      </c>
      <c r="AC29" s="4" t="str">
        <f>IF(Danh_sach_tam_tru!T31="","",Danh_sach_tam_tru!T31)</f>
        <v/>
      </c>
      <c r="AD29" s="4" t="str">
        <f>IFERROR(INDEX(TinhThanh!$A:$A,MATCH(AC29,TinhThanh!$B:$B,0)), "")</f>
        <v/>
      </c>
      <c r="AE29" s="4" t="str">
        <f>IF(Danh_sach_tam_tru!U31="","",Danh_sach_tam_tru!U31)</f>
        <v/>
      </c>
      <c r="AF29" s="4" t="str">
        <f>IFERROR(INDEX(QuanHuyen!$A:$A,MATCH(AE29,QuanHuyen!$B:$B,0)), "")</f>
        <v/>
      </c>
      <c r="AG29" s="4" t="str">
        <f>IF(Danh_sach_tam_tru!V31="","",Danh_sach_tam_tru!V31)</f>
        <v/>
      </c>
      <c r="AH29" s="4" t="str">
        <f>IFERROR(INDEX(PhuongXa!$A:$A,MATCH(AG29,PhuongXa!$B:$B,0)), "")</f>
        <v/>
      </c>
      <c r="AI29" s="4" t="str">
        <f>IF(Danh_sach_tam_tru!W31="","",Danh_sach_tam_tru!W31)</f>
        <v/>
      </c>
      <c r="AJ29" s="4" t="str">
        <f>IF(Danh_sach_tam_tru!X31="","",Danh_sach_tam_tru!X31)</f>
        <v/>
      </c>
      <c r="AK29" s="4" t="str">
        <f>IF(Danh_sach_tam_tru!Y31="","",Danh_sach_tam_tru!Y31)</f>
        <v/>
      </c>
    </row>
    <row r="30" spans="1:37" x14ac:dyDescent="0.35">
      <c r="A30" s="4" t="str">
        <f>IF(Danh_sach_tam_tru!A32="","",Danh_sach_tam_tru!A32)</f>
        <v/>
      </c>
      <c r="B30" s="4" t="str">
        <f>IF(Danh_sach_tam_tru!B32="","",Danh_sach_tam_tru!B32)</f>
        <v/>
      </c>
      <c r="C30" s="4" t="str">
        <f>IF(Danh_sach_tam_tru!C32="","",Danh_sach_tam_tru!C32)</f>
        <v/>
      </c>
      <c r="D30" s="4" t="str">
        <f>IF(Danh_sach_tam_tru!D32="","",Danh_sach_tam_tru!D32)</f>
        <v/>
      </c>
      <c r="E30" s="4" t="str">
        <f>IF(Danh_sach_tam_tru!E32="","",Danh_sach_tam_tru!E32)</f>
        <v/>
      </c>
      <c r="F30" s="4" t="str">
        <f>IF(Danh_sach_tam_tru!F32="","",Danh_sach_tam_tru!F32)</f>
        <v/>
      </c>
      <c r="G30" s="4" t="str">
        <f>IFERROR(INDEX(GioiTinh!$A:$A,MATCH(F30,GioiTinh!$B:$B,0)), "")</f>
        <v/>
      </c>
      <c r="H30" s="4" t="str">
        <f>IF(Danh_sach_tam_tru!G32="","",Danh_sach_tam_tru!G32)</f>
        <v/>
      </c>
      <c r="I30" s="4" t="str">
        <f>IF(Danh_sach_tam_tru!H32="","",Danh_sach_tam_tru!H32)</f>
        <v/>
      </c>
      <c r="J30" s="4" t="str">
        <f>IF(Danh_sach_tam_tru!I32="","",Danh_sach_tam_tru!I32)</f>
        <v/>
      </c>
      <c r="K30" s="4" t="str">
        <f>IFERROR(INDEX(NgheNghiep!$A:$A,MATCH(J30,NgheNghiep!$B:$B,0)), "")</f>
        <v/>
      </c>
      <c r="L30" s="4" t="str">
        <f>IF(Danh_sach_tam_tru!J32="","",Danh_sach_tam_tru!J32)</f>
        <v/>
      </c>
      <c r="M30" s="4" t="str">
        <f>IF(Danh_sach_tam_tru!K32="","",Danh_sach_tam_tru!K32)</f>
        <v/>
      </c>
      <c r="N30" s="4" t="str">
        <f>IFERROR(INDEX(QuocGia!$A:$A,MATCH(M30,QuocGia!$B:$B,0)), "")</f>
        <v/>
      </c>
      <c r="O30" s="4" t="str">
        <f>IF(Danh_sach_tam_tru!L32="","",Danh_sach_tam_tru!L32)</f>
        <v/>
      </c>
      <c r="P30" s="4" t="str">
        <f>IFERROR(VLOOKUP(O30,TinhThanh!$B:$C,2, FALSE), "")</f>
        <v/>
      </c>
      <c r="Q30" s="4" t="str">
        <f>IF(Danh_sach_tam_tru!M32="","",Danh_sach_tam_tru!M32)</f>
        <v/>
      </c>
      <c r="R30" s="4" t="str">
        <f>IFERROR(VLOOKUP(Q30,QuanHuyen!$B:$C,2, FALSE), "")</f>
        <v/>
      </c>
      <c r="S30" s="4" t="str">
        <f>IF(Danh_sach_tam_tru!N32="","",Danh_sach_tam_tru!N32)</f>
        <v/>
      </c>
      <c r="T30" s="4" t="str">
        <f>IFERROR(INDEX(PhuongXa!$A:$A,MATCH(S30,PhuongXa!$B:$B,0)), "")</f>
        <v/>
      </c>
      <c r="U30" s="4" t="str">
        <f>IF(Danh_sach_tam_tru!O32="","",Danh_sach_tam_tru!O32)</f>
        <v/>
      </c>
      <c r="V30" s="4" t="str">
        <f>IF(Danh_sach_tam_tru!P32="","",Danh_sach_tam_tru!P32)</f>
        <v/>
      </c>
      <c r="W30" s="4" t="str">
        <f>IFERROR(INDEX(TinhThanh!$A:$A,MATCH(V30,TinhThanh!$B:$B,0)), "")</f>
        <v/>
      </c>
      <c r="X30" s="4" t="str">
        <f>IF(Danh_sach_tam_tru!Q32="","",Danh_sach_tam_tru!Q32)</f>
        <v/>
      </c>
      <c r="Y30" s="4" t="str">
        <f>IFERROR(INDEX(QuanHuyen!$A:$A,MATCH(X30,QuanHuyen!$B:$B,0)), "")</f>
        <v/>
      </c>
      <c r="Z30" s="4" t="str">
        <f>IF(Danh_sach_tam_tru!R32="","",Danh_sach_tam_tru!R32)</f>
        <v/>
      </c>
      <c r="AA30" s="4" t="str">
        <f>IFERROR(INDEX(PhuongXa!$A:$A,MATCH(Z30,PhuongXa!$B:$B,0)), "")</f>
        <v/>
      </c>
      <c r="AB30" s="4" t="str">
        <f>IF(Danh_sach_tam_tru!S32="","",Danh_sach_tam_tru!S32)</f>
        <v/>
      </c>
      <c r="AC30" s="4" t="str">
        <f>IF(Danh_sach_tam_tru!T32="","",Danh_sach_tam_tru!T32)</f>
        <v/>
      </c>
      <c r="AD30" s="4" t="str">
        <f>IFERROR(INDEX(TinhThanh!$A:$A,MATCH(AC30,TinhThanh!$B:$B,0)), "")</f>
        <v/>
      </c>
      <c r="AE30" s="4" t="str">
        <f>IF(Danh_sach_tam_tru!U32="","",Danh_sach_tam_tru!U32)</f>
        <v/>
      </c>
      <c r="AF30" s="4" t="str">
        <f>IFERROR(INDEX(QuanHuyen!$A:$A,MATCH(AE30,QuanHuyen!$B:$B,0)), "")</f>
        <v/>
      </c>
      <c r="AG30" s="4" t="str">
        <f>IF(Danh_sach_tam_tru!V32="","",Danh_sach_tam_tru!V32)</f>
        <v/>
      </c>
      <c r="AH30" s="4" t="str">
        <f>IFERROR(INDEX(PhuongXa!$A:$A,MATCH(AG30,PhuongXa!$B:$B,0)), "")</f>
        <v/>
      </c>
      <c r="AI30" s="4" t="str">
        <f>IF(Danh_sach_tam_tru!W32="","",Danh_sach_tam_tru!W32)</f>
        <v/>
      </c>
      <c r="AJ30" s="4" t="str">
        <f>IF(Danh_sach_tam_tru!X32="","",Danh_sach_tam_tru!X32)</f>
        <v/>
      </c>
      <c r="AK30" s="4" t="str">
        <f>IF(Danh_sach_tam_tru!Y32="","",Danh_sach_tam_tru!Y32)</f>
        <v/>
      </c>
    </row>
    <row r="31" spans="1:37" x14ac:dyDescent="0.35">
      <c r="A31" s="4" t="str">
        <f>IF(Danh_sach_tam_tru!A33="","",Danh_sach_tam_tru!A33)</f>
        <v/>
      </c>
      <c r="B31" s="4" t="str">
        <f>IF(Danh_sach_tam_tru!B33="","",Danh_sach_tam_tru!B33)</f>
        <v/>
      </c>
      <c r="C31" s="4" t="str">
        <f>IF(Danh_sach_tam_tru!C33="","",Danh_sach_tam_tru!C33)</f>
        <v/>
      </c>
      <c r="D31" s="4" t="str">
        <f>IF(Danh_sach_tam_tru!D33="","",Danh_sach_tam_tru!D33)</f>
        <v/>
      </c>
      <c r="E31" s="4" t="str">
        <f>IF(Danh_sach_tam_tru!E33="","",Danh_sach_tam_tru!E33)</f>
        <v/>
      </c>
      <c r="F31" s="4" t="str">
        <f>IF(Danh_sach_tam_tru!F33="","",Danh_sach_tam_tru!F33)</f>
        <v/>
      </c>
      <c r="G31" s="4" t="str">
        <f>IFERROR(INDEX(GioiTinh!$A:$A,MATCH(F31,GioiTinh!$B:$B,0)), "")</f>
        <v/>
      </c>
      <c r="H31" s="4" t="str">
        <f>IF(Danh_sach_tam_tru!G33="","",Danh_sach_tam_tru!G33)</f>
        <v/>
      </c>
      <c r="I31" s="4" t="str">
        <f>IF(Danh_sach_tam_tru!H33="","",Danh_sach_tam_tru!H33)</f>
        <v/>
      </c>
      <c r="J31" s="4" t="str">
        <f>IF(Danh_sach_tam_tru!I33="","",Danh_sach_tam_tru!I33)</f>
        <v/>
      </c>
      <c r="K31" s="4" t="str">
        <f>IFERROR(INDEX(NgheNghiep!$A:$A,MATCH(J31,NgheNghiep!$B:$B,0)), "")</f>
        <v/>
      </c>
      <c r="L31" s="4" t="str">
        <f>IF(Danh_sach_tam_tru!J33="","",Danh_sach_tam_tru!J33)</f>
        <v/>
      </c>
      <c r="M31" s="4" t="str">
        <f>IF(Danh_sach_tam_tru!K33="","",Danh_sach_tam_tru!K33)</f>
        <v/>
      </c>
      <c r="N31" s="4" t="str">
        <f>IFERROR(INDEX(QuocGia!$A:$A,MATCH(M31,QuocGia!$B:$B,0)), "")</f>
        <v/>
      </c>
      <c r="O31" s="4" t="str">
        <f>IF(Danh_sach_tam_tru!L33="","",Danh_sach_tam_tru!L33)</f>
        <v/>
      </c>
      <c r="P31" s="4" t="str">
        <f>IFERROR(VLOOKUP(O31,TinhThanh!$B:$C,2, FALSE), "")</f>
        <v/>
      </c>
      <c r="Q31" s="4" t="str">
        <f>IF(Danh_sach_tam_tru!M33="","",Danh_sach_tam_tru!M33)</f>
        <v/>
      </c>
      <c r="R31" s="4" t="str">
        <f>IFERROR(VLOOKUP(Q31,QuanHuyen!$B:$C,2, FALSE), "")</f>
        <v/>
      </c>
      <c r="S31" s="4" t="str">
        <f>IF(Danh_sach_tam_tru!N33="","",Danh_sach_tam_tru!N33)</f>
        <v/>
      </c>
      <c r="T31" s="4" t="str">
        <f>IFERROR(INDEX(PhuongXa!$A:$A,MATCH(S31,PhuongXa!$B:$B,0)), "")</f>
        <v/>
      </c>
      <c r="U31" s="4" t="str">
        <f>IF(Danh_sach_tam_tru!O33="","",Danh_sach_tam_tru!O33)</f>
        <v/>
      </c>
      <c r="V31" s="4" t="str">
        <f>IF(Danh_sach_tam_tru!P33="","",Danh_sach_tam_tru!P33)</f>
        <v/>
      </c>
      <c r="W31" s="4" t="str">
        <f>IFERROR(INDEX(TinhThanh!$A:$A,MATCH(V31,TinhThanh!$B:$B,0)), "")</f>
        <v/>
      </c>
      <c r="X31" s="4" t="str">
        <f>IF(Danh_sach_tam_tru!Q33="","",Danh_sach_tam_tru!Q33)</f>
        <v/>
      </c>
      <c r="Y31" s="4" t="str">
        <f>IFERROR(INDEX(QuanHuyen!$A:$A,MATCH(X31,QuanHuyen!$B:$B,0)), "")</f>
        <v/>
      </c>
      <c r="Z31" s="4" t="str">
        <f>IF(Danh_sach_tam_tru!R33="","",Danh_sach_tam_tru!R33)</f>
        <v/>
      </c>
      <c r="AA31" s="4" t="str">
        <f>IFERROR(INDEX(PhuongXa!$A:$A,MATCH(Z31,PhuongXa!$B:$B,0)), "")</f>
        <v/>
      </c>
      <c r="AB31" s="4" t="str">
        <f>IF(Danh_sach_tam_tru!S33="","",Danh_sach_tam_tru!S33)</f>
        <v/>
      </c>
      <c r="AC31" s="4" t="str">
        <f>IF(Danh_sach_tam_tru!T33="","",Danh_sach_tam_tru!T33)</f>
        <v/>
      </c>
      <c r="AD31" s="4" t="str">
        <f>IFERROR(INDEX(TinhThanh!$A:$A,MATCH(AC31,TinhThanh!$B:$B,0)), "")</f>
        <v/>
      </c>
      <c r="AE31" s="4" t="str">
        <f>IF(Danh_sach_tam_tru!U33="","",Danh_sach_tam_tru!U33)</f>
        <v/>
      </c>
      <c r="AF31" s="4" t="str">
        <f>IFERROR(INDEX(QuanHuyen!$A:$A,MATCH(AE31,QuanHuyen!$B:$B,0)), "")</f>
        <v/>
      </c>
      <c r="AG31" s="4" t="str">
        <f>IF(Danh_sach_tam_tru!V33="","",Danh_sach_tam_tru!V33)</f>
        <v/>
      </c>
      <c r="AH31" s="4" t="str">
        <f>IFERROR(INDEX(PhuongXa!$A:$A,MATCH(AG31,PhuongXa!$B:$B,0)), "")</f>
        <v/>
      </c>
      <c r="AI31" s="4" t="str">
        <f>IF(Danh_sach_tam_tru!W33="","",Danh_sach_tam_tru!W33)</f>
        <v/>
      </c>
      <c r="AJ31" s="4" t="str">
        <f>IF(Danh_sach_tam_tru!X33="","",Danh_sach_tam_tru!X33)</f>
        <v/>
      </c>
      <c r="AK31" s="4" t="str">
        <f>IF(Danh_sach_tam_tru!Y33="","",Danh_sach_tam_tru!Y33)</f>
        <v/>
      </c>
    </row>
    <row r="32" spans="1:37" x14ac:dyDescent="0.35">
      <c r="A32" s="4" t="str">
        <f>IF(Danh_sach_tam_tru!A34="","",Danh_sach_tam_tru!A34)</f>
        <v/>
      </c>
      <c r="B32" s="4" t="str">
        <f>IF(Danh_sach_tam_tru!B34="","",Danh_sach_tam_tru!B34)</f>
        <v/>
      </c>
      <c r="C32" s="4" t="str">
        <f>IF(Danh_sach_tam_tru!C34="","",Danh_sach_tam_tru!C34)</f>
        <v/>
      </c>
      <c r="D32" s="4" t="str">
        <f>IF(Danh_sach_tam_tru!D34="","",Danh_sach_tam_tru!D34)</f>
        <v/>
      </c>
      <c r="E32" s="4" t="str">
        <f>IF(Danh_sach_tam_tru!E34="","",Danh_sach_tam_tru!E34)</f>
        <v/>
      </c>
      <c r="F32" s="4" t="str">
        <f>IF(Danh_sach_tam_tru!F34="","",Danh_sach_tam_tru!F34)</f>
        <v/>
      </c>
      <c r="G32" s="4" t="str">
        <f>IFERROR(INDEX(GioiTinh!$A:$A,MATCH(F32,GioiTinh!$B:$B,0)), "")</f>
        <v/>
      </c>
      <c r="H32" s="4" t="str">
        <f>IF(Danh_sach_tam_tru!G34="","",Danh_sach_tam_tru!G34)</f>
        <v/>
      </c>
      <c r="I32" s="4" t="str">
        <f>IF(Danh_sach_tam_tru!H34="","",Danh_sach_tam_tru!H34)</f>
        <v/>
      </c>
      <c r="J32" s="4" t="str">
        <f>IF(Danh_sach_tam_tru!I34="","",Danh_sach_tam_tru!I34)</f>
        <v/>
      </c>
      <c r="K32" s="4" t="str">
        <f>IFERROR(INDEX(NgheNghiep!$A:$A,MATCH(J32,NgheNghiep!$B:$B,0)), "")</f>
        <v/>
      </c>
      <c r="L32" s="4" t="str">
        <f>IF(Danh_sach_tam_tru!J34="","",Danh_sach_tam_tru!J34)</f>
        <v/>
      </c>
      <c r="M32" s="4" t="str">
        <f>IF(Danh_sach_tam_tru!K34="","",Danh_sach_tam_tru!K34)</f>
        <v/>
      </c>
      <c r="N32" s="4" t="str">
        <f>IFERROR(INDEX(QuocGia!$A:$A,MATCH(M32,QuocGia!$B:$B,0)), "")</f>
        <v/>
      </c>
      <c r="O32" s="4" t="str">
        <f>IF(Danh_sach_tam_tru!L34="","",Danh_sach_tam_tru!L34)</f>
        <v/>
      </c>
      <c r="P32" s="4" t="str">
        <f>IFERROR(VLOOKUP(O32,TinhThanh!$B:$C,2, FALSE), "")</f>
        <v/>
      </c>
      <c r="Q32" s="4" t="str">
        <f>IF(Danh_sach_tam_tru!M34="","",Danh_sach_tam_tru!M34)</f>
        <v/>
      </c>
      <c r="R32" s="4" t="str">
        <f>IFERROR(VLOOKUP(Q32,QuanHuyen!$B:$C,2, FALSE), "")</f>
        <v/>
      </c>
      <c r="S32" s="4" t="str">
        <f>IF(Danh_sach_tam_tru!N34="","",Danh_sach_tam_tru!N34)</f>
        <v/>
      </c>
      <c r="T32" s="4" t="str">
        <f>IFERROR(INDEX(PhuongXa!$A:$A,MATCH(S32,PhuongXa!$B:$B,0)), "")</f>
        <v/>
      </c>
      <c r="U32" s="4" t="str">
        <f>IF(Danh_sach_tam_tru!O34="","",Danh_sach_tam_tru!O34)</f>
        <v/>
      </c>
      <c r="V32" s="4" t="str">
        <f>IF(Danh_sach_tam_tru!P34="","",Danh_sach_tam_tru!P34)</f>
        <v/>
      </c>
      <c r="W32" s="4" t="str">
        <f>IFERROR(INDEX(TinhThanh!$A:$A,MATCH(V32,TinhThanh!$B:$B,0)), "")</f>
        <v/>
      </c>
      <c r="X32" s="4" t="str">
        <f>IF(Danh_sach_tam_tru!Q34="","",Danh_sach_tam_tru!Q34)</f>
        <v/>
      </c>
      <c r="Y32" s="4" t="str">
        <f>IFERROR(INDEX(QuanHuyen!$A:$A,MATCH(X32,QuanHuyen!$B:$B,0)), "")</f>
        <v/>
      </c>
      <c r="Z32" s="4" t="str">
        <f>IF(Danh_sach_tam_tru!R34="","",Danh_sach_tam_tru!R34)</f>
        <v/>
      </c>
      <c r="AA32" s="4" t="str">
        <f>IFERROR(INDEX(PhuongXa!$A:$A,MATCH(Z32,PhuongXa!$B:$B,0)), "")</f>
        <v/>
      </c>
      <c r="AB32" s="4" t="str">
        <f>IF(Danh_sach_tam_tru!S34="","",Danh_sach_tam_tru!S34)</f>
        <v/>
      </c>
      <c r="AC32" s="4" t="str">
        <f>IF(Danh_sach_tam_tru!T34="","",Danh_sach_tam_tru!T34)</f>
        <v/>
      </c>
      <c r="AD32" s="4" t="str">
        <f>IFERROR(INDEX(TinhThanh!$A:$A,MATCH(AC32,TinhThanh!$B:$B,0)), "")</f>
        <v/>
      </c>
      <c r="AE32" s="4" t="str">
        <f>IF(Danh_sach_tam_tru!U34="","",Danh_sach_tam_tru!U34)</f>
        <v/>
      </c>
      <c r="AF32" s="4" t="str">
        <f>IFERROR(INDEX(QuanHuyen!$A:$A,MATCH(AE32,QuanHuyen!$B:$B,0)), "")</f>
        <v/>
      </c>
      <c r="AG32" s="4" t="str">
        <f>IF(Danh_sach_tam_tru!V34="","",Danh_sach_tam_tru!V34)</f>
        <v/>
      </c>
      <c r="AH32" s="4" t="str">
        <f>IFERROR(INDEX(PhuongXa!$A:$A,MATCH(AG32,PhuongXa!$B:$B,0)), "")</f>
        <v/>
      </c>
      <c r="AI32" s="4" t="str">
        <f>IF(Danh_sach_tam_tru!W34="","",Danh_sach_tam_tru!W34)</f>
        <v/>
      </c>
      <c r="AJ32" s="4" t="str">
        <f>IF(Danh_sach_tam_tru!X34="","",Danh_sach_tam_tru!X34)</f>
        <v/>
      </c>
      <c r="AK32" s="4" t="str">
        <f>IF(Danh_sach_tam_tru!Y34="","",Danh_sach_tam_tru!Y34)</f>
        <v/>
      </c>
    </row>
    <row r="33" spans="1:37" x14ac:dyDescent="0.35">
      <c r="A33" s="4" t="str">
        <f>IF(Danh_sach_tam_tru!A35="","",Danh_sach_tam_tru!A35)</f>
        <v/>
      </c>
      <c r="B33" s="4" t="str">
        <f>IF(Danh_sach_tam_tru!B35="","",Danh_sach_tam_tru!B35)</f>
        <v/>
      </c>
      <c r="C33" s="4" t="str">
        <f>IF(Danh_sach_tam_tru!C35="","",Danh_sach_tam_tru!C35)</f>
        <v/>
      </c>
      <c r="D33" s="4" t="str">
        <f>IF(Danh_sach_tam_tru!D35="","",Danh_sach_tam_tru!D35)</f>
        <v/>
      </c>
      <c r="E33" s="4" t="str">
        <f>IF(Danh_sach_tam_tru!E35="","",Danh_sach_tam_tru!E35)</f>
        <v/>
      </c>
      <c r="F33" s="4" t="str">
        <f>IF(Danh_sach_tam_tru!F35="","",Danh_sach_tam_tru!F35)</f>
        <v/>
      </c>
      <c r="G33" s="4" t="str">
        <f>IFERROR(INDEX(GioiTinh!$A:$A,MATCH(F33,GioiTinh!$B:$B,0)), "")</f>
        <v/>
      </c>
      <c r="H33" s="4" t="str">
        <f>IF(Danh_sach_tam_tru!G35="","",Danh_sach_tam_tru!G35)</f>
        <v/>
      </c>
      <c r="I33" s="4" t="str">
        <f>IF(Danh_sach_tam_tru!H35="","",Danh_sach_tam_tru!H35)</f>
        <v/>
      </c>
      <c r="J33" s="4" t="str">
        <f>IF(Danh_sach_tam_tru!I35="","",Danh_sach_tam_tru!I35)</f>
        <v/>
      </c>
      <c r="K33" s="4" t="str">
        <f>IFERROR(INDEX(NgheNghiep!$A:$A,MATCH(J33,NgheNghiep!$B:$B,0)), "")</f>
        <v/>
      </c>
      <c r="L33" s="4" t="str">
        <f>IF(Danh_sach_tam_tru!J35="","",Danh_sach_tam_tru!J35)</f>
        <v/>
      </c>
      <c r="M33" s="4" t="str">
        <f>IF(Danh_sach_tam_tru!K35="","",Danh_sach_tam_tru!K35)</f>
        <v/>
      </c>
      <c r="N33" s="4" t="str">
        <f>IFERROR(INDEX(QuocGia!$A:$A,MATCH(M33,QuocGia!$B:$B,0)), "")</f>
        <v/>
      </c>
      <c r="O33" s="4" t="str">
        <f>IF(Danh_sach_tam_tru!L35="","",Danh_sach_tam_tru!L35)</f>
        <v/>
      </c>
      <c r="P33" s="4" t="str">
        <f>IFERROR(VLOOKUP(O33,TinhThanh!$B:$C,2, FALSE), "")</f>
        <v/>
      </c>
      <c r="Q33" s="4" t="str">
        <f>IF(Danh_sach_tam_tru!M35="","",Danh_sach_tam_tru!M35)</f>
        <v/>
      </c>
      <c r="R33" s="4" t="str">
        <f>IFERROR(VLOOKUP(Q33,QuanHuyen!$B:$C,2, FALSE), "")</f>
        <v/>
      </c>
      <c r="S33" s="4" t="str">
        <f>IF(Danh_sach_tam_tru!N35="","",Danh_sach_tam_tru!N35)</f>
        <v/>
      </c>
      <c r="T33" s="4" t="str">
        <f>IFERROR(INDEX(PhuongXa!$A:$A,MATCH(S33,PhuongXa!$B:$B,0)), "")</f>
        <v/>
      </c>
      <c r="U33" s="4" t="str">
        <f>IF(Danh_sach_tam_tru!O35="","",Danh_sach_tam_tru!O35)</f>
        <v/>
      </c>
      <c r="V33" s="4" t="str">
        <f>IF(Danh_sach_tam_tru!P35="","",Danh_sach_tam_tru!P35)</f>
        <v/>
      </c>
      <c r="W33" s="4" t="str">
        <f>IFERROR(INDEX(TinhThanh!$A:$A,MATCH(V33,TinhThanh!$B:$B,0)), "")</f>
        <v/>
      </c>
      <c r="X33" s="4" t="str">
        <f>IF(Danh_sach_tam_tru!Q35="","",Danh_sach_tam_tru!Q35)</f>
        <v/>
      </c>
      <c r="Y33" s="4" t="str">
        <f>IFERROR(INDEX(QuanHuyen!$A:$A,MATCH(X33,QuanHuyen!$B:$B,0)), "")</f>
        <v/>
      </c>
      <c r="Z33" s="4" t="str">
        <f>IF(Danh_sach_tam_tru!R35="","",Danh_sach_tam_tru!R35)</f>
        <v/>
      </c>
      <c r="AA33" s="4" t="str">
        <f>IFERROR(INDEX(PhuongXa!$A:$A,MATCH(Z33,PhuongXa!$B:$B,0)), "")</f>
        <v/>
      </c>
      <c r="AB33" s="4" t="str">
        <f>IF(Danh_sach_tam_tru!S35="","",Danh_sach_tam_tru!S35)</f>
        <v/>
      </c>
      <c r="AC33" s="4" t="str">
        <f>IF(Danh_sach_tam_tru!T35="","",Danh_sach_tam_tru!T35)</f>
        <v/>
      </c>
      <c r="AD33" s="4" t="str">
        <f>IFERROR(INDEX(TinhThanh!$A:$A,MATCH(AC33,TinhThanh!$B:$B,0)), "")</f>
        <v/>
      </c>
      <c r="AE33" s="4" t="str">
        <f>IF(Danh_sach_tam_tru!U35="","",Danh_sach_tam_tru!U35)</f>
        <v/>
      </c>
      <c r="AF33" s="4" t="str">
        <f>IFERROR(INDEX(QuanHuyen!$A:$A,MATCH(AE33,QuanHuyen!$B:$B,0)), "")</f>
        <v/>
      </c>
      <c r="AG33" s="4" t="str">
        <f>IF(Danh_sach_tam_tru!V35="","",Danh_sach_tam_tru!V35)</f>
        <v/>
      </c>
      <c r="AH33" s="4" t="str">
        <f>IFERROR(INDEX(PhuongXa!$A:$A,MATCH(AG33,PhuongXa!$B:$B,0)), "")</f>
        <v/>
      </c>
      <c r="AI33" s="4" t="str">
        <f>IF(Danh_sach_tam_tru!W35="","",Danh_sach_tam_tru!W35)</f>
        <v/>
      </c>
      <c r="AJ33" s="4" t="str">
        <f>IF(Danh_sach_tam_tru!X35="","",Danh_sach_tam_tru!X35)</f>
        <v/>
      </c>
      <c r="AK33" s="4" t="str">
        <f>IF(Danh_sach_tam_tru!Y35="","",Danh_sach_tam_tru!Y35)</f>
        <v/>
      </c>
    </row>
    <row r="34" spans="1:37" x14ac:dyDescent="0.35">
      <c r="A34" s="4" t="str">
        <f>IF(Danh_sach_tam_tru!A36="","",Danh_sach_tam_tru!A36)</f>
        <v/>
      </c>
      <c r="B34" s="4" t="str">
        <f>IF(Danh_sach_tam_tru!B36="","",Danh_sach_tam_tru!B36)</f>
        <v/>
      </c>
      <c r="C34" s="4" t="str">
        <f>IF(Danh_sach_tam_tru!C36="","",Danh_sach_tam_tru!C36)</f>
        <v/>
      </c>
      <c r="D34" s="4" t="str">
        <f>IF(Danh_sach_tam_tru!D36="","",Danh_sach_tam_tru!D36)</f>
        <v/>
      </c>
      <c r="E34" s="4" t="str">
        <f>IF(Danh_sach_tam_tru!E36="","",Danh_sach_tam_tru!E36)</f>
        <v/>
      </c>
      <c r="F34" s="4" t="str">
        <f>IF(Danh_sach_tam_tru!F36="","",Danh_sach_tam_tru!F36)</f>
        <v/>
      </c>
      <c r="G34" s="4" t="str">
        <f>IFERROR(INDEX(GioiTinh!$A:$A,MATCH(F34,GioiTinh!$B:$B,0)), "")</f>
        <v/>
      </c>
      <c r="H34" s="4" t="str">
        <f>IF(Danh_sach_tam_tru!G36="","",Danh_sach_tam_tru!G36)</f>
        <v/>
      </c>
      <c r="I34" s="4" t="str">
        <f>IF(Danh_sach_tam_tru!H36="","",Danh_sach_tam_tru!H36)</f>
        <v/>
      </c>
      <c r="J34" s="4" t="str">
        <f>IF(Danh_sach_tam_tru!I36="","",Danh_sach_tam_tru!I36)</f>
        <v/>
      </c>
      <c r="K34" s="4" t="str">
        <f>IFERROR(INDEX(NgheNghiep!$A:$A,MATCH(J34,NgheNghiep!$B:$B,0)), "")</f>
        <v/>
      </c>
      <c r="L34" s="4" t="str">
        <f>IF(Danh_sach_tam_tru!J36="","",Danh_sach_tam_tru!J36)</f>
        <v/>
      </c>
      <c r="M34" s="4" t="str">
        <f>IF(Danh_sach_tam_tru!K36="","",Danh_sach_tam_tru!K36)</f>
        <v/>
      </c>
      <c r="N34" s="4" t="str">
        <f>IFERROR(INDEX(QuocGia!$A:$A,MATCH(M34,QuocGia!$B:$B,0)), "")</f>
        <v/>
      </c>
      <c r="O34" s="4" t="str">
        <f>IF(Danh_sach_tam_tru!L36="","",Danh_sach_tam_tru!L36)</f>
        <v/>
      </c>
      <c r="P34" s="4" t="str">
        <f>IFERROR(VLOOKUP(O34,TinhThanh!$B:$C,2, FALSE), "")</f>
        <v/>
      </c>
      <c r="Q34" s="4" t="str">
        <f>IF(Danh_sach_tam_tru!M36="","",Danh_sach_tam_tru!M36)</f>
        <v/>
      </c>
      <c r="R34" s="4" t="str">
        <f>IFERROR(VLOOKUP(Q34,QuanHuyen!$B:$C,2, FALSE), "")</f>
        <v/>
      </c>
      <c r="S34" s="4" t="str">
        <f>IF(Danh_sach_tam_tru!N36="","",Danh_sach_tam_tru!N36)</f>
        <v/>
      </c>
      <c r="T34" s="4" t="str">
        <f>IFERROR(INDEX(PhuongXa!$A:$A,MATCH(S34,PhuongXa!$B:$B,0)), "")</f>
        <v/>
      </c>
      <c r="U34" s="4" t="str">
        <f>IF(Danh_sach_tam_tru!O36="","",Danh_sach_tam_tru!O36)</f>
        <v/>
      </c>
      <c r="V34" s="4" t="str">
        <f>IF(Danh_sach_tam_tru!P36="","",Danh_sach_tam_tru!P36)</f>
        <v/>
      </c>
      <c r="W34" s="4" t="str">
        <f>IFERROR(INDEX(TinhThanh!$A:$A,MATCH(V34,TinhThanh!$B:$B,0)), "")</f>
        <v/>
      </c>
      <c r="X34" s="4" t="str">
        <f>IF(Danh_sach_tam_tru!Q36="","",Danh_sach_tam_tru!Q36)</f>
        <v/>
      </c>
      <c r="Y34" s="4" t="str">
        <f>IFERROR(INDEX(QuanHuyen!$A:$A,MATCH(X34,QuanHuyen!$B:$B,0)), "")</f>
        <v/>
      </c>
      <c r="Z34" s="4" t="str">
        <f>IF(Danh_sach_tam_tru!R36="","",Danh_sach_tam_tru!R36)</f>
        <v/>
      </c>
      <c r="AA34" s="4" t="str">
        <f>IFERROR(INDEX(PhuongXa!$A:$A,MATCH(Z34,PhuongXa!$B:$B,0)), "")</f>
        <v/>
      </c>
      <c r="AB34" s="4" t="str">
        <f>IF(Danh_sach_tam_tru!S36="","",Danh_sach_tam_tru!S36)</f>
        <v/>
      </c>
      <c r="AC34" s="4" t="str">
        <f>IF(Danh_sach_tam_tru!T36="","",Danh_sach_tam_tru!T36)</f>
        <v/>
      </c>
      <c r="AD34" s="4" t="str">
        <f>IFERROR(INDEX(TinhThanh!$A:$A,MATCH(AC34,TinhThanh!$B:$B,0)), "")</f>
        <v/>
      </c>
      <c r="AE34" s="4" t="str">
        <f>IF(Danh_sach_tam_tru!U36="","",Danh_sach_tam_tru!U36)</f>
        <v/>
      </c>
      <c r="AF34" s="4" t="str">
        <f>IFERROR(INDEX(QuanHuyen!$A:$A,MATCH(AE34,QuanHuyen!$B:$B,0)), "")</f>
        <v/>
      </c>
      <c r="AG34" s="4" t="str">
        <f>IF(Danh_sach_tam_tru!V36="","",Danh_sach_tam_tru!V36)</f>
        <v/>
      </c>
      <c r="AH34" s="4" t="str">
        <f>IFERROR(INDEX(PhuongXa!$A:$A,MATCH(AG34,PhuongXa!$B:$B,0)), "")</f>
        <v/>
      </c>
      <c r="AI34" s="4" t="str">
        <f>IF(Danh_sach_tam_tru!W36="","",Danh_sach_tam_tru!W36)</f>
        <v/>
      </c>
      <c r="AJ34" s="4" t="str">
        <f>IF(Danh_sach_tam_tru!X36="","",Danh_sach_tam_tru!X36)</f>
        <v/>
      </c>
      <c r="AK34" s="4" t="str">
        <f>IF(Danh_sach_tam_tru!Y36="","",Danh_sach_tam_tru!Y36)</f>
        <v/>
      </c>
    </row>
    <row r="35" spans="1:37" x14ac:dyDescent="0.35">
      <c r="A35" s="4" t="str">
        <f>IF(Danh_sach_tam_tru!A37="","",Danh_sach_tam_tru!A37)</f>
        <v/>
      </c>
      <c r="B35" s="4" t="str">
        <f>IF(Danh_sach_tam_tru!B37="","",Danh_sach_tam_tru!B37)</f>
        <v/>
      </c>
      <c r="C35" s="4" t="str">
        <f>IF(Danh_sach_tam_tru!C37="","",Danh_sach_tam_tru!C37)</f>
        <v/>
      </c>
      <c r="D35" s="4" t="str">
        <f>IF(Danh_sach_tam_tru!D37="","",Danh_sach_tam_tru!D37)</f>
        <v/>
      </c>
      <c r="E35" s="4" t="str">
        <f>IF(Danh_sach_tam_tru!E37="","",Danh_sach_tam_tru!E37)</f>
        <v/>
      </c>
      <c r="F35" s="4" t="str">
        <f>IF(Danh_sach_tam_tru!F37="","",Danh_sach_tam_tru!F37)</f>
        <v/>
      </c>
      <c r="G35" s="4" t="str">
        <f>IFERROR(INDEX(GioiTinh!$A:$A,MATCH(F35,GioiTinh!$B:$B,0)), "")</f>
        <v/>
      </c>
      <c r="H35" s="4" t="str">
        <f>IF(Danh_sach_tam_tru!G37="","",Danh_sach_tam_tru!G37)</f>
        <v/>
      </c>
      <c r="I35" s="4" t="str">
        <f>IF(Danh_sach_tam_tru!H37="","",Danh_sach_tam_tru!H37)</f>
        <v/>
      </c>
      <c r="J35" s="4" t="str">
        <f>IF(Danh_sach_tam_tru!I37="","",Danh_sach_tam_tru!I37)</f>
        <v/>
      </c>
      <c r="K35" s="4" t="str">
        <f>IFERROR(INDEX(NgheNghiep!$A:$A,MATCH(J35,NgheNghiep!$B:$B,0)), "")</f>
        <v/>
      </c>
      <c r="L35" s="4" t="str">
        <f>IF(Danh_sach_tam_tru!J37="","",Danh_sach_tam_tru!J37)</f>
        <v/>
      </c>
      <c r="M35" s="4" t="str">
        <f>IF(Danh_sach_tam_tru!K37="","",Danh_sach_tam_tru!K37)</f>
        <v/>
      </c>
      <c r="N35" s="4" t="str">
        <f>IFERROR(INDEX(QuocGia!$A:$A,MATCH(M35,QuocGia!$B:$B,0)), "")</f>
        <v/>
      </c>
      <c r="O35" s="4" t="str">
        <f>IF(Danh_sach_tam_tru!L37="","",Danh_sach_tam_tru!L37)</f>
        <v/>
      </c>
      <c r="P35" s="4" t="str">
        <f>IFERROR(VLOOKUP(O35,TinhThanh!$B:$C,2, FALSE), "")</f>
        <v/>
      </c>
      <c r="Q35" s="4" t="str">
        <f>IF(Danh_sach_tam_tru!M37="","",Danh_sach_tam_tru!M37)</f>
        <v/>
      </c>
      <c r="R35" s="4" t="str">
        <f>IFERROR(VLOOKUP(Q35,QuanHuyen!$B:$C,2, FALSE), "")</f>
        <v/>
      </c>
      <c r="S35" s="4" t="str">
        <f>IF(Danh_sach_tam_tru!N37="","",Danh_sach_tam_tru!N37)</f>
        <v/>
      </c>
      <c r="T35" s="4" t="str">
        <f>IFERROR(INDEX(PhuongXa!$A:$A,MATCH(S35,PhuongXa!$B:$B,0)), "")</f>
        <v/>
      </c>
      <c r="U35" s="4" t="str">
        <f>IF(Danh_sach_tam_tru!O37="","",Danh_sach_tam_tru!O37)</f>
        <v/>
      </c>
      <c r="V35" s="4" t="str">
        <f>IF(Danh_sach_tam_tru!P37="","",Danh_sach_tam_tru!P37)</f>
        <v/>
      </c>
      <c r="W35" s="4" t="str">
        <f>IFERROR(INDEX(TinhThanh!$A:$A,MATCH(V35,TinhThanh!$B:$B,0)), "")</f>
        <v/>
      </c>
      <c r="X35" s="4" t="str">
        <f>IF(Danh_sach_tam_tru!Q37="","",Danh_sach_tam_tru!Q37)</f>
        <v/>
      </c>
      <c r="Y35" s="4" t="str">
        <f>IFERROR(INDEX(QuanHuyen!$A:$A,MATCH(X35,QuanHuyen!$B:$B,0)), "")</f>
        <v/>
      </c>
      <c r="Z35" s="4" t="str">
        <f>IF(Danh_sach_tam_tru!R37="","",Danh_sach_tam_tru!R37)</f>
        <v/>
      </c>
      <c r="AA35" s="4" t="str">
        <f>IFERROR(INDEX(PhuongXa!$A:$A,MATCH(Z35,PhuongXa!$B:$B,0)), "")</f>
        <v/>
      </c>
      <c r="AB35" s="4" t="str">
        <f>IF(Danh_sach_tam_tru!S37="","",Danh_sach_tam_tru!S37)</f>
        <v/>
      </c>
      <c r="AC35" s="4" t="str">
        <f>IF(Danh_sach_tam_tru!T37="","",Danh_sach_tam_tru!T37)</f>
        <v/>
      </c>
      <c r="AD35" s="4" t="str">
        <f>IFERROR(INDEX(TinhThanh!$A:$A,MATCH(AC35,TinhThanh!$B:$B,0)), "")</f>
        <v/>
      </c>
      <c r="AE35" s="4" t="str">
        <f>IF(Danh_sach_tam_tru!U37="","",Danh_sach_tam_tru!U37)</f>
        <v/>
      </c>
      <c r="AF35" s="4" t="str">
        <f>IFERROR(INDEX(QuanHuyen!$A:$A,MATCH(AE35,QuanHuyen!$B:$B,0)), "")</f>
        <v/>
      </c>
      <c r="AG35" s="4" t="str">
        <f>IF(Danh_sach_tam_tru!V37="","",Danh_sach_tam_tru!V37)</f>
        <v/>
      </c>
      <c r="AH35" s="4" t="str">
        <f>IFERROR(INDEX(PhuongXa!$A:$A,MATCH(AG35,PhuongXa!$B:$B,0)), "")</f>
        <v/>
      </c>
      <c r="AI35" s="4" t="str">
        <f>IF(Danh_sach_tam_tru!W37="","",Danh_sach_tam_tru!W37)</f>
        <v/>
      </c>
      <c r="AJ35" s="4" t="str">
        <f>IF(Danh_sach_tam_tru!X37="","",Danh_sach_tam_tru!X37)</f>
        <v/>
      </c>
      <c r="AK35" s="4" t="str">
        <f>IF(Danh_sach_tam_tru!Y37="","",Danh_sach_tam_tru!Y37)</f>
        <v/>
      </c>
    </row>
    <row r="36" spans="1:37" x14ac:dyDescent="0.35">
      <c r="A36" s="4" t="str">
        <f>IF(Danh_sach_tam_tru!A38="","",Danh_sach_tam_tru!A38)</f>
        <v/>
      </c>
      <c r="B36" s="4" t="str">
        <f>IF(Danh_sach_tam_tru!B38="","",Danh_sach_tam_tru!B38)</f>
        <v/>
      </c>
      <c r="C36" s="4" t="str">
        <f>IF(Danh_sach_tam_tru!C38="","",Danh_sach_tam_tru!C38)</f>
        <v/>
      </c>
      <c r="D36" s="4" t="str">
        <f>IF(Danh_sach_tam_tru!D38="","",Danh_sach_tam_tru!D38)</f>
        <v/>
      </c>
      <c r="E36" s="4" t="str">
        <f>IF(Danh_sach_tam_tru!E38="","",Danh_sach_tam_tru!E38)</f>
        <v/>
      </c>
      <c r="F36" s="4" t="str">
        <f>IF(Danh_sach_tam_tru!F38="","",Danh_sach_tam_tru!F38)</f>
        <v/>
      </c>
      <c r="G36" s="4" t="str">
        <f>IFERROR(INDEX(GioiTinh!$A:$A,MATCH(F36,GioiTinh!$B:$B,0)), "")</f>
        <v/>
      </c>
      <c r="H36" s="4" t="str">
        <f>IF(Danh_sach_tam_tru!G38="","",Danh_sach_tam_tru!G38)</f>
        <v/>
      </c>
      <c r="I36" s="4" t="str">
        <f>IF(Danh_sach_tam_tru!H38="","",Danh_sach_tam_tru!H38)</f>
        <v/>
      </c>
      <c r="J36" s="4" t="str">
        <f>IF(Danh_sach_tam_tru!I38="","",Danh_sach_tam_tru!I38)</f>
        <v/>
      </c>
      <c r="K36" s="4" t="str">
        <f>IFERROR(INDEX(NgheNghiep!$A:$A,MATCH(J36,NgheNghiep!$B:$B,0)), "")</f>
        <v/>
      </c>
      <c r="L36" s="4" t="str">
        <f>IF(Danh_sach_tam_tru!J38="","",Danh_sach_tam_tru!J38)</f>
        <v/>
      </c>
      <c r="M36" s="4" t="str">
        <f>IF(Danh_sach_tam_tru!K38="","",Danh_sach_tam_tru!K38)</f>
        <v/>
      </c>
      <c r="N36" s="4" t="str">
        <f>IFERROR(INDEX(QuocGia!$A:$A,MATCH(M36,QuocGia!$B:$B,0)), "")</f>
        <v/>
      </c>
      <c r="O36" s="4" t="str">
        <f>IF(Danh_sach_tam_tru!L38="","",Danh_sach_tam_tru!L38)</f>
        <v/>
      </c>
      <c r="P36" s="4" t="str">
        <f>IFERROR(VLOOKUP(O36,TinhThanh!$B:$C,2, FALSE), "")</f>
        <v/>
      </c>
      <c r="Q36" s="4" t="str">
        <f>IF(Danh_sach_tam_tru!M38="","",Danh_sach_tam_tru!M38)</f>
        <v/>
      </c>
      <c r="R36" s="4" t="str">
        <f>IFERROR(VLOOKUP(Q36,QuanHuyen!$B:$C,2, FALSE), "")</f>
        <v/>
      </c>
      <c r="S36" s="4" t="str">
        <f>IF(Danh_sach_tam_tru!N38="","",Danh_sach_tam_tru!N38)</f>
        <v/>
      </c>
      <c r="T36" s="4" t="str">
        <f>IFERROR(INDEX(PhuongXa!$A:$A,MATCH(S36,PhuongXa!$B:$B,0)), "")</f>
        <v/>
      </c>
      <c r="U36" s="4" t="str">
        <f>IF(Danh_sach_tam_tru!O38="","",Danh_sach_tam_tru!O38)</f>
        <v/>
      </c>
      <c r="V36" s="4" t="str">
        <f>IF(Danh_sach_tam_tru!P38="","",Danh_sach_tam_tru!P38)</f>
        <v/>
      </c>
      <c r="W36" s="4" t="str">
        <f>IFERROR(INDEX(TinhThanh!$A:$A,MATCH(V36,TinhThanh!$B:$B,0)), "")</f>
        <v/>
      </c>
      <c r="X36" s="4" t="str">
        <f>IF(Danh_sach_tam_tru!Q38="","",Danh_sach_tam_tru!Q38)</f>
        <v/>
      </c>
      <c r="Y36" s="4" t="str">
        <f>IFERROR(INDEX(QuanHuyen!$A:$A,MATCH(X36,QuanHuyen!$B:$B,0)), "")</f>
        <v/>
      </c>
      <c r="Z36" s="4" t="str">
        <f>IF(Danh_sach_tam_tru!R38="","",Danh_sach_tam_tru!R38)</f>
        <v/>
      </c>
      <c r="AA36" s="4" t="str">
        <f>IFERROR(INDEX(PhuongXa!$A:$A,MATCH(Z36,PhuongXa!$B:$B,0)), "")</f>
        <v/>
      </c>
      <c r="AB36" s="4" t="str">
        <f>IF(Danh_sach_tam_tru!S38="","",Danh_sach_tam_tru!S38)</f>
        <v/>
      </c>
      <c r="AC36" s="4" t="str">
        <f>IF(Danh_sach_tam_tru!T38="","",Danh_sach_tam_tru!T38)</f>
        <v/>
      </c>
      <c r="AD36" s="4" t="str">
        <f>IFERROR(INDEX(TinhThanh!$A:$A,MATCH(AC36,TinhThanh!$B:$B,0)), "")</f>
        <v/>
      </c>
      <c r="AE36" s="4" t="str">
        <f>IF(Danh_sach_tam_tru!U38="","",Danh_sach_tam_tru!U38)</f>
        <v/>
      </c>
      <c r="AF36" s="4" t="str">
        <f>IFERROR(INDEX(QuanHuyen!$A:$A,MATCH(AE36,QuanHuyen!$B:$B,0)), "")</f>
        <v/>
      </c>
      <c r="AG36" s="4" t="str">
        <f>IF(Danh_sach_tam_tru!V38="","",Danh_sach_tam_tru!V38)</f>
        <v/>
      </c>
      <c r="AH36" s="4" t="str">
        <f>IFERROR(INDEX(PhuongXa!$A:$A,MATCH(AG36,PhuongXa!$B:$B,0)), "")</f>
        <v/>
      </c>
      <c r="AI36" s="4" t="str">
        <f>IF(Danh_sach_tam_tru!W38="","",Danh_sach_tam_tru!W38)</f>
        <v/>
      </c>
      <c r="AJ36" s="4" t="str">
        <f>IF(Danh_sach_tam_tru!X38="","",Danh_sach_tam_tru!X38)</f>
        <v/>
      </c>
      <c r="AK36" s="4" t="str">
        <f>IF(Danh_sach_tam_tru!Y38="","",Danh_sach_tam_tru!Y38)</f>
        <v/>
      </c>
    </row>
    <row r="37" spans="1:37" x14ac:dyDescent="0.35">
      <c r="A37" s="4" t="str">
        <f>IF(Danh_sach_tam_tru!A39="","",Danh_sach_tam_tru!A39)</f>
        <v/>
      </c>
      <c r="B37" s="4" t="str">
        <f>IF(Danh_sach_tam_tru!B39="","",Danh_sach_tam_tru!B39)</f>
        <v/>
      </c>
      <c r="C37" s="4" t="str">
        <f>IF(Danh_sach_tam_tru!C39="","",Danh_sach_tam_tru!C39)</f>
        <v/>
      </c>
      <c r="D37" s="4" t="str">
        <f>IF(Danh_sach_tam_tru!D39="","",Danh_sach_tam_tru!D39)</f>
        <v/>
      </c>
      <c r="E37" s="4" t="str">
        <f>IF(Danh_sach_tam_tru!E39="","",Danh_sach_tam_tru!E39)</f>
        <v/>
      </c>
      <c r="F37" s="4" t="str">
        <f>IF(Danh_sach_tam_tru!F39="","",Danh_sach_tam_tru!F39)</f>
        <v/>
      </c>
      <c r="G37" s="4" t="str">
        <f>IFERROR(INDEX(GioiTinh!$A:$A,MATCH(F37,GioiTinh!$B:$B,0)), "")</f>
        <v/>
      </c>
      <c r="H37" s="4" t="str">
        <f>IF(Danh_sach_tam_tru!G39="","",Danh_sach_tam_tru!G39)</f>
        <v/>
      </c>
      <c r="I37" s="4" t="str">
        <f>IF(Danh_sach_tam_tru!H39="","",Danh_sach_tam_tru!H39)</f>
        <v/>
      </c>
      <c r="J37" s="4" t="str">
        <f>IF(Danh_sach_tam_tru!I39="","",Danh_sach_tam_tru!I39)</f>
        <v/>
      </c>
      <c r="K37" s="4" t="str">
        <f>IFERROR(INDEX(NgheNghiep!$A:$A,MATCH(J37,NgheNghiep!$B:$B,0)), "")</f>
        <v/>
      </c>
      <c r="L37" s="4" t="str">
        <f>IF(Danh_sach_tam_tru!J39="","",Danh_sach_tam_tru!J39)</f>
        <v/>
      </c>
      <c r="M37" s="4" t="str">
        <f>IF(Danh_sach_tam_tru!K39="","",Danh_sach_tam_tru!K39)</f>
        <v/>
      </c>
      <c r="N37" s="4" t="str">
        <f>IFERROR(INDEX(QuocGia!$A:$A,MATCH(M37,QuocGia!$B:$B,0)), "")</f>
        <v/>
      </c>
      <c r="O37" s="4" t="str">
        <f>IF(Danh_sach_tam_tru!L39="","",Danh_sach_tam_tru!L39)</f>
        <v/>
      </c>
      <c r="P37" s="4" t="str">
        <f>IFERROR(VLOOKUP(O37,TinhThanh!$B:$C,2, FALSE), "")</f>
        <v/>
      </c>
      <c r="Q37" s="4" t="str">
        <f>IF(Danh_sach_tam_tru!M39="","",Danh_sach_tam_tru!M39)</f>
        <v/>
      </c>
      <c r="R37" s="4" t="str">
        <f>IFERROR(VLOOKUP(Q37,QuanHuyen!$B:$C,2, FALSE), "")</f>
        <v/>
      </c>
      <c r="S37" s="4" t="str">
        <f>IF(Danh_sach_tam_tru!N39="","",Danh_sach_tam_tru!N39)</f>
        <v/>
      </c>
      <c r="T37" s="4" t="str">
        <f>IFERROR(INDEX(PhuongXa!$A:$A,MATCH(S37,PhuongXa!$B:$B,0)), "")</f>
        <v/>
      </c>
      <c r="U37" s="4" t="str">
        <f>IF(Danh_sach_tam_tru!O39="","",Danh_sach_tam_tru!O39)</f>
        <v/>
      </c>
      <c r="V37" s="4" t="str">
        <f>IF(Danh_sach_tam_tru!P39="","",Danh_sach_tam_tru!P39)</f>
        <v/>
      </c>
      <c r="W37" s="4" t="str">
        <f>IFERROR(INDEX(TinhThanh!$A:$A,MATCH(V37,TinhThanh!$B:$B,0)), "")</f>
        <v/>
      </c>
      <c r="X37" s="4" t="str">
        <f>IF(Danh_sach_tam_tru!Q39="","",Danh_sach_tam_tru!Q39)</f>
        <v/>
      </c>
      <c r="Y37" s="4" t="str">
        <f>IFERROR(INDEX(QuanHuyen!$A:$A,MATCH(X37,QuanHuyen!$B:$B,0)), "")</f>
        <v/>
      </c>
      <c r="Z37" s="4" t="str">
        <f>IF(Danh_sach_tam_tru!R39="","",Danh_sach_tam_tru!R39)</f>
        <v/>
      </c>
      <c r="AA37" s="4" t="str">
        <f>IFERROR(INDEX(PhuongXa!$A:$A,MATCH(Z37,PhuongXa!$B:$B,0)), "")</f>
        <v/>
      </c>
      <c r="AB37" s="4" t="str">
        <f>IF(Danh_sach_tam_tru!S39="","",Danh_sach_tam_tru!S39)</f>
        <v/>
      </c>
      <c r="AC37" s="4" t="str">
        <f>IF(Danh_sach_tam_tru!T39="","",Danh_sach_tam_tru!T39)</f>
        <v/>
      </c>
      <c r="AD37" s="4" t="str">
        <f>IFERROR(INDEX(TinhThanh!$A:$A,MATCH(AC37,TinhThanh!$B:$B,0)), "")</f>
        <v/>
      </c>
      <c r="AE37" s="4" t="str">
        <f>IF(Danh_sach_tam_tru!U39="","",Danh_sach_tam_tru!U39)</f>
        <v/>
      </c>
      <c r="AF37" s="4" t="str">
        <f>IFERROR(INDEX(QuanHuyen!$A:$A,MATCH(AE37,QuanHuyen!$B:$B,0)), "")</f>
        <v/>
      </c>
      <c r="AG37" s="4" t="str">
        <f>IF(Danh_sach_tam_tru!V39="","",Danh_sach_tam_tru!V39)</f>
        <v/>
      </c>
      <c r="AH37" s="4" t="str">
        <f>IFERROR(INDEX(PhuongXa!$A:$A,MATCH(AG37,PhuongXa!$B:$B,0)), "")</f>
        <v/>
      </c>
      <c r="AI37" s="4" t="str">
        <f>IF(Danh_sach_tam_tru!W39="","",Danh_sach_tam_tru!W39)</f>
        <v/>
      </c>
      <c r="AJ37" s="4" t="str">
        <f>IF(Danh_sach_tam_tru!X39="","",Danh_sach_tam_tru!X39)</f>
        <v/>
      </c>
      <c r="AK37" s="4" t="str">
        <f>IF(Danh_sach_tam_tru!Y39="","",Danh_sach_tam_tru!Y39)</f>
        <v/>
      </c>
    </row>
    <row r="38" spans="1:37" x14ac:dyDescent="0.35">
      <c r="A38" s="4" t="str">
        <f>IF(Danh_sach_tam_tru!A40="","",Danh_sach_tam_tru!A40)</f>
        <v/>
      </c>
      <c r="B38" s="4" t="str">
        <f>IF(Danh_sach_tam_tru!B40="","",Danh_sach_tam_tru!B40)</f>
        <v/>
      </c>
      <c r="C38" s="4" t="str">
        <f>IF(Danh_sach_tam_tru!C40="","",Danh_sach_tam_tru!C40)</f>
        <v/>
      </c>
      <c r="D38" s="4" t="str">
        <f>IF(Danh_sach_tam_tru!D40="","",Danh_sach_tam_tru!D40)</f>
        <v/>
      </c>
      <c r="E38" s="4" t="str">
        <f>IF(Danh_sach_tam_tru!E40="","",Danh_sach_tam_tru!E40)</f>
        <v/>
      </c>
      <c r="F38" s="4" t="str">
        <f>IF(Danh_sach_tam_tru!F40="","",Danh_sach_tam_tru!F40)</f>
        <v/>
      </c>
      <c r="G38" s="4" t="str">
        <f>IFERROR(INDEX(GioiTinh!$A:$A,MATCH(F38,GioiTinh!$B:$B,0)), "")</f>
        <v/>
      </c>
      <c r="H38" s="4" t="str">
        <f>IF(Danh_sach_tam_tru!G40="","",Danh_sach_tam_tru!G40)</f>
        <v/>
      </c>
      <c r="I38" s="4" t="str">
        <f>IF(Danh_sach_tam_tru!H40="","",Danh_sach_tam_tru!H40)</f>
        <v/>
      </c>
      <c r="J38" s="4" t="str">
        <f>IF(Danh_sach_tam_tru!I40="","",Danh_sach_tam_tru!I40)</f>
        <v/>
      </c>
      <c r="K38" s="4" t="str">
        <f>IFERROR(INDEX(NgheNghiep!$A:$A,MATCH(J38,NgheNghiep!$B:$B,0)), "")</f>
        <v/>
      </c>
      <c r="L38" s="4" t="str">
        <f>IF(Danh_sach_tam_tru!J40="","",Danh_sach_tam_tru!J40)</f>
        <v/>
      </c>
      <c r="M38" s="4" t="str">
        <f>IF(Danh_sach_tam_tru!K40="","",Danh_sach_tam_tru!K40)</f>
        <v/>
      </c>
      <c r="N38" s="4" t="str">
        <f>IFERROR(INDEX(QuocGia!$A:$A,MATCH(M38,QuocGia!$B:$B,0)), "")</f>
        <v/>
      </c>
      <c r="O38" s="4" t="str">
        <f>IF(Danh_sach_tam_tru!L40="","",Danh_sach_tam_tru!L40)</f>
        <v/>
      </c>
      <c r="P38" s="4" t="str">
        <f>IFERROR(VLOOKUP(O38,TinhThanh!$B:$C,2, FALSE), "")</f>
        <v/>
      </c>
      <c r="Q38" s="4" t="str">
        <f>IF(Danh_sach_tam_tru!M40="","",Danh_sach_tam_tru!M40)</f>
        <v/>
      </c>
      <c r="R38" s="4" t="str">
        <f>IFERROR(VLOOKUP(Q38,QuanHuyen!$B:$C,2, FALSE), "")</f>
        <v/>
      </c>
      <c r="S38" s="4" t="str">
        <f>IF(Danh_sach_tam_tru!N40="","",Danh_sach_tam_tru!N40)</f>
        <v/>
      </c>
      <c r="T38" s="4" t="str">
        <f>IFERROR(INDEX(PhuongXa!$A:$A,MATCH(S38,PhuongXa!$B:$B,0)), "")</f>
        <v/>
      </c>
      <c r="U38" s="4" t="str">
        <f>IF(Danh_sach_tam_tru!O40="","",Danh_sach_tam_tru!O40)</f>
        <v/>
      </c>
      <c r="V38" s="4" t="str">
        <f>IF(Danh_sach_tam_tru!P40="","",Danh_sach_tam_tru!P40)</f>
        <v/>
      </c>
      <c r="W38" s="4" t="str">
        <f>IFERROR(INDEX(TinhThanh!$A:$A,MATCH(V38,TinhThanh!$B:$B,0)), "")</f>
        <v/>
      </c>
      <c r="X38" s="4" t="str">
        <f>IF(Danh_sach_tam_tru!Q40="","",Danh_sach_tam_tru!Q40)</f>
        <v/>
      </c>
      <c r="Y38" s="4" t="str">
        <f>IFERROR(INDEX(QuanHuyen!$A:$A,MATCH(X38,QuanHuyen!$B:$B,0)), "")</f>
        <v/>
      </c>
      <c r="Z38" s="4" t="str">
        <f>IF(Danh_sach_tam_tru!R40="","",Danh_sach_tam_tru!R40)</f>
        <v/>
      </c>
      <c r="AA38" s="4" t="str">
        <f>IFERROR(INDEX(PhuongXa!$A:$A,MATCH(Z38,PhuongXa!$B:$B,0)), "")</f>
        <v/>
      </c>
      <c r="AB38" s="4" t="str">
        <f>IF(Danh_sach_tam_tru!S40="","",Danh_sach_tam_tru!S40)</f>
        <v/>
      </c>
      <c r="AC38" s="4" t="str">
        <f>IF(Danh_sach_tam_tru!T40="","",Danh_sach_tam_tru!T40)</f>
        <v/>
      </c>
      <c r="AD38" s="4" t="str">
        <f>IFERROR(INDEX(TinhThanh!$A:$A,MATCH(AC38,TinhThanh!$B:$B,0)), "")</f>
        <v/>
      </c>
      <c r="AE38" s="4" t="str">
        <f>IF(Danh_sach_tam_tru!U40="","",Danh_sach_tam_tru!U40)</f>
        <v/>
      </c>
      <c r="AF38" s="4" t="str">
        <f>IFERROR(INDEX(QuanHuyen!$A:$A,MATCH(AE38,QuanHuyen!$B:$B,0)), "")</f>
        <v/>
      </c>
      <c r="AG38" s="4" t="str">
        <f>IF(Danh_sach_tam_tru!V40="","",Danh_sach_tam_tru!V40)</f>
        <v/>
      </c>
      <c r="AH38" s="4" t="str">
        <f>IFERROR(INDEX(PhuongXa!$A:$A,MATCH(AG38,PhuongXa!$B:$B,0)), "")</f>
        <v/>
      </c>
      <c r="AI38" s="4" t="str">
        <f>IF(Danh_sach_tam_tru!W40="","",Danh_sach_tam_tru!W40)</f>
        <v/>
      </c>
      <c r="AJ38" s="4" t="str">
        <f>IF(Danh_sach_tam_tru!X40="","",Danh_sach_tam_tru!X40)</f>
        <v/>
      </c>
      <c r="AK38" s="4" t="str">
        <f>IF(Danh_sach_tam_tru!Y40="","",Danh_sach_tam_tru!Y40)</f>
        <v/>
      </c>
    </row>
    <row r="39" spans="1:37" x14ac:dyDescent="0.35">
      <c r="A39" s="4" t="str">
        <f>IF(Danh_sach_tam_tru!A41="","",Danh_sach_tam_tru!A41)</f>
        <v/>
      </c>
      <c r="B39" s="4" t="str">
        <f>IF(Danh_sach_tam_tru!B41="","",Danh_sach_tam_tru!B41)</f>
        <v/>
      </c>
      <c r="C39" s="4" t="str">
        <f>IF(Danh_sach_tam_tru!C41="","",Danh_sach_tam_tru!C41)</f>
        <v/>
      </c>
      <c r="D39" s="4" t="str">
        <f>IF(Danh_sach_tam_tru!D41="","",Danh_sach_tam_tru!D41)</f>
        <v/>
      </c>
      <c r="E39" s="4" t="str">
        <f>IF(Danh_sach_tam_tru!E41="","",Danh_sach_tam_tru!E41)</f>
        <v/>
      </c>
      <c r="F39" s="4" t="str">
        <f>IF(Danh_sach_tam_tru!F41="","",Danh_sach_tam_tru!F41)</f>
        <v/>
      </c>
      <c r="G39" s="4" t="str">
        <f>IFERROR(INDEX(GioiTinh!$A:$A,MATCH(F39,GioiTinh!$B:$B,0)), "")</f>
        <v/>
      </c>
      <c r="H39" s="4" t="str">
        <f>IF(Danh_sach_tam_tru!G41="","",Danh_sach_tam_tru!G41)</f>
        <v/>
      </c>
      <c r="I39" s="4" t="str">
        <f>IF(Danh_sach_tam_tru!H41="","",Danh_sach_tam_tru!H41)</f>
        <v/>
      </c>
      <c r="J39" s="4" t="str">
        <f>IF(Danh_sach_tam_tru!I41="","",Danh_sach_tam_tru!I41)</f>
        <v/>
      </c>
      <c r="K39" s="4" t="str">
        <f>IFERROR(INDEX(NgheNghiep!$A:$A,MATCH(J39,NgheNghiep!$B:$B,0)), "")</f>
        <v/>
      </c>
      <c r="L39" s="4" t="str">
        <f>IF(Danh_sach_tam_tru!J41="","",Danh_sach_tam_tru!J41)</f>
        <v/>
      </c>
      <c r="M39" s="4" t="str">
        <f>IF(Danh_sach_tam_tru!K41="","",Danh_sach_tam_tru!K41)</f>
        <v/>
      </c>
      <c r="N39" s="4" t="str">
        <f>IFERROR(INDEX(QuocGia!$A:$A,MATCH(M39,QuocGia!$B:$B,0)), "")</f>
        <v/>
      </c>
      <c r="O39" s="4" t="str">
        <f>IF(Danh_sach_tam_tru!L41="","",Danh_sach_tam_tru!L41)</f>
        <v/>
      </c>
      <c r="P39" s="4" t="str">
        <f>IFERROR(VLOOKUP(O39,TinhThanh!$B:$C,2, FALSE), "")</f>
        <v/>
      </c>
      <c r="Q39" s="4" t="str">
        <f>IF(Danh_sach_tam_tru!M41="","",Danh_sach_tam_tru!M41)</f>
        <v/>
      </c>
      <c r="R39" s="4" t="str">
        <f>IFERROR(VLOOKUP(Q39,QuanHuyen!$B:$C,2, FALSE), "")</f>
        <v/>
      </c>
      <c r="S39" s="4" t="str">
        <f>IF(Danh_sach_tam_tru!N41="","",Danh_sach_tam_tru!N41)</f>
        <v/>
      </c>
      <c r="T39" s="4" t="str">
        <f>IFERROR(INDEX(PhuongXa!$A:$A,MATCH(S39,PhuongXa!$B:$B,0)), "")</f>
        <v/>
      </c>
      <c r="U39" s="4" t="str">
        <f>IF(Danh_sach_tam_tru!O41="","",Danh_sach_tam_tru!O41)</f>
        <v/>
      </c>
      <c r="V39" s="4" t="str">
        <f>IF(Danh_sach_tam_tru!P41="","",Danh_sach_tam_tru!P41)</f>
        <v/>
      </c>
      <c r="W39" s="4" t="str">
        <f>IFERROR(INDEX(TinhThanh!$A:$A,MATCH(V39,TinhThanh!$B:$B,0)), "")</f>
        <v/>
      </c>
      <c r="X39" s="4" t="str">
        <f>IF(Danh_sach_tam_tru!Q41="","",Danh_sach_tam_tru!Q41)</f>
        <v/>
      </c>
      <c r="Y39" s="4" t="str">
        <f>IFERROR(INDEX(QuanHuyen!$A:$A,MATCH(X39,QuanHuyen!$B:$B,0)), "")</f>
        <v/>
      </c>
      <c r="Z39" s="4" t="str">
        <f>IF(Danh_sach_tam_tru!R41="","",Danh_sach_tam_tru!R41)</f>
        <v/>
      </c>
      <c r="AA39" s="4" t="str">
        <f>IFERROR(INDEX(PhuongXa!$A:$A,MATCH(Z39,PhuongXa!$B:$B,0)), "")</f>
        <v/>
      </c>
      <c r="AB39" s="4" t="str">
        <f>IF(Danh_sach_tam_tru!S41="","",Danh_sach_tam_tru!S41)</f>
        <v/>
      </c>
      <c r="AC39" s="4" t="str">
        <f>IF(Danh_sach_tam_tru!T41="","",Danh_sach_tam_tru!T41)</f>
        <v/>
      </c>
      <c r="AD39" s="4" t="str">
        <f>IFERROR(INDEX(TinhThanh!$A:$A,MATCH(AC39,TinhThanh!$B:$B,0)), "")</f>
        <v/>
      </c>
      <c r="AE39" s="4" t="str">
        <f>IF(Danh_sach_tam_tru!U41="","",Danh_sach_tam_tru!U41)</f>
        <v/>
      </c>
      <c r="AF39" s="4" t="str">
        <f>IFERROR(INDEX(QuanHuyen!$A:$A,MATCH(AE39,QuanHuyen!$B:$B,0)), "")</f>
        <v/>
      </c>
      <c r="AG39" s="4" t="str">
        <f>IF(Danh_sach_tam_tru!V41="","",Danh_sach_tam_tru!V41)</f>
        <v/>
      </c>
      <c r="AH39" s="4" t="str">
        <f>IFERROR(INDEX(PhuongXa!$A:$A,MATCH(AG39,PhuongXa!$B:$B,0)), "")</f>
        <v/>
      </c>
      <c r="AI39" s="4" t="str">
        <f>IF(Danh_sach_tam_tru!W41="","",Danh_sach_tam_tru!W41)</f>
        <v/>
      </c>
      <c r="AJ39" s="4" t="str">
        <f>IF(Danh_sach_tam_tru!X41="","",Danh_sach_tam_tru!X41)</f>
        <v/>
      </c>
      <c r="AK39" s="4" t="str">
        <f>IF(Danh_sach_tam_tru!Y41="","",Danh_sach_tam_tru!Y41)</f>
        <v/>
      </c>
    </row>
    <row r="40" spans="1:37" x14ac:dyDescent="0.35">
      <c r="A40" s="4" t="str">
        <f>IF(Danh_sach_tam_tru!A42="","",Danh_sach_tam_tru!A42)</f>
        <v/>
      </c>
      <c r="B40" s="4" t="str">
        <f>IF(Danh_sach_tam_tru!B42="","",Danh_sach_tam_tru!B42)</f>
        <v/>
      </c>
      <c r="C40" s="4" t="str">
        <f>IF(Danh_sach_tam_tru!C42="","",Danh_sach_tam_tru!C42)</f>
        <v/>
      </c>
      <c r="D40" s="4" t="str">
        <f>IF(Danh_sach_tam_tru!D42="","",Danh_sach_tam_tru!D42)</f>
        <v/>
      </c>
      <c r="E40" s="4" t="str">
        <f>IF(Danh_sach_tam_tru!E42="","",Danh_sach_tam_tru!E42)</f>
        <v/>
      </c>
      <c r="F40" s="4" t="str">
        <f>IF(Danh_sach_tam_tru!F42="","",Danh_sach_tam_tru!F42)</f>
        <v/>
      </c>
      <c r="G40" s="4" t="str">
        <f>IFERROR(INDEX(GioiTinh!$A:$A,MATCH(F40,GioiTinh!$B:$B,0)), "")</f>
        <v/>
      </c>
      <c r="H40" s="4" t="str">
        <f>IF(Danh_sach_tam_tru!G42="","",Danh_sach_tam_tru!G42)</f>
        <v/>
      </c>
      <c r="I40" s="4" t="str">
        <f>IF(Danh_sach_tam_tru!H42="","",Danh_sach_tam_tru!H42)</f>
        <v/>
      </c>
      <c r="J40" s="4" t="str">
        <f>IF(Danh_sach_tam_tru!I42="","",Danh_sach_tam_tru!I42)</f>
        <v/>
      </c>
      <c r="K40" s="4" t="str">
        <f>IFERROR(INDEX(NgheNghiep!$A:$A,MATCH(J40,NgheNghiep!$B:$B,0)), "")</f>
        <v/>
      </c>
      <c r="L40" s="4" t="str">
        <f>IF(Danh_sach_tam_tru!J42="","",Danh_sach_tam_tru!J42)</f>
        <v/>
      </c>
      <c r="M40" s="4" t="str">
        <f>IF(Danh_sach_tam_tru!K42="","",Danh_sach_tam_tru!K42)</f>
        <v/>
      </c>
      <c r="N40" s="4" t="str">
        <f>IFERROR(INDEX(QuocGia!$A:$A,MATCH(M40,QuocGia!$B:$B,0)), "")</f>
        <v/>
      </c>
      <c r="O40" s="4" t="str">
        <f>IF(Danh_sach_tam_tru!L42="","",Danh_sach_tam_tru!L42)</f>
        <v/>
      </c>
      <c r="P40" s="4" t="str">
        <f>IFERROR(VLOOKUP(O40,TinhThanh!$B:$C,2, FALSE), "")</f>
        <v/>
      </c>
      <c r="Q40" s="4" t="str">
        <f>IF(Danh_sach_tam_tru!M42="","",Danh_sach_tam_tru!M42)</f>
        <v/>
      </c>
      <c r="R40" s="4" t="str">
        <f>IFERROR(VLOOKUP(Q40,QuanHuyen!$B:$C,2, FALSE), "")</f>
        <v/>
      </c>
      <c r="S40" s="4" t="str">
        <f>IF(Danh_sach_tam_tru!N42="","",Danh_sach_tam_tru!N42)</f>
        <v/>
      </c>
      <c r="T40" s="4" t="str">
        <f>IFERROR(INDEX(PhuongXa!$A:$A,MATCH(S40,PhuongXa!$B:$B,0)), "")</f>
        <v/>
      </c>
      <c r="U40" s="4" t="str">
        <f>IF(Danh_sach_tam_tru!O42="","",Danh_sach_tam_tru!O42)</f>
        <v/>
      </c>
      <c r="V40" s="4" t="str">
        <f>IF(Danh_sach_tam_tru!P42="","",Danh_sach_tam_tru!P42)</f>
        <v/>
      </c>
      <c r="W40" s="4" t="str">
        <f>IFERROR(INDEX(TinhThanh!$A:$A,MATCH(V40,TinhThanh!$B:$B,0)), "")</f>
        <v/>
      </c>
      <c r="X40" s="4" t="str">
        <f>IF(Danh_sach_tam_tru!Q42="","",Danh_sach_tam_tru!Q42)</f>
        <v/>
      </c>
      <c r="Y40" s="4" t="str">
        <f>IFERROR(INDEX(QuanHuyen!$A:$A,MATCH(X40,QuanHuyen!$B:$B,0)), "")</f>
        <v/>
      </c>
      <c r="Z40" s="4" t="str">
        <f>IF(Danh_sach_tam_tru!R42="","",Danh_sach_tam_tru!R42)</f>
        <v/>
      </c>
      <c r="AA40" s="4" t="str">
        <f>IFERROR(INDEX(PhuongXa!$A:$A,MATCH(Z40,PhuongXa!$B:$B,0)), "")</f>
        <v/>
      </c>
      <c r="AB40" s="4" t="str">
        <f>IF(Danh_sach_tam_tru!S42="","",Danh_sach_tam_tru!S42)</f>
        <v/>
      </c>
      <c r="AC40" s="4" t="str">
        <f>IF(Danh_sach_tam_tru!T42="","",Danh_sach_tam_tru!T42)</f>
        <v/>
      </c>
      <c r="AD40" s="4" t="str">
        <f>IFERROR(INDEX(TinhThanh!$A:$A,MATCH(AC40,TinhThanh!$B:$B,0)), "")</f>
        <v/>
      </c>
      <c r="AE40" s="4" t="str">
        <f>IF(Danh_sach_tam_tru!U42="","",Danh_sach_tam_tru!U42)</f>
        <v/>
      </c>
      <c r="AF40" s="4" t="str">
        <f>IFERROR(INDEX(QuanHuyen!$A:$A,MATCH(AE40,QuanHuyen!$B:$B,0)), "")</f>
        <v/>
      </c>
      <c r="AG40" s="4" t="str">
        <f>IF(Danh_sach_tam_tru!V42="","",Danh_sach_tam_tru!V42)</f>
        <v/>
      </c>
      <c r="AH40" s="4" t="str">
        <f>IFERROR(INDEX(PhuongXa!$A:$A,MATCH(AG40,PhuongXa!$B:$B,0)), "")</f>
        <v/>
      </c>
      <c r="AI40" s="4" t="str">
        <f>IF(Danh_sach_tam_tru!W42="","",Danh_sach_tam_tru!W42)</f>
        <v/>
      </c>
      <c r="AJ40" s="4" t="str">
        <f>IF(Danh_sach_tam_tru!X42="","",Danh_sach_tam_tru!X42)</f>
        <v/>
      </c>
      <c r="AK40" s="4" t="str">
        <f>IF(Danh_sach_tam_tru!Y42="","",Danh_sach_tam_tru!Y42)</f>
        <v/>
      </c>
    </row>
    <row r="41" spans="1:37" x14ac:dyDescent="0.35">
      <c r="A41" s="4" t="str">
        <f>IF(Danh_sach_tam_tru!A43="","",Danh_sach_tam_tru!A43)</f>
        <v/>
      </c>
      <c r="B41" s="4" t="str">
        <f>IF(Danh_sach_tam_tru!B43="","",Danh_sach_tam_tru!B43)</f>
        <v/>
      </c>
      <c r="C41" s="4" t="str">
        <f>IF(Danh_sach_tam_tru!C43="","",Danh_sach_tam_tru!C43)</f>
        <v/>
      </c>
      <c r="D41" s="4" t="str">
        <f>IF(Danh_sach_tam_tru!D43="","",Danh_sach_tam_tru!D43)</f>
        <v/>
      </c>
      <c r="E41" s="4" t="str">
        <f>IF(Danh_sach_tam_tru!E43="","",Danh_sach_tam_tru!E43)</f>
        <v/>
      </c>
      <c r="F41" s="4" t="str">
        <f>IF(Danh_sach_tam_tru!F43="","",Danh_sach_tam_tru!F43)</f>
        <v/>
      </c>
      <c r="G41" s="4" t="str">
        <f>IFERROR(INDEX(GioiTinh!$A:$A,MATCH(F41,GioiTinh!$B:$B,0)), "")</f>
        <v/>
      </c>
      <c r="H41" s="4" t="str">
        <f>IF(Danh_sach_tam_tru!G43="","",Danh_sach_tam_tru!G43)</f>
        <v/>
      </c>
      <c r="I41" s="4" t="str">
        <f>IF(Danh_sach_tam_tru!H43="","",Danh_sach_tam_tru!H43)</f>
        <v/>
      </c>
      <c r="J41" s="4" t="str">
        <f>IF(Danh_sach_tam_tru!I43="","",Danh_sach_tam_tru!I43)</f>
        <v/>
      </c>
      <c r="K41" s="4" t="str">
        <f>IFERROR(INDEX(NgheNghiep!$A:$A,MATCH(J41,NgheNghiep!$B:$B,0)), "")</f>
        <v/>
      </c>
      <c r="L41" s="4" t="str">
        <f>IF(Danh_sach_tam_tru!J43="","",Danh_sach_tam_tru!J43)</f>
        <v/>
      </c>
      <c r="M41" s="4" t="str">
        <f>IF(Danh_sach_tam_tru!K43="","",Danh_sach_tam_tru!K43)</f>
        <v/>
      </c>
      <c r="N41" s="4" t="str">
        <f>IFERROR(INDEX(QuocGia!$A:$A,MATCH(M41,QuocGia!$B:$B,0)), "")</f>
        <v/>
      </c>
      <c r="O41" s="4" t="str">
        <f>IF(Danh_sach_tam_tru!L43="","",Danh_sach_tam_tru!L43)</f>
        <v/>
      </c>
      <c r="P41" s="4" t="str">
        <f>IFERROR(VLOOKUP(O41,TinhThanh!$B:$C,2, FALSE), "")</f>
        <v/>
      </c>
      <c r="Q41" s="4" t="str">
        <f>IF(Danh_sach_tam_tru!M43="","",Danh_sach_tam_tru!M43)</f>
        <v/>
      </c>
      <c r="R41" s="4" t="str">
        <f>IFERROR(VLOOKUP(Q41,QuanHuyen!$B:$C,2, FALSE), "")</f>
        <v/>
      </c>
      <c r="S41" s="4" t="str">
        <f>IF(Danh_sach_tam_tru!N43="","",Danh_sach_tam_tru!N43)</f>
        <v/>
      </c>
      <c r="T41" s="4" t="str">
        <f>IFERROR(INDEX(PhuongXa!$A:$A,MATCH(S41,PhuongXa!$B:$B,0)), "")</f>
        <v/>
      </c>
      <c r="U41" s="4" t="str">
        <f>IF(Danh_sach_tam_tru!O43="","",Danh_sach_tam_tru!O43)</f>
        <v/>
      </c>
      <c r="V41" s="4" t="str">
        <f>IF(Danh_sach_tam_tru!P43="","",Danh_sach_tam_tru!P43)</f>
        <v/>
      </c>
      <c r="W41" s="4" t="str">
        <f>IFERROR(INDEX(TinhThanh!$A:$A,MATCH(V41,TinhThanh!$B:$B,0)), "")</f>
        <v/>
      </c>
      <c r="X41" s="4" t="str">
        <f>IF(Danh_sach_tam_tru!Q43="","",Danh_sach_tam_tru!Q43)</f>
        <v/>
      </c>
      <c r="Y41" s="4" t="str">
        <f>IFERROR(INDEX(QuanHuyen!$A:$A,MATCH(X41,QuanHuyen!$B:$B,0)), "")</f>
        <v/>
      </c>
      <c r="Z41" s="4" t="str">
        <f>IF(Danh_sach_tam_tru!R43="","",Danh_sach_tam_tru!R43)</f>
        <v/>
      </c>
      <c r="AA41" s="4" t="str">
        <f>IFERROR(INDEX(PhuongXa!$A:$A,MATCH(Z41,PhuongXa!$B:$B,0)), "")</f>
        <v/>
      </c>
      <c r="AB41" s="4" t="str">
        <f>IF(Danh_sach_tam_tru!S43="","",Danh_sach_tam_tru!S43)</f>
        <v/>
      </c>
      <c r="AC41" s="4" t="str">
        <f>IF(Danh_sach_tam_tru!T43="","",Danh_sach_tam_tru!T43)</f>
        <v/>
      </c>
      <c r="AD41" s="4" t="str">
        <f>IFERROR(INDEX(TinhThanh!$A:$A,MATCH(AC41,TinhThanh!$B:$B,0)), "")</f>
        <v/>
      </c>
      <c r="AE41" s="4" t="str">
        <f>IF(Danh_sach_tam_tru!U43="","",Danh_sach_tam_tru!U43)</f>
        <v/>
      </c>
      <c r="AF41" s="4" t="str">
        <f>IFERROR(INDEX(QuanHuyen!$A:$A,MATCH(AE41,QuanHuyen!$B:$B,0)), "")</f>
        <v/>
      </c>
      <c r="AG41" s="4" t="str">
        <f>IF(Danh_sach_tam_tru!V43="","",Danh_sach_tam_tru!V43)</f>
        <v/>
      </c>
      <c r="AH41" s="4" t="str">
        <f>IFERROR(INDEX(PhuongXa!$A:$A,MATCH(AG41,PhuongXa!$B:$B,0)), "")</f>
        <v/>
      </c>
      <c r="AI41" s="4" t="str">
        <f>IF(Danh_sach_tam_tru!W43="","",Danh_sach_tam_tru!W43)</f>
        <v/>
      </c>
      <c r="AJ41" s="4" t="str">
        <f>IF(Danh_sach_tam_tru!X43="","",Danh_sach_tam_tru!X43)</f>
        <v/>
      </c>
      <c r="AK41" s="4" t="str">
        <f>IF(Danh_sach_tam_tru!Y43="","",Danh_sach_tam_tru!Y43)</f>
        <v/>
      </c>
    </row>
    <row r="42" spans="1:37" x14ac:dyDescent="0.35">
      <c r="A42" s="4" t="str">
        <f>IF(Danh_sach_tam_tru!A44="","",Danh_sach_tam_tru!A44)</f>
        <v/>
      </c>
      <c r="B42" s="4" t="str">
        <f>IF(Danh_sach_tam_tru!B44="","",Danh_sach_tam_tru!B44)</f>
        <v/>
      </c>
      <c r="C42" s="4" t="str">
        <f>IF(Danh_sach_tam_tru!C44="","",Danh_sach_tam_tru!C44)</f>
        <v/>
      </c>
      <c r="D42" s="4" t="str">
        <f>IF(Danh_sach_tam_tru!D44="","",Danh_sach_tam_tru!D44)</f>
        <v/>
      </c>
      <c r="E42" s="4" t="str">
        <f>IF(Danh_sach_tam_tru!E44="","",Danh_sach_tam_tru!E44)</f>
        <v/>
      </c>
      <c r="F42" s="4" t="str">
        <f>IF(Danh_sach_tam_tru!F44="","",Danh_sach_tam_tru!F44)</f>
        <v/>
      </c>
      <c r="G42" s="4" t="str">
        <f>IFERROR(INDEX(GioiTinh!$A:$A,MATCH(F42,GioiTinh!$B:$B,0)), "")</f>
        <v/>
      </c>
      <c r="H42" s="4" t="str">
        <f>IF(Danh_sach_tam_tru!G44="","",Danh_sach_tam_tru!G44)</f>
        <v/>
      </c>
      <c r="I42" s="4" t="str">
        <f>IF(Danh_sach_tam_tru!H44="","",Danh_sach_tam_tru!H44)</f>
        <v/>
      </c>
      <c r="J42" s="4" t="str">
        <f>IF(Danh_sach_tam_tru!I44="","",Danh_sach_tam_tru!I44)</f>
        <v/>
      </c>
      <c r="K42" s="4" t="str">
        <f>IFERROR(INDEX(NgheNghiep!$A:$A,MATCH(J42,NgheNghiep!$B:$B,0)), "")</f>
        <v/>
      </c>
      <c r="L42" s="4" t="str">
        <f>IF(Danh_sach_tam_tru!J44="","",Danh_sach_tam_tru!J44)</f>
        <v/>
      </c>
      <c r="M42" s="4" t="str">
        <f>IF(Danh_sach_tam_tru!K44="","",Danh_sach_tam_tru!K44)</f>
        <v/>
      </c>
      <c r="N42" s="4" t="str">
        <f>IFERROR(INDEX(QuocGia!$A:$A,MATCH(M42,QuocGia!$B:$B,0)), "")</f>
        <v/>
      </c>
      <c r="O42" s="4" t="str">
        <f>IF(Danh_sach_tam_tru!L44="","",Danh_sach_tam_tru!L44)</f>
        <v/>
      </c>
      <c r="P42" s="4" t="str">
        <f>IFERROR(VLOOKUP(O42,TinhThanh!$B:$C,2, FALSE), "")</f>
        <v/>
      </c>
      <c r="Q42" s="4" t="str">
        <f>IF(Danh_sach_tam_tru!M44="","",Danh_sach_tam_tru!M44)</f>
        <v/>
      </c>
      <c r="R42" s="4" t="str">
        <f>IFERROR(VLOOKUP(Q42,QuanHuyen!$B:$C,2, FALSE), "")</f>
        <v/>
      </c>
      <c r="S42" s="4" t="str">
        <f>IF(Danh_sach_tam_tru!N44="","",Danh_sach_tam_tru!N44)</f>
        <v/>
      </c>
      <c r="T42" s="4" t="str">
        <f>IFERROR(INDEX(PhuongXa!$A:$A,MATCH(S42,PhuongXa!$B:$B,0)), "")</f>
        <v/>
      </c>
      <c r="U42" s="4" t="str">
        <f>IF(Danh_sach_tam_tru!O44="","",Danh_sach_tam_tru!O44)</f>
        <v/>
      </c>
      <c r="V42" s="4" t="str">
        <f>IF(Danh_sach_tam_tru!P44="","",Danh_sach_tam_tru!P44)</f>
        <v/>
      </c>
      <c r="W42" s="4" t="str">
        <f>IFERROR(INDEX(TinhThanh!$A:$A,MATCH(V42,TinhThanh!$B:$B,0)), "")</f>
        <v/>
      </c>
      <c r="X42" s="4" t="str">
        <f>IF(Danh_sach_tam_tru!Q44="","",Danh_sach_tam_tru!Q44)</f>
        <v/>
      </c>
      <c r="Y42" s="4" t="str">
        <f>IFERROR(INDEX(QuanHuyen!$A:$A,MATCH(X42,QuanHuyen!$B:$B,0)), "")</f>
        <v/>
      </c>
      <c r="Z42" s="4" t="str">
        <f>IF(Danh_sach_tam_tru!R44="","",Danh_sach_tam_tru!R44)</f>
        <v/>
      </c>
      <c r="AA42" s="4" t="str">
        <f>IFERROR(INDEX(PhuongXa!$A:$A,MATCH(Z42,PhuongXa!$B:$B,0)), "")</f>
        <v/>
      </c>
      <c r="AB42" s="4" t="str">
        <f>IF(Danh_sach_tam_tru!S44="","",Danh_sach_tam_tru!S44)</f>
        <v/>
      </c>
      <c r="AC42" s="4" t="str">
        <f>IF(Danh_sach_tam_tru!T44="","",Danh_sach_tam_tru!T44)</f>
        <v/>
      </c>
      <c r="AD42" s="4" t="str">
        <f>IFERROR(INDEX(TinhThanh!$A:$A,MATCH(AC42,TinhThanh!$B:$B,0)), "")</f>
        <v/>
      </c>
      <c r="AE42" s="4" t="str">
        <f>IF(Danh_sach_tam_tru!U44="","",Danh_sach_tam_tru!U44)</f>
        <v/>
      </c>
      <c r="AF42" s="4" t="str">
        <f>IFERROR(INDEX(QuanHuyen!$A:$A,MATCH(AE42,QuanHuyen!$B:$B,0)), "")</f>
        <v/>
      </c>
      <c r="AG42" s="4" t="str">
        <f>IF(Danh_sach_tam_tru!V44="","",Danh_sach_tam_tru!V44)</f>
        <v/>
      </c>
      <c r="AH42" s="4" t="str">
        <f>IFERROR(INDEX(PhuongXa!$A:$A,MATCH(AG42,PhuongXa!$B:$B,0)), "")</f>
        <v/>
      </c>
      <c r="AI42" s="4" t="str">
        <f>IF(Danh_sach_tam_tru!W44="","",Danh_sach_tam_tru!W44)</f>
        <v/>
      </c>
      <c r="AJ42" s="4" t="str">
        <f>IF(Danh_sach_tam_tru!X44="","",Danh_sach_tam_tru!X44)</f>
        <v/>
      </c>
      <c r="AK42" s="4" t="str">
        <f>IF(Danh_sach_tam_tru!Y44="","",Danh_sach_tam_tru!Y44)</f>
        <v/>
      </c>
    </row>
    <row r="43" spans="1:37" x14ac:dyDescent="0.35">
      <c r="A43" s="4" t="str">
        <f>IF(Danh_sach_tam_tru!A45="","",Danh_sach_tam_tru!A45)</f>
        <v/>
      </c>
      <c r="B43" s="4" t="str">
        <f>IF(Danh_sach_tam_tru!B45="","",Danh_sach_tam_tru!B45)</f>
        <v/>
      </c>
      <c r="C43" s="4" t="str">
        <f>IF(Danh_sach_tam_tru!C45="","",Danh_sach_tam_tru!C45)</f>
        <v/>
      </c>
      <c r="D43" s="4" t="str">
        <f>IF(Danh_sach_tam_tru!D45="","",Danh_sach_tam_tru!D45)</f>
        <v/>
      </c>
      <c r="E43" s="4" t="str">
        <f>IF(Danh_sach_tam_tru!E45="","",Danh_sach_tam_tru!E45)</f>
        <v/>
      </c>
      <c r="F43" s="4" t="str">
        <f>IF(Danh_sach_tam_tru!F45="","",Danh_sach_tam_tru!F45)</f>
        <v/>
      </c>
      <c r="G43" s="4" t="str">
        <f>IFERROR(INDEX(GioiTinh!$A:$A,MATCH(F43,GioiTinh!$B:$B,0)), "")</f>
        <v/>
      </c>
      <c r="H43" s="4" t="str">
        <f>IF(Danh_sach_tam_tru!G45="","",Danh_sach_tam_tru!G45)</f>
        <v/>
      </c>
      <c r="I43" s="4" t="str">
        <f>IF(Danh_sach_tam_tru!H45="","",Danh_sach_tam_tru!H45)</f>
        <v/>
      </c>
      <c r="J43" s="4" t="str">
        <f>IF(Danh_sach_tam_tru!I45="","",Danh_sach_tam_tru!I45)</f>
        <v/>
      </c>
      <c r="K43" s="4" t="str">
        <f>IFERROR(INDEX(NgheNghiep!$A:$A,MATCH(J43,NgheNghiep!$B:$B,0)), "")</f>
        <v/>
      </c>
      <c r="L43" s="4" t="str">
        <f>IF(Danh_sach_tam_tru!J45="","",Danh_sach_tam_tru!J45)</f>
        <v/>
      </c>
      <c r="M43" s="4" t="str">
        <f>IF(Danh_sach_tam_tru!K45="","",Danh_sach_tam_tru!K45)</f>
        <v/>
      </c>
      <c r="N43" s="4" t="str">
        <f>IFERROR(INDEX(QuocGia!$A:$A,MATCH(M43,QuocGia!$B:$B,0)), "")</f>
        <v/>
      </c>
      <c r="O43" s="4" t="str">
        <f>IF(Danh_sach_tam_tru!L45="","",Danh_sach_tam_tru!L45)</f>
        <v/>
      </c>
      <c r="P43" s="4" t="str">
        <f>IFERROR(VLOOKUP(O43,TinhThanh!$B:$C,2, FALSE), "")</f>
        <v/>
      </c>
      <c r="Q43" s="4" t="str">
        <f>IF(Danh_sach_tam_tru!M45="","",Danh_sach_tam_tru!M45)</f>
        <v/>
      </c>
      <c r="R43" s="4" t="str">
        <f>IFERROR(VLOOKUP(Q43,QuanHuyen!$B:$C,2, FALSE), "")</f>
        <v/>
      </c>
      <c r="S43" s="4" t="str">
        <f>IF(Danh_sach_tam_tru!N45="","",Danh_sach_tam_tru!N45)</f>
        <v/>
      </c>
      <c r="T43" s="4" t="str">
        <f>IFERROR(INDEX(PhuongXa!$A:$A,MATCH(S43,PhuongXa!$B:$B,0)), "")</f>
        <v/>
      </c>
      <c r="U43" s="4" t="str">
        <f>IF(Danh_sach_tam_tru!O45="","",Danh_sach_tam_tru!O45)</f>
        <v/>
      </c>
      <c r="V43" s="4" t="str">
        <f>IF(Danh_sach_tam_tru!P45="","",Danh_sach_tam_tru!P45)</f>
        <v/>
      </c>
      <c r="W43" s="4" t="str">
        <f>IFERROR(INDEX(TinhThanh!$A:$A,MATCH(V43,TinhThanh!$B:$B,0)), "")</f>
        <v/>
      </c>
      <c r="X43" s="4" t="str">
        <f>IF(Danh_sach_tam_tru!Q45="","",Danh_sach_tam_tru!Q45)</f>
        <v/>
      </c>
      <c r="Y43" s="4" t="str">
        <f>IFERROR(INDEX(QuanHuyen!$A:$A,MATCH(X43,QuanHuyen!$B:$B,0)), "")</f>
        <v/>
      </c>
      <c r="Z43" s="4" t="str">
        <f>IF(Danh_sach_tam_tru!R45="","",Danh_sach_tam_tru!R45)</f>
        <v/>
      </c>
      <c r="AA43" s="4" t="str">
        <f>IFERROR(INDEX(PhuongXa!$A:$A,MATCH(Z43,PhuongXa!$B:$B,0)), "")</f>
        <v/>
      </c>
      <c r="AB43" s="4" t="str">
        <f>IF(Danh_sach_tam_tru!S45="","",Danh_sach_tam_tru!S45)</f>
        <v/>
      </c>
      <c r="AC43" s="4" t="str">
        <f>IF(Danh_sach_tam_tru!T45="","",Danh_sach_tam_tru!T45)</f>
        <v/>
      </c>
      <c r="AD43" s="4" t="str">
        <f>IFERROR(INDEX(TinhThanh!$A:$A,MATCH(AC43,TinhThanh!$B:$B,0)), "")</f>
        <v/>
      </c>
      <c r="AE43" s="4" t="str">
        <f>IF(Danh_sach_tam_tru!U45="","",Danh_sach_tam_tru!U45)</f>
        <v/>
      </c>
      <c r="AF43" s="4" t="str">
        <f>IFERROR(INDEX(QuanHuyen!$A:$A,MATCH(AE43,QuanHuyen!$B:$B,0)), "")</f>
        <v/>
      </c>
      <c r="AG43" s="4" t="str">
        <f>IF(Danh_sach_tam_tru!V45="","",Danh_sach_tam_tru!V45)</f>
        <v/>
      </c>
      <c r="AH43" s="4" t="str">
        <f>IFERROR(INDEX(PhuongXa!$A:$A,MATCH(AG43,PhuongXa!$B:$B,0)), "")</f>
        <v/>
      </c>
      <c r="AI43" s="4" t="str">
        <f>IF(Danh_sach_tam_tru!W45="","",Danh_sach_tam_tru!W45)</f>
        <v/>
      </c>
      <c r="AJ43" s="4" t="str">
        <f>IF(Danh_sach_tam_tru!X45="","",Danh_sach_tam_tru!X45)</f>
        <v/>
      </c>
      <c r="AK43" s="4" t="str">
        <f>IF(Danh_sach_tam_tru!Y45="","",Danh_sach_tam_tru!Y45)</f>
        <v/>
      </c>
    </row>
    <row r="44" spans="1:37" x14ac:dyDescent="0.35">
      <c r="A44" s="4" t="str">
        <f>IF(Danh_sach_tam_tru!A46="","",Danh_sach_tam_tru!A46)</f>
        <v/>
      </c>
      <c r="B44" s="4" t="str">
        <f>IF(Danh_sach_tam_tru!B46="","",Danh_sach_tam_tru!B46)</f>
        <v/>
      </c>
      <c r="C44" s="4" t="str">
        <f>IF(Danh_sach_tam_tru!C46="","",Danh_sach_tam_tru!C46)</f>
        <v/>
      </c>
      <c r="D44" s="4" t="str">
        <f>IF(Danh_sach_tam_tru!D46="","",Danh_sach_tam_tru!D46)</f>
        <v/>
      </c>
      <c r="E44" s="4" t="str">
        <f>IF(Danh_sach_tam_tru!E46="","",Danh_sach_tam_tru!E46)</f>
        <v/>
      </c>
      <c r="F44" s="4" t="str">
        <f>IF(Danh_sach_tam_tru!F46="","",Danh_sach_tam_tru!F46)</f>
        <v/>
      </c>
      <c r="G44" s="4" t="str">
        <f>IFERROR(INDEX(GioiTinh!$A:$A,MATCH(F44,GioiTinh!$B:$B,0)), "")</f>
        <v/>
      </c>
      <c r="H44" s="4" t="str">
        <f>IF(Danh_sach_tam_tru!G46="","",Danh_sach_tam_tru!G46)</f>
        <v/>
      </c>
      <c r="I44" s="4" t="str">
        <f>IF(Danh_sach_tam_tru!H46="","",Danh_sach_tam_tru!H46)</f>
        <v/>
      </c>
      <c r="J44" s="4" t="str">
        <f>IF(Danh_sach_tam_tru!I46="","",Danh_sach_tam_tru!I46)</f>
        <v/>
      </c>
      <c r="K44" s="4" t="str">
        <f>IFERROR(INDEX(NgheNghiep!$A:$A,MATCH(J44,NgheNghiep!$B:$B,0)), "")</f>
        <v/>
      </c>
      <c r="L44" s="4" t="str">
        <f>IF(Danh_sach_tam_tru!J46="","",Danh_sach_tam_tru!J46)</f>
        <v/>
      </c>
      <c r="M44" s="4" t="str">
        <f>IF(Danh_sach_tam_tru!K46="","",Danh_sach_tam_tru!K46)</f>
        <v/>
      </c>
      <c r="N44" s="4" t="str">
        <f>IFERROR(INDEX(QuocGia!$A:$A,MATCH(M44,QuocGia!$B:$B,0)), "")</f>
        <v/>
      </c>
      <c r="O44" s="4" t="str">
        <f>IF(Danh_sach_tam_tru!L46="","",Danh_sach_tam_tru!L46)</f>
        <v/>
      </c>
      <c r="P44" s="4" t="str">
        <f>IFERROR(VLOOKUP(O44,TinhThanh!$B:$C,2, FALSE), "")</f>
        <v/>
      </c>
      <c r="Q44" s="4" t="str">
        <f>IF(Danh_sach_tam_tru!M46="","",Danh_sach_tam_tru!M46)</f>
        <v/>
      </c>
      <c r="R44" s="4" t="str">
        <f>IFERROR(VLOOKUP(Q44,QuanHuyen!$B:$C,2, FALSE), "")</f>
        <v/>
      </c>
      <c r="S44" s="4" t="str">
        <f>IF(Danh_sach_tam_tru!N46="","",Danh_sach_tam_tru!N46)</f>
        <v/>
      </c>
      <c r="T44" s="4" t="str">
        <f>IFERROR(INDEX(PhuongXa!$A:$A,MATCH(S44,PhuongXa!$B:$B,0)), "")</f>
        <v/>
      </c>
      <c r="U44" s="4" t="str">
        <f>IF(Danh_sach_tam_tru!O46="","",Danh_sach_tam_tru!O46)</f>
        <v/>
      </c>
      <c r="V44" s="4" t="str">
        <f>IF(Danh_sach_tam_tru!P46="","",Danh_sach_tam_tru!P46)</f>
        <v/>
      </c>
      <c r="W44" s="4" t="str">
        <f>IFERROR(INDEX(TinhThanh!$A:$A,MATCH(V44,TinhThanh!$B:$B,0)), "")</f>
        <v/>
      </c>
      <c r="X44" s="4" t="str">
        <f>IF(Danh_sach_tam_tru!Q46="","",Danh_sach_tam_tru!Q46)</f>
        <v/>
      </c>
      <c r="Y44" s="4" t="str">
        <f>IFERROR(INDEX(QuanHuyen!$A:$A,MATCH(X44,QuanHuyen!$B:$B,0)), "")</f>
        <v/>
      </c>
      <c r="Z44" s="4" t="str">
        <f>IF(Danh_sach_tam_tru!R46="","",Danh_sach_tam_tru!R46)</f>
        <v/>
      </c>
      <c r="AA44" s="4" t="str">
        <f>IFERROR(INDEX(PhuongXa!$A:$A,MATCH(Z44,PhuongXa!$B:$B,0)), "")</f>
        <v/>
      </c>
      <c r="AB44" s="4" t="str">
        <f>IF(Danh_sach_tam_tru!S46="","",Danh_sach_tam_tru!S46)</f>
        <v/>
      </c>
      <c r="AC44" s="4" t="str">
        <f>IF(Danh_sach_tam_tru!T46="","",Danh_sach_tam_tru!T46)</f>
        <v/>
      </c>
      <c r="AD44" s="4" t="str">
        <f>IFERROR(INDEX(TinhThanh!$A:$A,MATCH(AC44,TinhThanh!$B:$B,0)), "")</f>
        <v/>
      </c>
      <c r="AE44" s="4" t="str">
        <f>IF(Danh_sach_tam_tru!U46="","",Danh_sach_tam_tru!U46)</f>
        <v/>
      </c>
      <c r="AF44" s="4" t="str">
        <f>IFERROR(INDEX(QuanHuyen!$A:$A,MATCH(AE44,QuanHuyen!$B:$B,0)), "")</f>
        <v/>
      </c>
      <c r="AG44" s="4" t="str">
        <f>IF(Danh_sach_tam_tru!V46="","",Danh_sach_tam_tru!V46)</f>
        <v/>
      </c>
      <c r="AH44" s="4" t="str">
        <f>IFERROR(INDEX(PhuongXa!$A:$A,MATCH(AG44,PhuongXa!$B:$B,0)), "")</f>
        <v/>
      </c>
      <c r="AI44" s="4" t="str">
        <f>IF(Danh_sach_tam_tru!W46="","",Danh_sach_tam_tru!W46)</f>
        <v/>
      </c>
      <c r="AJ44" s="4" t="str">
        <f>IF(Danh_sach_tam_tru!X46="","",Danh_sach_tam_tru!X46)</f>
        <v/>
      </c>
      <c r="AK44" s="4" t="str">
        <f>IF(Danh_sach_tam_tru!Y46="","",Danh_sach_tam_tru!Y46)</f>
        <v/>
      </c>
    </row>
    <row r="45" spans="1:37" x14ac:dyDescent="0.35">
      <c r="A45" s="4" t="str">
        <f>IF(Danh_sach_tam_tru!A47="","",Danh_sach_tam_tru!A47)</f>
        <v/>
      </c>
      <c r="B45" s="4" t="str">
        <f>IF(Danh_sach_tam_tru!B47="","",Danh_sach_tam_tru!B47)</f>
        <v/>
      </c>
      <c r="C45" s="4" t="str">
        <f>IF(Danh_sach_tam_tru!C47="","",Danh_sach_tam_tru!C47)</f>
        <v/>
      </c>
      <c r="D45" s="4" t="str">
        <f>IF(Danh_sach_tam_tru!D47="","",Danh_sach_tam_tru!D47)</f>
        <v/>
      </c>
      <c r="E45" s="4" t="str">
        <f>IF(Danh_sach_tam_tru!E47="","",Danh_sach_tam_tru!E47)</f>
        <v/>
      </c>
      <c r="F45" s="4" t="str">
        <f>IF(Danh_sach_tam_tru!F47="","",Danh_sach_tam_tru!F47)</f>
        <v/>
      </c>
      <c r="G45" s="4" t="str">
        <f>IFERROR(INDEX(GioiTinh!$A:$A,MATCH(F45,GioiTinh!$B:$B,0)), "")</f>
        <v/>
      </c>
      <c r="H45" s="4" t="str">
        <f>IF(Danh_sach_tam_tru!G47="","",Danh_sach_tam_tru!G47)</f>
        <v/>
      </c>
      <c r="I45" s="4" t="str">
        <f>IF(Danh_sach_tam_tru!H47="","",Danh_sach_tam_tru!H47)</f>
        <v/>
      </c>
      <c r="J45" s="4" t="str">
        <f>IF(Danh_sach_tam_tru!I47="","",Danh_sach_tam_tru!I47)</f>
        <v/>
      </c>
      <c r="K45" s="4" t="str">
        <f>IFERROR(INDEX(NgheNghiep!$A:$A,MATCH(J45,NgheNghiep!$B:$B,0)), "")</f>
        <v/>
      </c>
      <c r="L45" s="4" t="str">
        <f>IF(Danh_sach_tam_tru!J47="","",Danh_sach_tam_tru!J47)</f>
        <v/>
      </c>
      <c r="M45" s="4" t="str">
        <f>IF(Danh_sach_tam_tru!K47="","",Danh_sach_tam_tru!K47)</f>
        <v/>
      </c>
      <c r="N45" s="4" t="str">
        <f>IFERROR(INDEX(QuocGia!$A:$A,MATCH(M45,QuocGia!$B:$B,0)), "")</f>
        <v/>
      </c>
      <c r="O45" s="4" t="str">
        <f>IF(Danh_sach_tam_tru!L47="","",Danh_sach_tam_tru!L47)</f>
        <v/>
      </c>
      <c r="P45" s="4" t="str">
        <f>IFERROR(VLOOKUP(O45,TinhThanh!$B:$C,2, FALSE), "")</f>
        <v/>
      </c>
      <c r="Q45" s="4" t="str">
        <f>IF(Danh_sach_tam_tru!M47="","",Danh_sach_tam_tru!M47)</f>
        <v/>
      </c>
      <c r="R45" s="4" t="str">
        <f>IFERROR(VLOOKUP(Q45,QuanHuyen!$B:$C,2, FALSE), "")</f>
        <v/>
      </c>
      <c r="S45" s="4" t="str">
        <f>IF(Danh_sach_tam_tru!N47="","",Danh_sach_tam_tru!N47)</f>
        <v/>
      </c>
      <c r="T45" s="4" t="str">
        <f>IFERROR(INDEX(PhuongXa!$A:$A,MATCH(S45,PhuongXa!$B:$B,0)), "")</f>
        <v/>
      </c>
      <c r="U45" s="4" t="str">
        <f>IF(Danh_sach_tam_tru!O47="","",Danh_sach_tam_tru!O47)</f>
        <v/>
      </c>
      <c r="V45" s="4" t="str">
        <f>IF(Danh_sach_tam_tru!P47="","",Danh_sach_tam_tru!P47)</f>
        <v/>
      </c>
      <c r="W45" s="4" t="str">
        <f>IFERROR(INDEX(TinhThanh!$A:$A,MATCH(V45,TinhThanh!$B:$B,0)), "")</f>
        <v/>
      </c>
      <c r="X45" s="4" t="str">
        <f>IF(Danh_sach_tam_tru!Q47="","",Danh_sach_tam_tru!Q47)</f>
        <v/>
      </c>
      <c r="Y45" s="4" t="str">
        <f>IFERROR(INDEX(QuanHuyen!$A:$A,MATCH(X45,QuanHuyen!$B:$B,0)), "")</f>
        <v/>
      </c>
      <c r="Z45" s="4" t="str">
        <f>IF(Danh_sach_tam_tru!R47="","",Danh_sach_tam_tru!R47)</f>
        <v/>
      </c>
      <c r="AA45" s="4" t="str">
        <f>IFERROR(INDEX(PhuongXa!$A:$A,MATCH(Z45,PhuongXa!$B:$B,0)), "")</f>
        <v/>
      </c>
      <c r="AB45" s="4" t="str">
        <f>IF(Danh_sach_tam_tru!S47="","",Danh_sach_tam_tru!S47)</f>
        <v/>
      </c>
      <c r="AC45" s="4" t="str">
        <f>IF(Danh_sach_tam_tru!T47="","",Danh_sach_tam_tru!T47)</f>
        <v/>
      </c>
      <c r="AD45" s="4" t="str">
        <f>IFERROR(INDEX(TinhThanh!$A:$A,MATCH(AC45,TinhThanh!$B:$B,0)), "")</f>
        <v/>
      </c>
      <c r="AE45" s="4" t="str">
        <f>IF(Danh_sach_tam_tru!U47="","",Danh_sach_tam_tru!U47)</f>
        <v/>
      </c>
      <c r="AF45" s="4" t="str">
        <f>IFERROR(INDEX(QuanHuyen!$A:$A,MATCH(AE45,QuanHuyen!$B:$B,0)), "")</f>
        <v/>
      </c>
      <c r="AG45" s="4" t="str">
        <f>IF(Danh_sach_tam_tru!V47="","",Danh_sach_tam_tru!V47)</f>
        <v/>
      </c>
      <c r="AH45" s="4" t="str">
        <f>IFERROR(INDEX(PhuongXa!$A:$A,MATCH(AG45,PhuongXa!$B:$B,0)), "")</f>
        <v/>
      </c>
      <c r="AI45" s="4" t="str">
        <f>IF(Danh_sach_tam_tru!W47="","",Danh_sach_tam_tru!W47)</f>
        <v/>
      </c>
      <c r="AJ45" s="4" t="str">
        <f>IF(Danh_sach_tam_tru!X47="","",Danh_sach_tam_tru!X47)</f>
        <v/>
      </c>
      <c r="AK45" s="4" t="str">
        <f>IF(Danh_sach_tam_tru!Y47="","",Danh_sach_tam_tru!Y47)</f>
        <v/>
      </c>
    </row>
    <row r="46" spans="1:37" x14ac:dyDescent="0.35">
      <c r="A46" s="4" t="str">
        <f>IF(Danh_sach_tam_tru!A48="","",Danh_sach_tam_tru!A48)</f>
        <v/>
      </c>
      <c r="B46" s="4" t="str">
        <f>IF(Danh_sach_tam_tru!B48="","",Danh_sach_tam_tru!B48)</f>
        <v/>
      </c>
      <c r="C46" s="4" t="str">
        <f>IF(Danh_sach_tam_tru!C48="","",Danh_sach_tam_tru!C48)</f>
        <v/>
      </c>
      <c r="D46" s="4" t="str">
        <f>IF(Danh_sach_tam_tru!D48="","",Danh_sach_tam_tru!D48)</f>
        <v/>
      </c>
      <c r="E46" s="4" t="str">
        <f>IF(Danh_sach_tam_tru!E48="","",Danh_sach_tam_tru!E48)</f>
        <v/>
      </c>
      <c r="F46" s="4" t="str">
        <f>IF(Danh_sach_tam_tru!F48="","",Danh_sach_tam_tru!F48)</f>
        <v/>
      </c>
      <c r="G46" s="4" t="str">
        <f>IFERROR(INDEX(GioiTinh!$A:$A,MATCH(F46,GioiTinh!$B:$B,0)), "")</f>
        <v/>
      </c>
      <c r="H46" s="4" t="str">
        <f>IF(Danh_sach_tam_tru!G48="","",Danh_sach_tam_tru!G48)</f>
        <v/>
      </c>
      <c r="I46" s="4" t="str">
        <f>IF(Danh_sach_tam_tru!H48="","",Danh_sach_tam_tru!H48)</f>
        <v/>
      </c>
      <c r="J46" s="4" t="str">
        <f>IF(Danh_sach_tam_tru!I48="","",Danh_sach_tam_tru!I48)</f>
        <v/>
      </c>
      <c r="K46" s="4" t="str">
        <f>IFERROR(INDEX(NgheNghiep!$A:$A,MATCH(J46,NgheNghiep!$B:$B,0)), "")</f>
        <v/>
      </c>
      <c r="L46" s="4" t="str">
        <f>IF(Danh_sach_tam_tru!J48="","",Danh_sach_tam_tru!J48)</f>
        <v/>
      </c>
      <c r="M46" s="4" t="str">
        <f>IF(Danh_sach_tam_tru!K48="","",Danh_sach_tam_tru!K48)</f>
        <v/>
      </c>
      <c r="N46" s="4" t="str">
        <f>IFERROR(INDEX(QuocGia!$A:$A,MATCH(M46,QuocGia!$B:$B,0)), "")</f>
        <v/>
      </c>
      <c r="O46" s="4" t="str">
        <f>IF(Danh_sach_tam_tru!L48="","",Danh_sach_tam_tru!L48)</f>
        <v/>
      </c>
      <c r="P46" s="4" t="str">
        <f>IFERROR(VLOOKUP(O46,TinhThanh!$B:$C,2, FALSE), "")</f>
        <v/>
      </c>
      <c r="Q46" s="4" t="str">
        <f>IF(Danh_sach_tam_tru!M48="","",Danh_sach_tam_tru!M48)</f>
        <v/>
      </c>
      <c r="R46" s="4" t="str">
        <f>IFERROR(VLOOKUP(Q46,QuanHuyen!$B:$C,2, FALSE), "")</f>
        <v/>
      </c>
      <c r="S46" s="4" t="str">
        <f>IF(Danh_sach_tam_tru!N48="","",Danh_sach_tam_tru!N48)</f>
        <v/>
      </c>
      <c r="T46" s="4" t="str">
        <f>IFERROR(INDEX(PhuongXa!$A:$A,MATCH(S46,PhuongXa!$B:$B,0)), "")</f>
        <v/>
      </c>
      <c r="U46" s="4" t="str">
        <f>IF(Danh_sach_tam_tru!O48="","",Danh_sach_tam_tru!O48)</f>
        <v/>
      </c>
      <c r="V46" s="4" t="str">
        <f>IF(Danh_sach_tam_tru!P48="","",Danh_sach_tam_tru!P48)</f>
        <v/>
      </c>
      <c r="W46" s="4" t="str">
        <f>IFERROR(INDEX(TinhThanh!$A:$A,MATCH(V46,TinhThanh!$B:$B,0)), "")</f>
        <v/>
      </c>
      <c r="X46" s="4" t="str">
        <f>IF(Danh_sach_tam_tru!Q48="","",Danh_sach_tam_tru!Q48)</f>
        <v/>
      </c>
      <c r="Y46" s="4" t="str">
        <f>IFERROR(INDEX(QuanHuyen!$A:$A,MATCH(X46,QuanHuyen!$B:$B,0)), "")</f>
        <v/>
      </c>
      <c r="Z46" s="4" t="str">
        <f>IF(Danh_sach_tam_tru!R48="","",Danh_sach_tam_tru!R48)</f>
        <v/>
      </c>
      <c r="AA46" s="4" t="str">
        <f>IFERROR(INDEX(PhuongXa!$A:$A,MATCH(Z46,PhuongXa!$B:$B,0)), "")</f>
        <v/>
      </c>
      <c r="AB46" s="4" t="str">
        <f>IF(Danh_sach_tam_tru!S48="","",Danh_sach_tam_tru!S48)</f>
        <v/>
      </c>
      <c r="AC46" s="4" t="str">
        <f>IF(Danh_sach_tam_tru!T48="","",Danh_sach_tam_tru!T48)</f>
        <v/>
      </c>
      <c r="AD46" s="4" t="str">
        <f>IFERROR(INDEX(TinhThanh!$A:$A,MATCH(AC46,TinhThanh!$B:$B,0)), "")</f>
        <v/>
      </c>
      <c r="AE46" s="4" t="str">
        <f>IF(Danh_sach_tam_tru!U48="","",Danh_sach_tam_tru!U48)</f>
        <v/>
      </c>
      <c r="AF46" s="4" t="str">
        <f>IFERROR(INDEX(QuanHuyen!$A:$A,MATCH(AE46,QuanHuyen!$B:$B,0)), "")</f>
        <v/>
      </c>
      <c r="AG46" s="4" t="str">
        <f>IF(Danh_sach_tam_tru!V48="","",Danh_sach_tam_tru!V48)</f>
        <v/>
      </c>
      <c r="AH46" s="4" t="str">
        <f>IFERROR(INDEX(PhuongXa!$A:$A,MATCH(AG46,PhuongXa!$B:$B,0)), "")</f>
        <v/>
      </c>
      <c r="AI46" s="4" t="str">
        <f>IF(Danh_sach_tam_tru!W48="","",Danh_sach_tam_tru!W48)</f>
        <v/>
      </c>
      <c r="AJ46" s="4" t="str">
        <f>IF(Danh_sach_tam_tru!X48="","",Danh_sach_tam_tru!X48)</f>
        <v/>
      </c>
      <c r="AK46" s="4" t="str">
        <f>IF(Danh_sach_tam_tru!Y48="","",Danh_sach_tam_tru!Y48)</f>
        <v/>
      </c>
    </row>
    <row r="47" spans="1:37" x14ac:dyDescent="0.35">
      <c r="A47" s="4" t="str">
        <f>IF(Danh_sach_tam_tru!A49="","",Danh_sach_tam_tru!A49)</f>
        <v/>
      </c>
      <c r="B47" s="4" t="str">
        <f>IF(Danh_sach_tam_tru!B49="","",Danh_sach_tam_tru!B49)</f>
        <v/>
      </c>
      <c r="C47" s="4" t="str">
        <f>IF(Danh_sach_tam_tru!C49="","",Danh_sach_tam_tru!C49)</f>
        <v/>
      </c>
      <c r="D47" s="4" t="str">
        <f>IF(Danh_sach_tam_tru!D49="","",Danh_sach_tam_tru!D49)</f>
        <v/>
      </c>
      <c r="E47" s="4" t="str">
        <f>IF(Danh_sach_tam_tru!E49="","",Danh_sach_tam_tru!E49)</f>
        <v/>
      </c>
      <c r="F47" s="4" t="str">
        <f>IF(Danh_sach_tam_tru!F49="","",Danh_sach_tam_tru!F49)</f>
        <v/>
      </c>
      <c r="G47" s="4" t="str">
        <f>IFERROR(INDEX(GioiTinh!$A:$A,MATCH(F47,GioiTinh!$B:$B,0)), "")</f>
        <v/>
      </c>
      <c r="H47" s="4" t="str">
        <f>IF(Danh_sach_tam_tru!G49="","",Danh_sach_tam_tru!G49)</f>
        <v/>
      </c>
      <c r="I47" s="4" t="str">
        <f>IF(Danh_sach_tam_tru!H49="","",Danh_sach_tam_tru!H49)</f>
        <v/>
      </c>
      <c r="J47" s="4" t="str">
        <f>IF(Danh_sach_tam_tru!I49="","",Danh_sach_tam_tru!I49)</f>
        <v/>
      </c>
      <c r="K47" s="4" t="str">
        <f>IFERROR(INDEX(NgheNghiep!$A:$A,MATCH(J47,NgheNghiep!$B:$B,0)), "")</f>
        <v/>
      </c>
      <c r="L47" s="4" t="str">
        <f>IF(Danh_sach_tam_tru!J49="","",Danh_sach_tam_tru!J49)</f>
        <v/>
      </c>
      <c r="M47" s="4" t="str">
        <f>IF(Danh_sach_tam_tru!K49="","",Danh_sach_tam_tru!K49)</f>
        <v/>
      </c>
      <c r="N47" s="4" t="str">
        <f>IFERROR(INDEX(QuocGia!$A:$A,MATCH(M47,QuocGia!$B:$B,0)), "")</f>
        <v/>
      </c>
      <c r="O47" s="4" t="str">
        <f>IF(Danh_sach_tam_tru!L49="","",Danh_sach_tam_tru!L49)</f>
        <v/>
      </c>
      <c r="P47" s="4" t="str">
        <f>IFERROR(VLOOKUP(O47,TinhThanh!$B:$C,2, FALSE), "")</f>
        <v/>
      </c>
      <c r="Q47" s="4" t="str">
        <f>IF(Danh_sach_tam_tru!M49="","",Danh_sach_tam_tru!M49)</f>
        <v/>
      </c>
      <c r="R47" s="4" t="str">
        <f>IFERROR(VLOOKUP(Q47,QuanHuyen!$B:$C,2, FALSE), "")</f>
        <v/>
      </c>
      <c r="S47" s="4" t="str">
        <f>IF(Danh_sach_tam_tru!N49="","",Danh_sach_tam_tru!N49)</f>
        <v/>
      </c>
      <c r="T47" s="4" t="str">
        <f>IFERROR(INDEX(PhuongXa!$A:$A,MATCH(S47,PhuongXa!$B:$B,0)), "")</f>
        <v/>
      </c>
      <c r="U47" s="4" t="str">
        <f>IF(Danh_sach_tam_tru!O49="","",Danh_sach_tam_tru!O49)</f>
        <v/>
      </c>
      <c r="V47" s="4" t="str">
        <f>IF(Danh_sach_tam_tru!P49="","",Danh_sach_tam_tru!P49)</f>
        <v/>
      </c>
      <c r="W47" s="4" t="str">
        <f>IFERROR(INDEX(TinhThanh!$A:$A,MATCH(V47,TinhThanh!$B:$B,0)), "")</f>
        <v/>
      </c>
      <c r="X47" s="4" t="str">
        <f>IF(Danh_sach_tam_tru!Q49="","",Danh_sach_tam_tru!Q49)</f>
        <v/>
      </c>
      <c r="Y47" s="4" t="str">
        <f>IFERROR(INDEX(QuanHuyen!$A:$A,MATCH(X47,QuanHuyen!$B:$B,0)), "")</f>
        <v/>
      </c>
      <c r="Z47" s="4" t="str">
        <f>IF(Danh_sach_tam_tru!R49="","",Danh_sach_tam_tru!R49)</f>
        <v/>
      </c>
      <c r="AA47" s="4" t="str">
        <f>IFERROR(INDEX(PhuongXa!$A:$A,MATCH(Z47,PhuongXa!$B:$B,0)), "")</f>
        <v/>
      </c>
      <c r="AB47" s="4" t="str">
        <f>IF(Danh_sach_tam_tru!S49="","",Danh_sach_tam_tru!S49)</f>
        <v/>
      </c>
      <c r="AC47" s="4" t="str">
        <f>IF(Danh_sach_tam_tru!T49="","",Danh_sach_tam_tru!T49)</f>
        <v/>
      </c>
      <c r="AD47" s="4" t="str">
        <f>IFERROR(INDEX(TinhThanh!$A:$A,MATCH(AC47,TinhThanh!$B:$B,0)), "")</f>
        <v/>
      </c>
      <c r="AE47" s="4" t="str">
        <f>IF(Danh_sach_tam_tru!U49="","",Danh_sach_tam_tru!U49)</f>
        <v/>
      </c>
      <c r="AF47" s="4" t="str">
        <f>IFERROR(INDEX(QuanHuyen!$A:$A,MATCH(AE47,QuanHuyen!$B:$B,0)), "")</f>
        <v/>
      </c>
      <c r="AG47" s="4" t="str">
        <f>IF(Danh_sach_tam_tru!V49="","",Danh_sach_tam_tru!V49)</f>
        <v/>
      </c>
      <c r="AH47" s="4" t="str">
        <f>IFERROR(INDEX(PhuongXa!$A:$A,MATCH(AG47,PhuongXa!$B:$B,0)), "")</f>
        <v/>
      </c>
      <c r="AI47" s="4" t="str">
        <f>IF(Danh_sach_tam_tru!W49="","",Danh_sach_tam_tru!W49)</f>
        <v/>
      </c>
      <c r="AJ47" s="4" t="str">
        <f>IF(Danh_sach_tam_tru!X49="","",Danh_sach_tam_tru!X49)</f>
        <v/>
      </c>
      <c r="AK47" s="4" t="str">
        <f>IF(Danh_sach_tam_tru!Y49="","",Danh_sach_tam_tru!Y49)</f>
        <v/>
      </c>
    </row>
    <row r="48" spans="1:37" x14ac:dyDescent="0.35">
      <c r="A48" s="4" t="str">
        <f>IF(Danh_sach_tam_tru!A50="","",Danh_sach_tam_tru!A50)</f>
        <v/>
      </c>
      <c r="B48" s="4" t="str">
        <f>IF(Danh_sach_tam_tru!B50="","",Danh_sach_tam_tru!B50)</f>
        <v/>
      </c>
      <c r="C48" s="4" t="str">
        <f>IF(Danh_sach_tam_tru!C50="","",Danh_sach_tam_tru!C50)</f>
        <v/>
      </c>
      <c r="D48" s="4" t="str">
        <f>IF(Danh_sach_tam_tru!D50="","",Danh_sach_tam_tru!D50)</f>
        <v/>
      </c>
      <c r="E48" s="4" t="str">
        <f>IF(Danh_sach_tam_tru!E50="","",Danh_sach_tam_tru!E50)</f>
        <v/>
      </c>
      <c r="F48" s="4" t="str">
        <f>IF(Danh_sach_tam_tru!F50="","",Danh_sach_tam_tru!F50)</f>
        <v/>
      </c>
      <c r="G48" s="4" t="str">
        <f>IFERROR(INDEX(GioiTinh!$A:$A,MATCH(F48,GioiTinh!$B:$B,0)), "")</f>
        <v/>
      </c>
      <c r="H48" s="4" t="str">
        <f>IF(Danh_sach_tam_tru!G50="","",Danh_sach_tam_tru!G50)</f>
        <v/>
      </c>
      <c r="I48" s="4" t="str">
        <f>IF(Danh_sach_tam_tru!H50="","",Danh_sach_tam_tru!H50)</f>
        <v/>
      </c>
      <c r="J48" s="4" t="str">
        <f>IF(Danh_sach_tam_tru!I50="","",Danh_sach_tam_tru!I50)</f>
        <v/>
      </c>
      <c r="K48" s="4" t="str">
        <f>IFERROR(INDEX(NgheNghiep!$A:$A,MATCH(J48,NgheNghiep!$B:$B,0)), "")</f>
        <v/>
      </c>
      <c r="L48" s="4" t="str">
        <f>IF(Danh_sach_tam_tru!J50="","",Danh_sach_tam_tru!J50)</f>
        <v/>
      </c>
      <c r="M48" s="4" t="str">
        <f>IF(Danh_sach_tam_tru!K50="","",Danh_sach_tam_tru!K50)</f>
        <v/>
      </c>
      <c r="N48" s="4" t="str">
        <f>IFERROR(INDEX(QuocGia!$A:$A,MATCH(M48,QuocGia!$B:$B,0)), "")</f>
        <v/>
      </c>
      <c r="O48" s="4" t="str">
        <f>IF(Danh_sach_tam_tru!L50="","",Danh_sach_tam_tru!L50)</f>
        <v/>
      </c>
      <c r="P48" s="4" t="str">
        <f>IFERROR(VLOOKUP(O48,TinhThanh!$B:$C,2, FALSE), "")</f>
        <v/>
      </c>
      <c r="Q48" s="4" t="str">
        <f>IF(Danh_sach_tam_tru!M50="","",Danh_sach_tam_tru!M50)</f>
        <v/>
      </c>
      <c r="R48" s="4" t="str">
        <f>IFERROR(VLOOKUP(Q48,QuanHuyen!$B:$C,2, FALSE), "")</f>
        <v/>
      </c>
      <c r="S48" s="4" t="str">
        <f>IF(Danh_sach_tam_tru!N50="","",Danh_sach_tam_tru!N50)</f>
        <v/>
      </c>
      <c r="T48" s="4" t="str">
        <f>IFERROR(INDEX(PhuongXa!$A:$A,MATCH(S48,PhuongXa!$B:$B,0)), "")</f>
        <v/>
      </c>
      <c r="U48" s="4" t="str">
        <f>IF(Danh_sach_tam_tru!O50="","",Danh_sach_tam_tru!O50)</f>
        <v/>
      </c>
      <c r="V48" s="4" t="str">
        <f>IF(Danh_sach_tam_tru!P50="","",Danh_sach_tam_tru!P50)</f>
        <v/>
      </c>
      <c r="W48" s="4" t="str">
        <f>IFERROR(INDEX(TinhThanh!$A:$A,MATCH(V48,TinhThanh!$B:$B,0)), "")</f>
        <v/>
      </c>
      <c r="X48" s="4" t="str">
        <f>IF(Danh_sach_tam_tru!Q50="","",Danh_sach_tam_tru!Q50)</f>
        <v/>
      </c>
      <c r="Y48" s="4" t="str">
        <f>IFERROR(INDEX(QuanHuyen!$A:$A,MATCH(X48,QuanHuyen!$B:$B,0)), "")</f>
        <v/>
      </c>
      <c r="Z48" s="4" t="str">
        <f>IF(Danh_sach_tam_tru!R50="","",Danh_sach_tam_tru!R50)</f>
        <v/>
      </c>
      <c r="AA48" s="4" t="str">
        <f>IFERROR(INDEX(PhuongXa!$A:$A,MATCH(Z48,PhuongXa!$B:$B,0)), "")</f>
        <v/>
      </c>
      <c r="AB48" s="4" t="str">
        <f>IF(Danh_sach_tam_tru!S50="","",Danh_sach_tam_tru!S50)</f>
        <v/>
      </c>
      <c r="AC48" s="4" t="str">
        <f>IF(Danh_sach_tam_tru!T50="","",Danh_sach_tam_tru!T50)</f>
        <v/>
      </c>
      <c r="AD48" s="4" t="str">
        <f>IFERROR(INDEX(TinhThanh!$A:$A,MATCH(AC48,TinhThanh!$B:$B,0)), "")</f>
        <v/>
      </c>
      <c r="AE48" s="4" t="str">
        <f>IF(Danh_sach_tam_tru!U50="","",Danh_sach_tam_tru!U50)</f>
        <v/>
      </c>
      <c r="AF48" s="4" t="str">
        <f>IFERROR(INDEX(QuanHuyen!$A:$A,MATCH(AE48,QuanHuyen!$B:$B,0)), "")</f>
        <v/>
      </c>
      <c r="AG48" s="4" t="str">
        <f>IF(Danh_sach_tam_tru!V50="","",Danh_sach_tam_tru!V50)</f>
        <v/>
      </c>
      <c r="AH48" s="4" t="str">
        <f>IFERROR(INDEX(PhuongXa!$A:$A,MATCH(AG48,PhuongXa!$B:$B,0)), "")</f>
        <v/>
      </c>
      <c r="AI48" s="4" t="str">
        <f>IF(Danh_sach_tam_tru!W50="","",Danh_sach_tam_tru!W50)</f>
        <v/>
      </c>
      <c r="AJ48" s="4" t="str">
        <f>IF(Danh_sach_tam_tru!X50="","",Danh_sach_tam_tru!X50)</f>
        <v/>
      </c>
      <c r="AK48" s="4" t="str">
        <f>IF(Danh_sach_tam_tru!Y50="","",Danh_sach_tam_tru!Y50)</f>
        <v/>
      </c>
    </row>
    <row r="49" spans="1:37" x14ac:dyDescent="0.35">
      <c r="A49" s="4" t="str">
        <f>IF(Danh_sach_tam_tru!A51="","",Danh_sach_tam_tru!A51)</f>
        <v/>
      </c>
      <c r="B49" s="4" t="str">
        <f>IF(Danh_sach_tam_tru!B51="","",Danh_sach_tam_tru!B51)</f>
        <v/>
      </c>
      <c r="C49" s="4" t="str">
        <f>IF(Danh_sach_tam_tru!C51="","",Danh_sach_tam_tru!C51)</f>
        <v/>
      </c>
      <c r="D49" s="4" t="str">
        <f>IF(Danh_sach_tam_tru!D51="","",Danh_sach_tam_tru!D51)</f>
        <v/>
      </c>
      <c r="E49" s="4" t="str">
        <f>IF(Danh_sach_tam_tru!E51="","",Danh_sach_tam_tru!E51)</f>
        <v/>
      </c>
      <c r="F49" s="4" t="str">
        <f>IF(Danh_sach_tam_tru!F51="","",Danh_sach_tam_tru!F51)</f>
        <v/>
      </c>
      <c r="G49" s="4" t="str">
        <f>IFERROR(INDEX(GioiTinh!$A:$A,MATCH(F49,GioiTinh!$B:$B,0)), "")</f>
        <v/>
      </c>
      <c r="H49" s="4" t="str">
        <f>IF(Danh_sach_tam_tru!G51="","",Danh_sach_tam_tru!G51)</f>
        <v/>
      </c>
      <c r="I49" s="4" t="str">
        <f>IF(Danh_sach_tam_tru!H51="","",Danh_sach_tam_tru!H51)</f>
        <v/>
      </c>
      <c r="J49" s="4" t="str">
        <f>IF(Danh_sach_tam_tru!I51="","",Danh_sach_tam_tru!I51)</f>
        <v/>
      </c>
      <c r="K49" s="4" t="str">
        <f>IFERROR(INDEX(NgheNghiep!$A:$A,MATCH(J49,NgheNghiep!$B:$B,0)), "")</f>
        <v/>
      </c>
      <c r="L49" s="4" t="str">
        <f>IF(Danh_sach_tam_tru!J51="","",Danh_sach_tam_tru!J51)</f>
        <v/>
      </c>
      <c r="M49" s="4" t="str">
        <f>IF(Danh_sach_tam_tru!K51="","",Danh_sach_tam_tru!K51)</f>
        <v/>
      </c>
      <c r="N49" s="4" t="str">
        <f>IFERROR(INDEX(QuocGia!$A:$A,MATCH(M49,QuocGia!$B:$B,0)), "")</f>
        <v/>
      </c>
      <c r="O49" s="4" t="str">
        <f>IF(Danh_sach_tam_tru!L51="","",Danh_sach_tam_tru!L51)</f>
        <v/>
      </c>
      <c r="P49" s="4" t="str">
        <f>IFERROR(VLOOKUP(O49,TinhThanh!$B:$C,2, FALSE), "")</f>
        <v/>
      </c>
      <c r="Q49" s="4" t="str">
        <f>IF(Danh_sach_tam_tru!M51="","",Danh_sach_tam_tru!M51)</f>
        <v/>
      </c>
      <c r="R49" s="4" t="str">
        <f>IFERROR(VLOOKUP(Q49,QuanHuyen!$B:$C,2, FALSE), "")</f>
        <v/>
      </c>
      <c r="S49" s="4" t="str">
        <f>IF(Danh_sach_tam_tru!N51="","",Danh_sach_tam_tru!N51)</f>
        <v/>
      </c>
      <c r="T49" s="4" t="str">
        <f>IFERROR(INDEX(PhuongXa!$A:$A,MATCH(S49,PhuongXa!$B:$B,0)), "")</f>
        <v/>
      </c>
      <c r="U49" s="4" t="str">
        <f>IF(Danh_sach_tam_tru!O51="","",Danh_sach_tam_tru!O51)</f>
        <v/>
      </c>
      <c r="V49" s="4" t="str">
        <f>IF(Danh_sach_tam_tru!P51="","",Danh_sach_tam_tru!P51)</f>
        <v/>
      </c>
      <c r="W49" s="4" t="str">
        <f>IFERROR(INDEX(TinhThanh!$A:$A,MATCH(V49,TinhThanh!$B:$B,0)), "")</f>
        <v/>
      </c>
      <c r="X49" s="4" t="str">
        <f>IF(Danh_sach_tam_tru!Q51="","",Danh_sach_tam_tru!Q51)</f>
        <v/>
      </c>
      <c r="Y49" s="4" t="str">
        <f>IFERROR(INDEX(QuanHuyen!$A:$A,MATCH(X49,QuanHuyen!$B:$B,0)), "")</f>
        <v/>
      </c>
      <c r="Z49" s="4" t="str">
        <f>IF(Danh_sach_tam_tru!R51="","",Danh_sach_tam_tru!R51)</f>
        <v/>
      </c>
      <c r="AA49" s="4" t="str">
        <f>IFERROR(INDEX(PhuongXa!$A:$A,MATCH(Z49,PhuongXa!$B:$B,0)), "")</f>
        <v/>
      </c>
      <c r="AB49" s="4" t="str">
        <f>IF(Danh_sach_tam_tru!S51="","",Danh_sach_tam_tru!S51)</f>
        <v/>
      </c>
      <c r="AC49" s="4" t="str">
        <f>IF(Danh_sach_tam_tru!T51="","",Danh_sach_tam_tru!T51)</f>
        <v/>
      </c>
      <c r="AD49" s="4" t="str">
        <f>IFERROR(INDEX(TinhThanh!$A:$A,MATCH(AC49,TinhThanh!$B:$B,0)), "")</f>
        <v/>
      </c>
      <c r="AE49" s="4" t="str">
        <f>IF(Danh_sach_tam_tru!U51="","",Danh_sach_tam_tru!U51)</f>
        <v/>
      </c>
      <c r="AF49" s="4" t="str">
        <f>IFERROR(INDEX(QuanHuyen!$A:$A,MATCH(AE49,QuanHuyen!$B:$B,0)), "")</f>
        <v/>
      </c>
      <c r="AG49" s="4" t="str">
        <f>IF(Danh_sach_tam_tru!V51="","",Danh_sach_tam_tru!V51)</f>
        <v/>
      </c>
      <c r="AH49" s="4" t="str">
        <f>IFERROR(INDEX(PhuongXa!$A:$A,MATCH(AG49,PhuongXa!$B:$B,0)), "")</f>
        <v/>
      </c>
      <c r="AI49" s="4" t="str">
        <f>IF(Danh_sach_tam_tru!W51="","",Danh_sach_tam_tru!W51)</f>
        <v/>
      </c>
      <c r="AJ49" s="4" t="str">
        <f>IF(Danh_sach_tam_tru!X51="","",Danh_sach_tam_tru!X51)</f>
        <v/>
      </c>
      <c r="AK49" s="4" t="str">
        <f>IF(Danh_sach_tam_tru!Y51="","",Danh_sach_tam_tru!Y51)</f>
        <v/>
      </c>
    </row>
    <row r="50" spans="1:37" x14ac:dyDescent="0.35">
      <c r="A50" s="4" t="str">
        <f>IF(Danh_sach_tam_tru!A52="","",Danh_sach_tam_tru!A52)</f>
        <v/>
      </c>
      <c r="B50" s="4" t="str">
        <f>IF(Danh_sach_tam_tru!B52="","",Danh_sach_tam_tru!B52)</f>
        <v/>
      </c>
      <c r="C50" s="4" t="str">
        <f>IF(Danh_sach_tam_tru!C52="","",Danh_sach_tam_tru!C52)</f>
        <v/>
      </c>
      <c r="D50" s="4" t="str">
        <f>IF(Danh_sach_tam_tru!D52="","",Danh_sach_tam_tru!D52)</f>
        <v/>
      </c>
      <c r="E50" s="4" t="str">
        <f>IF(Danh_sach_tam_tru!E52="","",Danh_sach_tam_tru!E52)</f>
        <v/>
      </c>
      <c r="F50" s="4" t="str">
        <f>IF(Danh_sach_tam_tru!F52="","",Danh_sach_tam_tru!F52)</f>
        <v/>
      </c>
      <c r="G50" s="4" t="str">
        <f>IFERROR(INDEX(GioiTinh!$A:$A,MATCH(F50,GioiTinh!$B:$B,0)), "")</f>
        <v/>
      </c>
      <c r="H50" s="4" t="str">
        <f>IF(Danh_sach_tam_tru!G52="","",Danh_sach_tam_tru!G52)</f>
        <v/>
      </c>
      <c r="I50" s="4" t="str">
        <f>IF(Danh_sach_tam_tru!H52="","",Danh_sach_tam_tru!H52)</f>
        <v/>
      </c>
      <c r="J50" s="4" t="str">
        <f>IF(Danh_sach_tam_tru!I52="","",Danh_sach_tam_tru!I52)</f>
        <v/>
      </c>
      <c r="K50" s="4" t="str">
        <f>IFERROR(INDEX(NgheNghiep!$A:$A,MATCH(J50,NgheNghiep!$B:$B,0)), "")</f>
        <v/>
      </c>
      <c r="L50" s="4" t="str">
        <f>IF(Danh_sach_tam_tru!J52="","",Danh_sach_tam_tru!J52)</f>
        <v/>
      </c>
      <c r="M50" s="4" t="str">
        <f>IF(Danh_sach_tam_tru!K52="","",Danh_sach_tam_tru!K52)</f>
        <v/>
      </c>
      <c r="N50" s="4" t="str">
        <f>IFERROR(INDEX(QuocGia!$A:$A,MATCH(M50,QuocGia!$B:$B,0)), "")</f>
        <v/>
      </c>
      <c r="O50" s="4" t="str">
        <f>IF(Danh_sach_tam_tru!L52="","",Danh_sach_tam_tru!L52)</f>
        <v/>
      </c>
      <c r="P50" s="4" t="str">
        <f>IFERROR(VLOOKUP(O50,TinhThanh!$B:$C,2, FALSE), "")</f>
        <v/>
      </c>
      <c r="Q50" s="4" t="str">
        <f>IF(Danh_sach_tam_tru!M52="","",Danh_sach_tam_tru!M52)</f>
        <v/>
      </c>
      <c r="R50" s="4" t="str">
        <f>IFERROR(VLOOKUP(Q50,QuanHuyen!$B:$C,2, FALSE), "")</f>
        <v/>
      </c>
      <c r="S50" s="4" t="str">
        <f>IF(Danh_sach_tam_tru!N52="","",Danh_sach_tam_tru!N52)</f>
        <v/>
      </c>
      <c r="T50" s="4" t="str">
        <f>IFERROR(INDEX(PhuongXa!$A:$A,MATCH(S50,PhuongXa!$B:$B,0)), "")</f>
        <v/>
      </c>
      <c r="U50" s="4" t="str">
        <f>IF(Danh_sach_tam_tru!O52="","",Danh_sach_tam_tru!O52)</f>
        <v/>
      </c>
      <c r="V50" s="4" t="str">
        <f>IF(Danh_sach_tam_tru!P52="","",Danh_sach_tam_tru!P52)</f>
        <v/>
      </c>
      <c r="W50" s="4" t="str">
        <f>IFERROR(INDEX(TinhThanh!$A:$A,MATCH(V50,TinhThanh!$B:$B,0)), "")</f>
        <v/>
      </c>
      <c r="X50" s="4" t="str">
        <f>IF(Danh_sach_tam_tru!Q52="","",Danh_sach_tam_tru!Q52)</f>
        <v/>
      </c>
      <c r="Y50" s="4" t="str">
        <f>IFERROR(INDEX(QuanHuyen!$A:$A,MATCH(X50,QuanHuyen!$B:$B,0)), "")</f>
        <v/>
      </c>
      <c r="Z50" s="4" t="str">
        <f>IF(Danh_sach_tam_tru!R52="","",Danh_sach_tam_tru!R52)</f>
        <v/>
      </c>
      <c r="AA50" s="4" t="str">
        <f>IFERROR(INDEX(PhuongXa!$A:$A,MATCH(Z50,PhuongXa!$B:$B,0)), "")</f>
        <v/>
      </c>
      <c r="AB50" s="4" t="str">
        <f>IF(Danh_sach_tam_tru!S52="","",Danh_sach_tam_tru!S52)</f>
        <v/>
      </c>
      <c r="AC50" s="4" t="str">
        <f>IF(Danh_sach_tam_tru!T52="","",Danh_sach_tam_tru!T52)</f>
        <v/>
      </c>
      <c r="AD50" s="4" t="str">
        <f>IFERROR(INDEX(TinhThanh!$A:$A,MATCH(AC50,TinhThanh!$B:$B,0)), "")</f>
        <v/>
      </c>
      <c r="AE50" s="4" t="str">
        <f>IF(Danh_sach_tam_tru!U52="","",Danh_sach_tam_tru!U52)</f>
        <v/>
      </c>
      <c r="AF50" s="4" t="str">
        <f>IFERROR(INDEX(QuanHuyen!$A:$A,MATCH(AE50,QuanHuyen!$B:$B,0)), "")</f>
        <v/>
      </c>
      <c r="AG50" s="4" t="str">
        <f>IF(Danh_sach_tam_tru!V52="","",Danh_sach_tam_tru!V52)</f>
        <v/>
      </c>
      <c r="AH50" s="4" t="str">
        <f>IFERROR(INDEX(PhuongXa!$A:$A,MATCH(AG50,PhuongXa!$B:$B,0)), "")</f>
        <v/>
      </c>
      <c r="AI50" s="4" t="str">
        <f>IF(Danh_sach_tam_tru!W52="","",Danh_sach_tam_tru!W52)</f>
        <v/>
      </c>
      <c r="AJ50" s="4" t="str">
        <f>IF(Danh_sach_tam_tru!X52="","",Danh_sach_tam_tru!X52)</f>
        <v/>
      </c>
      <c r="AK50" s="4" t="str">
        <f>IF(Danh_sach_tam_tru!Y52="","",Danh_sach_tam_tru!Y52)</f>
        <v/>
      </c>
    </row>
    <row r="51" spans="1:37" x14ac:dyDescent="0.35">
      <c r="A51" s="4" t="str">
        <f>IF(Danh_sach_tam_tru!A53="","",Danh_sach_tam_tru!A53)</f>
        <v/>
      </c>
      <c r="B51" s="4" t="str">
        <f>IF(Danh_sach_tam_tru!B53="","",Danh_sach_tam_tru!B53)</f>
        <v/>
      </c>
      <c r="C51" s="4" t="str">
        <f>IF(Danh_sach_tam_tru!C53="","",Danh_sach_tam_tru!C53)</f>
        <v/>
      </c>
      <c r="D51" s="4" t="str">
        <f>IF(Danh_sach_tam_tru!D53="","",Danh_sach_tam_tru!D53)</f>
        <v/>
      </c>
      <c r="E51" s="4" t="str">
        <f>IF(Danh_sach_tam_tru!E53="","",Danh_sach_tam_tru!E53)</f>
        <v/>
      </c>
      <c r="F51" s="4" t="str">
        <f>IF(Danh_sach_tam_tru!F53="","",Danh_sach_tam_tru!F53)</f>
        <v/>
      </c>
      <c r="G51" s="4" t="str">
        <f>IFERROR(INDEX(GioiTinh!$A:$A,MATCH(F51,GioiTinh!$B:$B,0)), "")</f>
        <v/>
      </c>
      <c r="H51" s="4" t="str">
        <f>IF(Danh_sach_tam_tru!G53="","",Danh_sach_tam_tru!G53)</f>
        <v/>
      </c>
      <c r="I51" s="4" t="str">
        <f>IF(Danh_sach_tam_tru!H53="","",Danh_sach_tam_tru!H53)</f>
        <v/>
      </c>
      <c r="J51" s="4" t="str">
        <f>IF(Danh_sach_tam_tru!I53="","",Danh_sach_tam_tru!I53)</f>
        <v/>
      </c>
      <c r="K51" s="4" t="str">
        <f>IFERROR(INDEX(NgheNghiep!$A:$A,MATCH(J51,NgheNghiep!$B:$B,0)), "")</f>
        <v/>
      </c>
      <c r="L51" s="4" t="str">
        <f>IF(Danh_sach_tam_tru!J53="","",Danh_sach_tam_tru!J53)</f>
        <v/>
      </c>
      <c r="M51" s="4" t="str">
        <f>IF(Danh_sach_tam_tru!K53="","",Danh_sach_tam_tru!K53)</f>
        <v/>
      </c>
      <c r="N51" s="4" t="str">
        <f>IFERROR(INDEX(QuocGia!$A:$A,MATCH(M51,QuocGia!$B:$B,0)), "")</f>
        <v/>
      </c>
      <c r="O51" s="4" t="str">
        <f>IF(Danh_sach_tam_tru!L53="","",Danh_sach_tam_tru!L53)</f>
        <v/>
      </c>
      <c r="P51" s="4" t="str">
        <f>IFERROR(VLOOKUP(O51,TinhThanh!$B:$C,2, FALSE), "")</f>
        <v/>
      </c>
      <c r="Q51" s="4" t="str">
        <f>IF(Danh_sach_tam_tru!M53="","",Danh_sach_tam_tru!M53)</f>
        <v/>
      </c>
      <c r="R51" s="4" t="str">
        <f>IFERROR(VLOOKUP(Q51,QuanHuyen!$B:$C,2, FALSE), "")</f>
        <v/>
      </c>
      <c r="S51" s="4" t="str">
        <f>IF(Danh_sach_tam_tru!N53="","",Danh_sach_tam_tru!N53)</f>
        <v/>
      </c>
      <c r="T51" s="4" t="str">
        <f>IFERROR(INDEX(PhuongXa!$A:$A,MATCH(S51,PhuongXa!$B:$B,0)), "")</f>
        <v/>
      </c>
      <c r="U51" s="4" t="str">
        <f>IF(Danh_sach_tam_tru!O53="","",Danh_sach_tam_tru!O53)</f>
        <v/>
      </c>
      <c r="V51" s="4" t="str">
        <f>IF(Danh_sach_tam_tru!P53="","",Danh_sach_tam_tru!P53)</f>
        <v/>
      </c>
      <c r="W51" s="4" t="str">
        <f>IFERROR(INDEX(TinhThanh!$A:$A,MATCH(V51,TinhThanh!$B:$B,0)), "")</f>
        <v/>
      </c>
      <c r="X51" s="4" t="str">
        <f>IF(Danh_sach_tam_tru!Q53="","",Danh_sach_tam_tru!Q53)</f>
        <v/>
      </c>
      <c r="Y51" s="4" t="str">
        <f>IFERROR(INDEX(QuanHuyen!$A:$A,MATCH(X51,QuanHuyen!$B:$B,0)), "")</f>
        <v/>
      </c>
      <c r="Z51" s="4" t="str">
        <f>IF(Danh_sach_tam_tru!R53="","",Danh_sach_tam_tru!R53)</f>
        <v/>
      </c>
      <c r="AA51" s="4" t="str">
        <f>IFERROR(INDEX(PhuongXa!$A:$A,MATCH(Z51,PhuongXa!$B:$B,0)), "")</f>
        <v/>
      </c>
      <c r="AB51" s="4" t="str">
        <f>IF(Danh_sach_tam_tru!S53="","",Danh_sach_tam_tru!S53)</f>
        <v/>
      </c>
      <c r="AC51" s="4" t="str">
        <f>IF(Danh_sach_tam_tru!T53="","",Danh_sach_tam_tru!T53)</f>
        <v/>
      </c>
      <c r="AD51" s="4" t="str">
        <f>IFERROR(INDEX(TinhThanh!$A:$A,MATCH(AC51,TinhThanh!$B:$B,0)), "")</f>
        <v/>
      </c>
      <c r="AE51" s="4" t="str">
        <f>IF(Danh_sach_tam_tru!U53="","",Danh_sach_tam_tru!U53)</f>
        <v/>
      </c>
      <c r="AF51" s="4" t="str">
        <f>IFERROR(INDEX(QuanHuyen!$A:$A,MATCH(AE51,QuanHuyen!$B:$B,0)), "")</f>
        <v/>
      </c>
      <c r="AG51" s="4" t="str">
        <f>IF(Danh_sach_tam_tru!V53="","",Danh_sach_tam_tru!V53)</f>
        <v/>
      </c>
      <c r="AH51" s="4" t="str">
        <f>IFERROR(INDEX(PhuongXa!$A:$A,MATCH(AG51,PhuongXa!$B:$B,0)), "")</f>
        <v/>
      </c>
      <c r="AI51" s="4" t="str">
        <f>IF(Danh_sach_tam_tru!W53="","",Danh_sach_tam_tru!W53)</f>
        <v/>
      </c>
      <c r="AJ51" s="4" t="str">
        <f>IF(Danh_sach_tam_tru!X53="","",Danh_sach_tam_tru!X53)</f>
        <v/>
      </c>
      <c r="AK51" s="4" t="str">
        <f>IF(Danh_sach_tam_tru!Y53="","",Danh_sach_tam_tru!Y53)</f>
        <v/>
      </c>
    </row>
    <row r="52" spans="1:37" x14ac:dyDescent="0.35">
      <c r="A52" s="4" t="str">
        <f>IF(Danh_sach_tam_tru!A54="","",Danh_sach_tam_tru!A54)</f>
        <v/>
      </c>
      <c r="B52" s="4" t="str">
        <f>IF(Danh_sach_tam_tru!B54="","",Danh_sach_tam_tru!B54)</f>
        <v/>
      </c>
      <c r="C52" s="4" t="str">
        <f>IF(Danh_sach_tam_tru!C54="","",Danh_sach_tam_tru!C54)</f>
        <v/>
      </c>
      <c r="D52" s="4" t="str">
        <f>IF(Danh_sach_tam_tru!D54="","",Danh_sach_tam_tru!D54)</f>
        <v/>
      </c>
      <c r="E52" s="4" t="str">
        <f>IF(Danh_sach_tam_tru!E54="","",Danh_sach_tam_tru!E54)</f>
        <v/>
      </c>
      <c r="F52" s="4" t="str">
        <f>IF(Danh_sach_tam_tru!F54="","",Danh_sach_tam_tru!F54)</f>
        <v/>
      </c>
      <c r="G52" s="4" t="str">
        <f>IFERROR(INDEX(GioiTinh!$A:$A,MATCH(F52,GioiTinh!$B:$B,0)), "")</f>
        <v/>
      </c>
      <c r="H52" s="4" t="str">
        <f>IF(Danh_sach_tam_tru!G54="","",Danh_sach_tam_tru!G54)</f>
        <v/>
      </c>
      <c r="I52" s="4" t="str">
        <f>IF(Danh_sach_tam_tru!H54="","",Danh_sach_tam_tru!H54)</f>
        <v/>
      </c>
      <c r="J52" s="4" t="str">
        <f>IF(Danh_sach_tam_tru!I54="","",Danh_sach_tam_tru!I54)</f>
        <v/>
      </c>
      <c r="K52" s="4" t="str">
        <f>IFERROR(INDEX(NgheNghiep!$A:$A,MATCH(J52,NgheNghiep!$B:$B,0)), "")</f>
        <v/>
      </c>
      <c r="L52" s="4" t="str">
        <f>IF(Danh_sach_tam_tru!J54="","",Danh_sach_tam_tru!J54)</f>
        <v/>
      </c>
      <c r="M52" s="4" t="str">
        <f>IF(Danh_sach_tam_tru!K54="","",Danh_sach_tam_tru!K54)</f>
        <v/>
      </c>
      <c r="N52" s="4" t="str">
        <f>IFERROR(INDEX(QuocGia!$A:$A,MATCH(M52,QuocGia!$B:$B,0)), "")</f>
        <v/>
      </c>
      <c r="O52" s="4" t="str">
        <f>IF(Danh_sach_tam_tru!L54="","",Danh_sach_tam_tru!L54)</f>
        <v/>
      </c>
      <c r="P52" s="4" t="str">
        <f>IFERROR(VLOOKUP(O52,TinhThanh!$B:$C,2, FALSE), "")</f>
        <v/>
      </c>
      <c r="Q52" s="4" t="str">
        <f>IF(Danh_sach_tam_tru!M54="","",Danh_sach_tam_tru!M54)</f>
        <v/>
      </c>
      <c r="R52" s="4" t="str">
        <f>IFERROR(VLOOKUP(Q52,QuanHuyen!$B:$C,2, FALSE), "")</f>
        <v/>
      </c>
      <c r="S52" s="4" t="str">
        <f>IF(Danh_sach_tam_tru!N54="","",Danh_sach_tam_tru!N54)</f>
        <v/>
      </c>
      <c r="T52" s="4" t="str">
        <f>IFERROR(INDEX(PhuongXa!$A:$A,MATCH(S52,PhuongXa!$B:$B,0)), "")</f>
        <v/>
      </c>
      <c r="U52" s="4" t="str">
        <f>IF(Danh_sach_tam_tru!O54="","",Danh_sach_tam_tru!O54)</f>
        <v/>
      </c>
      <c r="V52" s="4" t="str">
        <f>IF(Danh_sach_tam_tru!P54="","",Danh_sach_tam_tru!P54)</f>
        <v/>
      </c>
      <c r="W52" s="4" t="str">
        <f>IFERROR(INDEX(TinhThanh!$A:$A,MATCH(V52,TinhThanh!$B:$B,0)), "")</f>
        <v/>
      </c>
      <c r="X52" s="4" t="str">
        <f>IF(Danh_sach_tam_tru!Q54="","",Danh_sach_tam_tru!Q54)</f>
        <v/>
      </c>
      <c r="Y52" s="4" t="str">
        <f>IFERROR(INDEX(QuanHuyen!$A:$A,MATCH(X52,QuanHuyen!$B:$B,0)), "")</f>
        <v/>
      </c>
      <c r="Z52" s="4" t="str">
        <f>IF(Danh_sach_tam_tru!R54="","",Danh_sach_tam_tru!R54)</f>
        <v/>
      </c>
      <c r="AA52" s="4" t="str">
        <f>IFERROR(INDEX(PhuongXa!$A:$A,MATCH(Z52,PhuongXa!$B:$B,0)), "")</f>
        <v/>
      </c>
      <c r="AB52" s="4" t="str">
        <f>IF(Danh_sach_tam_tru!S54="","",Danh_sach_tam_tru!S54)</f>
        <v/>
      </c>
      <c r="AC52" s="4" t="str">
        <f>IF(Danh_sach_tam_tru!T54="","",Danh_sach_tam_tru!T54)</f>
        <v/>
      </c>
      <c r="AD52" s="4" t="str">
        <f>IFERROR(INDEX(TinhThanh!$A:$A,MATCH(AC52,TinhThanh!$B:$B,0)), "")</f>
        <v/>
      </c>
      <c r="AE52" s="4" t="str">
        <f>IF(Danh_sach_tam_tru!U54="","",Danh_sach_tam_tru!U54)</f>
        <v/>
      </c>
      <c r="AF52" s="4" t="str">
        <f>IFERROR(INDEX(QuanHuyen!$A:$A,MATCH(AE52,QuanHuyen!$B:$B,0)), "")</f>
        <v/>
      </c>
      <c r="AG52" s="4" t="str">
        <f>IF(Danh_sach_tam_tru!V54="","",Danh_sach_tam_tru!V54)</f>
        <v/>
      </c>
      <c r="AH52" s="4" t="str">
        <f>IFERROR(INDEX(PhuongXa!$A:$A,MATCH(AG52,PhuongXa!$B:$B,0)), "")</f>
        <v/>
      </c>
      <c r="AI52" s="4" t="str">
        <f>IF(Danh_sach_tam_tru!W54="","",Danh_sach_tam_tru!W54)</f>
        <v/>
      </c>
      <c r="AJ52" s="4" t="str">
        <f>IF(Danh_sach_tam_tru!X54="","",Danh_sach_tam_tru!X54)</f>
        <v/>
      </c>
      <c r="AK52" s="4" t="str">
        <f>IF(Danh_sach_tam_tru!Y54="","",Danh_sach_tam_tru!Y54)</f>
        <v/>
      </c>
    </row>
    <row r="53" spans="1:37" x14ac:dyDescent="0.35">
      <c r="A53" s="4" t="str">
        <f>IF(Danh_sach_tam_tru!A55="","",Danh_sach_tam_tru!A55)</f>
        <v/>
      </c>
      <c r="B53" s="4" t="str">
        <f>IF(Danh_sach_tam_tru!B55="","",Danh_sach_tam_tru!B55)</f>
        <v/>
      </c>
      <c r="C53" s="4" t="str">
        <f>IF(Danh_sach_tam_tru!C55="","",Danh_sach_tam_tru!C55)</f>
        <v/>
      </c>
      <c r="D53" s="4" t="str">
        <f>IF(Danh_sach_tam_tru!D55="","",Danh_sach_tam_tru!D55)</f>
        <v/>
      </c>
      <c r="E53" s="4" t="str">
        <f>IF(Danh_sach_tam_tru!E55="","",Danh_sach_tam_tru!E55)</f>
        <v/>
      </c>
      <c r="F53" s="4" t="str">
        <f>IF(Danh_sach_tam_tru!F55="","",Danh_sach_tam_tru!F55)</f>
        <v/>
      </c>
      <c r="G53" s="4" t="str">
        <f>IFERROR(INDEX(GioiTinh!$A:$A,MATCH(F53,GioiTinh!$B:$B,0)), "")</f>
        <v/>
      </c>
      <c r="H53" s="4" t="str">
        <f>IF(Danh_sach_tam_tru!G55="","",Danh_sach_tam_tru!G55)</f>
        <v/>
      </c>
      <c r="I53" s="4" t="str">
        <f>IF(Danh_sach_tam_tru!H55="","",Danh_sach_tam_tru!H55)</f>
        <v/>
      </c>
      <c r="J53" s="4" t="str">
        <f>IF(Danh_sach_tam_tru!I55="","",Danh_sach_tam_tru!I55)</f>
        <v/>
      </c>
      <c r="K53" s="4" t="str">
        <f>IFERROR(INDEX(NgheNghiep!$A:$A,MATCH(J53,NgheNghiep!$B:$B,0)), "")</f>
        <v/>
      </c>
      <c r="L53" s="4" t="str">
        <f>IF(Danh_sach_tam_tru!J55="","",Danh_sach_tam_tru!J55)</f>
        <v/>
      </c>
      <c r="M53" s="4" t="str">
        <f>IF(Danh_sach_tam_tru!K55="","",Danh_sach_tam_tru!K55)</f>
        <v/>
      </c>
      <c r="N53" s="4" t="str">
        <f>IFERROR(INDEX(QuocGia!$A:$A,MATCH(M53,QuocGia!$B:$B,0)), "")</f>
        <v/>
      </c>
      <c r="O53" s="4" t="str">
        <f>IF(Danh_sach_tam_tru!L55="","",Danh_sach_tam_tru!L55)</f>
        <v/>
      </c>
      <c r="P53" s="4" t="str">
        <f>IFERROR(VLOOKUP(O53,TinhThanh!$B:$C,2, FALSE), "")</f>
        <v/>
      </c>
      <c r="Q53" s="4" t="str">
        <f>IF(Danh_sach_tam_tru!M55="","",Danh_sach_tam_tru!M55)</f>
        <v/>
      </c>
      <c r="R53" s="4" t="str">
        <f>IFERROR(VLOOKUP(Q53,QuanHuyen!$B:$C,2, FALSE), "")</f>
        <v/>
      </c>
      <c r="S53" s="4" t="str">
        <f>IF(Danh_sach_tam_tru!N55="","",Danh_sach_tam_tru!N55)</f>
        <v/>
      </c>
      <c r="T53" s="4" t="str">
        <f>IFERROR(INDEX(PhuongXa!$A:$A,MATCH(S53,PhuongXa!$B:$B,0)), "")</f>
        <v/>
      </c>
      <c r="U53" s="4" t="str">
        <f>IF(Danh_sach_tam_tru!O55="","",Danh_sach_tam_tru!O55)</f>
        <v/>
      </c>
      <c r="V53" s="4" t="str">
        <f>IF(Danh_sach_tam_tru!P55="","",Danh_sach_tam_tru!P55)</f>
        <v/>
      </c>
      <c r="W53" s="4" t="str">
        <f>IFERROR(INDEX(TinhThanh!$A:$A,MATCH(V53,TinhThanh!$B:$B,0)), "")</f>
        <v/>
      </c>
      <c r="X53" s="4" t="str">
        <f>IF(Danh_sach_tam_tru!Q55="","",Danh_sach_tam_tru!Q55)</f>
        <v/>
      </c>
      <c r="Y53" s="4" t="str">
        <f>IFERROR(INDEX(QuanHuyen!$A:$A,MATCH(X53,QuanHuyen!$B:$B,0)), "")</f>
        <v/>
      </c>
      <c r="Z53" s="4" t="str">
        <f>IF(Danh_sach_tam_tru!R55="","",Danh_sach_tam_tru!R55)</f>
        <v/>
      </c>
      <c r="AA53" s="4" t="str">
        <f>IFERROR(INDEX(PhuongXa!$A:$A,MATCH(Z53,PhuongXa!$B:$B,0)), "")</f>
        <v/>
      </c>
      <c r="AB53" s="4" t="str">
        <f>IF(Danh_sach_tam_tru!S55="","",Danh_sach_tam_tru!S55)</f>
        <v/>
      </c>
      <c r="AC53" s="4" t="str">
        <f>IF(Danh_sach_tam_tru!T55="","",Danh_sach_tam_tru!T55)</f>
        <v/>
      </c>
      <c r="AD53" s="4" t="str">
        <f>IFERROR(INDEX(TinhThanh!$A:$A,MATCH(AC53,TinhThanh!$B:$B,0)), "")</f>
        <v/>
      </c>
      <c r="AE53" s="4" t="str">
        <f>IF(Danh_sach_tam_tru!U55="","",Danh_sach_tam_tru!U55)</f>
        <v/>
      </c>
      <c r="AF53" s="4" t="str">
        <f>IFERROR(INDEX(QuanHuyen!$A:$A,MATCH(AE53,QuanHuyen!$B:$B,0)), "")</f>
        <v/>
      </c>
      <c r="AG53" s="4" t="str">
        <f>IF(Danh_sach_tam_tru!V55="","",Danh_sach_tam_tru!V55)</f>
        <v/>
      </c>
      <c r="AH53" s="4" t="str">
        <f>IFERROR(INDEX(PhuongXa!$A:$A,MATCH(AG53,PhuongXa!$B:$B,0)), "")</f>
        <v/>
      </c>
      <c r="AI53" s="4" t="str">
        <f>IF(Danh_sach_tam_tru!W55="","",Danh_sach_tam_tru!W55)</f>
        <v/>
      </c>
      <c r="AJ53" s="4" t="str">
        <f>IF(Danh_sach_tam_tru!X55="","",Danh_sach_tam_tru!X55)</f>
        <v/>
      </c>
      <c r="AK53" s="4" t="str">
        <f>IF(Danh_sach_tam_tru!Y55="","",Danh_sach_tam_tru!Y55)</f>
        <v/>
      </c>
    </row>
    <row r="54" spans="1:37" x14ac:dyDescent="0.35">
      <c r="A54" s="4" t="str">
        <f>IF(Danh_sach_tam_tru!A56="","",Danh_sach_tam_tru!A56)</f>
        <v/>
      </c>
      <c r="B54" s="4" t="str">
        <f>IF(Danh_sach_tam_tru!B56="","",Danh_sach_tam_tru!B56)</f>
        <v/>
      </c>
      <c r="C54" s="4" t="str">
        <f>IF(Danh_sach_tam_tru!C56="","",Danh_sach_tam_tru!C56)</f>
        <v/>
      </c>
      <c r="D54" s="4" t="str">
        <f>IF(Danh_sach_tam_tru!D56="","",Danh_sach_tam_tru!D56)</f>
        <v/>
      </c>
      <c r="E54" s="4" t="str">
        <f>IF(Danh_sach_tam_tru!E56="","",Danh_sach_tam_tru!E56)</f>
        <v/>
      </c>
      <c r="F54" s="4" t="str">
        <f>IF(Danh_sach_tam_tru!F56="","",Danh_sach_tam_tru!F56)</f>
        <v/>
      </c>
      <c r="G54" s="4" t="str">
        <f>IFERROR(INDEX(GioiTinh!$A:$A,MATCH(F54,GioiTinh!$B:$B,0)), "")</f>
        <v/>
      </c>
      <c r="H54" s="4" t="str">
        <f>IF(Danh_sach_tam_tru!G56="","",Danh_sach_tam_tru!G56)</f>
        <v/>
      </c>
      <c r="I54" s="4" t="str">
        <f>IF(Danh_sach_tam_tru!H56="","",Danh_sach_tam_tru!H56)</f>
        <v/>
      </c>
      <c r="J54" s="4" t="str">
        <f>IF(Danh_sach_tam_tru!I56="","",Danh_sach_tam_tru!I56)</f>
        <v/>
      </c>
      <c r="K54" s="4" t="str">
        <f>IFERROR(INDEX(NgheNghiep!$A:$A,MATCH(J54,NgheNghiep!$B:$B,0)), "")</f>
        <v/>
      </c>
      <c r="L54" s="4" t="str">
        <f>IF(Danh_sach_tam_tru!J56="","",Danh_sach_tam_tru!J56)</f>
        <v/>
      </c>
      <c r="M54" s="4" t="str">
        <f>IF(Danh_sach_tam_tru!K56="","",Danh_sach_tam_tru!K56)</f>
        <v/>
      </c>
      <c r="N54" s="4" t="str">
        <f>IFERROR(INDEX(QuocGia!$A:$A,MATCH(M54,QuocGia!$B:$B,0)), "")</f>
        <v/>
      </c>
      <c r="O54" s="4" t="str">
        <f>IF(Danh_sach_tam_tru!L56="","",Danh_sach_tam_tru!L56)</f>
        <v/>
      </c>
      <c r="P54" s="4" t="str">
        <f>IFERROR(VLOOKUP(O54,TinhThanh!$B:$C,2, FALSE), "")</f>
        <v/>
      </c>
      <c r="Q54" s="4" t="str">
        <f>IF(Danh_sach_tam_tru!M56="","",Danh_sach_tam_tru!M56)</f>
        <v/>
      </c>
      <c r="R54" s="4" t="str">
        <f>IFERROR(VLOOKUP(Q54,QuanHuyen!$B:$C,2, FALSE), "")</f>
        <v/>
      </c>
      <c r="S54" s="4" t="str">
        <f>IF(Danh_sach_tam_tru!N56="","",Danh_sach_tam_tru!N56)</f>
        <v/>
      </c>
      <c r="T54" s="4" t="str">
        <f>IFERROR(INDEX(PhuongXa!$A:$A,MATCH(S54,PhuongXa!$B:$B,0)), "")</f>
        <v/>
      </c>
      <c r="U54" s="4" t="str">
        <f>IF(Danh_sach_tam_tru!O56="","",Danh_sach_tam_tru!O56)</f>
        <v/>
      </c>
      <c r="V54" s="4" t="str">
        <f>IF(Danh_sach_tam_tru!P56="","",Danh_sach_tam_tru!P56)</f>
        <v/>
      </c>
      <c r="W54" s="4" t="str">
        <f>IFERROR(INDEX(TinhThanh!$A:$A,MATCH(V54,TinhThanh!$B:$B,0)), "")</f>
        <v/>
      </c>
      <c r="X54" s="4" t="str">
        <f>IF(Danh_sach_tam_tru!Q56="","",Danh_sach_tam_tru!Q56)</f>
        <v/>
      </c>
      <c r="Y54" s="4" t="str">
        <f>IFERROR(INDEX(QuanHuyen!$A:$A,MATCH(X54,QuanHuyen!$B:$B,0)), "")</f>
        <v/>
      </c>
      <c r="Z54" s="4" t="str">
        <f>IF(Danh_sach_tam_tru!R56="","",Danh_sach_tam_tru!R56)</f>
        <v/>
      </c>
      <c r="AA54" s="4" t="str">
        <f>IFERROR(INDEX(PhuongXa!$A:$A,MATCH(Z54,PhuongXa!$B:$B,0)), "")</f>
        <v/>
      </c>
      <c r="AB54" s="4" t="str">
        <f>IF(Danh_sach_tam_tru!S56="","",Danh_sach_tam_tru!S56)</f>
        <v/>
      </c>
      <c r="AC54" s="4" t="str">
        <f>IF(Danh_sach_tam_tru!T56="","",Danh_sach_tam_tru!T56)</f>
        <v/>
      </c>
      <c r="AD54" s="4" t="str">
        <f>IFERROR(INDEX(TinhThanh!$A:$A,MATCH(AC54,TinhThanh!$B:$B,0)), "")</f>
        <v/>
      </c>
      <c r="AE54" s="4" t="str">
        <f>IF(Danh_sach_tam_tru!U56="","",Danh_sach_tam_tru!U56)</f>
        <v/>
      </c>
      <c r="AF54" s="4" t="str">
        <f>IFERROR(INDEX(QuanHuyen!$A:$A,MATCH(AE54,QuanHuyen!$B:$B,0)), "")</f>
        <v/>
      </c>
      <c r="AG54" s="4" t="str">
        <f>IF(Danh_sach_tam_tru!V56="","",Danh_sach_tam_tru!V56)</f>
        <v/>
      </c>
      <c r="AH54" s="4" t="str">
        <f>IFERROR(INDEX(PhuongXa!$A:$A,MATCH(AG54,PhuongXa!$B:$B,0)), "")</f>
        <v/>
      </c>
      <c r="AI54" s="4" t="str">
        <f>IF(Danh_sach_tam_tru!W56="","",Danh_sach_tam_tru!W56)</f>
        <v/>
      </c>
      <c r="AJ54" s="4" t="str">
        <f>IF(Danh_sach_tam_tru!X56="","",Danh_sach_tam_tru!X56)</f>
        <v/>
      </c>
      <c r="AK54" s="4" t="str">
        <f>IF(Danh_sach_tam_tru!Y56="","",Danh_sach_tam_tru!Y56)</f>
        <v/>
      </c>
    </row>
    <row r="55" spans="1:37" x14ac:dyDescent="0.35">
      <c r="A55" s="4" t="str">
        <f>IF(Danh_sach_tam_tru!A57="","",Danh_sach_tam_tru!A57)</f>
        <v/>
      </c>
      <c r="B55" s="4" t="str">
        <f>IF(Danh_sach_tam_tru!B57="","",Danh_sach_tam_tru!B57)</f>
        <v/>
      </c>
      <c r="C55" s="4" t="str">
        <f>IF(Danh_sach_tam_tru!C57="","",Danh_sach_tam_tru!C57)</f>
        <v/>
      </c>
      <c r="D55" s="4" t="str">
        <f>IF(Danh_sach_tam_tru!D57="","",Danh_sach_tam_tru!D57)</f>
        <v/>
      </c>
      <c r="E55" s="4" t="str">
        <f>IF(Danh_sach_tam_tru!E57="","",Danh_sach_tam_tru!E57)</f>
        <v/>
      </c>
      <c r="F55" s="4" t="str">
        <f>IF(Danh_sach_tam_tru!F57="","",Danh_sach_tam_tru!F57)</f>
        <v/>
      </c>
      <c r="G55" s="4" t="str">
        <f>IFERROR(INDEX(GioiTinh!$A:$A,MATCH(F55,GioiTinh!$B:$B,0)), "")</f>
        <v/>
      </c>
      <c r="H55" s="4" t="str">
        <f>IF(Danh_sach_tam_tru!G57="","",Danh_sach_tam_tru!G57)</f>
        <v/>
      </c>
      <c r="I55" s="4" t="str">
        <f>IF(Danh_sach_tam_tru!H57="","",Danh_sach_tam_tru!H57)</f>
        <v/>
      </c>
      <c r="J55" s="4" t="str">
        <f>IF(Danh_sach_tam_tru!I57="","",Danh_sach_tam_tru!I57)</f>
        <v/>
      </c>
      <c r="K55" s="4" t="str">
        <f>IFERROR(INDEX(NgheNghiep!$A:$A,MATCH(J55,NgheNghiep!$B:$B,0)), "")</f>
        <v/>
      </c>
      <c r="L55" s="4" t="str">
        <f>IF(Danh_sach_tam_tru!J57="","",Danh_sach_tam_tru!J57)</f>
        <v/>
      </c>
      <c r="M55" s="4" t="str">
        <f>IF(Danh_sach_tam_tru!K57="","",Danh_sach_tam_tru!K57)</f>
        <v/>
      </c>
      <c r="N55" s="4" t="str">
        <f>IFERROR(INDEX(QuocGia!$A:$A,MATCH(M55,QuocGia!$B:$B,0)), "")</f>
        <v/>
      </c>
      <c r="O55" s="4" t="str">
        <f>IF(Danh_sach_tam_tru!L57="","",Danh_sach_tam_tru!L57)</f>
        <v/>
      </c>
      <c r="P55" s="4" t="str">
        <f>IFERROR(VLOOKUP(O55,TinhThanh!$B:$C,2, FALSE), "")</f>
        <v/>
      </c>
      <c r="Q55" s="4" t="str">
        <f>IF(Danh_sach_tam_tru!M57="","",Danh_sach_tam_tru!M57)</f>
        <v/>
      </c>
      <c r="R55" s="4" t="str">
        <f>IFERROR(VLOOKUP(Q55,QuanHuyen!$B:$C,2, FALSE), "")</f>
        <v/>
      </c>
      <c r="S55" s="4" t="str">
        <f>IF(Danh_sach_tam_tru!N57="","",Danh_sach_tam_tru!N57)</f>
        <v/>
      </c>
      <c r="T55" s="4" t="str">
        <f>IFERROR(INDEX(PhuongXa!$A:$A,MATCH(S55,PhuongXa!$B:$B,0)), "")</f>
        <v/>
      </c>
      <c r="U55" s="4" t="str">
        <f>IF(Danh_sach_tam_tru!O57="","",Danh_sach_tam_tru!O57)</f>
        <v/>
      </c>
      <c r="V55" s="4" t="str">
        <f>IF(Danh_sach_tam_tru!P57="","",Danh_sach_tam_tru!P57)</f>
        <v/>
      </c>
      <c r="W55" s="4" t="str">
        <f>IFERROR(INDEX(TinhThanh!$A:$A,MATCH(V55,TinhThanh!$B:$B,0)), "")</f>
        <v/>
      </c>
      <c r="X55" s="4" t="str">
        <f>IF(Danh_sach_tam_tru!Q57="","",Danh_sach_tam_tru!Q57)</f>
        <v/>
      </c>
      <c r="Y55" s="4" t="str">
        <f>IFERROR(INDEX(QuanHuyen!$A:$A,MATCH(X55,QuanHuyen!$B:$B,0)), "")</f>
        <v/>
      </c>
      <c r="Z55" s="4" t="str">
        <f>IF(Danh_sach_tam_tru!R57="","",Danh_sach_tam_tru!R57)</f>
        <v/>
      </c>
      <c r="AA55" s="4" t="str">
        <f>IFERROR(INDEX(PhuongXa!$A:$A,MATCH(Z55,PhuongXa!$B:$B,0)), "")</f>
        <v/>
      </c>
      <c r="AB55" s="4" t="str">
        <f>IF(Danh_sach_tam_tru!S57="","",Danh_sach_tam_tru!S57)</f>
        <v/>
      </c>
      <c r="AC55" s="4" t="str">
        <f>IF(Danh_sach_tam_tru!T57="","",Danh_sach_tam_tru!T57)</f>
        <v/>
      </c>
      <c r="AD55" s="4" t="str">
        <f>IFERROR(INDEX(TinhThanh!$A:$A,MATCH(AC55,TinhThanh!$B:$B,0)), "")</f>
        <v/>
      </c>
      <c r="AE55" s="4" t="str">
        <f>IF(Danh_sach_tam_tru!U57="","",Danh_sach_tam_tru!U57)</f>
        <v/>
      </c>
      <c r="AF55" s="4" t="str">
        <f>IFERROR(INDEX(QuanHuyen!$A:$A,MATCH(AE55,QuanHuyen!$B:$B,0)), "")</f>
        <v/>
      </c>
      <c r="AG55" s="4" t="str">
        <f>IF(Danh_sach_tam_tru!V57="","",Danh_sach_tam_tru!V57)</f>
        <v/>
      </c>
      <c r="AH55" s="4" t="str">
        <f>IFERROR(INDEX(PhuongXa!$A:$A,MATCH(AG55,PhuongXa!$B:$B,0)), "")</f>
        <v/>
      </c>
      <c r="AI55" s="4" t="str">
        <f>IF(Danh_sach_tam_tru!W57="","",Danh_sach_tam_tru!W57)</f>
        <v/>
      </c>
      <c r="AJ55" s="4" t="str">
        <f>IF(Danh_sach_tam_tru!X57="","",Danh_sach_tam_tru!X57)</f>
        <v/>
      </c>
      <c r="AK55" s="4" t="str">
        <f>IF(Danh_sach_tam_tru!Y57="","",Danh_sach_tam_tru!Y57)</f>
        <v/>
      </c>
    </row>
    <row r="56" spans="1:37" x14ac:dyDescent="0.35">
      <c r="A56" s="4" t="str">
        <f>IF(Danh_sach_tam_tru!A58="","",Danh_sach_tam_tru!A58)</f>
        <v/>
      </c>
      <c r="B56" s="4" t="str">
        <f>IF(Danh_sach_tam_tru!B58="","",Danh_sach_tam_tru!B58)</f>
        <v/>
      </c>
      <c r="C56" s="4" t="str">
        <f>IF(Danh_sach_tam_tru!C58="","",Danh_sach_tam_tru!C58)</f>
        <v/>
      </c>
      <c r="D56" s="4" t="str">
        <f>IF(Danh_sach_tam_tru!D58="","",Danh_sach_tam_tru!D58)</f>
        <v/>
      </c>
      <c r="E56" s="4" t="str">
        <f>IF(Danh_sach_tam_tru!E58="","",Danh_sach_tam_tru!E58)</f>
        <v/>
      </c>
      <c r="F56" s="4" t="str">
        <f>IF(Danh_sach_tam_tru!F58="","",Danh_sach_tam_tru!F58)</f>
        <v/>
      </c>
      <c r="G56" s="4" t="str">
        <f>IFERROR(INDEX(GioiTinh!$A:$A,MATCH(F56,GioiTinh!$B:$B,0)), "")</f>
        <v/>
      </c>
      <c r="H56" s="4" t="str">
        <f>IF(Danh_sach_tam_tru!G58="","",Danh_sach_tam_tru!G58)</f>
        <v/>
      </c>
      <c r="I56" s="4" t="str">
        <f>IF(Danh_sach_tam_tru!H58="","",Danh_sach_tam_tru!H58)</f>
        <v/>
      </c>
      <c r="J56" s="4" t="str">
        <f>IF(Danh_sach_tam_tru!I58="","",Danh_sach_tam_tru!I58)</f>
        <v/>
      </c>
      <c r="K56" s="4" t="str">
        <f>IFERROR(INDEX(NgheNghiep!$A:$A,MATCH(J56,NgheNghiep!$B:$B,0)), "")</f>
        <v/>
      </c>
      <c r="L56" s="4" t="str">
        <f>IF(Danh_sach_tam_tru!J58="","",Danh_sach_tam_tru!J58)</f>
        <v/>
      </c>
      <c r="M56" s="4" t="str">
        <f>IF(Danh_sach_tam_tru!K58="","",Danh_sach_tam_tru!K58)</f>
        <v/>
      </c>
      <c r="N56" s="4" t="str">
        <f>IFERROR(INDEX(QuocGia!$A:$A,MATCH(M56,QuocGia!$B:$B,0)), "")</f>
        <v/>
      </c>
      <c r="O56" s="4" t="str">
        <f>IF(Danh_sach_tam_tru!L58="","",Danh_sach_tam_tru!L58)</f>
        <v/>
      </c>
      <c r="P56" s="4" t="str">
        <f>IFERROR(VLOOKUP(O56,TinhThanh!$B:$C,2, FALSE), "")</f>
        <v/>
      </c>
      <c r="Q56" s="4" t="str">
        <f>IF(Danh_sach_tam_tru!M58="","",Danh_sach_tam_tru!M58)</f>
        <v/>
      </c>
      <c r="R56" s="4" t="str">
        <f>IFERROR(VLOOKUP(Q56,QuanHuyen!$B:$C,2, FALSE), "")</f>
        <v/>
      </c>
      <c r="S56" s="4" t="str">
        <f>IF(Danh_sach_tam_tru!N58="","",Danh_sach_tam_tru!N58)</f>
        <v/>
      </c>
      <c r="T56" s="4" t="str">
        <f>IFERROR(INDEX(PhuongXa!$A:$A,MATCH(S56,PhuongXa!$B:$B,0)), "")</f>
        <v/>
      </c>
      <c r="U56" s="4" t="str">
        <f>IF(Danh_sach_tam_tru!O58="","",Danh_sach_tam_tru!O58)</f>
        <v/>
      </c>
      <c r="V56" s="4" t="str">
        <f>IF(Danh_sach_tam_tru!P58="","",Danh_sach_tam_tru!P58)</f>
        <v/>
      </c>
      <c r="W56" s="4" t="str">
        <f>IFERROR(INDEX(TinhThanh!$A:$A,MATCH(V56,TinhThanh!$B:$B,0)), "")</f>
        <v/>
      </c>
      <c r="X56" s="4" t="str">
        <f>IF(Danh_sach_tam_tru!Q58="","",Danh_sach_tam_tru!Q58)</f>
        <v/>
      </c>
      <c r="Y56" s="4" t="str">
        <f>IFERROR(INDEX(QuanHuyen!$A:$A,MATCH(X56,QuanHuyen!$B:$B,0)), "")</f>
        <v/>
      </c>
      <c r="Z56" s="4" t="str">
        <f>IF(Danh_sach_tam_tru!R58="","",Danh_sach_tam_tru!R58)</f>
        <v/>
      </c>
      <c r="AA56" s="4" t="str">
        <f>IFERROR(INDEX(PhuongXa!$A:$A,MATCH(Z56,PhuongXa!$B:$B,0)), "")</f>
        <v/>
      </c>
      <c r="AB56" s="4" t="str">
        <f>IF(Danh_sach_tam_tru!S58="","",Danh_sach_tam_tru!S58)</f>
        <v/>
      </c>
      <c r="AC56" s="4" t="str">
        <f>IF(Danh_sach_tam_tru!T58="","",Danh_sach_tam_tru!T58)</f>
        <v/>
      </c>
      <c r="AD56" s="4" t="str">
        <f>IFERROR(INDEX(TinhThanh!$A:$A,MATCH(AC56,TinhThanh!$B:$B,0)), "")</f>
        <v/>
      </c>
      <c r="AE56" s="4" t="str">
        <f>IF(Danh_sach_tam_tru!U58="","",Danh_sach_tam_tru!U58)</f>
        <v/>
      </c>
      <c r="AF56" s="4" t="str">
        <f>IFERROR(INDEX(QuanHuyen!$A:$A,MATCH(AE56,QuanHuyen!$B:$B,0)), "")</f>
        <v/>
      </c>
      <c r="AG56" s="4" t="str">
        <f>IF(Danh_sach_tam_tru!V58="","",Danh_sach_tam_tru!V58)</f>
        <v/>
      </c>
      <c r="AH56" s="4" t="str">
        <f>IFERROR(INDEX(PhuongXa!$A:$A,MATCH(AG56,PhuongXa!$B:$B,0)), "")</f>
        <v/>
      </c>
      <c r="AI56" s="4" t="str">
        <f>IF(Danh_sach_tam_tru!W58="","",Danh_sach_tam_tru!W58)</f>
        <v/>
      </c>
      <c r="AJ56" s="4" t="str">
        <f>IF(Danh_sach_tam_tru!X58="","",Danh_sach_tam_tru!X58)</f>
        <v/>
      </c>
      <c r="AK56" s="4" t="str">
        <f>IF(Danh_sach_tam_tru!Y58="","",Danh_sach_tam_tru!Y58)</f>
        <v/>
      </c>
    </row>
    <row r="57" spans="1:37" x14ac:dyDescent="0.35">
      <c r="A57" s="4" t="str">
        <f>IF(Danh_sach_tam_tru!A59="","",Danh_sach_tam_tru!A59)</f>
        <v/>
      </c>
      <c r="B57" s="4" t="str">
        <f>IF(Danh_sach_tam_tru!B59="","",Danh_sach_tam_tru!B59)</f>
        <v/>
      </c>
      <c r="C57" s="4" t="str">
        <f>IF(Danh_sach_tam_tru!C59="","",Danh_sach_tam_tru!C59)</f>
        <v/>
      </c>
      <c r="D57" s="4" t="str">
        <f>IF(Danh_sach_tam_tru!D59="","",Danh_sach_tam_tru!D59)</f>
        <v/>
      </c>
      <c r="E57" s="4" t="str">
        <f>IF(Danh_sach_tam_tru!E59="","",Danh_sach_tam_tru!E59)</f>
        <v/>
      </c>
      <c r="F57" s="4" t="str">
        <f>IF(Danh_sach_tam_tru!F59="","",Danh_sach_tam_tru!F59)</f>
        <v/>
      </c>
      <c r="G57" s="4" t="str">
        <f>IFERROR(INDEX(GioiTinh!$A:$A,MATCH(F57,GioiTinh!$B:$B,0)), "")</f>
        <v/>
      </c>
      <c r="H57" s="4" t="str">
        <f>IF(Danh_sach_tam_tru!G59="","",Danh_sach_tam_tru!G59)</f>
        <v/>
      </c>
      <c r="I57" s="4" t="str">
        <f>IF(Danh_sach_tam_tru!H59="","",Danh_sach_tam_tru!H59)</f>
        <v/>
      </c>
      <c r="J57" s="4" t="str">
        <f>IF(Danh_sach_tam_tru!I59="","",Danh_sach_tam_tru!I59)</f>
        <v/>
      </c>
      <c r="K57" s="4" t="str">
        <f>IFERROR(INDEX(NgheNghiep!$A:$A,MATCH(J57,NgheNghiep!$B:$B,0)), "")</f>
        <v/>
      </c>
      <c r="L57" s="4" t="str">
        <f>IF(Danh_sach_tam_tru!J59="","",Danh_sach_tam_tru!J59)</f>
        <v/>
      </c>
      <c r="M57" s="4" t="str">
        <f>IF(Danh_sach_tam_tru!K59="","",Danh_sach_tam_tru!K59)</f>
        <v/>
      </c>
      <c r="N57" s="4" t="str">
        <f>IFERROR(INDEX(QuocGia!$A:$A,MATCH(M57,QuocGia!$B:$B,0)), "")</f>
        <v/>
      </c>
      <c r="O57" s="4" t="str">
        <f>IF(Danh_sach_tam_tru!L59="","",Danh_sach_tam_tru!L59)</f>
        <v/>
      </c>
      <c r="P57" s="4" t="str">
        <f>IFERROR(VLOOKUP(O57,TinhThanh!$B:$C,2, FALSE), "")</f>
        <v/>
      </c>
      <c r="Q57" s="4" t="str">
        <f>IF(Danh_sach_tam_tru!M59="","",Danh_sach_tam_tru!M59)</f>
        <v/>
      </c>
      <c r="R57" s="4" t="str">
        <f>IFERROR(VLOOKUP(Q57,QuanHuyen!$B:$C,2, FALSE), "")</f>
        <v/>
      </c>
      <c r="S57" s="4" t="str">
        <f>IF(Danh_sach_tam_tru!N59="","",Danh_sach_tam_tru!N59)</f>
        <v/>
      </c>
      <c r="T57" s="4" t="str">
        <f>IFERROR(INDEX(PhuongXa!$A:$A,MATCH(S57,PhuongXa!$B:$B,0)), "")</f>
        <v/>
      </c>
      <c r="U57" s="4" t="str">
        <f>IF(Danh_sach_tam_tru!O59="","",Danh_sach_tam_tru!O59)</f>
        <v/>
      </c>
      <c r="V57" s="4" t="str">
        <f>IF(Danh_sach_tam_tru!P59="","",Danh_sach_tam_tru!P59)</f>
        <v/>
      </c>
      <c r="W57" s="4" t="str">
        <f>IFERROR(INDEX(TinhThanh!$A:$A,MATCH(V57,TinhThanh!$B:$B,0)), "")</f>
        <v/>
      </c>
      <c r="X57" s="4" t="str">
        <f>IF(Danh_sach_tam_tru!Q59="","",Danh_sach_tam_tru!Q59)</f>
        <v/>
      </c>
      <c r="Y57" s="4" t="str">
        <f>IFERROR(INDEX(QuanHuyen!$A:$A,MATCH(X57,QuanHuyen!$B:$B,0)), "")</f>
        <v/>
      </c>
      <c r="Z57" s="4" t="str">
        <f>IF(Danh_sach_tam_tru!R59="","",Danh_sach_tam_tru!R59)</f>
        <v/>
      </c>
      <c r="AA57" s="4" t="str">
        <f>IFERROR(INDEX(PhuongXa!$A:$A,MATCH(Z57,PhuongXa!$B:$B,0)), "")</f>
        <v/>
      </c>
      <c r="AB57" s="4" t="str">
        <f>IF(Danh_sach_tam_tru!S59="","",Danh_sach_tam_tru!S59)</f>
        <v/>
      </c>
      <c r="AC57" s="4" t="str">
        <f>IF(Danh_sach_tam_tru!T59="","",Danh_sach_tam_tru!T59)</f>
        <v/>
      </c>
      <c r="AD57" s="4" t="str">
        <f>IFERROR(INDEX(TinhThanh!$A:$A,MATCH(AC57,TinhThanh!$B:$B,0)), "")</f>
        <v/>
      </c>
      <c r="AE57" s="4" t="str">
        <f>IF(Danh_sach_tam_tru!U59="","",Danh_sach_tam_tru!U59)</f>
        <v/>
      </c>
      <c r="AF57" s="4" t="str">
        <f>IFERROR(INDEX(QuanHuyen!$A:$A,MATCH(AE57,QuanHuyen!$B:$B,0)), "")</f>
        <v/>
      </c>
      <c r="AG57" s="4" t="str">
        <f>IF(Danh_sach_tam_tru!V59="","",Danh_sach_tam_tru!V59)</f>
        <v/>
      </c>
      <c r="AH57" s="4" t="str">
        <f>IFERROR(INDEX(PhuongXa!$A:$A,MATCH(AG57,PhuongXa!$B:$B,0)), "")</f>
        <v/>
      </c>
      <c r="AI57" s="4" t="str">
        <f>IF(Danh_sach_tam_tru!W59="","",Danh_sach_tam_tru!W59)</f>
        <v/>
      </c>
      <c r="AJ57" s="4" t="str">
        <f>IF(Danh_sach_tam_tru!X59="","",Danh_sach_tam_tru!X59)</f>
        <v/>
      </c>
      <c r="AK57" s="4" t="str">
        <f>IF(Danh_sach_tam_tru!Y59="","",Danh_sach_tam_tru!Y59)</f>
        <v/>
      </c>
    </row>
    <row r="58" spans="1:37" x14ac:dyDescent="0.35">
      <c r="A58" s="4" t="str">
        <f>IF(Danh_sach_tam_tru!A60="","",Danh_sach_tam_tru!A60)</f>
        <v/>
      </c>
      <c r="B58" s="4" t="str">
        <f>IF(Danh_sach_tam_tru!B60="","",Danh_sach_tam_tru!B60)</f>
        <v/>
      </c>
      <c r="C58" s="4" t="str">
        <f>IF(Danh_sach_tam_tru!C60="","",Danh_sach_tam_tru!C60)</f>
        <v/>
      </c>
      <c r="D58" s="4" t="str">
        <f>IF(Danh_sach_tam_tru!D60="","",Danh_sach_tam_tru!D60)</f>
        <v/>
      </c>
      <c r="E58" s="4" t="str">
        <f>IF(Danh_sach_tam_tru!E60="","",Danh_sach_tam_tru!E60)</f>
        <v/>
      </c>
      <c r="F58" s="4" t="str">
        <f>IF(Danh_sach_tam_tru!F60="","",Danh_sach_tam_tru!F60)</f>
        <v/>
      </c>
      <c r="G58" s="4" t="str">
        <f>IFERROR(INDEX(GioiTinh!$A:$A,MATCH(F58,GioiTinh!$B:$B,0)), "")</f>
        <v/>
      </c>
      <c r="H58" s="4" t="str">
        <f>IF(Danh_sach_tam_tru!G60="","",Danh_sach_tam_tru!G60)</f>
        <v/>
      </c>
      <c r="I58" s="4" t="str">
        <f>IF(Danh_sach_tam_tru!H60="","",Danh_sach_tam_tru!H60)</f>
        <v/>
      </c>
      <c r="J58" s="4" t="str">
        <f>IF(Danh_sach_tam_tru!I60="","",Danh_sach_tam_tru!I60)</f>
        <v/>
      </c>
      <c r="K58" s="4" t="str">
        <f>IFERROR(INDEX(NgheNghiep!$A:$A,MATCH(J58,NgheNghiep!$B:$B,0)), "")</f>
        <v/>
      </c>
      <c r="L58" s="4" t="str">
        <f>IF(Danh_sach_tam_tru!J60="","",Danh_sach_tam_tru!J60)</f>
        <v/>
      </c>
      <c r="M58" s="4" t="str">
        <f>IF(Danh_sach_tam_tru!K60="","",Danh_sach_tam_tru!K60)</f>
        <v/>
      </c>
      <c r="N58" s="4" t="str">
        <f>IFERROR(INDEX(QuocGia!$A:$A,MATCH(M58,QuocGia!$B:$B,0)), "")</f>
        <v/>
      </c>
      <c r="O58" s="4" t="str">
        <f>IF(Danh_sach_tam_tru!L60="","",Danh_sach_tam_tru!L60)</f>
        <v/>
      </c>
      <c r="P58" s="4" t="str">
        <f>IFERROR(VLOOKUP(O58,TinhThanh!$B:$C,2, FALSE), "")</f>
        <v/>
      </c>
      <c r="Q58" s="4" t="str">
        <f>IF(Danh_sach_tam_tru!M60="","",Danh_sach_tam_tru!M60)</f>
        <v/>
      </c>
      <c r="R58" s="4" t="str">
        <f>IFERROR(VLOOKUP(Q58,QuanHuyen!$B:$C,2, FALSE), "")</f>
        <v/>
      </c>
      <c r="S58" s="4" t="str">
        <f>IF(Danh_sach_tam_tru!N60="","",Danh_sach_tam_tru!N60)</f>
        <v/>
      </c>
      <c r="T58" s="4" t="str">
        <f>IFERROR(INDEX(PhuongXa!$A:$A,MATCH(S58,PhuongXa!$B:$B,0)), "")</f>
        <v/>
      </c>
      <c r="U58" s="4" t="str">
        <f>IF(Danh_sach_tam_tru!O60="","",Danh_sach_tam_tru!O60)</f>
        <v/>
      </c>
      <c r="V58" s="4" t="str">
        <f>IF(Danh_sach_tam_tru!P60="","",Danh_sach_tam_tru!P60)</f>
        <v/>
      </c>
      <c r="W58" s="4" t="str">
        <f>IFERROR(INDEX(TinhThanh!$A:$A,MATCH(V58,TinhThanh!$B:$B,0)), "")</f>
        <v/>
      </c>
      <c r="X58" s="4" t="str">
        <f>IF(Danh_sach_tam_tru!Q60="","",Danh_sach_tam_tru!Q60)</f>
        <v/>
      </c>
      <c r="Y58" s="4" t="str">
        <f>IFERROR(INDEX(QuanHuyen!$A:$A,MATCH(X58,QuanHuyen!$B:$B,0)), "")</f>
        <v/>
      </c>
      <c r="Z58" s="4" t="str">
        <f>IF(Danh_sach_tam_tru!R60="","",Danh_sach_tam_tru!R60)</f>
        <v/>
      </c>
      <c r="AA58" s="4" t="str">
        <f>IFERROR(INDEX(PhuongXa!$A:$A,MATCH(Z58,PhuongXa!$B:$B,0)), "")</f>
        <v/>
      </c>
      <c r="AB58" s="4" t="str">
        <f>IF(Danh_sach_tam_tru!S60="","",Danh_sach_tam_tru!S60)</f>
        <v/>
      </c>
      <c r="AC58" s="4" t="str">
        <f>IF(Danh_sach_tam_tru!T60="","",Danh_sach_tam_tru!T60)</f>
        <v/>
      </c>
      <c r="AD58" s="4" t="str">
        <f>IFERROR(INDEX(TinhThanh!$A:$A,MATCH(AC58,TinhThanh!$B:$B,0)), "")</f>
        <v/>
      </c>
      <c r="AE58" s="4" t="str">
        <f>IF(Danh_sach_tam_tru!U60="","",Danh_sach_tam_tru!U60)</f>
        <v/>
      </c>
      <c r="AF58" s="4" t="str">
        <f>IFERROR(INDEX(QuanHuyen!$A:$A,MATCH(AE58,QuanHuyen!$B:$B,0)), "")</f>
        <v/>
      </c>
      <c r="AG58" s="4" t="str">
        <f>IF(Danh_sach_tam_tru!V60="","",Danh_sach_tam_tru!V60)</f>
        <v/>
      </c>
      <c r="AH58" s="4" t="str">
        <f>IFERROR(INDEX(PhuongXa!$A:$A,MATCH(AG58,PhuongXa!$B:$B,0)), "")</f>
        <v/>
      </c>
      <c r="AI58" s="4" t="str">
        <f>IF(Danh_sach_tam_tru!W60="","",Danh_sach_tam_tru!W60)</f>
        <v/>
      </c>
      <c r="AJ58" s="4" t="str">
        <f>IF(Danh_sach_tam_tru!X60="","",Danh_sach_tam_tru!X60)</f>
        <v/>
      </c>
      <c r="AK58" s="4" t="str">
        <f>IF(Danh_sach_tam_tru!Y60="","",Danh_sach_tam_tru!Y60)</f>
        <v/>
      </c>
    </row>
    <row r="59" spans="1:37" x14ac:dyDescent="0.35">
      <c r="A59" s="4" t="str">
        <f>IF(Danh_sach_tam_tru!A61="","",Danh_sach_tam_tru!A61)</f>
        <v/>
      </c>
      <c r="B59" s="4" t="str">
        <f>IF(Danh_sach_tam_tru!B61="","",Danh_sach_tam_tru!B61)</f>
        <v/>
      </c>
      <c r="C59" s="4" t="str">
        <f>IF(Danh_sach_tam_tru!C61="","",Danh_sach_tam_tru!C61)</f>
        <v/>
      </c>
      <c r="D59" s="4" t="str">
        <f>IF(Danh_sach_tam_tru!D61="","",Danh_sach_tam_tru!D61)</f>
        <v/>
      </c>
      <c r="E59" s="4" t="str">
        <f>IF(Danh_sach_tam_tru!E61="","",Danh_sach_tam_tru!E61)</f>
        <v/>
      </c>
      <c r="F59" s="4" t="str">
        <f>IF(Danh_sach_tam_tru!F61="","",Danh_sach_tam_tru!F61)</f>
        <v/>
      </c>
      <c r="G59" s="4" t="str">
        <f>IFERROR(INDEX(GioiTinh!$A:$A,MATCH(F59,GioiTinh!$B:$B,0)), "")</f>
        <v/>
      </c>
      <c r="H59" s="4" t="str">
        <f>IF(Danh_sach_tam_tru!G61="","",Danh_sach_tam_tru!G61)</f>
        <v/>
      </c>
      <c r="I59" s="4" t="str">
        <f>IF(Danh_sach_tam_tru!H61="","",Danh_sach_tam_tru!H61)</f>
        <v/>
      </c>
      <c r="J59" s="4" t="str">
        <f>IF(Danh_sach_tam_tru!I61="","",Danh_sach_tam_tru!I61)</f>
        <v/>
      </c>
      <c r="K59" s="4" t="str">
        <f>IFERROR(INDEX(NgheNghiep!$A:$A,MATCH(J59,NgheNghiep!$B:$B,0)), "")</f>
        <v/>
      </c>
      <c r="L59" s="4" t="str">
        <f>IF(Danh_sach_tam_tru!J61="","",Danh_sach_tam_tru!J61)</f>
        <v/>
      </c>
      <c r="M59" s="4" t="str">
        <f>IF(Danh_sach_tam_tru!K61="","",Danh_sach_tam_tru!K61)</f>
        <v/>
      </c>
      <c r="N59" s="4" t="str">
        <f>IFERROR(INDEX(QuocGia!$A:$A,MATCH(M59,QuocGia!$B:$B,0)), "")</f>
        <v/>
      </c>
      <c r="O59" s="4" t="str">
        <f>IF(Danh_sach_tam_tru!L61="","",Danh_sach_tam_tru!L61)</f>
        <v/>
      </c>
      <c r="P59" s="4" t="str">
        <f>IFERROR(VLOOKUP(O59,TinhThanh!$B:$C,2, FALSE), "")</f>
        <v/>
      </c>
      <c r="Q59" s="4" t="str">
        <f>IF(Danh_sach_tam_tru!M61="","",Danh_sach_tam_tru!M61)</f>
        <v/>
      </c>
      <c r="R59" s="4" t="str">
        <f>IFERROR(VLOOKUP(Q59,QuanHuyen!$B:$C,2, FALSE), "")</f>
        <v/>
      </c>
      <c r="S59" s="4" t="str">
        <f>IF(Danh_sach_tam_tru!N61="","",Danh_sach_tam_tru!N61)</f>
        <v/>
      </c>
      <c r="T59" s="4" t="str">
        <f>IFERROR(INDEX(PhuongXa!$A:$A,MATCH(S59,PhuongXa!$B:$B,0)), "")</f>
        <v/>
      </c>
      <c r="U59" s="4" t="str">
        <f>IF(Danh_sach_tam_tru!O61="","",Danh_sach_tam_tru!O61)</f>
        <v/>
      </c>
      <c r="V59" s="4" t="str">
        <f>IF(Danh_sach_tam_tru!P61="","",Danh_sach_tam_tru!P61)</f>
        <v/>
      </c>
      <c r="W59" s="4" t="str">
        <f>IFERROR(INDEX(TinhThanh!$A:$A,MATCH(V59,TinhThanh!$B:$B,0)), "")</f>
        <v/>
      </c>
      <c r="X59" s="4" t="str">
        <f>IF(Danh_sach_tam_tru!Q61="","",Danh_sach_tam_tru!Q61)</f>
        <v/>
      </c>
      <c r="Y59" s="4" t="str">
        <f>IFERROR(INDEX(QuanHuyen!$A:$A,MATCH(X59,QuanHuyen!$B:$B,0)), "")</f>
        <v/>
      </c>
      <c r="Z59" s="4" t="str">
        <f>IF(Danh_sach_tam_tru!R61="","",Danh_sach_tam_tru!R61)</f>
        <v/>
      </c>
      <c r="AA59" s="4" t="str">
        <f>IFERROR(INDEX(PhuongXa!$A:$A,MATCH(Z59,PhuongXa!$B:$B,0)), "")</f>
        <v/>
      </c>
      <c r="AB59" s="4" t="str">
        <f>IF(Danh_sach_tam_tru!S61="","",Danh_sach_tam_tru!S61)</f>
        <v/>
      </c>
      <c r="AC59" s="4" t="str">
        <f>IF(Danh_sach_tam_tru!T61="","",Danh_sach_tam_tru!T61)</f>
        <v/>
      </c>
      <c r="AD59" s="4" t="str">
        <f>IFERROR(INDEX(TinhThanh!$A:$A,MATCH(AC59,TinhThanh!$B:$B,0)), "")</f>
        <v/>
      </c>
      <c r="AE59" s="4" t="str">
        <f>IF(Danh_sach_tam_tru!U61="","",Danh_sach_tam_tru!U61)</f>
        <v/>
      </c>
      <c r="AF59" s="4" t="str">
        <f>IFERROR(INDEX(QuanHuyen!$A:$A,MATCH(AE59,QuanHuyen!$B:$B,0)), "")</f>
        <v/>
      </c>
      <c r="AG59" s="4" t="str">
        <f>IF(Danh_sach_tam_tru!V61="","",Danh_sach_tam_tru!V61)</f>
        <v/>
      </c>
      <c r="AH59" s="4" t="str">
        <f>IFERROR(INDEX(PhuongXa!$A:$A,MATCH(AG59,PhuongXa!$B:$B,0)), "")</f>
        <v/>
      </c>
      <c r="AI59" s="4" t="str">
        <f>IF(Danh_sach_tam_tru!W61="","",Danh_sach_tam_tru!W61)</f>
        <v/>
      </c>
      <c r="AJ59" s="4" t="str">
        <f>IF(Danh_sach_tam_tru!X61="","",Danh_sach_tam_tru!X61)</f>
        <v/>
      </c>
      <c r="AK59" s="4" t="str">
        <f>IF(Danh_sach_tam_tru!Y61="","",Danh_sach_tam_tru!Y61)</f>
        <v/>
      </c>
    </row>
    <row r="60" spans="1:37" x14ac:dyDescent="0.35">
      <c r="A60" s="4" t="str">
        <f>IF(Danh_sach_tam_tru!A62="","",Danh_sach_tam_tru!A62)</f>
        <v/>
      </c>
      <c r="B60" s="4" t="str">
        <f>IF(Danh_sach_tam_tru!B62="","",Danh_sach_tam_tru!B62)</f>
        <v/>
      </c>
      <c r="C60" s="4" t="str">
        <f>IF(Danh_sach_tam_tru!C62="","",Danh_sach_tam_tru!C62)</f>
        <v/>
      </c>
      <c r="D60" s="4" t="str">
        <f>IF(Danh_sach_tam_tru!D62="","",Danh_sach_tam_tru!D62)</f>
        <v/>
      </c>
      <c r="E60" s="4" t="str">
        <f>IF(Danh_sach_tam_tru!E62="","",Danh_sach_tam_tru!E62)</f>
        <v/>
      </c>
      <c r="F60" s="4" t="str">
        <f>IF(Danh_sach_tam_tru!F62="","",Danh_sach_tam_tru!F62)</f>
        <v/>
      </c>
      <c r="G60" s="4" t="str">
        <f>IFERROR(INDEX(GioiTinh!$A:$A,MATCH(F60,GioiTinh!$B:$B,0)), "")</f>
        <v/>
      </c>
      <c r="H60" s="4" t="str">
        <f>IF(Danh_sach_tam_tru!G62="","",Danh_sach_tam_tru!G62)</f>
        <v/>
      </c>
      <c r="I60" s="4" t="str">
        <f>IF(Danh_sach_tam_tru!H62="","",Danh_sach_tam_tru!H62)</f>
        <v/>
      </c>
      <c r="J60" s="4" t="str">
        <f>IF(Danh_sach_tam_tru!I62="","",Danh_sach_tam_tru!I62)</f>
        <v/>
      </c>
      <c r="K60" s="4" t="str">
        <f>IFERROR(INDEX(NgheNghiep!$A:$A,MATCH(J60,NgheNghiep!$B:$B,0)), "")</f>
        <v/>
      </c>
      <c r="L60" s="4" t="str">
        <f>IF(Danh_sach_tam_tru!J62="","",Danh_sach_tam_tru!J62)</f>
        <v/>
      </c>
      <c r="M60" s="4" t="str">
        <f>IF(Danh_sach_tam_tru!K62="","",Danh_sach_tam_tru!K62)</f>
        <v/>
      </c>
      <c r="N60" s="4" t="str">
        <f>IFERROR(INDEX(QuocGia!$A:$A,MATCH(M60,QuocGia!$B:$B,0)), "")</f>
        <v/>
      </c>
      <c r="O60" s="4" t="str">
        <f>IF(Danh_sach_tam_tru!L62="","",Danh_sach_tam_tru!L62)</f>
        <v/>
      </c>
      <c r="P60" s="4" t="str">
        <f>IFERROR(VLOOKUP(O60,TinhThanh!$B:$C,2, FALSE), "")</f>
        <v/>
      </c>
      <c r="Q60" s="4" t="str">
        <f>IF(Danh_sach_tam_tru!M62="","",Danh_sach_tam_tru!M62)</f>
        <v/>
      </c>
      <c r="R60" s="4" t="str">
        <f>IFERROR(VLOOKUP(Q60,QuanHuyen!$B:$C,2, FALSE), "")</f>
        <v/>
      </c>
      <c r="S60" s="4" t="str">
        <f>IF(Danh_sach_tam_tru!N62="","",Danh_sach_tam_tru!N62)</f>
        <v/>
      </c>
      <c r="T60" s="4" t="str">
        <f>IFERROR(INDEX(PhuongXa!$A:$A,MATCH(S60,PhuongXa!$B:$B,0)), "")</f>
        <v/>
      </c>
      <c r="U60" s="4" t="str">
        <f>IF(Danh_sach_tam_tru!O62="","",Danh_sach_tam_tru!O62)</f>
        <v/>
      </c>
      <c r="V60" s="4" t="str">
        <f>IF(Danh_sach_tam_tru!P62="","",Danh_sach_tam_tru!P62)</f>
        <v/>
      </c>
      <c r="W60" s="4" t="str">
        <f>IFERROR(INDEX(TinhThanh!$A:$A,MATCH(V60,TinhThanh!$B:$B,0)), "")</f>
        <v/>
      </c>
      <c r="X60" s="4" t="str">
        <f>IF(Danh_sach_tam_tru!Q62="","",Danh_sach_tam_tru!Q62)</f>
        <v/>
      </c>
      <c r="Y60" s="4" t="str">
        <f>IFERROR(INDEX(QuanHuyen!$A:$A,MATCH(X60,QuanHuyen!$B:$B,0)), "")</f>
        <v/>
      </c>
      <c r="Z60" s="4" t="str">
        <f>IF(Danh_sach_tam_tru!R62="","",Danh_sach_tam_tru!R62)</f>
        <v/>
      </c>
      <c r="AA60" s="4" t="str">
        <f>IFERROR(INDEX(PhuongXa!$A:$A,MATCH(Z60,PhuongXa!$B:$B,0)), "")</f>
        <v/>
      </c>
      <c r="AB60" s="4" t="str">
        <f>IF(Danh_sach_tam_tru!S62="","",Danh_sach_tam_tru!S62)</f>
        <v/>
      </c>
      <c r="AC60" s="4" t="str">
        <f>IF(Danh_sach_tam_tru!T62="","",Danh_sach_tam_tru!T62)</f>
        <v/>
      </c>
      <c r="AD60" s="4" t="str">
        <f>IFERROR(INDEX(TinhThanh!$A:$A,MATCH(AC60,TinhThanh!$B:$B,0)), "")</f>
        <v/>
      </c>
      <c r="AE60" s="4" t="str">
        <f>IF(Danh_sach_tam_tru!U62="","",Danh_sach_tam_tru!U62)</f>
        <v/>
      </c>
      <c r="AF60" s="4" t="str">
        <f>IFERROR(INDEX(QuanHuyen!$A:$A,MATCH(AE60,QuanHuyen!$B:$B,0)), "")</f>
        <v/>
      </c>
      <c r="AG60" s="4" t="str">
        <f>IF(Danh_sach_tam_tru!V62="","",Danh_sach_tam_tru!V62)</f>
        <v/>
      </c>
      <c r="AH60" s="4" t="str">
        <f>IFERROR(INDEX(PhuongXa!$A:$A,MATCH(AG60,PhuongXa!$B:$B,0)), "")</f>
        <v/>
      </c>
      <c r="AI60" s="4" t="str">
        <f>IF(Danh_sach_tam_tru!W62="","",Danh_sach_tam_tru!W62)</f>
        <v/>
      </c>
      <c r="AJ60" s="4" t="str">
        <f>IF(Danh_sach_tam_tru!X62="","",Danh_sach_tam_tru!X62)</f>
        <v/>
      </c>
      <c r="AK60" s="4" t="str">
        <f>IF(Danh_sach_tam_tru!Y62="","",Danh_sach_tam_tru!Y62)</f>
        <v/>
      </c>
    </row>
    <row r="61" spans="1:37" x14ac:dyDescent="0.35">
      <c r="A61" s="4" t="str">
        <f>IF(Danh_sach_tam_tru!A63="","",Danh_sach_tam_tru!A63)</f>
        <v/>
      </c>
      <c r="B61" s="4" t="str">
        <f>IF(Danh_sach_tam_tru!B63="","",Danh_sach_tam_tru!B63)</f>
        <v/>
      </c>
      <c r="C61" s="4" t="str">
        <f>IF(Danh_sach_tam_tru!C63="","",Danh_sach_tam_tru!C63)</f>
        <v/>
      </c>
      <c r="D61" s="4" t="str">
        <f>IF(Danh_sach_tam_tru!D63="","",Danh_sach_tam_tru!D63)</f>
        <v/>
      </c>
      <c r="E61" s="4" t="str">
        <f>IF(Danh_sach_tam_tru!E63="","",Danh_sach_tam_tru!E63)</f>
        <v/>
      </c>
      <c r="F61" s="4" t="str">
        <f>IF(Danh_sach_tam_tru!F63="","",Danh_sach_tam_tru!F63)</f>
        <v/>
      </c>
      <c r="G61" s="4" t="str">
        <f>IFERROR(INDEX(GioiTinh!$A:$A,MATCH(F61,GioiTinh!$B:$B,0)), "")</f>
        <v/>
      </c>
      <c r="H61" s="4" t="str">
        <f>IF(Danh_sach_tam_tru!G63="","",Danh_sach_tam_tru!G63)</f>
        <v/>
      </c>
      <c r="I61" s="4" t="str">
        <f>IF(Danh_sach_tam_tru!H63="","",Danh_sach_tam_tru!H63)</f>
        <v/>
      </c>
      <c r="J61" s="4" t="str">
        <f>IF(Danh_sach_tam_tru!I63="","",Danh_sach_tam_tru!I63)</f>
        <v/>
      </c>
      <c r="K61" s="4" t="str">
        <f>IFERROR(INDEX(NgheNghiep!$A:$A,MATCH(J61,NgheNghiep!$B:$B,0)), "")</f>
        <v/>
      </c>
      <c r="L61" s="4" t="str">
        <f>IF(Danh_sach_tam_tru!J63="","",Danh_sach_tam_tru!J63)</f>
        <v/>
      </c>
      <c r="M61" s="4" t="str">
        <f>IF(Danh_sach_tam_tru!K63="","",Danh_sach_tam_tru!K63)</f>
        <v/>
      </c>
      <c r="N61" s="4" t="str">
        <f>IFERROR(INDEX(QuocGia!$A:$A,MATCH(M61,QuocGia!$B:$B,0)), "")</f>
        <v/>
      </c>
      <c r="O61" s="4" t="str">
        <f>IF(Danh_sach_tam_tru!L63="","",Danh_sach_tam_tru!L63)</f>
        <v/>
      </c>
      <c r="P61" s="4" t="str">
        <f>IFERROR(VLOOKUP(O61,TinhThanh!$B:$C,2, FALSE), "")</f>
        <v/>
      </c>
      <c r="Q61" s="4" t="str">
        <f>IF(Danh_sach_tam_tru!M63="","",Danh_sach_tam_tru!M63)</f>
        <v/>
      </c>
      <c r="R61" s="4" t="str">
        <f>IFERROR(VLOOKUP(Q61,QuanHuyen!$B:$C,2, FALSE), "")</f>
        <v/>
      </c>
      <c r="S61" s="4" t="str">
        <f>IF(Danh_sach_tam_tru!N63="","",Danh_sach_tam_tru!N63)</f>
        <v/>
      </c>
      <c r="T61" s="4" t="str">
        <f>IFERROR(INDEX(PhuongXa!$A:$A,MATCH(S61,PhuongXa!$B:$B,0)), "")</f>
        <v/>
      </c>
      <c r="U61" s="4" t="str">
        <f>IF(Danh_sach_tam_tru!O63="","",Danh_sach_tam_tru!O63)</f>
        <v/>
      </c>
      <c r="V61" s="4" t="str">
        <f>IF(Danh_sach_tam_tru!P63="","",Danh_sach_tam_tru!P63)</f>
        <v/>
      </c>
      <c r="W61" s="4" t="str">
        <f>IFERROR(INDEX(TinhThanh!$A:$A,MATCH(V61,TinhThanh!$B:$B,0)), "")</f>
        <v/>
      </c>
      <c r="X61" s="4" t="str">
        <f>IF(Danh_sach_tam_tru!Q63="","",Danh_sach_tam_tru!Q63)</f>
        <v/>
      </c>
      <c r="Y61" s="4" t="str">
        <f>IFERROR(INDEX(QuanHuyen!$A:$A,MATCH(X61,QuanHuyen!$B:$B,0)), "")</f>
        <v/>
      </c>
      <c r="Z61" s="4" t="str">
        <f>IF(Danh_sach_tam_tru!R63="","",Danh_sach_tam_tru!R63)</f>
        <v/>
      </c>
      <c r="AA61" s="4" t="str">
        <f>IFERROR(INDEX(PhuongXa!$A:$A,MATCH(Z61,PhuongXa!$B:$B,0)), "")</f>
        <v/>
      </c>
      <c r="AB61" s="4" t="str">
        <f>IF(Danh_sach_tam_tru!S63="","",Danh_sach_tam_tru!S63)</f>
        <v/>
      </c>
      <c r="AC61" s="4" t="str">
        <f>IF(Danh_sach_tam_tru!T63="","",Danh_sach_tam_tru!T63)</f>
        <v/>
      </c>
      <c r="AD61" s="4" t="str">
        <f>IFERROR(INDEX(TinhThanh!$A:$A,MATCH(AC61,TinhThanh!$B:$B,0)), "")</f>
        <v/>
      </c>
      <c r="AE61" s="4" t="str">
        <f>IF(Danh_sach_tam_tru!U63="","",Danh_sach_tam_tru!U63)</f>
        <v/>
      </c>
      <c r="AF61" s="4" t="str">
        <f>IFERROR(INDEX(QuanHuyen!$A:$A,MATCH(AE61,QuanHuyen!$B:$B,0)), "")</f>
        <v/>
      </c>
      <c r="AG61" s="4" t="str">
        <f>IF(Danh_sach_tam_tru!V63="","",Danh_sach_tam_tru!V63)</f>
        <v/>
      </c>
      <c r="AH61" s="4" t="str">
        <f>IFERROR(INDEX(PhuongXa!$A:$A,MATCH(AG61,PhuongXa!$B:$B,0)), "")</f>
        <v/>
      </c>
      <c r="AI61" s="4" t="str">
        <f>IF(Danh_sach_tam_tru!W63="","",Danh_sach_tam_tru!W63)</f>
        <v/>
      </c>
      <c r="AJ61" s="4" t="str">
        <f>IF(Danh_sach_tam_tru!X63="","",Danh_sach_tam_tru!X63)</f>
        <v/>
      </c>
      <c r="AK61" s="4" t="str">
        <f>IF(Danh_sach_tam_tru!Y63="","",Danh_sach_tam_tru!Y63)</f>
        <v/>
      </c>
    </row>
    <row r="62" spans="1:37" x14ac:dyDescent="0.35">
      <c r="A62" s="4" t="str">
        <f>IF(Danh_sach_tam_tru!A64="","",Danh_sach_tam_tru!A64)</f>
        <v/>
      </c>
      <c r="B62" s="4" t="str">
        <f>IF(Danh_sach_tam_tru!B64="","",Danh_sach_tam_tru!B64)</f>
        <v/>
      </c>
      <c r="C62" s="4" t="str">
        <f>IF(Danh_sach_tam_tru!C64="","",Danh_sach_tam_tru!C64)</f>
        <v/>
      </c>
      <c r="D62" s="4" t="str">
        <f>IF(Danh_sach_tam_tru!D64="","",Danh_sach_tam_tru!D64)</f>
        <v/>
      </c>
      <c r="E62" s="4" t="str">
        <f>IF(Danh_sach_tam_tru!E64="","",Danh_sach_tam_tru!E64)</f>
        <v/>
      </c>
      <c r="F62" s="4" t="str">
        <f>IF(Danh_sach_tam_tru!F64="","",Danh_sach_tam_tru!F64)</f>
        <v/>
      </c>
      <c r="G62" s="4" t="str">
        <f>IFERROR(INDEX(GioiTinh!$A:$A,MATCH(F62,GioiTinh!$B:$B,0)), "")</f>
        <v/>
      </c>
      <c r="H62" s="4" t="str">
        <f>IF(Danh_sach_tam_tru!G64="","",Danh_sach_tam_tru!G64)</f>
        <v/>
      </c>
      <c r="I62" s="4" t="str">
        <f>IF(Danh_sach_tam_tru!H64="","",Danh_sach_tam_tru!H64)</f>
        <v/>
      </c>
      <c r="J62" s="4" t="str">
        <f>IF(Danh_sach_tam_tru!I64="","",Danh_sach_tam_tru!I64)</f>
        <v/>
      </c>
      <c r="K62" s="4" t="str">
        <f>IFERROR(INDEX(NgheNghiep!$A:$A,MATCH(J62,NgheNghiep!$B:$B,0)), "")</f>
        <v/>
      </c>
      <c r="L62" s="4" t="str">
        <f>IF(Danh_sach_tam_tru!J64="","",Danh_sach_tam_tru!J64)</f>
        <v/>
      </c>
      <c r="M62" s="4" t="str">
        <f>IF(Danh_sach_tam_tru!K64="","",Danh_sach_tam_tru!K64)</f>
        <v/>
      </c>
      <c r="N62" s="4" t="str">
        <f>IFERROR(INDEX(QuocGia!$A:$A,MATCH(M62,QuocGia!$B:$B,0)), "")</f>
        <v/>
      </c>
      <c r="O62" s="4" t="str">
        <f>IF(Danh_sach_tam_tru!L64="","",Danh_sach_tam_tru!L64)</f>
        <v/>
      </c>
      <c r="P62" s="4" t="str">
        <f>IFERROR(VLOOKUP(O62,TinhThanh!$B:$C,2, FALSE), "")</f>
        <v/>
      </c>
      <c r="Q62" s="4" t="str">
        <f>IF(Danh_sach_tam_tru!M64="","",Danh_sach_tam_tru!M64)</f>
        <v/>
      </c>
      <c r="R62" s="4" t="str">
        <f>IFERROR(VLOOKUP(Q62,QuanHuyen!$B:$C,2, FALSE), "")</f>
        <v/>
      </c>
      <c r="S62" s="4" t="str">
        <f>IF(Danh_sach_tam_tru!N64="","",Danh_sach_tam_tru!N64)</f>
        <v/>
      </c>
      <c r="T62" s="4" t="str">
        <f>IFERROR(INDEX(PhuongXa!$A:$A,MATCH(S62,PhuongXa!$B:$B,0)), "")</f>
        <v/>
      </c>
      <c r="U62" s="4" t="str">
        <f>IF(Danh_sach_tam_tru!O64="","",Danh_sach_tam_tru!O64)</f>
        <v/>
      </c>
      <c r="V62" s="4" t="str">
        <f>IF(Danh_sach_tam_tru!P64="","",Danh_sach_tam_tru!P64)</f>
        <v/>
      </c>
      <c r="W62" s="4" t="str">
        <f>IFERROR(INDEX(TinhThanh!$A:$A,MATCH(V62,TinhThanh!$B:$B,0)), "")</f>
        <v/>
      </c>
      <c r="X62" s="4" t="str">
        <f>IF(Danh_sach_tam_tru!Q64="","",Danh_sach_tam_tru!Q64)</f>
        <v/>
      </c>
      <c r="Y62" s="4" t="str">
        <f>IFERROR(INDEX(QuanHuyen!$A:$A,MATCH(X62,QuanHuyen!$B:$B,0)), "")</f>
        <v/>
      </c>
      <c r="Z62" s="4" t="str">
        <f>IF(Danh_sach_tam_tru!R64="","",Danh_sach_tam_tru!R64)</f>
        <v/>
      </c>
      <c r="AA62" s="4" t="str">
        <f>IFERROR(INDEX(PhuongXa!$A:$A,MATCH(Z62,PhuongXa!$B:$B,0)), "")</f>
        <v/>
      </c>
      <c r="AB62" s="4" t="str">
        <f>IF(Danh_sach_tam_tru!S64="","",Danh_sach_tam_tru!S64)</f>
        <v/>
      </c>
      <c r="AC62" s="4" t="str">
        <f>IF(Danh_sach_tam_tru!T64="","",Danh_sach_tam_tru!T64)</f>
        <v/>
      </c>
      <c r="AD62" s="4" t="str">
        <f>IFERROR(INDEX(TinhThanh!$A:$A,MATCH(AC62,TinhThanh!$B:$B,0)), "")</f>
        <v/>
      </c>
      <c r="AE62" s="4" t="str">
        <f>IF(Danh_sach_tam_tru!U64="","",Danh_sach_tam_tru!U64)</f>
        <v/>
      </c>
      <c r="AF62" s="4" t="str">
        <f>IFERROR(INDEX(QuanHuyen!$A:$A,MATCH(AE62,QuanHuyen!$B:$B,0)), "")</f>
        <v/>
      </c>
      <c r="AG62" s="4" t="str">
        <f>IF(Danh_sach_tam_tru!V64="","",Danh_sach_tam_tru!V64)</f>
        <v/>
      </c>
      <c r="AH62" s="4" t="str">
        <f>IFERROR(INDEX(PhuongXa!$A:$A,MATCH(AG62,PhuongXa!$B:$B,0)), "")</f>
        <v/>
      </c>
      <c r="AI62" s="4" t="str">
        <f>IF(Danh_sach_tam_tru!W64="","",Danh_sach_tam_tru!W64)</f>
        <v/>
      </c>
      <c r="AJ62" s="4" t="str">
        <f>IF(Danh_sach_tam_tru!X64="","",Danh_sach_tam_tru!X64)</f>
        <v/>
      </c>
      <c r="AK62" s="4" t="str">
        <f>IF(Danh_sach_tam_tru!Y64="","",Danh_sach_tam_tru!Y64)</f>
        <v/>
      </c>
    </row>
    <row r="63" spans="1:37" x14ac:dyDescent="0.35">
      <c r="A63" s="4" t="str">
        <f>IF(Danh_sach_tam_tru!A65="","",Danh_sach_tam_tru!A65)</f>
        <v/>
      </c>
      <c r="B63" s="4" t="str">
        <f>IF(Danh_sach_tam_tru!B65="","",Danh_sach_tam_tru!B65)</f>
        <v/>
      </c>
      <c r="C63" s="4" t="str">
        <f>IF(Danh_sach_tam_tru!C65="","",Danh_sach_tam_tru!C65)</f>
        <v/>
      </c>
      <c r="D63" s="4" t="str">
        <f>IF(Danh_sach_tam_tru!D65="","",Danh_sach_tam_tru!D65)</f>
        <v/>
      </c>
      <c r="E63" s="4" t="str">
        <f>IF(Danh_sach_tam_tru!E65="","",Danh_sach_tam_tru!E65)</f>
        <v/>
      </c>
      <c r="F63" s="4" t="str">
        <f>IF(Danh_sach_tam_tru!F65="","",Danh_sach_tam_tru!F65)</f>
        <v/>
      </c>
      <c r="G63" s="4" t="str">
        <f>IFERROR(INDEX(GioiTinh!$A:$A,MATCH(F63,GioiTinh!$B:$B,0)), "")</f>
        <v/>
      </c>
      <c r="H63" s="4" t="str">
        <f>IF(Danh_sach_tam_tru!G65="","",Danh_sach_tam_tru!G65)</f>
        <v/>
      </c>
      <c r="I63" s="4" t="str">
        <f>IF(Danh_sach_tam_tru!H65="","",Danh_sach_tam_tru!H65)</f>
        <v/>
      </c>
      <c r="J63" s="4" t="str">
        <f>IF(Danh_sach_tam_tru!I65="","",Danh_sach_tam_tru!I65)</f>
        <v/>
      </c>
      <c r="K63" s="4" t="str">
        <f>IFERROR(INDEX(NgheNghiep!$A:$A,MATCH(J63,NgheNghiep!$B:$B,0)), "")</f>
        <v/>
      </c>
      <c r="L63" s="4" t="str">
        <f>IF(Danh_sach_tam_tru!J65="","",Danh_sach_tam_tru!J65)</f>
        <v/>
      </c>
      <c r="M63" s="4" t="str">
        <f>IF(Danh_sach_tam_tru!K65="","",Danh_sach_tam_tru!K65)</f>
        <v/>
      </c>
      <c r="N63" s="4" t="str">
        <f>IFERROR(INDEX(QuocGia!$A:$A,MATCH(M63,QuocGia!$B:$B,0)), "")</f>
        <v/>
      </c>
      <c r="O63" s="4" t="str">
        <f>IF(Danh_sach_tam_tru!L65="","",Danh_sach_tam_tru!L65)</f>
        <v/>
      </c>
      <c r="P63" s="4" t="str">
        <f>IFERROR(VLOOKUP(O63,TinhThanh!$B:$C,2, FALSE), "")</f>
        <v/>
      </c>
      <c r="Q63" s="4" t="str">
        <f>IF(Danh_sach_tam_tru!M65="","",Danh_sach_tam_tru!M65)</f>
        <v/>
      </c>
      <c r="R63" s="4" t="str">
        <f>IFERROR(VLOOKUP(Q63,QuanHuyen!$B:$C,2, FALSE), "")</f>
        <v/>
      </c>
      <c r="S63" s="4" t="str">
        <f>IF(Danh_sach_tam_tru!N65="","",Danh_sach_tam_tru!N65)</f>
        <v/>
      </c>
      <c r="T63" s="4" t="str">
        <f>IFERROR(INDEX(PhuongXa!$A:$A,MATCH(S63,PhuongXa!$B:$B,0)), "")</f>
        <v/>
      </c>
      <c r="U63" s="4" t="str">
        <f>IF(Danh_sach_tam_tru!O65="","",Danh_sach_tam_tru!O65)</f>
        <v/>
      </c>
      <c r="V63" s="4" t="str">
        <f>IF(Danh_sach_tam_tru!P65="","",Danh_sach_tam_tru!P65)</f>
        <v/>
      </c>
      <c r="W63" s="4" t="str">
        <f>IFERROR(INDEX(TinhThanh!$A:$A,MATCH(V63,TinhThanh!$B:$B,0)), "")</f>
        <v/>
      </c>
      <c r="X63" s="4" t="str">
        <f>IF(Danh_sach_tam_tru!Q65="","",Danh_sach_tam_tru!Q65)</f>
        <v/>
      </c>
      <c r="Y63" s="4" t="str">
        <f>IFERROR(INDEX(QuanHuyen!$A:$A,MATCH(X63,QuanHuyen!$B:$B,0)), "")</f>
        <v/>
      </c>
      <c r="Z63" s="4" t="str">
        <f>IF(Danh_sach_tam_tru!R65="","",Danh_sach_tam_tru!R65)</f>
        <v/>
      </c>
      <c r="AA63" s="4" t="str">
        <f>IFERROR(INDEX(PhuongXa!$A:$A,MATCH(Z63,PhuongXa!$B:$B,0)), "")</f>
        <v/>
      </c>
      <c r="AB63" s="4" t="str">
        <f>IF(Danh_sach_tam_tru!S65="","",Danh_sach_tam_tru!S65)</f>
        <v/>
      </c>
      <c r="AC63" s="4" t="str">
        <f>IF(Danh_sach_tam_tru!T65="","",Danh_sach_tam_tru!T65)</f>
        <v/>
      </c>
      <c r="AD63" s="4" t="str">
        <f>IFERROR(INDEX(TinhThanh!$A:$A,MATCH(AC63,TinhThanh!$B:$B,0)), "")</f>
        <v/>
      </c>
      <c r="AE63" s="4" t="str">
        <f>IF(Danh_sach_tam_tru!U65="","",Danh_sach_tam_tru!U65)</f>
        <v/>
      </c>
      <c r="AF63" s="4" t="str">
        <f>IFERROR(INDEX(QuanHuyen!$A:$A,MATCH(AE63,QuanHuyen!$B:$B,0)), "")</f>
        <v/>
      </c>
      <c r="AG63" s="4" t="str">
        <f>IF(Danh_sach_tam_tru!V65="","",Danh_sach_tam_tru!V65)</f>
        <v/>
      </c>
      <c r="AH63" s="4" t="str">
        <f>IFERROR(INDEX(PhuongXa!$A:$A,MATCH(AG63,PhuongXa!$B:$B,0)), "")</f>
        <v/>
      </c>
      <c r="AI63" s="4" t="str">
        <f>IF(Danh_sach_tam_tru!W65="","",Danh_sach_tam_tru!W65)</f>
        <v/>
      </c>
      <c r="AJ63" s="4" t="str">
        <f>IF(Danh_sach_tam_tru!X65="","",Danh_sach_tam_tru!X65)</f>
        <v/>
      </c>
      <c r="AK63" s="4" t="str">
        <f>IF(Danh_sach_tam_tru!Y65="","",Danh_sach_tam_tru!Y65)</f>
        <v/>
      </c>
    </row>
    <row r="64" spans="1:37" x14ac:dyDescent="0.35">
      <c r="A64" s="4" t="str">
        <f>IF(Danh_sach_tam_tru!A66="","",Danh_sach_tam_tru!A66)</f>
        <v/>
      </c>
      <c r="B64" s="4" t="str">
        <f>IF(Danh_sach_tam_tru!B66="","",Danh_sach_tam_tru!B66)</f>
        <v/>
      </c>
      <c r="C64" s="4" t="str">
        <f>IF(Danh_sach_tam_tru!C66="","",Danh_sach_tam_tru!C66)</f>
        <v/>
      </c>
      <c r="D64" s="4" t="str">
        <f>IF(Danh_sach_tam_tru!D66="","",Danh_sach_tam_tru!D66)</f>
        <v/>
      </c>
      <c r="E64" s="4" t="str">
        <f>IF(Danh_sach_tam_tru!E66="","",Danh_sach_tam_tru!E66)</f>
        <v/>
      </c>
      <c r="F64" s="4" t="str">
        <f>IF(Danh_sach_tam_tru!F66="","",Danh_sach_tam_tru!F66)</f>
        <v/>
      </c>
      <c r="G64" s="4" t="str">
        <f>IFERROR(INDEX(GioiTinh!$A:$A,MATCH(F64,GioiTinh!$B:$B,0)), "")</f>
        <v/>
      </c>
      <c r="H64" s="4" t="str">
        <f>IF(Danh_sach_tam_tru!G66="","",Danh_sach_tam_tru!G66)</f>
        <v/>
      </c>
      <c r="I64" s="4" t="str">
        <f>IF(Danh_sach_tam_tru!H66="","",Danh_sach_tam_tru!H66)</f>
        <v/>
      </c>
      <c r="J64" s="4" t="str">
        <f>IF(Danh_sach_tam_tru!I66="","",Danh_sach_tam_tru!I66)</f>
        <v/>
      </c>
      <c r="K64" s="4" t="str">
        <f>IFERROR(INDEX(NgheNghiep!$A:$A,MATCH(J64,NgheNghiep!$B:$B,0)), "")</f>
        <v/>
      </c>
      <c r="L64" s="4" t="str">
        <f>IF(Danh_sach_tam_tru!J66="","",Danh_sach_tam_tru!J66)</f>
        <v/>
      </c>
      <c r="M64" s="4" t="str">
        <f>IF(Danh_sach_tam_tru!K66="","",Danh_sach_tam_tru!K66)</f>
        <v/>
      </c>
      <c r="N64" s="4" t="str">
        <f>IFERROR(INDEX(QuocGia!$A:$A,MATCH(M64,QuocGia!$B:$B,0)), "")</f>
        <v/>
      </c>
      <c r="O64" s="4" t="str">
        <f>IF(Danh_sach_tam_tru!L66="","",Danh_sach_tam_tru!L66)</f>
        <v/>
      </c>
      <c r="P64" s="4" t="str">
        <f>IFERROR(VLOOKUP(O64,TinhThanh!$B:$C,2, FALSE), "")</f>
        <v/>
      </c>
      <c r="Q64" s="4" t="str">
        <f>IF(Danh_sach_tam_tru!M66="","",Danh_sach_tam_tru!M66)</f>
        <v/>
      </c>
      <c r="R64" s="4" t="str">
        <f>IFERROR(VLOOKUP(Q64,QuanHuyen!$B:$C,2, FALSE), "")</f>
        <v/>
      </c>
      <c r="S64" s="4" t="str">
        <f>IF(Danh_sach_tam_tru!N66="","",Danh_sach_tam_tru!N66)</f>
        <v/>
      </c>
      <c r="T64" s="4" t="str">
        <f>IFERROR(INDEX(PhuongXa!$A:$A,MATCH(S64,PhuongXa!$B:$B,0)), "")</f>
        <v/>
      </c>
      <c r="U64" s="4" t="str">
        <f>IF(Danh_sach_tam_tru!O66="","",Danh_sach_tam_tru!O66)</f>
        <v/>
      </c>
      <c r="V64" s="4" t="str">
        <f>IF(Danh_sach_tam_tru!P66="","",Danh_sach_tam_tru!P66)</f>
        <v/>
      </c>
      <c r="W64" s="4" t="str">
        <f>IFERROR(INDEX(TinhThanh!$A:$A,MATCH(V64,TinhThanh!$B:$B,0)), "")</f>
        <v/>
      </c>
      <c r="X64" s="4" t="str">
        <f>IF(Danh_sach_tam_tru!Q66="","",Danh_sach_tam_tru!Q66)</f>
        <v/>
      </c>
      <c r="Y64" s="4" t="str">
        <f>IFERROR(INDEX(QuanHuyen!$A:$A,MATCH(X64,QuanHuyen!$B:$B,0)), "")</f>
        <v/>
      </c>
      <c r="Z64" s="4" t="str">
        <f>IF(Danh_sach_tam_tru!R66="","",Danh_sach_tam_tru!R66)</f>
        <v/>
      </c>
      <c r="AA64" s="4" t="str">
        <f>IFERROR(INDEX(PhuongXa!$A:$A,MATCH(Z64,PhuongXa!$B:$B,0)), "")</f>
        <v/>
      </c>
      <c r="AB64" s="4" t="str">
        <f>IF(Danh_sach_tam_tru!S66="","",Danh_sach_tam_tru!S66)</f>
        <v/>
      </c>
      <c r="AC64" s="4" t="str">
        <f>IF(Danh_sach_tam_tru!T66="","",Danh_sach_tam_tru!T66)</f>
        <v/>
      </c>
      <c r="AD64" s="4" t="str">
        <f>IFERROR(INDEX(TinhThanh!$A:$A,MATCH(AC64,TinhThanh!$B:$B,0)), "")</f>
        <v/>
      </c>
      <c r="AE64" s="4" t="str">
        <f>IF(Danh_sach_tam_tru!U66="","",Danh_sach_tam_tru!U66)</f>
        <v/>
      </c>
      <c r="AF64" s="4" t="str">
        <f>IFERROR(INDEX(QuanHuyen!$A:$A,MATCH(AE64,QuanHuyen!$B:$B,0)), "")</f>
        <v/>
      </c>
      <c r="AG64" s="4" t="str">
        <f>IF(Danh_sach_tam_tru!V66="","",Danh_sach_tam_tru!V66)</f>
        <v/>
      </c>
      <c r="AH64" s="4" t="str">
        <f>IFERROR(INDEX(PhuongXa!$A:$A,MATCH(AG64,PhuongXa!$B:$B,0)), "")</f>
        <v/>
      </c>
      <c r="AI64" s="4" t="str">
        <f>IF(Danh_sach_tam_tru!W66="","",Danh_sach_tam_tru!W66)</f>
        <v/>
      </c>
      <c r="AJ64" s="4" t="str">
        <f>IF(Danh_sach_tam_tru!X66="","",Danh_sach_tam_tru!X66)</f>
        <v/>
      </c>
      <c r="AK64" s="4" t="str">
        <f>IF(Danh_sach_tam_tru!Y66="","",Danh_sach_tam_tru!Y66)</f>
        <v/>
      </c>
    </row>
    <row r="65" spans="1:37" x14ac:dyDescent="0.35">
      <c r="A65" s="4" t="str">
        <f>IF(Danh_sach_tam_tru!A67="","",Danh_sach_tam_tru!A67)</f>
        <v/>
      </c>
      <c r="B65" s="4" t="str">
        <f>IF(Danh_sach_tam_tru!B67="","",Danh_sach_tam_tru!B67)</f>
        <v/>
      </c>
      <c r="C65" s="4" t="str">
        <f>IF(Danh_sach_tam_tru!C67="","",Danh_sach_tam_tru!C67)</f>
        <v/>
      </c>
      <c r="D65" s="4" t="str">
        <f>IF(Danh_sach_tam_tru!D67="","",Danh_sach_tam_tru!D67)</f>
        <v/>
      </c>
      <c r="E65" s="4" t="str">
        <f>IF(Danh_sach_tam_tru!E67="","",Danh_sach_tam_tru!E67)</f>
        <v/>
      </c>
      <c r="F65" s="4" t="str">
        <f>IF(Danh_sach_tam_tru!F67="","",Danh_sach_tam_tru!F67)</f>
        <v/>
      </c>
      <c r="G65" s="4" t="str">
        <f>IFERROR(INDEX(GioiTinh!$A:$A,MATCH(F65,GioiTinh!$B:$B,0)), "")</f>
        <v/>
      </c>
      <c r="H65" s="4" t="str">
        <f>IF(Danh_sach_tam_tru!G67="","",Danh_sach_tam_tru!G67)</f>
        <v/>
      </c>
      <c r="I65" s="4" t="str">
        <f>IF(Danh_sach_tam_tru!H67="","",Danh_sach_tam_tru!H67)</f>
        <v/>
      </c>
      <c r="J65" s="4" t="str">
        <f>IF(Danh_sach_tam_tru!I67="","",Danh_sach_tam_tru!I67)</f>
        <v/>
      </c>
      <c r="K65" s="4" t="str">
        <f>IFERROR(INDEX(NgheNghiep!$A:$A,MATCH(J65,NgheNghiep!$B:$B,0)), "")</f>
        <v/>
      </c>
      <c r="L65" s="4" t="str">
        <f>IF(Danh_sach_tam_tru!J67="","",Danh_sach_tam_tru!J67)</f>
        <v/>
      </c>
      <c r="M65" s="4" t="str">
        <f>IF(Danh_sach_tam_tru!K67="","",Danh_sach_tam_tru!K67)</f>
        <v/>
      </c>
      <c r="N65" s="4" t="str">
        <f>IFERROR(INDEX(QuocGia!$A:$A,MATCH(M65,QuocGia!$B:$B,0)), "")</f>
        <v/>
      </c>
      <c r="O65" s="4" t="str">
        <f>IF(Danh_sach_tam_tru!L67="","",Danh_sach_tam_tru!L67)</f>
        <v/>
      </c>
      <c r="P65" s="4" t="str">
        <f>IFERROR(VLOOKUP(O65,TinhThanh!$B:$C,2, FALSE), "")</f>
        <v/>
      </c>
      <c r="Q65" s="4" t="str">
        <f>IF(Danh_sach_tam_tru!M67="","",Danh_sach_tam_tru!M67)</f>
        <v/>
      </c>
      <c r="R65" s="4" t="str">
        <f>IFERROR(VLOOKUP(Q65,QuanHuyen!$B:$C,2, FALSE), "")</f>
        <v/>
      </c>
      <c r="S65" s="4" t="str">
        <f>IF(Danh_sach_tam_tru!N67="","",Danh_sach_tam_tru!N67)</f>
        <v/>
      </c>
      <c r="T65" s="4" t="str">
        <f>IFERROR(INDEX(PhuongXa!$A:$A,MATCH(S65,PhuongXa!$B:$B,0)), "")</f>
        <v/>
      </c>
      <c r="U65" s="4" t="str">
        <f>IF(Danh_sach_tam_tru!O67="","",Danh_sach_tam_tru!O67)</f>
        <v/>
      </c>
      <c r="V65" s="4" t="str">
        <f>IF(Danh_sach_tam_tru!P67="","",Danh_sach_tam_tru!P67)</f>
        <v/>
      </c>
      <c r="W65" s="4" t="str">
        <f>IFERROR(INDEX(TinhThanh!$A:$A,MATCH(V65,TinhThanh!$B:$B,0)), "")</f>
        <v/>
      </c>
      <c r="X65" s="4" t="str">
        <f>IF(Danh_sach_tam_tru!Q67="","",Danh_sach_tam_tru!Q67)</f>
        <v/>
      </c>
      <c r="Y65" s="4" t="str">
        <f>IFERROR(INDEX(QuanHuyen!$A:$A,MATCH(X65,QuanHuyen!$B:$B,0)), "")</f>
        <v/>
      </c>
      <c r="Z65" s="4" t="str">
        <f>IF(Danh_sach_tam_tru!R67="","",Danh_sach_tam_tru!R67)</f>
        <v/>
      </c>
      <c r="AA65" s="4" t="str">
        <f>IFERROR(INDEX(PhuongXa!$A:$A,MATCH(Z65,PhuongXa!$B:$B,0)), "")</f>
        <v/>
      </c>
      <c r="AB65" s="4" t="str">
        <f>IF(Danh_sach_tam_tru!S67="","",Danh_sach_tam_tru!S67)</f>
        <v/>
      </c>
      <c r="AC65" s="4" t="str">
        <f>IF(Danh_sach_tam_tru!T67="","",Danh_sach_tam_tru!T67)</f>
        <v/>
      </c>
      <c r="AD65" s="4" t="str">
        <f>IFERROR(INDEX(TinhThanh!$A:$A,MATCH(AC65,TinhThanh!$B:$B,0)), "")</f>
        <v/>
      </c>
      <c r="AE65" s="4" t="str">
        <f>IF(Danh_sach_tam_tru!U67="","",Danh_sach_tam_tru!U67)</f>
        <v/>
      </c>
      <c r="AF65" s="4" t="str">
        <f>IFERROR(INDEX(QuanHuyen!$A:$A,MATCH(AE65,QuanHuyen!$B:$B,0)), "")</f>
        <v/>
      </c>
      <c r="AG65" s="4" t="str">
        <f>IF(Danh_sach_tam_tru!V67="","",Danh_sach_tam_tru!V67)</f>
        <v/>
      </c>
      <c r="AH65" s="4" t="str">
        <f>IFERROR(INDEX(PhuongXa!$A:$A,MATCH(AG65,PhuongXa!$B:$B,0)), "")</f>
        <v/>
      </c>
      <c r="AI65" s="4" t="str">
        <f>IF(Danh_sach_tam_tru!W67="","",Danh_sach_tam_tru!W67)</f>
        <v/>
      </c>
      <c r="AJ65" s="4" t="str">
        <f>IF(Danh_sach_tam_tru!X67="","",Danh_sach_tam_tru!X67)</f>
        <v/>
      </c>
      <c r="AK65" s="4" t="str">
        <f>IF(Danh_sach_tam_tru!Y67="","",Danh_sach_tam_tru!Y67)</f>
        <v/>
      </c>
    </row>
    <row r="66" spans="1:37" x14ac:dyDescent="0.35">
      <c r="A66" s="4" t="str">
        <f>IF(Danh_sach_tam_tru!A68="","",Danh_sach_tam_tru!A68)</f>
        <v/>
      </c>
      <c r="B66" s="4" t="str">
        <f>IF(Danh_sach_tam_tru!B68="","",Danh_sach_tam_tru!B68)</f>
        <v/>
      </c>
      <c r="C66" s="4" t="str">
        <f>IF(Danh_sach_tam_tru!C68="","",Danh_sach_tam_tru!C68)</f>
        <v/>
      </c>
      <c r="D66" s="4" t="str">
        <f>IF(Danh_sach_tam_tru!D68="","",Danh_sach_tam_tru!D68)</f>
        <v/>
      </c>
      <c r="E66" s="4" t="str">
        <f>IF(Danh_sach_tam_tru!E68="","",Danh_sach_tam_tru!E68)</f>
        <v/>
      </c>
      <c r="F66" s="4" t="str">
        <f>IF(Danh_sach_tam_tru!F68="","",Danh_sach_tam_tru!F68)</f>
        <v/>
      </c>
      <c r="G66" s="4" t="str">
        <f>IFERROR(INDEX(GioiTinh!$A:$A,MATCH(F66,GioiTinh!$B:$B,0)), "")</f>
        <v/>
      </c>
      <c r="H66" s="4" t="str">
        <f>IF(Danh_sach_tam_tru!G68="","",Danh_sach_tam_tru!G68)</f>
        <v/>
      </c>
      <c r="I66" s="4" t="str">
        <f>IF(Danh_sach_tam_tru!H68="","",Danh_sach_tam_tru!H68)</f>
        <v/>
      </c>
      <c r="J66" s="4" t="str">
        <f>IF(Danh_sach_tam_tru!I68="","",Danh_sach_tam_tru!I68)</f>
        <v/>
      </c>
      <c r="K66" s="4" t="str">
        <f>IFERROR(INDEX(NgheNghiep!$A:$A,MATCH(J66,NgheNghiep!$B:$B,0)), "")</f>
        <v/>
      </c>
      <c r="L66" s="4" t="str">
        <f>IF(Danh_sach_tam_tru!J68="","",Danh_sach_tam_tru!J68)</f>
        <v/>
      </c>
      <c r="M66" s="4" t="str">
        <f>IF(Danh_sach_tam_tru!K68="","",Danh_sach_tam_tru!K68)</f>
        <v/>
      </c>
      <c r="N66" s="4" t="str">
        <f>IFERROR(INDEX(QuocGia!$A:$A,MATCH(M66,QuocGia!$B:$B,0)), "")</f>
        <v/>
      </c>
      <c r="O66" s="4" t="str">
        <f>IF(Danh_sach_tam_tru!L68="","",Danh_sach_tam_tru!L68)</f>
        <v/>
      </c>
      <c r="P66" s="4" t="str">
        <f>IFERROR(VLOOKUP(O66,TinhThanh!$B:$C,2, FALSE), "")</f>
        <v/>
      </c>
      <c r="Q66" s="4" t="str">
        <f>IF(Danh_sach_tam_tru!M68="","",Danh_sach_tam_tru!M68)</f>
        <v/>
      </c>
      <c r="R66" s="4" t="str">
        <f>IFERROR(VLOOKUP(Q66,QuanHuyen!$B:$C,2, FALSE), "")</f>
        <v/>
      </c>
      <c r="S66" s="4" t="str">
        <f>IF(Danh_sach_tam_tru!N68="","",Danh_sach_tam_tru!N68)</f>
        <v/>
      </c>
      <c r="T66" s="4" t="str">
        <f>IFERROR(INDEX(PhuongXa!$A:$A,MATCH(S66,PhuongXa!$B:$B,0)), "")</f>
        <v/>
      </c>
      <c r="U66" s="4" t="str">
        <f>IF(Danh_sach_tam_tru!O68="","",Danh_sach_tam_tru!O68)</f>
        <v/>
      </c>
      <c r="V66" s="4" t="str">
        <f>IF(Danh_sach_tam_tru!P68="","",Danh_sach_tam_tru!P68)</f>
        <v/>
      </c>
      <c r="W66" s="4" t="str">
        <f>IFERROR(INDEX(TinhThanh!$A:$A,MATCH(V66,TinhThanh!$B:$B,0)), "")</f>
        <v/>
      </c>
      <c r="X66" s="4" t="str">
        <f>IF(Danh_sach_tam_tru!Q68="","",Danh_sach_tam_tru!Q68)</f>
        <v/>
      </c>
      <c r="Y66" s="4" t="str">
        <f>IFERROR(INDEX(QuanHuyen!$A:$A,MATCH(X66,QuanHuyen!$B:$B,0)), "")</f>
        <v/>
      </c>
      <c r="Z66" s="4" t="str">
        <f>IF(Danh_sach_tam_tru!R68="","",Danh_sach_tam_tru!R68)</f>
        <v/>
      </c>
      <c r="AA66" s="4" t="str">
        <f>IFERROR(INDEX(PhuongXa!$A:$A,MATCH(Z66,PhuongXa!$B:$B,0)), "")</f>
        <v/>
      </c>
      <c r="AB66" s="4" t="str">
        <f>IF(Danh_sach_tam_tru!S68="","",Danh_sach_tam_tru!S68)</f>
        <v/>
      </c>
      <c r="AC66" s="4" t="str">
        <f>IF(Danh_sach_tam_tru!T68="","",Danh_sach_tam_tru!T68)</f>
        <v/>
      </c>
      <c r="AD66" s="4" t="str">
        <f>IFERROR(INDEX(TinhThanh!$A:$A,MATCH(AC66,TinhThanh!$B:$B,0)), "")</f>
        <v/>
      </c>
      <c r="AE66" s="4" t="str">
        <f>IF(Danh_sach_tam_tru!U68="","",Danh_sach_tam_tru!U68)</f>
        <v/>
      </c>
      <c r="AF66" s="4" t="str">
        <f>IFERROR(INDEX(QuanHuyen!$A:$A,MATCH(AE66,QuanHuyen!$B:$B,0)), "")</f>
        <v/>
      </c>
      <c r="AG66" s="4" t="str">
        <f>IF(Danh_sach_tam_tru!V68="","",Danh_sach_tam_tru!V68)</f>
        <v/>
      </c>
      <c r="AH66" s="4" t="str">
        <f>IFERROR(INDEX(PhuongXa!$A:$A,MATCH(AG66,PhuongXa!$B:$B,0)), "")</f>
        <v/>
      </c>
      <c r="AI66" s="4" t="str">
        <f>IF(Danh_sach_tam_tru!W68="","",Danh_sach_tam_tru!W68)</f>
        <v/>
      </c>
      <c r="AJ66" s="4" t="str">
        <f>IF(Danh_sach_tam_tru!X68="","",Danh_sach_tam_tru!X68)</f>
        <v/>
      </c>
      <c r="AK66" s="4" t="str">
        <f>IF(Danh_sach_tam_tru!Y68="","",Danh_sach_tam_tru!Y68)</f>
        <v/>
      </c>
    </row>
    <row r="67" spans="1:37" x14ac:dyDescent="0.35">
      <c r="A67" s="4" t="str">
        <f>IF(Danh_sach_tam_tru!A69="","",Danh_sach_tam_tru!A69)</f>
        <v/>
      </c>
      <c r="B67" s="4" t="str">
        <f>IF(Danh_sach_tam_tru!B69="","",Danh_sach_tam_tru!B69)</f>
        <v/>
      </c>
      <c r="C67" s="4" t="str">
        <f>IF(Danh_sach_tam_tru!C69="","",Danh_sach_tam_tru!C69)</f>
        <v/>
      </c>
      <c r="D67" s="4" t="str">
        <f>IF(Danh_sach_tam_tru!D69="","",Danh_sach_tam_tru!D69)</f>
        <v/>
      </c>
      <c r="E67" s="4" t="str">
        <f>IF(Danh_sach_tam_tru!E69="","",Danh_sach_tam_tru!E69)</f>
        <v/>
      </c>
      <c r="F67" s="4" t="str">
        <f>IF(Danh_sach_tam_tru!F69="","",Danh_sach_tam_tru!F69)</f>
        <v/>
      </c>
      <c r="G67" s="4" t="str">
        <f>IFERROR(INDEX(GioiTinh!$A:$A,MATCH(F67,GioiTinh!$B:$B,0)), "")</f>
        <v/>
      </c>
      <c r="H67" s="4" t="str">
        <f>IF(Danh_sach_tam_tru!G69="","",Danh_sach_tam_tru!G69)</f>
        <v/>
      </c>
      <c r="I67" s="4" t="str">
        <f>IF(Danh_sach_tam_tru!H69="","",Danh_sach_tam_tru!H69)</f>
        <v/>
      </c>
      <c r="J67" s="4" t="str">
        <f>IF(Danh_sach_tam_tru!I69="","",Danh_sach_tam_tru!I69)</f>
        <v/>
      </c>
      <c r="K67" s="4" t="str">
        <f>IFERROR(INDEX(NgheNghiep!$A:$A,MATCH(J67,NgheNghiep!$B:$B,0)), "")</f>
        <v/>
      </c>
      <c r="L67" s="4" t="str">
        <f>IF(Danh_sach_tam_tru!J69="","",Danh_sach_tam_tru!J69)</f>
        <v/>
      </c>
      <c r="M67" s="4" t="str">
        <f>IF(Danh_sach_tam_tru!K69="","",Danh_sach_tam_tru!K69)</f>
        <v/>
      </c>
      <c r="N67" s="4" t="str">
        <f>IFERROR(INDEX(QuocGia!$A:$A,MATCH(M67,QuocGia!$B:$B,0)), "")</f>
        <v/>
      </c>
      <c r="O67" s="4" t="str">
        <f>IF(Danh_sach_tam_tru!L69="","",Danh_sach_tam_tru!L69)</f>
        <v/>
      </c>
      <c r="P67" s="4" t="str">
        <f>IFERROR(VLOOKUP(O67,TinhThanh!$B:$C,2, FALSE), "")</f>
        <v/>
      </c>
      <c r="Q67" s="4" t="str">
        <f>IF(Danh_sach_tam_tru!M69="","",Danh_sach_tam_tru!M69)</f>
        <v/>
      </c>
      <c r="R67" s="4" t="str">
        <f>IFERROR(VLOOKUP(Q67,QuanHuyen!$B:$C,2, FALSE), "")</f>
        <v/>
      </c>
      <c r="S67" s="4" t="str">
        <f>IF(Danh_sach_tam_tru!N69="","",Danh_sach_tam_tru!N69)</f>
        <v/>
      </c>
      <c r="T67" s="4" t="str">
        <f>IFERROR(INDEX(PhuongXa!$A:$A,MATCH(S67,PhuongXa!$B:$B,0)), "")</f>
        <v/>
      </c>
      <c r="U67" s="4" t="str">
        <f>IF(Danh_sach_tam_tru!O69="","",Danh_sach_tam_tru!O69)</f>
        <v/>
      </c>
      <c r="V67" s="4" t="str">
        <f>IF(Danh_sach_tam_tru!P69="","",Danh_sach_tam_tru!P69)</f>
        <v/>
      </c>
      <c r="W67" s="4" t="str">
        <f>IFERROR(INDEX(TinhThanh!$A:$A,MATCH(V67,TinhThanh!$B:$B,0)), "")</f>
        <v/>
      </c>
      <c r="X67" s="4" t="str">
        <f>IF(Danh_sach_tam_tru!Q69="","",Danh_sach_tam_tru!Q69)</f>
        <v/>
      </c>
      <c r="Y67" s="4" t="str">
        <f>IFERROR(INDEX(QuanHuyen!$A:$A,MATCH(X67,QuanHuyen!$B:$B,0)), "")</f>
        <v/>
      </c>
      <c r="Z67" s="4" t="str">
        <f>IF(Danh_sach_tam_tru!R69="","",Danh_sach_tam_tru!R69)</f>
        <v/>
      </c>
      <c r="AA67" s="4" t="str">
        <f>IFERROR(INDEX(PhuongXa!$A:$A,MATCH(Z67,PhuongXa!$B:$B,0)), "")</f>
        <v/>
      </c>
      <c r="AB67" s="4" t="str">
        <f>IF(Danh_sach_tam_tru!S69="","",Danh_sach_tam_tru!S69)</f>
        <v/>
      </c>
      <c r="AC67" s="4" t="str">
        <f>IF(Danh_sach_tam_tru!T69="","",Danh_sach_tam_tru!T69)</f>
        <v/>
      </c>
      <c r="AD67" s="4" t="str">
        <f>IFERROR(INDEX(TinhThanh!$A:$A,MATCH(AC67,TinhThanh!$B:$B,0)), "")</f>
        <v/>
      </c>
      <c r="AE67" s="4" t="str">
        <f>IF(Danh_sach_tam_tru!U69="","",Danh_sach_tam_tru!U69)</f>
        <v/>
      </c>
      <c r="AF67" s="4" t="str">
        <f>IFERROR(INDEX(QuanHuyen!$A:$A,MATCH(AE67,QuanHuyen!$B:$B,0)), "")</f>
        <v/>
      </c>
      <c r="AG67" s="4" t="str">
        <f>IF(Danh_sach_tam_tru!V69="","",Danh_sach_tam_tru!V69)</f>
        <v/>
      </c>
      <c r="AH67" s="4" t="str">
        <f>IFERROR(INDEX(PhuongXa!$A:$A,MATCH(AG67,PhuongXa!$B:$B,0)), "")</f>
        <v/>
      </c>
      <c r="AI67" s="4" t="str">
        <f>IF(Danh_sach_tam_tru!W69="","",Danh_sach_tam_tru!W69)</f>
        <v/>
      </c>
      <c r="AJ67" s="4" t="str">
        <f>IF(Danh_sach_tam_tru!X69="","",Danh_sach_tam_tru!X69)</f>
        <v/>
      </c>
      <c r="AK67" s="4" t="str">
        <f>IF(Danh_sach_tam_tru!Y69="","",Danh_sach_tam_tru!Y69)</f>
        <v/>
      </c>
    </row>
    <row r="68" spans="1:37" x14ac:dyDescent="0.35">
      <c r="A68" s="4" t="str">
        <f>IF(Danh_sach_tam_tru!A70="","",Danh_sach_tam_tru!A70)</f>
        <v/>
      </c>
      <c r="B68" s="4" t="str">
        <f>IF(Danh_sach_tam_tru!B70="","",Danh_sach_tam_tru!B70)</f>
        <v/>
      </c>
      <c r="C68" s="4" t="str">
        <f>IF(Danh_sach_tam_tru!C70="","",Danh_sach_tam_tru!C70)</f>
        <v/>
      </c>
      <c r="D68" s="4" t="str">
        <f>IF(Danh_sach_tam_tru!D70="","",Danh_sach_tam_tru!D70)</f>
        <v/>
      </c>
      <c r="E68" s="4" t="str">
        <f>IF(Danh_sach_tam_tru!E70="","",Danh_sach_tam_tru!E70)</f>
        <v/>
      </c>
      <c r="F68" s="4" t="str">
        <f>IF(Danh_sach_tam_tru!F70="","",Danh_sach_tam_tru!F70)</f>
        <v/>
      </c>
      <c r="G68" s="4" t="str">
        <f>IFERROR(INDEX(GioiTinh!$A:$A,MATCH(F68,GioiTinh!$B:$B,0)), "")</f>
        <v/>
      </c>
      <c r="H68" s="4" t="str">
        <f>IF(Danh_sach_tam_tru!G70="","",Danh_sach_tam_tru!G70)</f>
        <v/>
      </c>
      <c r="I68" s="4" t="str">
        <f>IF(Danh_sach_tam_tru!H70="","",Danh_sach_tam_tru!H70)</f>
        <v/>
      </c>
      <c r="J68" s="4" t="str">
        <f>IF(Danh_sach_tam_tru!I70="","",Danh_sach_tam_tru!I70)</f>
        <v/>
      </c>
      <c r="K68" s="4" t="str">
        <f>IFERROR(INDEX(NgheNghiep!$A:$A,MATCH(J68,NgheNghiep!$B:$B,0)), "")</f>
        <v/>
      </c>
      <c r="L68" s="4" t="str">
        <f>IF(Danh_sach_tam_tru!J70="","",Danh_sach_tam_tru!J70)</f>
        <v/>
      </c>
      <c r="M68" s="4" t="str">
        <f>IF(Danh_sach_tam_tru!K70="","",Danh_sach_tam_tru!K70)</f>
        <v/>
      </c>
      <c r="N68" s="4" t="str">
        <f>IFERROR(INDEX(QuocGia!$A:$A,MATCH(M68,QuocGia!$B:$B,0)), "")</f>
        <v/>
      </c>
      <c r="O68" s="4" t="str">
        <f>IF(Danh_sach_tam_tru!L70="","",Danh_sach_tam_tru!L70)</f>
        <v/>
      </c>
      <c r="P68" s="4" t="str">
        <f>IFERROR(VLOOKUP(O68,TinhThanh!$B:$C,2, FALSE), "")</f>
        <v/>
      </c>
      <c r="Q68" s="4" t="str">
        <f>IF(Danh_sach_tam_tru!M70="","",Danh_sach_tam_tru!M70)</f>
        <v/>
      </c>
      <c r="R68" s="4" t="str">
        <f>IFERROR(VLOOKUP(Q68,QuanHuyen!$B:$C,2, FALSE), "")</f>
        <v/>
      </c>
      <c r="S68" s="4" t="str">
        <f>IF(Danh_sach_tam_tru!N70="","",Danh_sach_tam_tru!N70)</f>
        <v/>
      </c>
      <c r="T68" s="4" t="str">
        <f>IFERROR(INDEX(PhuongXa!$A:$A,MATCH(S68,PhuongXa!$B:$B,0)), "")</f>
        <v/>
      </c>
      <c r="U68" s="4" t="str">
        <f>IF(Danh_sach_tam_tru!O70="","",Danh_sach_tam_tru!O70)</f>
        <v/>
      </c>
      <c r="V68" s="4" t="str">
        <f>IF(Danh_sach_tam_tru!P70="","",Danh_sach_tam_tru!P70)</f>
        <v/>
      </c>
      <c r="W68" s="4" t="str">
        <f>IFERROR(INDEX(TinhThanh!$A:$A,MATCH(V68,TinhThanh!$B:$B,0)), "")</f>
        <v/>
      </c>
      <c r="X68" s="4" t="str">
        <f>IF(Danh_sach_tam_tru!Q70="","",Danh_sach_tam_tru!Q70)</f>
        <v/>
      </c>
      <c r="Y68" s="4" t="str">
        <f>IFERROR(INDEX(QuanHuyen!$A:$A,MATCH(X68,QuanHuyen!$B:$B,0)), "")</f>
        <v/>
      </c>
      <c r="Z68" s="4" t="str">
        <f>IF(Danh_sach_tam_tru!R70="","",Danh_sach_tam_tru!R70)</f>
        <v/>
      </c>
      <c r="AA68" s="4" t="str">
        <f>IFERROR(INDEX(PhuongXa!$A:$A,MATCH(Z68,PhuongXa!$B:$B,0)), "")</f>
        <v/>
      </c>
      <c r="AB68" s="4" t="str">
        <f>IF(Danh_sach_tam_tru!S70="","",Danh_sach_tam_tru!S70)</f>
        <v/>
      </c>
      <c r="AC68" s="4" t="str">
        <f>IF(Danh_sach_tam_tru!T70="","",Danh_sach_tam_tru!T70)</f>
        <v/>
      </c>
      <c r="AD68" s="4" t="str">
        <f>IFERROR(INDEX(TinhThanh!$A:$A,MATCH(AC68,TinhThanh!$B:$B,0)), "")</f>
        <v/>
      </c>
      <c r="AE68" s="4" t="str">
        <f>IF(Danh_sach_tam_tru!U70="","",Danh_sach_tam_tru!U70)</f>
        <v/>
      </c>
      <c r="AF68" s="4" t="str">
        <f>IFERROR(INDEX(QuanHuyen!$A:$A,MATCH(AE68,QuanHuyen!$B:$B,0)), "")</f>
        <v/>
      </c>
      <c r="AG68" s="4" t="str">
        <f>IF(Danh_sach_tam_tru!V70="","",Danh_sach_tam_tru!V70)</f>
        <v/>
      </c>
      <c r="AH68" s="4" t="str">
        <f>IFERROR(INDEX(PhuongXa!$A:$A,MATCH(AG68,PhuongXa!$B:$B,0)), "")</f>
        <v/>
      </c>
      <c r="AI68" s="4" t="str">
        <f>IF(Danh_sach_tam_tru!W70="","",Danh_sach_tam_tru!W70)</f>
        <v/>
      </c>
      <c r="AJ68" s="4" t="str">
        <f>IF(Danh_sach_tam_tru!X70="","",Danh_sach_tam_tru!X70)</f>
        <v/>
      </c>
      <c r="AK68" s="4" t="str">
        <f>IF(Danh_sach_tam_tru!Y70="","",Danh_sach_tam_tru!Y70)</f>
        <v/>
      </c>
    </row>
    <row r="69" spans="1:37" x14ac:dyDescent="0.35">
      <c r="A69" s="4" t="str">
        <f>IF(Danh_sach_tam_tru!A71="","",Danh_sach_tam_tru!A71)</f>
        <v/>
      </c>
      <c r="B69" s="4" t="str">
        <f>IF(Danh_sach_tam_tru!B71="","",Danh_sach_tam_tru!B71)</f>
        <v/>
      </c>
      <c r="C69" s="4" t="str">
        <f>IF(Danh_sach_tam_tru!C71="","",Danh_sach_tam_tru!C71)</f>
        <v/>
      </c>
      <c r="D69" s="4" t="str">
        <f>IF(Danh_sach_tam_tru!D71="","",Danh_sach_tam_tru!D71)</f>
        <v/>
      </c>
      <c r="E69" s="4" t="str">
        <f>IF(Danh_sach_tam_tru!E71="","",Danh_sach_tam_tru!E71)</f>
        <v/>
      </c>
      <c r="F69" s="4" t="str">
        <f>IF(Danh_sach_tam_tru!F71="","",Danh_sach_tam_tru!F71)</f>
        <v/>
      </c>
      <c r="G69" s="4" t="str">
        <f>IFERROR(INDEX(GioiTinh!$A:$A,MATCH(F69,GioiTinh!$B:$B,0)), "")</f>
        <v/>
      </c>
      <c r="H69" s="4" t="str">
        <f>IF(Danh_sach_tam_tru!G71="","",Danh_sach_tam_tru!G71)</f>
        <v/>
      </c>
      <c r="I69" s="4" t="str">
        <f>IF(Danh_sach_tam_tru!H71="","",Danh_sach_tam_tru!H71)</f>
        <v/>
      </c>
      <c r="J69" s="4" t="str">
        <f>IF(Danh_sach_tam_tru!I71="","",Danh_sach_tam_tru!I71)</f>
        <v/>
      </c>
      <c r="K69" s="4" t="str">
        <f>IFERROR(INDEX(NgheNghiep!$A:$A,MATCH(J69,NgheNghiep!$B:$B,0)), "")</f>
        <v/>
      </c>
      <c r="L69" s="4" t="str">
        <f>IF(Danh_sach_tam_tru!J71="","",Danh_sach_tam_tru!J71)</f>
        <v/>
      </c>
      <c r="M69" s="4" t="str">
        <f>IF(Danh_sach_tam_tru!K71="","",Danh_sach_tam_tru!K71)</f>
        <v/>
      </c>
      <c r="N69" s="4" t="str">
        <f>IFERROR(INDEX(QuocGia!$A:$A,MATCH(M69,QuocGia!$B:$B,0)), "")</f>
        <v/>
      </c>
      <c r="O69" s="4" t="str">
        <f>IF(Danh_sach_tam_tru!L71="","",Danh_sach_tam_tru!L71)</f>
        <v/>
      </c>
      <c r="P69" s="4" t="str">
        <f>IFERROR(VLOOKUP(O69,TinhThanh!$B:$C,2, FALSE), "")</f>
        <v/>
      </c>
      <c r="Q69" s="4" t="str">
        <f>IF(Danh_sach_tam_tru!M71="","",Danh_sach_tam_tru!M71)</f>
        <v/>
      </c>
      <c r="R69" s="4" t="str">
        <f>IFERROR(VLOOKUP(Q69,QuanHuyen!$B:$C,2, FALSE), "")</f>
        <v/>
      </c>
      <c r="S69" s="4" t="str">
        <f>IF(Danh_sach_tam_tru!N71="","",Danh_sach_tam_tru!N71)</f>
        <v/>
      </c>
      <c r="T69" s="4" t="str">
        <f>IFERROR(INDEX(PhuongXa!$A:$A,MATCH(S69,PhuongXa!$B:$B,0)), "")</f>
        <v/>
      </c>
      <c r="U69" s="4" t="str">
        <f>IF(Danh_sach_tam_tru!O71="","",Danh_sach_tam_tru!O71)</f>
        <v/>
      </c>
      <c r="V69" s="4" t="str">
        <f>IF(Danh_sach_tam_tru!P71="","",Danh_sach_tam_tru!P71)</f>
        <v/>
      </c>
      <c r="W69" s="4" t="str">
        <f>IFERROR(INDEX(TinhThanh!$A:$A,MATCH(V69,TinhThanh!$B:$B,0)), "")</f>
        <v/>
      </c>
      <c r="X69" s="4" t="str">
        <f>IF(Danh_sach_tam_tru!Q71="","",Danh_sach_tam_tru!Q71)</f>
        <v/>
      </c>
      <c r="Y69" s="4" t="str">
        <f>IFERROR(INDEX(QuanHuyen!$A:$A,MATCH(X69,QuanHuyen!$B:$B,0)), "")</f>
        <v/>
      </c>
      <c r="Z69" s="4" t="str">
        <f>IF(Danh_sach_tam_tru!R71="","",Danh_sach_tam_tru!R71)</f>
        <v/>
      </c>
      <c r="AA69" s="4" t="str">
        <f>IFERROR(INDEX(PhuongXa!$A:$A,MATCH(Z69,PhuongXa!$B:$B,0)), "")</f>
        <v/>
      </c>
      <c r="AB69" s="4" t="str">
        <f>IF(Danh_sach_tam_tru!S71="","",Danh_sach_tam_tru!S71)</f>
        <v/>
      </c>
      <c r="AC69" s="4" t="str">
        <f>IF(Danh_sach_tam_tru!T71="","",Danh_sach_tam_tru!T71)</f>
        <v/>
      </c>
      <c r="AD69" s="4" t="str">
        <f>IFERROR(INDEX(TinhThanh!$A:$A,MATCH(AC69,TinhThanh!$B:$B,0)), "")</f>
        <v/>
      </c>
      <c r="AE69" s="4" t="str">
        <f>IF(Danh_sach_tam_tru!U71="","",Danh_sach_tam_tru!U71)</f>
        <v/>
      </c>
      <c r="AF69" s="4" t="str">
        <f>IFERROR(INDEX(QuanHuyen!$A:$A,MATCH(AE69,QuanHuyen!$B:$B,0)), "")</f>
        <v/>
      </c>
      <c r="AG69" s="4" t="str">
        <f>IF(Danh_sach_tam_tru!V71="","",Danh_sach_tam_tru!V71)</f>
        <v/>
      </c>
      <c r="AH69" s="4" t="str">
        <f>IFERROR(INDEX(PhuongXa!$A:$A,MATCH(AG69,PhuongXa!$B:$B,0)), "")</f>
        <v/>
      </c>
      <c r="AI69" s="4" t="str">
        <f>IF(Danh_sach_tam_tru!W71="","",Danh_sach_tam_tru!W71)</f>
        <v/>
      </c>
      <c r="AJ69" s="4" t="str">
        <f>IF(Danh_sach_tam_tru!X71="","",Danh_sach_tam_tru!X71)</f>
        <v/>
      </c>
      <c r="AK69" s="4" t="str">
        <f>IF(Danh_sach_tam_tru!Y71="","",Danh_sach_tam_tru!Y71)</f>
        <v/>
      </c>
    </row>
    <row r="70" spans="1:37" x14ac:dyDescent="0.35">
      <c r="A70" s="4" t="str">
        <f>IF(Danh_sach_tam_tru!A72="","",Danh_sach_tam_tru!A72)</f>
        <v/>
      </c>
      <c r="B70" s="4" t="str">
        <f>IF(Danh_sach_tam_tru!B72="","",Danh_sach_tam_tru!B72)</f>
        <v/>
      </c>
      <c r="C70" s="4" t="str">
        <f>IF(Danh_sach_tam_tru!C72="","",Danh_sach_tam_tru!C72)</f>
        <v/>
      </c>
      <c r="D70" s="4" t="str">
        <f>IF(Danh_sach_tam_tru!D72="","",Danh_sach_tam_tru!D72)</f>
        <v/>
      </c>
      <c r="E70" s="4" t="str">
        <f>IF(Danh_sach_tam_tru!E72="","",Danh_sach_tam_tru!E72)</f>
        <v/>
      </c>
      <c r="F70" s="4" t="str">
        <f>IF(Danh_sach_tam_tru!F72="","",Danh_sach_tam_tru!F72)</f>
        <v/>
      </c>
      <c r="G70" s="4" t="str">
        <f>IFERROR(INDEX(GioiTinh!$A:$A,MATCH(F70,GioiTinh!$B:$B,0)), "")</f>
        <v/>
      </c>
      <c r="H70" s="4" t="str">
        <f>IF(Danh_sach_tam_tru!G72="","",Danh_sach_tam_tru!G72)</f>
        <v/>
      </c>
      <c r="I70" s="4" t="str">
        <f>IF(Danh_sach_tam_tru!H72="","",Danh_sach_tam_tru!H72)</f>
        <v/>
      </c>
      <c r="J70" s="4" t="str">
        <f>IF(Danh_sach_tam_tru!I72="","",Danh_sach_tam_tru!I72)</f>
        <v/>
      </c>
      <c r="K70" s="4" t="str">
        <f>IFERROR(INDEX(NgheNghiep!$A:$A,MATCH(J70,NgheNghiep!$B:$B,0)), "")</f>
        <v/>
      </c>
      <c r="L70" s="4" t="str">
        <f>IF(Danh_sach_tam_tru!J72="","",Danh_sach_tam_tru!J72)</f>
        <v/>
      </c>
      <c r="M70" s="4" t="str">
        <f>IF(Danh_sach_tam_tru!K72="","",Danh_sach_tam_tru!K72)</f>
        <v/>
      </c>
      <c r="N70" s="4" t="str">
        <f>IFERROR(INDEX(QuocGia!$A:$A,MATCH(M70,QuocGia!$B:$B,0)), "")</f>
        <v/>
      </c>
      <c r="O70" s="4" t="str">
        <f>IF(Danh_sach_tam_tru!L72="","",Danh_sach_tam_tru!L72)</f>
        <v/>
      </c>
      <c r="P70" s="4" t="str">
        <f>IFERROR(VLOOKUP(O70,TinhThanh!$B:$C,2, FALSE), "")</f>
        <v/>
      </c>
      <c r="Q70" s="4" t="str">
        <f>IF(Danh_sach_tam_tru!M72="","",Danh_sach_tam_tru!M72)</f>
        <v/>
      </c>
      <c r="R70" s="4" t="str">
        <f>IFERROR(VLOOKUP(Q70,QuanHuyen!$B:$C,2, FALSE), "")</f>
        <v/>
      </c>
      <c r="S70" s="4" t="str">
        <f>IF(Danh_sach_tam_tru!N72="","",Danh_sach_tam_tru!N72)</f>
        <v/>
      </c>
      <c r="T70" s="4" t="str">
        <f>IFERROR(INDEX(PhuongXa!$A:$A,MATCH(S70,PhuongXa!$B:$B,0)), "")</f>
        <v/>
      </c>
      <c r="U70" s="4" t="str">
        <f>IF(Danh_sach_tam_tru!O72="","",Danh_sach_tam_tru!O72)</f>
        <v/>
      </c>
      <c r="V70" s="4" t="str">
        <f>IF(Danh_sach_tam_tru!P72="","",Danh_sach_tam_tru!P72)</f>
        <v/>
      </c>
      <c r="W70" s="4" t="str">
        <f>IFERROR(INDEX(TinhThanh!$A:$A,MATCH(V70,TinhThanh!$B:$B,0)), "")</f>
        <v/>
      </c>
      <c r="X70" s="4" t="str">
        <f>IF(Danh_sach_tam_tru!Q72="","",Danh_sach_tam_tru!Q72)</f>
        <v/>
      </c>
      <c r="Y70" s="4" t="str">
        <f>IFERROR(INDEX(QuanHuyen!$A:$A,MATCH(X70,QuanHuyen!$B:$B,0)), "")</f>
        <v/>
      </c>
      <c r="Z70" s="4" t="str">
        <f>IF(Danh_sach_tam_tru!R72="","",Danh_sach_tam_tru!R72)</f>
        <v/>
      </c>
      <c r="AA70" s="4" t="str">
        <f>IFERROR(INDEX(PhuongXa!$A:$A,MATCH(Z70,PhuongXa!$B:$B,0)), "")</f>
        <v/>
      </c>
      <c r="AB70" s="4" t="str">
        <f>IF(Danh_sach_tam_tru!S72="","",Danh_sach_tam_tru!S72)</f>
        <v/>
      </c>
      <c r="AC70" s="4" t="str">
        <f>IF(Danh_sach_tam_tru!T72="","",Danh_sach_tam_tru!T72)</f>
        <v/>
      </c>
      <c r="AD70" s="4" t="str">
        <f>IFERROR(INDEX(TinhThanh!$A:$A,MATCH(AC70,TinhThanh!$B:$B,0)), "")</f>
        <v/>
      </c>
      <c r="AE70" s="4" t="str">
        <f>IF(Danh_sach_tam_tru!U72="","",Danh_sach_tam_tru!U72)</f>
        <v/>
      </c>
      <c r="AF70" s="4" t="str">
        <f>IFERROR(INDEX(QuanHuyen!$A:$A,MATCH(AE70,QuanHuyen!$B:$B,0)), "")</f>
        <v/>
      </c>
      <c r="AG70" s="4" t="str">
        <f>IF(Danh_sach_tam_tru!V72="","",Danh_sach_tam_tru!V72)</f>
        <v/>
      </c>
      <c r="AH70" s="4" t="str">
        <f>IFERROR(INDEX(PhuongXa!$A:$A,MATCH(AG70,PhuongXa!$B:$B,0)), "")</f>
        <v/>
      </c>
      <c r="AI70" s="4" t="str">
        <f>IF(Danh_sach_tam_tru!W72="","",Danh_sach_tam_tru!W72)</f>
        <v/>
      </c>
      <c r="AJ70" s="4" t="str">
        <f>IF(Danh_sach_tam_tru!X72="","",Danh_sach_tam_tru!X72)</f>
        <v/>
      </c>
      <c r="AK70" s="4" t="str">
        <f>IF(Danh_sach_tam_tru!Y72="","",Danh_sach_tam_tru!Y72)</f>
        <v/>
      </c>
    </row>
    <row r="71" spans="1:37" x14ac:dyDescent="0.35">
      <c r="A71" s="4" t="str">
        <f>IF(Danh_sach_tam_tru!A73="","",Danh_sach_tam_tru!A73)</f>
        <v/>
      </c>
      <c r="B71" s="4" t="str">
        <f>IF(Danh_sach_tam_tru!B73="","",Danh_sach_tam_tru!B73)</f>
        <v/>
      </c>
      <c r="C71" s="4" t="str">
        <f>IF(Danh_sach_tam_tru!C73="","",Danh_sach_tam_tru!C73)</f>
        <v/>
      </c>
      <c r="D71" s="4" t="str">
        <f>IF(Danh_sach_tam_tru!D73="","",Danh_sach_tam_tru!D73)</f>
        <v/>
      </c>
      <c r="E71" s="4" t="str">
        <f>IF(Danh_sach_tam_tru!E73="","",Danh_sach_tam_tru!E73)</f>
        <v/>
      </c>
      <c r="F71" s="4" t="str">
        <f>IF(Danh_sach_tam_tru!F73="","",Danh_sach_tam_tru!F73)</f>
        <v/>
      </c>
      <c r="G71" s="4" t="str">
        <f>IFERROR(INDEX(GioiTinh!$A:$A,MATCH(F71,GioiTinh!$B:$B,0)), "")</f>
        <v/>
      </c>
      <c r="H71" s="4" t="str">
        <f>IF(Danh_sach_tam_tru!G73="","",Danh_sach_tam_tru!G73)</f>
        <v/>
      </c>
      <c r="I71" s="4" t="str">
        <f>IF(Danh_sach_tam_tru!H73="","",Danh_sach_tam_tru!H73)</f>
        <v/>
      </c>
      <c r="J71" s="4" t="str">
        <f>IF(Danh_sach_tam_tru!I73="","",Danh_sach_tam_tru!I73)</f>
        <v/>
      </c>
      <c r="K71" s="4" t="str">
        <f>IFERROR(INDEX(NgheNghiep!$A:$A,MATCH(J71,NgheNghiep!$B:$B,0)), "")</f>
        <v/>
      </c>
      <c r="L71" s="4" t="str">
        <f>IF(Danh_sach_tam_tru!J73="","",Danh_sach_tam_tru!J73)</f>
        <v/>
      </c>
      <c r="M71" s="4" t="str">
        <f>IF(Danh_sach_tam_tru!K73="","",Danh_sach_tam_tru!K73)</f>
        <v/>
      </c>
      <c r="N71" s="4" t="str">
        <f>IFERROR(INDEX(QuocGia!$A:$A,MATCH(M71,QuocGia!$B:$B,0)), "")</f>
        <v/>
      </c>
      <c r="O71" s="4" t="str">
        <f>IF(Danh_sach_tam_tru!L73="","",Danh_sach_tam_tru!L73)</f>
        <v/>
      </c>
      <c r="P71" s="4" t="str">
        <f>IFERROR(VLOOKUP(O71,TinhThanh!$B:$C,2, FALSE), "")</f>
        <v/>
      </c>
      <c r="Q71" s="4" t="str">
        <f>IF(Danh_sach_tam_tru!M73="","",Danh_sach_tam_tru!M73)</f>
        <v/>
      </c>
      <c r="R71" s="4" t="str">
        <f>IFERROR(VLOOKUP(Q71,QuanHuyen!$B:$C,2, FALSE), "")</f>
        <v/>
      </c>
      <c r="S71" s="4" t="str">
        <f>IF(Danh_sach_tam_tru!N73="","",Danh_sach_tam_tru!N73)</f>
        <v/>
      </c>
      <c r="T71" s="4" t="str">
        <f>IFERROR(INDEX(PhuongXa!$A:$A,MATCH(S71,PhuongXa!$B:$B,0)), "")</f>
        <v/>
      </c>
      <c r="U71" s="4" t="str">
        <f>IF(Danh_sach_tam_tru!O73="","",Danh_sach_tam_tru!O73)</f>
        <v/>
      </c>
      <c r="V71" s="4" t="str">
        <f>IF(Danh_sach_tam_tru!P73="","",Danh_sach_tam_tru!P73)</f>
        <v/>
      </c>
      <c r="W71" s="4" t="str">
        <f>IFERROR(INDEX(TinhThanh!$A:$A,MATCH(V71,TinhThanh!$B:$B,0)), "")</f>
        <v/>
      </c>
      <c r="X71" s="4" t="str">
        <f>IF(Danh_sach_tam_tru!Q73="","",Danh_sach_tam_tru!Q73)</f>
        <v/>
      </c>
      <c r="Y71" s="4" t="str">
        <f>IFERROR(INDEX(QuanHuyen!$A:$A,MATCH(X71,QuanHuyen!$B:$B,0)), "")</f>
        <v/>
      </c>
      <c r="Z71" s="4" t="str">
        <f>IF(Danh_sach_tam_tru!R73="","",Danh_sach_tam_tru!R73)</f>
        <v/>
      </c>
      <c r="AA71" s="4" t="str">
        <f>IFERROR(INDEX(PhuongXa!$A:$A,MATCH(Z71,PhuongXa!$B:$B,0)), "")</f>
        <v/>
      </c>
      <c r="AB71" s="4" t="str">
        <f>IF(Danh_sach_tam_tru!S73="","",Danh_sach_tam_tru!S73)</f>
        <v/>
      </c>
      <c r="AC71" s="4" t="str">
        <f>IF(Danh_sach_tam_tru!T73="","",Danh_sach_tam_tru!T73)</f>
        <v/>
      </c>
      <c r="AD71" s="4" t="str">
        <f>IFERROR(INDEX(TinhThanh!$A:$A,MATCH(AC71,TinhThanh!$B:$B,0)), "")</f>
        <v/>
      </c>
      <c r="AE71" s="4" t="str">
        <f>IF(Danh_sach_tam_tru!U73="","",Danh_sach_tam_tru!U73)</f>
        <v/>
      </c>
      <c r="AF71" s="4" t="str">
        <f>IFERROR(INDEX(QuanHuyen!$A:$A,MATCH(AE71,QuanHuyen!$B:$B,0)), "")</f>
        <v/>
      </c>
      <c r="AG71" s="4" t="str">
        <f>IF(Danh_sach_tam_tru!V73="","",Danh_sach_tam_tru!V73)</f>
        <v/>
      </c>
      <c r="AH71" s="4" t="str">
        <f>IFERROR(INDEX(PhuongXa!$A:$A,MATCH(AG71,PhuongXa!$B:$B,0)), "")</f>
        <v/>
      </c>
      <c r="AI71" s="4" t="str">
        <f>IF(Danh_sach_tam_tru!W73="","",Danh_sach_tam_tru!W73)</f>
        <v/>
      </c>
      <c r="AJ71" s="4" t="str">
        <f>IF(Danh_sach_tam_tru!X73="","",Danh_sach_tam_tru!X73)</f>
        <v/>
      </c>
      <c r="AK71" s="4" t="str">
        <f>IF(Danh_sach_tam_tru!Y73="","",Danh_sach_tam_tru!Y73)</f>
        <v/>
      </c>
    </row>
    <row r="72" spans="1:37" x14ac:dyDescent="0.35">
      <c r="A72" s="4" t="str">
        <f>IF(Danh_sach_tam_tru!A74="","",Danh_sach_tam_tru!A74)</f>
        <v/>
      </c>
      <c r="B72" s="4" t="str">
        <f>IF(Danh_sach_tam_tru!B74="","",Danh_sach_tam_tru!B74)</f>
        <v/>
      </c>
      <c r="C72" s="4" t="str">
        <f>IF(Danh_sach_tam_tru!C74="","",Danh_sach_tam_tru!C74)</f>
        <v/>
      </c>
      <c r="D72" s="4" t="str">
        <f>IF(Danh_sach_tam_tru!D74="","",Danh_sach_tam_tru!D74)</f>
        <v/>
      </c>
      <c r="E72" s="4" t="str">
        <f>IF(Danh_sach_tam_tru!E74="","",Danh_sach_tam_tru!E74)</f>
        <v/>
      </c>
      <c r="F72" s="4" t="str">
        <f>IF(Danh_sach_tam_tru!F74="","",Danh_sach_tam_tru!F74)</f>
        <v/>
      </c>
      <c r="G72" s="4" t="str">
        <f>IFERROR(INDEX(GioiTinh!$A:$A,MATCH(F72,GioiTinh!$B:$B,0)), "")</f>
        <v/>
      </c>
      <c r="H72" s="4" t="str">
        <f>IF(Danh_sach_tam_tru!G74="","",Danh_sach_tam_tru!G74)</f>
        <v/>
      </c>
      <c r="I72" s="4" t="str">
        <f>IF(Danh_sach_tam_tru!H74="","",Danh_sach_tam_tru!H74)</f>
        <v/>
      </c>
      <c r="J72" s="4" t="str">
        <f>IF(Danh_sach_tam_tru!I74="","",Danh_sach_tam_tru!I74)</f>
        <v/>
      </c>
      <c r="K72" s="4" t="str">
        <f>IFERROR(INDEX(NgheNghiep!$A:$A,MATCH(J72,NgheNghiep!$B:$B,0)), "")</f>
        <v/>
      </c>
      <c r="L72" s="4" t="str">
        <f>IF(Danh_sach_tam_tru!J74="","",Danh_sach_tam_tru!J74)</f>
        <v/>
      </c>
      <c r="M72" s="4" t="str">
        <f>IF(Danh_sach_tam_tru!K74="","",Danh_sach_tam_tru!K74)</f>
        <v/>
      </c>
      <c r="N72" s="4" t="str">
        <f>IFERROR(INDEX(QuocGia!$A:$A,MATCH(M72,QuocGia!$B:$B,0)), "")</f>
        <v/>
      </c>
      <c r="O72" s="4" t="str">
        <f>IF(Danh_sach_tam_tru!L74="","",Danh_sach_tam_tru!L74)</f>
        <v/>
      </c>
      <c r="P72" s="4" t="str">
        <f>IFERROR(VLOOKUP(O72,TinhThanh!$B:$C,2, FALSE), "")</f>
        <v/>
      </c>
      <c r="Q72" s="4" t="str">
        <f>IF(Danh_sach_tam_tru!M74="","",Danh_sach_tam_tru!M74)</f>
        <v/>
      </c>
      <c r="R72" s="4" t="str">
        <f>IFERROR(VLOOKUP(Q72,QuanHuyen!$B:$C,2, FALSE), "")</f>
        <v/>
      </c>
      <c r="S72" s="4" t="str">
        <f>IF(Danh_sach_tam_tru!N74="","",Danh_sach_tam_tru!N74)</f>
        <v/>
      </c>
      <c r="T72" s="4" t="str">
        <f>IFERROR(INDEX(PhuongXa!$A:$A,MATCH(S72,PhuongXa!$B:$B,0)), "")</f>
        <v/>
      </c>
      <c r="U72" s="4" t="str">
        <f>IF(Danh_sach_tam_tru!O74="","",Danh_sach_tam_tru!O74)</f>
        <v/>
      </c>
      <c r="V72" s="4" t="str">
        <f>IF(Danh_sach_tam_tru!P74="","",Danh_sach_tam_tru!P74)</f>
        <v/>
      </c>
      <c r="W72" s="4" t="str">
        <f>IFERROR(INDEX(TinhThanh!$A:$A,MATCH(V72,TinhThanh!$B:$B,0)), "")</f>
        <v/>
      </c>
      <c r="X72" s="4" t="str">
        <f>IF(Danh_sach_tam_tru!Q74="","",Danh_sach_tam_tru!Q74)</f>
        <v/>
      </c>
      <c r="Y72" s="4" t="str">
        <f>IFERROR(INDEX(QuanHuyen!$A:$A,MATCH(X72,QuanHuyen!$B:$B,0)), "")</f>
        <v/>
      </c>
      <c r="Z72" s="4" t="str">
        <f>IF(Danh_sach_tam_tru!R74="","",Danh_sach_tam_tru!R74)</f>
        <v/>
      </c>
      <c r="AA72" s="4" t="str">
        <f>IFERROR(INDEX(PhuongXa!$A:$A,MATCH(Z72,PhuongXa!$B:$B,0)), "")</f>
        <v/>
      </c>
      <c r="AB72" s="4" t="str">
        <f>IF(Danh_sach_tam_tru!S74="","",Danh_sach_tam_tru!S74)</f>
        <v/>
      </c>
      <c r="AC72" s="4" t="str">
        <f>IF(Danh_sach_tam_tru!T74="","",Danh_sach_tam_tru!T74)</f>
        <v/>
      </c>
      <c r="AD72" s="4" t="str">
        <f>IFERROR(INDEX(TinhThanh!$A:$A,MATCH(AC72,TinhThanh!$B:$B,0)), "")</f>
        <v/>
      </c>
      <c r="AE72" s="4" t="str">
        <f>IF(Danh_sach_tam_tru!U74="","",Danh_sach_tam_tru!U74)</f>
        <v/>
      </c>
      <c r="AF72" s="4" t="str">
        <f>IFERROR(INDEX(QuanHuyen!$A:$A,MATCH(AE72,QuanHuyen!$B:$B,0)), "")</f>
        <v/>
      </c>
      <c r="AG72" s="4" t="str">
        <f>IF(Danh_sach_tam_tru!V74="","",Danh_sach_tam_tru!V74)</f>
        <v/>
      </c>
      <c r="AH72" s="4" t="str">
        <f>IFERROR(INDEX(PhuongXa!$A:$A,MATCH(AG72,PhuongXa!$B:$B,0)), "")</f>
        <v/>
      </c>
      <c r="AI72" s="4" t="str">
        <f>IF(Danh_sach_tam_tru!W74="","",Danh_sach_tam_tru!W74)</f>
        <v/>
      </c>
      <c r="AJ72" s="4" t="str">
        <f>IF(Danh_sach_tam_tru!X74="","",Danh_sach_tam_tru!X74)</f>
        <v/>
      </c>
      <c r="AK72" s="4" t="str">
        <f>IF(Danh_sach_tam_tru!Y74="","",Danh_sach_tam_tru!Y74)</f>
        <v/>
      </c>
    </row>
    <row r="73" spans="1:37" x14ac:dyDescent="0.35">
      <c r="A73" s="4" t="str">
        <f>IF(Danh_sach_tam_tru!A75="","",Danh_sach_tam_tru!A75)</f>
        <v/>
      </c>
      <c r="B73" s="4" t="str">
        <f>IF(Danh_sach_tam_tru!B75="","",Danh_sach_tam_tru!B75)</f>
        <v/>
      </c>
      <c r="C73" s="4" t="str">
        <f>IF(Danh_sach_tam_tru!C75="","",Danh_sach_tam_tru!C75)</f>
        <v/>
      </c>
      <c r="D73" s="4" t="str">
        <f>IF(Danh_sach_tam_tru!D75="","",Danh_sach_tam_tru!D75)</f>
        <v/>
      </c>
      <c r="E73" s="4" t="str">
        <f>IF(Danh_sach_tam_tru!E75="","",Danh_sach_tam_tru!E75)</f>
        <v/>
      </c>
      <c r="F73" s="4" t="str">
        <f>IF(Danh_sach_tam_tru!F75="","",Danh_sach_tam_tru!F75)</f>
        <v/>
      </c>
      <c r="G73" s="4" t="str">
        <f>IFERROR(INDEX(GioiTinh!$A:$A,MATCH(F73,GioiTinh!$B:$B,0)), "")</f>
        <v/>
      </c>
      <c r="H73" s="4" t="str">
        <f>IF(Danh_sach_tam_tru!G75="","",Danh_sach_tam_tru!G75)</f>
        <v/>
      </c>
      <c r="I73" s="4" t="str">
        <f>IF(Danh_sach_tam_tru!H75="","",Danh_sach_tam_tru!H75)</f>
        <v/>
      </c>
      <c r="J73" s="4" t="str">
        <f>IF(Danh_sach_tam_tru!I75="","",Danh_sach_tam_tru!I75)</f>
        <v/>
      </c>
      <c r="K73" s="4" t="str">
        <f>IFERROR(INDEX(NgheNghiep!$A:$A,MATCH(J73,NgheNghiep!$B:$B,0)), "")</f>
        <v/>
      </c>
      <c r="L73" s="4" t="str">
        <f>IF(Danh_sach_tam_tru!J75="","",Danh_sach_tam_tru!J75)</f>
        <v/>
      </c>
      <c r="M73" s="4" t="str">
        <f>IF(Danh_sach_tam_tru!K75="","",Danh_sach_tam_tru!K75)</f>
        <v/>
      </c>
      <c r="N73" s="4" t="str">
        <f>IFERROR(INDEX(QuocGia!$A:$A,MATCH(M73,QuocGia!$B:$B,0)), "")</f>
        <v/>
      </c>
      <c r="O73" s="4" t="str">
        <f>IF(Danh_sach_tam_tru!L75="","",Danh_sach_tam_tru!L75)</f>
        <v/>
      </c>
      <c r="P73" s="4" t="str">
        <f>IFERROR(VLOOKUP(O73,TinhThanh!$B:$C,2, FALSE), "")</f>
        <v/>
      </c>
      <c r="Q73" s="4" t="str">
        <f>IF(Danh_sach_tam_tru!M75="","",Danh_sach_tam_tru!M75)</f>
        <v/>
      </c>
      <c r="R73" s="4" t="str">
        <f>IFERROR(VLOOKUP(Q73,QuanHuyen!$B:$C,2, FALSE), "")</f>
        <v/>
      </c>
      <c r="S73" s="4" t="str">
        <f>IF(Danh_sach_tam_tru!N75="","",Danh_sach_tam_tru!N75)</f>
        <v/>
      </c>
      <c r="T73" s="4" t="str">
        <f>IFERROR(INDEX(PhuongXa!$A:$A,MATCH(S73,PhuongXa!$B:$B,0)), "")</f>
        <v/>
      </c>
      <c r="U73" s="4" t="str">
        <f>IF(Danh_sach_tam_tru!O75="","",Danh_sach_tam_tru!O75)</f>
        <v/>
      </c>
      <c r="V73" s="4" t="str">
        <f>IF(Danh_sach_tam_tru!P75="","",Danh_sach_tam_tru!P75)</f>
        <v/>
      </c>
      <c r="W73" s="4" t="str">
        <f>IFERROR(INDEX(TinhThanh!$A:$A,MATCH(V73,TinhThanh!$B:$B,0)), "")</f>
        <v/>
      </c>
      <c r="X73" s="4" t="str">
        <f>IF(Danh_sach_tam_tru!Q75="","",Danh_sach_tam_tru!Q75)</f>
        <v/>
      </c>
      <c r="Y73" s="4" t="str">
        <f>IFERROR(INDEX(QuanHuyen!$A:$A,MATCH(X73,QuanHuyen!$B:$B,0)), "")</f>
        <v/>
      </c>
      <c r="Z73" s="4" t="str">
        <f>IF(Danh_sach_tam_tru!R75="","",Danh_sach_tam_tru!R75)</f>
        <v/>
      </c>
      <c r="AA73" s="4" t="str">
        <f>IFERROR(INDEX(PhuongXa!$A:$A,MATCH(Z73,PhuongXa!$B:$B,0)), "")</f>
        <v/>
      </c>
      <c r="AB73" s="4" t="str">
        <f>IF(Danh_sach_tam_tru!S75="","",Danh_sach_tam_tru!S75)</f>
        <v/>
      </c>
      <c r="AC73" s="4" t="str">
        <f>IF(Danh_sach_tam_tru!T75="","",Danh_sach_tam_tru!T75)</f>
        <v/>
      </c>
      <c r="AD73" s="4" t="str">
        <f>IFERROR(INDEX(TinhThanh!$A:$A,MATCH(AC73,TinhThanh!$B:$B,0)), "")</f>
        <v/>
      </c>
      <c r="AE73" s="4" t="str">
        <f>IF(Danh_sach_tam_tru!U75="","",Danh_sach_tam_tru!U75)</f>
        <v/>
      </c>
      <c r="AF73" s="4" t="str">
        <f>IFERROR(INDEX(QuanHuyen!$A:$A,MATCH(AE73,QuanHuyen!$B:$B,0)), "")</f>
        <v/>
      </c>
      <c r="AG73" s="4" t="str">
        <f>IF(Danh_sach_tam_tru!V75="","",Danh_sach_tam_tru!V75)</f>
        <v/>
      </c>
      <c r="AH73" s="4" t="str">
        <f>IFERROR(INDEX(PhuongXa!$A:$A,MATCH(AG73,PhuongXa!$B:$B,0)), "")</f>
        <v/>
      </c>
      <c r="AI73" s="4" t="str">
        <f>IF(Danh_sach_tam_tru!W75="","",Danh_sach_tam_tru!W75)</f>
        <v/>
      </c>
      <c r="AJ73" s="4" t="str">
        <f>IF(Danh_sach_tam_tru!X75="","",Danh_sach_tam_tru!X75)</f>
        <v/>
      </c>
      <c r="AK73" s="4" t="str">
        <f>IF(Danh_sach_tam_tru!Y75="","",Danh_sach_tam_tru!Y75)</f>
        <v/>
      </c>
    </row>
    <row r="74" spans="1:37" x14ac:dyDescent="0.35">
      <c r="A74" s="4" t="str">
        <f>IF(Danh_sach_tam_tru!A76="","",Danh_sach_tam_tru!A76)</f>
        <v/>
      </c>
      <c r="B74" s="4" t="str">
        <f>IF(Danh_sach_tam_tru!B76="","",Danh_sach_tam_tru!B76)</f>
        <v/>
      </c>
      <c r="C74" s="4" t="str">
        <f>IF(Danh_sach_tam_tru!C76="","",Danh_sach_tam_tru!C76)</f>
        <v/>
      </c>
      <c r="D74" s="4" t="str">
        <f>IF(Danh_sach_tam_tru!D76="","",Danh_sach_tam_tru!D76)</f>
        <v/>
      </c>
      <c r="E74" s="4" t="str">
        <f>IF(Danh_sach_tam_tru!E76="","",Danh_sach_tam_tru!E76)</f>
        <v/>
      </c>
      <c r="F74" s="4" t="str">
        <f>IF(Danh_sach_tam_tru!F76="","",Danh_sach_tam_tru!F76)</f>
        <v/>
      </c>
      <c r="G74" s="4" t="str">
        <f>IFERROR(INDEX(GioiTinh!$A:$A,MATCH(F74,GioiTinh!$B:$B,0)), "")</f>
        <v/>
      </c>
      <c r="H74" s="4" t="str">
        <f>IF(Danh_sach_tam_tru!G76="","",Danh_sach_tam_tru!G76)</f>
        <v/>
      </c>
      <c r="I74" s="4" t="str">
        <f>IF(Danh_sach_tam_tru!H76="","",Danh_sach_tam_tru!H76)</f>
        <v/>
      </c>
      <c r="J74" s="4" t="str">
        <f>IF(Danh_sach_tam_tru!I76="","",Danh_sach_tam_tru!I76)</f>
        <v/>
      </c>
      <c r="K74" s="4" t="str">
        <f>IFERROR(INDEX(NgheNghiep!$A:$A,MATCH(J74,NgheNghiep!$B:$B,0)), "")</f>
        <v/>
      </c>
      <c r="L74" s="4" t="str">
        <f>IF(Danh_sach_tam_tru!J76="","",Danh_sach_tam_tru!J76)</f>
        <v/>
      </c>
      <c r="M74" s="4" t="str">
        <f>IF(Danh_sach_tam_tru!K76="","",Danh_sach_tam_tru!K76)</f>
        <v/>
      </c>
      <c r="N74" s="4" t="str">
        <f>IFERROR(INDEX(QuocGia!$A:$A,MATCH(M74,QuocGia!$B:$B,0)), "")</f>
        <v/>
      </c>
      <c r="O74" s="4" t="str">
        <f>IF(Danh_sach_tam_tru!L76="","",Danh_sach_tam_tru!L76)</f>
        <v/>
      </c>
      <c r="P74" s="4" t="str">
        <f>IFERROR(VLOOKUP(O74,TinhThanh!$B:$C,2, FALSE), "")</f>
        <v/>
      </c>
      <c r="Q74" s="4" t="str">
        <f>IF(Danh_sach_tam_tru!M76="","",Danh_sach_tam_tru!M76)</f>
        <v/>
      </c>
      <c r="R74" s="4" t="str">
        <f>IFERROR(VLOOKUP(Q74,QuanHuyen!$B:$C,2, FALSE), "")</f>
        <v/>
      </c>
      <c r="S74" s="4" t="str">
        <f>IF(Danh_sach_tam_tru!N76="","",Danh_sach_tam_tru!N76)</f>
        <v/>
      </c>
      <c r="T74" s="4" t="str">
        <f>IFERROR(INDEX(PhuongXa!$A:$A,MATCH(S74,PhuongXa!$B:$B,0)), "")</f>
        <v/>
      </c>
      <c r="U74" s="4" t="str">
        <f>IF(Danh_sach_tam_tru!O76="","",Danh_sach_tam_tru!O76)</f>
        <v/>
      </c>
      <c r="V74" s="4" t="str">
        <f>IF(Danh_sach_tam_tru!P76="","",Danh_sach_tam_tru!P76)</f>
        <v/>
      </c>
      <c r="W74" s="4" t="str">
        <f>IFERROR(INDEX(TinhThanh!$A:$A,MATCH(V74,TinhThanh!$B:$B,0)), "")</f>
        <v/>
      </c>
      <c r="X74" s="4" t="str">
        <f>IF(Danh_sach_tam_tru!Q76="","",Danh_sach_tam_tru!Q76)</f>
        <v/>
      </c>
      <c r="Y74" s="4" t="str">
        <f>IFERROR(INDEX(QuanHuyen!$A:$A,MATCH(X74,QuanHuyen!$B:$B,0)), "")</f>
        <v/>
      </c>
      <c r="Z74" s="4" t="str">
        <f>IF(Danh_sach_tam_tru!R76="","",Danh_sach_tam_tru!R76)</f>
        <v/>
      </c>
      <c r="AA74" s="4" t="str">
        <f>IFERROR(INDEX(PhuongXa!$A:$A,MATCH(Z74,PhuongXa!$B:$B,0)), "")</f>
        <v/>
      </c>
      <c r="AB74" s="4" t="str">
        <f>IF(Danh_sach_tam_tru!S76="","",Danh_sach_tam_tru!S76)</f>
        <v/>
      </c>
      <c r="AC74" s="4" t="str">
        <f>IF(Danh_sach_tam_tru!T76="","",Danh_sach_tam_tru!T76)</f>
        <v/>
      </c>
      <c r="AD74" s="4" t="str">
        <f>IFERROR(INDEX(TinhThanh!$A:$A,MATCH(AC74,TinhThanh!$B:$B,0)), "")</f>
        <v/>
      </c>
      <c r="AE74" s="4" t="str">
        <f>IF(Danh_sach_tam_tru!U76="","",Danh_sach_tam_tru!U76)</f>
        <v/>
      </c>
      <c r="AF74" s="4" t="str">
        <f>IFERROR(INDEX(QuanHuyen!$A:$A,MATCH(AE74,QuanHuyen!$B:$B,0)), "")</f>
        <v/>
      </c>
      <c r="AG74" s="4" t="str">
        <f>IF(Danh_sach_tam_tru!V76="","",Danh_sach_tam_tru!V76)</f>
        <v/>
      </c>
      <c r="AH74" s="4" t="str">
        <f>IFERROR(INDEX(PhuongXa!$A:$A,MATCH(AG74,PhuongXa!$B:$B,0)), "")</f>
        <v/>
      </c>
      <c r="AI74" s="4" t="str">
        <f>IF(Danh_sach_tam_tru!W76="","",Danh_sach_tam_tru!W76)</f>
        <v/>
      </c>
      <c r="AJ74" s="4" t="str">
        <f>IF(Danh_sach_tam_tru!X76="","",Danh_sach_tam_tru!X76)</f>
        <v/>
      </c>
      <c r="AK74" s="4" t="str">
        <f>IF(Danh_sach_tam_tru!Y76="","",Danh_sach_tam_tru!Y76)</f>
        <v/>
      </c>
    </row>
    <row r="75" spans="1:37" x14ac:dyDescent="0.35">
      <c r="A75" s="4" t="str">
        <f>IF(Danh_sach_tam_tru!A77="","",Danh_sach_tam_tru!A77)</f>
        <v/>
      </c>
      <c r="B75" s="4" t="str">
        <f>IF(Danh_sach_tam_tru!B77="","",Danh_sach_tam_tru!B77)</f>
        <v/>
      </c>
      <c r="C75" s="4" t="str">
        <f>IF(Danh_sach_tam_tru!C77="","",Danh_sach_tam_tru!C77)</f>
        <v/>
      </c>
      <c r="D75" s="4" t="str">
        <f>IF(Danh_sach_tam_tru!D77="","",Danh_sach_tam_tru!D77)</f>
        <v/>
      </c>
      <c r="E75" s="4" t="str">
        <f>IF(Danh_sach_tam_tru!E77="","",Danh_sach_tam_tru!E77)</f>
        <v/>
      </c>
      <c r="F75" s="4" t="str">
        <f>IF(Danh_sach_tam_tru!F77="","",Danh_sach_tam_tru!F77)</f>
        <v/>
      </c>
      <c r="G75" s="4" t="str">
        <f>IFERROR(INDEX(GioiTinh!$A:$A,MATCH(F75,GioiTinh!$B:$B,0)), "")</f>
        <v/>
      </c>
      <c r="H75" s="4" t="str">
        <f>IF(Danh_sach_tam_tru!G77="","",Danh_sach_tam_tru!G77)</f>
        <v/>
      </c>
      <c r="I75" s="4" t="str">
        <f>IF(Danh_sach_tam_tru!H77="","",Danh_sach_tam_tru!H77)</f>
        <v/>
      </c>
      <c r="J75" s="4" t="str">
        <f>IF(Danh_sach_tam_tru!I77="","",Danh_sach_tam_tru!I77)</f>
        <v/>
      </c>
      <c r="K75" s="4" t="str">
        <f>IFERROR(INDEX(NgheNghiep!$A:$A,MATCH(J75,NgheNghiep!$B:$B,0)), "")</f>
        <v/>
      </c>
      <c r="L75" s="4" t="str">
        <f>IF(Danh_sach_tam_tru!J77="","",Danh_sach_tam_tru!J77)</f>
        <v/>
      </c>
      <c r="M75" s="4" t="str">
        <f>IF(Danh_sach_tam_tru!K77="","",Danh_sach_tam_tru!K77)</f>
        <v/>
      </c>
      <c r="N75" s="4" t="str">
        <f>IFERROR(INDEX(QuocGia!$A:$A,MATCH(M75,QuocGia!$B:$B,0)), "")</f>
        <v/>
      </c>
      <c r="O75" s="4" t="str">
        <f>IF(Danh_sach_tam_tru!L77="","",Danh_sach_tam_tru!L77)</f>
        <v/>
      </c>
      <c r="P75" s="4" t="str">
        <f>IFERROR(VLOOKUP(O75,TinhThanh!$B:$C,2, FALSE), "")</f>
        <v/>
      </c>
      <c r="Q75" s="4" t="str">
        <f>IF(Danh_sach_tam_tru!M77="","",Danh_sach_tam_tru!M77)</f>
        <v/>
      </c>
      <c r="R75" s="4" t="str">
        <f>IFERROR(VLOOKUP(Q75,QuanHuyen!$B:$C,2, FALSE), "")</f>
        <v/>
      </c>
      <c r="S75" s="4" t="str">
        <f>IF(Danh_sach_tam_tru!N77="","",Danh_sach_tam_tru!N77)</f>
        <v/>
      </c>
      <c r="T75" s="4" t="str">
        <f>IFERROR(INDEX(PhuongXa!$A:$A,MATCH(S75,PhuongXa!$B:$B,0)), "")</f>
        <v/>
      </c>
      <c r="U75" s="4" t="str">
        <f>IF(Danh_sach_tam_tru!O77="","",Danh_sach_tam_tru!O77)</f>
        <v/>
      </c>
      <c r="V75" s="4" t="str">
        <f>IF(Danh_sach_tam_tru!P77="","",Danh_sach_tam_tru!P77)</f>
        <v/>
      </c>
      <c r="W75" s="4" t="str">
        <f>IFERROR(INDEX(TinhThanh!$A:$A,MATCH(V75,TinhThanh!$B:$B,0)), "")</f>
        <v/>
      </c>
      <c r="X75" s="4" t="str">
        <f>IF(Danh_sach_tam_tru!Q77="","",Danh_sach_tam_tru!Q77)</f>
        <v/>
      </c>
      <c r="Y75" s="4" t="str">
        <f>IFERROR(INDEX(QuanHuyen!$A:$A,MATCH(X75,QuanHuyen!$B:$B,0)), "")</f>
        <v/>
      </c>
      <c r="Z75" s="4" t="str">
        <f>IF(Danh_sach_tam_tru!R77="","",Danh_sach_tam_tru!R77)</f>
        <v/>
      </c>
      <c r="AA75" s="4" t="str">
        <f>IFERROR(INDEX(PhuongXa!$A:$A,MATCH(Z75,PhuongXa!$B:$B,0)), "")</f>
        <v/>
      </c>
      <c r="AB75" s="4" t="str">
        <f>IF(Danh_sach_tam_tru!S77="","",Danh_sach_tam_tru!S77)</f>
        <v/>
      </c>
      <c r="AC75" s="4" t="str">
        <f>IF(Danh_sach_tam_tru!T77="","",Danh_sach_tam_tru!T77)</f>
        <v/>
      </c>
      <c r="AD75" s="4" t="str">
        <f>IFERROR(INDEX(TinhThanh!$A:$A,MATCH(AC75,TinhThanh!$B:$B,0)), "")</f>
        <v/>
      </c>
      <c r="AE75" s="4" t="str">
        <f>IF(Danh_sach_tam_tru!U77="","",Danh_sach_tam_tru!U77)</f>
        <v/>
      </c>
      <c r="AF75" s="4" t="str">
        <f>IFERROR(INDEX(QuanHuyen!$A:$A,MATCH(AE75,QuanHuyen!$B:$B,0)), "")</f>
        <v/>
      </c>
      <c r="AG75" s="4" t="str">
        <f>IF(Danh_sach_tam_tru!V77="","",Danh_sach_tam_tru!V77)</f>
        <v/>
      </c>
      <c r="AH75" s="4" t="str">
        <f>IFERROR(INDEX(PhuongXa!$A:$A,MATCH(AG75,PhuongXa!$B:$B,0)), "")</f>
        <v/>
      </c>
      <c r="AI75" s="4" t="str">
        <f>IF(Danh_sach_tam_tru!W77="","",Danh_sach_tam_tru!W77)</f>
        <v/>
      </c>
      <c r="AJ75" s="4" t="str">
        <f>IF(Danh_sach_tam_tru!X77="","",Danh_sach_tam_tru!X77)</f>
        <v/>
      </c>
      <c r="AK75" s="4" t="str">
        <f>IF(Danh_sach_tam_tru!Y77="","",Danh_sach_tam_tru!Y77)</f>
        <v/>
      </c>
    </row>
    <row r="76" spans="1:37" x14ac:dyDescent="0.35">
      <c r="A76" s="4" t="str">
        <f>IF(Danh_sach_tam_tru!A78="","",Danh_sach_tam_tru!A78)</f>
        <v/>
      </c>
      <c r="B76" s="4" t="str">
        <f>IF(Danh_sach_tam_tru!B78="","",Danh_sach_tam_tru!B78)</f>
        <v/>
      </c>
      <c r="C76" s="4" t="str">
        <f>IF(Danh_sach_tam_tru!C78="","",Danh_sach_tam_tru!C78)</f>
        <v/>
      </c>
      <c r="D76" s="4" t="str">
        <f>IF(Danh_sach_tam_tru!D78="","",Danh_sach_tam_tru!D78)</f>
        <v/>
      </c>
      <c r="E76" s="4" t="str">
        <f>IF(Danh_sach_tam_tru!E78="","",Danh_sach_tam_tru!E78)</f>
        <v/>
      </c>
      <c r="F76" s="4" t="str">
        <f>IF(Danh_sach_tam_tru!F78="","",Danh_sach_tam_tru!F78)</f>
        <v/>
      </c>
      <c r="G76" s="4" t="str">
        <f>IFERROR(INDEX(GioiTinh!$A:$A,MATCH(F76,GioiTinh!$B:$B,0)), "")</f>
        <v/>
      </c>
      <c r="H76" s="4" t="str">
        <f>IF(Danh_sach_tam_tru!G78="","",Danh_sach_tam_tru!G78)</f>
        <v/>
      </c>
      <c r="I76" s="4" t="str">
        <f>IF(Danh_sach_tam_tru!H78="","",Danh_sach_tam_tru!H78)</f>
        <v/>
      </c>
      <c r="J76" s="4" t="str">
        <f>IF(Danh_sach_tam_tru!I78="","",Danh_sach_tam_tru!I78)</f>
        <v/>
      </c>
      <c r="K76" s="4" t="str">
        <f>IFERROR(INDEX(NgheNghiep!$A:$A,MATCH(J76,NgheNghiep!$B:$B,0)), "")</f>
        <v/>
      </c>
      <c r="L76" s="4" t="str">
        <f>IF(Danh_sach_tam_tru!J78="","",Danh_sach_tam_tru!J78)</f>
        <v/>
      </c>
      <c r="M76" s="4" t="str">
        <f>IF(Danh_sach_tam_tru!K78="","",Danh_sach_tam_tru!K78)</f>
        <v/>
      </c>
      <c r="N76" s="4" t="str">
        <f>IFERROR(INDEX(QuocGia!$A:$A,MATCH(M76,QuocGia!$B:$B,0)), "")</f>
        <v/>
      </c>
      <c r="O76" s="4" t="str">
        <f>IF(Danh_sach_tam_tru!L78="","",Danh_sach_tam_tru!L78)</f>
        <v/>
      </c>
      <c r="P76" s="4" t="str">
        <f>IFERROR(VLOOKUP(O76,TinhThanh!$B:$C,2, FALSE), "")</f>
        <v/>
      </c>
      <c r="Q76" s="4" t="str">
        <f>IF(Danh_sach_tam_tru!M78="","",Danh_sach_tam_tru!M78)</f>
        <v/>
      </c>
      <c r="R76" s="4" t="str">
        <f>IFERROR(VLOOKUP(Q76,QuanHuyen!$B:$C,2, FALSE), "")</f>
        <v/>
      </c>
      <c r="S76" s="4" t="str">
        <f>IF(Danh_sach_tam_tru!N78="","",Danh_sach_tam_tru!N78)</f>
        <v/>
      </c>
      <c r="T76" s="4" t="str">
        <f>IFERROR(INDEX(PhuongXa!$A:$A,MATCH(S76,PhuongXa!$B:$B,0)), "")</f>
        <v/>
      </c>
      <c r="U76" s="4" t="str">
        <f>IF(Danh_sach_tam_tru!O78="","",Danh_sach_tam_tru!O78)</f>
        <v/>
      </c>
      <c r="V76" s="4" t="str">
        <f>IF(Danh_sach_tam_tru!P78="","",Danh_sach_tam_tru!P78)</f>
        <v/>
      </c>
      <c r="W76" s="4" t="str">
        <f>IFERROR(INDEX(TinhThanh!$A:$A,MATCH(V76,TinhThanh!$B:$B,0)), "")</f>
        <v/>
      </c>
      <c r="X76" s="4" t="str">
        <f>IF(Danh_sach_tam_tru!Q78="","",Danh_sach_tam_tru!Q78)</f>
        <v/>
      </c>
      <c r="Y76" s="4" t="str">
        <f>IFERROR(INDEX(QuanHuyen!$A:$A,MATCH(X76,QuanHuyen!$B:$B,0)), "")</f>
        <v/>
      </c>
      <c r="Z76" s="4" t="str">
        <f>IF(Danh_sach_tam_tru!R78="","",Danh_sach_tam_tru!R78)</f>
        <v/>
      </c>
      <c r="AA76" s="4" t="str">
        <f>IFERROR(INDEX(PhuongXa!$A:$A,MATCH(Z76,PhuongXa!$B:$B,0)), "")</f>
        <v/>
      </c>
      <c r="AB76" s="4" t="str">
        <f>IF(Danh_sach_tam_tru!S78="","",Danh_sach_tam_tru!S78)</f>
        <v/>
      </c>
      <c r="AC76" s="4" t="str">
        <f>IF(Danh_sach_tam_tru!T78="","",Danh_sach_tam_tru!T78)</f>
        <v/>
      </c>
      <c r="AD76" s="4" t="str">
        <f>IFERROR(INDEX(TinhThanh!$A:$A,MATCH(AC76,TinhThanh!$B:$B,0)), "")</f>
        <v/>
      </c>
      <c r="AE76" s="4" t="str">
        <f>IF(Danh_sach_tam_tru!U78="","",Danh_sach_tam_tru!U78)</f>
        <v/>
      </c>
      <c r="AF76" s="4" t="str">
        <f>IFERROR(INDEX(QuanHuyen!$A:$A,MATCH(AE76,QuanHuyen!$B:$B,0)), "")</f>
        <v/>
      </c>
      <c r="AG76" s="4" t="str">
        <f>IF(Danh_sach_tam_tru!V78="","",Danh_sach_tam_tru!V78)</f>
        <v/>
      </c>
      <c r="AH76" s="4" t="str">
        <f>IFERROR(INDEX(PhuongXa!$A:$A,MATCH(AG76,PhuongXa!$B:$B,0)), "")</f>
        <v/>
      </c>
      <c r="AI76" s="4" t="str">
        <f>IF(Danh_sach_tam_tru!W78="","",Danh_sach_tam_tru!W78)</f>
        <v/>
      </c>
      <c r="AJ76" s="4" t="str">
        <f>IF(Danh_sach_tam_tru!X78="","",Danh_sach_tam_tru!X78)</f>
        <v/>
      </c>
      <c r="AK76" s="4" t="str">
        <f>IF(Danh_sach_tam_tru!Y78="","",Danh_sach_tam_tru!Y78)</f>
        <v/>
      </c>
    </row>
    <row r="77" spans="1:37" x14ac:dyDescent="0.35">
      <c r="A77" s="4" t="str">
        <f>IF(Danh_sach_tam_tru!A79="","",Danh_sach_tam_tru!A79)</f>
        <v/>
      </c>
      <c r="B77" s="4" t="str">
        <f>IF(Danh_sach_tam_tru!B79="","",Danh_sach_tam_tru!B79)</f>
        <v/>
      </c>
      <c r="C77" s="4" t="str">
        <f>IF(Danh_sach_tam_tru!C79="","",Danh_sach_tam_tru!C79)</f>
        <v/>
      </c>
      <c r="D77" s="4" t="str">
        <f>IF(Danh_sach_tam_tru!D79="","",Danh_sach_tam_tru!D79)</f>
        <v/>
      </c>
      <c r="E77" s="4" t="str">
        <f>IF(Danh_sach_tam_tru!E79="","",Danh_sach_tam_tru!E79)</f>
        <v/>
      </c>
      <c r="F77" s="4" t="str">
        <f>IF(Danh_sach_tam_tru!F79="","",Danh_sach_tam_tru!F79)</f>
        <v/>
      </c>
      <c r="G77" s="4" t="str">
        <f>IFERROR(INDEX(GioiTinh!$A:$A,MATCH(F77,GioiTinh!$B:$B,0)), "")</f>
        <v/>
      </c>
      <c r="H77" s="4" t="str">
        <f>IF(Danh_sach_tam_tru!G79="","",Danh_sach_tam_tru!G79)</f>
        <v/>
      </c>
      <c r="I77" s="4" t="str">
        <f>IF(Danh_sach_tam_tru!H79="","",Danh_sach_tam_tru!H79)</f>
        <v/>
      </c>
      <c r="J77" s="4" t="str">
        <f>IF(Danh_sach_tam_tru!I79="","",Danh_sach_tam_tru!I79)</f>
        <v/>
      </c>
      <c r="K77" s="4" t="str">
        <f>IFERROR(INDEX(NgheNghiep!$A:$A,MATCH(J77,NgheNghiep!$B:$B,0)), "")</f>
        <v/>
      </c>
      <c r="L77" s="4" t="str">
        <f>IF(Danh_sach_tam_tru!J79="","",Danh_sach_tam_tru!J79)</f>
        <v/>
      </c>
      <c r="M77" s="4" t="str">
        <f>IF(Danh_sach_tam_tru!K79="","",Danh_sach_tam_tru!K79)</f>
        <v/>
      </c>
      <c r="N77" s="4" t="str">
        <f>IFERROR(INDEX(QuocGia!$A:$A,MATCH(M77,QuocGia!$B:$B,0)), "")</f>
        <v/>
      </c>
      <c r="O77" s="4" t="str">
        <f>IF(Danh_sach_tam_tru!L79="","",Danh_sach_tam_tru!L79)</f>
        <v/>
      </c>
      <c r="P77" s="4" t="str">
        <f>IFERROR(VLOOKUP(O77,TinhThanh!$B:$C,2, FALSE), "")</f>
        <v/>
      </c>
      <c r="Q77" s="4" t="str">
        <f>IF(Danh_sach_tam_tru!M79="","",Danh_sach_tam_tru!M79)</f>
        <v/>
      </c>
      <c r="R77" s="4" t="str">
        <f>IFERROR(VLOOKUP(Q77,QuanHuyen!$B:$C,2, FALSE), "")</f>
        <v/>
      </c>
      <c r="S77" s="4" t="str">
        <f>IF(Danh_sach_tam_tru!N79="","",Danh_sach_tam_tru!N79)</f>
        <v/>
      </c>
      <c r="T77" s="4" t="str">
        <f>IFERROR(INDEX(PhuongXa!$A:$A,MATCH(S77,PhuongXa!$B:$B,0)), "")</f>
        <v/>
      </c>
      <c r="U77" s="4" t="str">
        <f>IF(Danh_sach_tam_tru!O79="","",Danh_sach_tam_tru!O79)</f>
        <v/>
      </c>
      <c r="V77" s="4" t="str">
        <f>IF(Danh_sach_tam_tru!P79="","",Danh_sach_tam_tru!P79)</f>
        <v/>
      </c>
      <c r="W77" s="4" t="str">
        <f>IFERROR(INDEX(TinhThanh!$A:$A,MATCH(V77,TinhThanh!$B:$B,0)), "")</f>
        <v/>
      </c>
      <c r="X77" s="4" t="str">
        <f>IF(Danh_sach_tam_tru!Q79="","",Danh_sach_tam_tru!Q79)</f>
        <v/>
      </c>
      <c r="Y77" s="4" t="str">
        <f>IFERROR(INDEX(QuanHuyen!$A:$A,MATCH(X77,QuanHuyen!$B:$B,0)), "")</f>
        <v/>
      </c>
      <c r="Z77" s="4" t="str">
        <f>IF(Danh_sach_tam_tru!R79="","",Danh_sach_tam_tru!R79)</f>
        <v/>
      </c>
      <c r="AA77" s="4" t="str">
        <f>IFERROR(INDEX(PhuongXa!$A:$A,MATCH(Z77,PhuongXa!$B:$B,0)), "")</f>
        <v/>
      </c>
      <c r="AB77" s="4" t="str">
        <f>IF(Danh_sach_tam_tru!S79="","",Danh_sach_tam_tru!S79)</f>
        <v/>
      </c>
      <c r="AC77" s="4" t="str">
        <f>IF(Danh_sach_tam_tru!T79="","",Danh_sach_tam_tru!T79)</f>
        <v/>
      </c>
      <c r="AD77" s="4" t="str">
        <f>IFERROR(INDEX(TinhThanh!$A:$A,MATCH(AC77,TinhThanh!$B:$B,0)), "")</f>
        <v/>
      </c>
      <c r="AE77" s="4" t="str">
        <f>IF(Danh_sach_tam_tru!U79="","",Danh_sach_tam_tru!U79)</f>
        <v/>
      </c>
      <c r="AF77" s="4" t="str">
        <f>IFERROR(INDEX(QuanHuyen!$A:$A,MATCH(AE77,QuanHuyen!$B:$B,0)), "")</f>
        <v/>
      </c>
      <c r="AG77" s="4" t="str">
        <f>IF(Danh_sach_tam_tru!V79="","",Danh_sach_tam_tru!V79)</f>
        <v/>
      </c>
      <c r="AH77" s="4" t="str">
        <f>IFERROR(INDEX(PhuongXa!$A:$A,MATCH(AG77,PhuongXa!$B:$B,0)), "")</f>
        <v/>
      </c>
      <c r="AI77" s="4" t="str">
        <f>IF(Danh_sach_tam_tru!W79="","",Danh_sach_tam_tru!W79)</f>
        <v/>
      </c>
      <c r="AJ77" s="4" t="str">
        <f>IF(Danh_sach_tam_tru!X79="","",Danh_sach_tam_tru!X79)</f>
        <v/>
      </c>
      <c r="AK77" s="4" t="str">
        <f>IF(Danh_sach_tam_tru!Y79="","",Danh_sach_tam_tru!Y79)</f>
        <v/>
      </c>
    </row>
    <row r="78" spans="1:37" x14ac:dyDescent="0.35">
      <c r="A78" s="4" t="str">
        <f>IF(Danh_sach_tam_tru!A80="","",Danh_sach_tam_tru!A80)</f>
        <v/>
      </c>
      <c r="B78" s="4" t="str">
        <f>IF(Danh_sach_tam_tru!B80="","",Danh_sach_tam_tru!B80)</f>
        <v/>
      </c>
      <c r="C78" s="4" t="str">
        <f>IF(Danh_sach_tam_tru!C80="","",Danh_sach_tam_tru!C80)</f>
        <v/>
      </c>
      <c r="D78" s="4" t="str">
        <f>IF(Danh_sach_tam_tru!D80="","",Danh_sach_tam_tru!D80)</f>
        <v/>
      </c>
      <c r="E78" s="4" t="str">
        <f>IF(Danh_sach_tam_tru!E80="","",Danh_sach_tam_tru!E80)</f>
        <v/>
      </c>
      <c r="F78" s="4" t="str">
        <f>IF(Danh_sach_tam_tru!F80="","",Danh_sach_tam_tru!F80)</f>
        <v/>
      </c>
      <c r="G78" s="4" t="str">
        <f>IFERROR(INDEX(GioiTinh!$A:$A,MATCH(F78,GioiTinh!$B:$B,0)), "")</f>
        <v/>
      </c>
      <c r="H78" s="4" t="str">
        <f>IF(Danh_sach_tam_tru!G80="","",Danh_sach_tam_tru!G80)</f>
        <v/>
      </c>
      <c r="I78" s="4" t="str">
        <f>IF(Danh_sach_tam_tru!H80="","",Danh_sach_tam_tru!H80)</f>
        <v/>
      </c>
      <c r="J78" s="4" t="str">
        <f>IF(Danh_sach_tam_tru!I80="","",Danh_sach_tam_tru!I80)</f>
        <v/>
      </c>
      <c r="K78" s="4" t="str">
        <f>IFERROR(INDEX(NgheNghiep!$A:$A,MATCH(J78,NgheNghiep!$B:$B,0)), "")</f>
        <v/>
      </c>
      <c r="L78" s="4" t="str">
        <f>IF(Danh_sach_tam_tru!J80="","",Danh_sach_tam_tru!J80)</f>
        <v/>
      </c>
      <c r="M78" s="4" t="str">
        <f>IF(Danh_sach_tam_tru!K80="","",Danh_sach_tam_tru!K80)</f>
        <v/>
      </c>
      <c r="N78" s="4" t="str">
        <f>IFERROR(INDEX(QuocGia!$A:$A,MATCH(M78,QuocGia!$B:$B,0)), "")</f>
        <v/>
      </c>
      <c r="O78" s="4" t="str">
        <f>IF(Danh_sach_tam_tru!L80="","",Danh_sach_tam_tru!L80)</f>
        <v/>
      </c>
      <c r="P78" s="4" t="str">
        <f>IFERROR(VLOOKUP(O78,TinhThanh!$B:$C,2, FALSE), "")</f>
        <v/>
      </c>
      <c r="Q78" s="4" t="str">
        <f>IF(Danh_sach_tam_tru!M80="","",Danh_sach_tam_tru!M80)</f>
        <v/>
      </c>
      <c r="R78" s="4" t="str">
        <f>IFERROR(VLOOKUP(Q78,QuanHuyen!$B:$C,2, FALSE), "")</f>
        <v/>
      </c>
      <c r="S78" s="4" t="str">
        <f>IF(Danh_sach_tam_tru!N80="","",Danh_sach_tam_tru!N80)</f>
        <v/>
      </c>
      <c r="T78" s="4" t="str">
        <f>IFERROR(INDEX(PhuongXa!$A:$A,MATCH(S78,PhuongXa!$B:$B,0)), "")</f>
        <v/>
      </c>
      <c r="U78" s="4" t="str">
        <f>IF(Danh_sach_tam_tru!O80="","",Danh_sach_tam_tru!O80)</f>
        <v/>
      </c>
      <c r="V78" s="4" t="str">
        <f>IF(Danh_sach_tam_tru!P80="","",Danh_sach_tam_tru!P80)</f>
        <v/>
      </c>
      <c r="W78" s="4" t="str">
        <f>IFERROR(INDEX(TinhThanh!$A:$A,MATCH(V78,TinhThanh!$B:$B,0)), "")</f>
        <v/>
      </c>
      <c r="X78" s="4" t="str">
        <f>IF(Danh_sach_tam_tru!Q80="","",Danh_sach_tam_tru!Q80)</f>
        <v/>
      </c>
      <c r="Y78" s="4" t="str">
        <f>IFERROR(INDEX(QuanHuyen!$A:$A,MATCH(X78,QuanHuyen!$B:$B,0)), "")</f>
        <v/>
      </c>
      <c r="Z78" s="4" t="str">
        <f>IF(Danh_sach_tam_tru!R80="","",Danh_sach_tam_tru!R80)</f>
        <v/>
      </c>
      <c r="AA78" s="4" t="str">
        <f>IFERROR(INDEX(PhuongXa!$A:$A,MATCH(Z78,PhuongXa!$B:$B,0)), "")</f>
        <v/>
      </c>
      <c r="AB78" s="4" t="str">
        <f>IF(Danh_sach_tam_tru!S80="","",Danh_sach_tam_tru!S80)</f>
        <v/>
      </c>
      <c r="AC78" s="4" t="str">
        <f>IF(Danh_sach_tam_tru!T80="","",Danh_sach_tam_tru!T80)</f>
        <v/>
      </c>
      <c r="AD78" s="4" t="str">
        <f>IFERROR(INDEX(TinhThanh!$A:$A,MATCH(AC78,TinhThanh!$B:$B,0)), "")</f>
        <v/>
      </c>
      <c r="AE78" s="4" t="str">
        <f>IF(Danh_sach_tam_tru!U80="","",Danh_sach_tam_tru!U80)</f>
        <v/>
      </c>
      <c r="AF78" s="4" t="str">
        <f>IFERROR(INDEX(QuanHuyen!$A:$A,MATCH(AE78,QuanHuyen!$B:$B,0)), "")</f>
        <v/>
      </c>
      <c r="AG78" s="4" t="str">
        <f>IF(Danh_sach_tam_tru!V80="","",Danh_sach_tam_tru!V80)</f>
        <v/>
      </c>
      <c r="AH78" s="4" t="str">
        <f>IFERROR(INDEX(PhuongXa!$A:$A,MATCH(AG78,PhuongXa!$B:$B,0)), "")</f>
        <v/>
      </c>
      <c r="AI78" s="4" t="str">
        <f>IF(Danh_sach_tam_tru!W80="","",Danh_sach_tam_tru!W80)</f>
        <v/>
      </c>
      <c r="AJ78" s="4" t="str">
        <f>IF(Danh_sach_tam_tru!X80="","",Danh_sach_tam_tru!X80)</f>
        <v/>
      </c>
      <c r="AK78" s="4" t="str">
        <f>IF(Danh_sach_tam_tru!Y80="","",Danh_sach_tam_tru!Y80)</f>
        <v/>
      </c>
    </row>
    <row r="79" spans="1:37" x14ac:dyDescent="0.35">
      <c r="A79" s="4" t="str">
        <f>IF(Danh_sach_tam_tru!A81="","",Danh_sach_tam_tru!A81)</f>
        <v/>
      </c>
      <c r="B79" s="4" t="str">
        <f>IF(Danh_sach_tam_tru!B81="","",Danh_sach_tam_tru!B81)</f>
        <v/>
      </c>
      <c r="C79" s="4" t="str">
        <f>IF(Danh_sach_tam_tru!C81="","",Danh_sach_tam_tru!C81)</f>
        <v/>
      </c>
      <c r="D79" s="4" t="str">
        <f>IF(Danh_sach_tam_tru!D81="","",Danh_sach_tam_tru!D81)</f>
        <v/>
      </c>
      <c r="E79" s="4" t="str">
        <f>IF(Danh_sach_tam_tru!E81="","",Danh_sach_tam_tru!E81)</f>
        <v/>
      </c>
      <c r="F79" s="4" t="str">
        <f>IF(Danh_sach_tam_tru!F81="","",Danh_sach_tam_tru!F81)</f>
        <v/>
      </c>
      <c r="G79" s="4" t="str">
        <f>IFERROR(INDEX(GioiTinh!$A:$A,MATCH(F79,GioiTinh!$B:$B,0)), "")</f>
        <v/>
      </c>
      <c r="H79" s="4" t="str">
        <f>IF(Danh_sach_tam_tru!G81="","",Danh_sach_tam_tru!G81)</f>
        <v/>
      </c>
      <c r="I79" s="4" t="str">
        <f>IF(Danh_sach_tam_tru!H81="","",Danh_sach_tam_tru!H81)</f>
        <v/>
      </c>
      <c r="J79" s="4" t="str">
        <f>IF(Danh_sach_tam_tru!I81="","",Danh_sach_tam_tru!I81)</f>
        <v/>
      </c>
      <c r="K79" s="4" t="str">
        <f>IFERROR(INDEX(NgheNghiep!$A:$A,MATCH(J79,NgheNghiep!$B:$B,0)), "")</f>
        <v/>
      </c>
      <c r="L79" s="4" t="str">
        <f>IF(Danh_sach_tam_tru!J81="","",Danh_sach_tam_tru!J81)</f>
        <v/>
      </c>
      <c r="M79" s="4" t="str">
        <f>IF(Danh_sach_tam_tru!K81="","",Danh_sach_tam_tru!K81)</f>
        <v/>
      </c>
      <c r="N79" s="4" t="str">
        <f>IFERROR(INDEX(QuocGia!$A:$A,MATCH(M79,QuocGia!$B:$B,0)), "")</f>
        <v/>
      </c>
      <c r="O79" s="4" t="str">
        <f>IF(Danh_sach_tam_tru!L81="","",Danh_sach_tam_tru!L81)</f>
        <v/>
      </c>
      <c r="P79" s="4" t="str">
        <f>IFERROR(VLOOKUP(O79,TinhThanh!$B:$C,2, FALSE), "")</f>
        <v/>
      </c>
      <c r="Q79" s="4" t="str">
        <f>IF(Danh_sach_tam_tru!M81="","",Danh_sach_tam_tru!M81)</f>
        <v/>
      </c>
      <c r="R79" s="4" t="str">
        <f>IFERROR(VLOOKUP(Q79,QuanHuyen!$B:$C,2, FALSE), "")</f>
        <v/>
      </c>
      <c r="S79" s="4" t="str">
        <f>IF(Danh_sach_tam_tru!N81="","",Danh_sach_tam_tru!N81)</f>
        <v/>
      </c>
      <c r="T79" s="4" t="str">
        <f>IFERROR(INDEX(PhuongXa!$A:$A,MATCH(S79,PhuongXa!$B:$B,0)), "")</f>
        <v/>
      </c>
      <c r="U79" s="4" t="str">
        <f>IF(Danh_sach_tam_tru!O81="","",Danh_sach_tam_tru!O81)</f>
        <v/>
      </c>
      <c r="V79" s="4" t="str">
        <f>IF(Danh_sach_tam_tru!P81="","",Danh_sach_tam_tru!P81)</f>
        <v/>
      </c>
      <c r="W79" s="4" t="str">
        <f>IFERROR(INDEX(TinhThanh!$A:$A,MATCH(V79,TinhThanh!$B:$B,0)), "")</f>
        <v/>
      </c>
      <c r="X79" s="4" t="str">
        <f>IF(Danh_sach_tam_tru!Q81="","",Danh_sach_tam_tru!Q81)</f>
        <v/>
      </c>
      <c r="Y79" s="4" t="str">
        <f>IFERROR(INDEX(QuanHuyen!$A:$A,MATCH(X79,QuanHuyen!$B:$B,0)), "")</f>
        <v/>
      </c>
      <c r="Z79" s="4" t="str">
        <f>IF(Danh_sach_tam_tru!R81="","",Danh_sach_tam_tru!R81)</f>
        <v/>
      </c>
      <c r="AA79" s="4" t="str">
        <f>IFERROR(INDEX(PhuongXa!$A:$A,MATCH(Z79,PhuongXa!$B:$B,0)), "")</f>
        <v/>
      </c>
      <c r="AB79" s="4" t="str">
        <f>IF(Danh_sach_tam_tru!S81="","",Danh_sach_tam_tru!S81)</f>
        <v/>
      </c>
      <c r="AC79" s="4" t="str">
        <f>IF(Danh_sach_tam_tru!T81="","",Danh_sach_tam_tru!T81)</f>
        <v/>
      </c>
      <c r="AD79" s="4" t="str">
        <f>IFERROR(INDEX(TinhThanh!$A:$A,MATCH(AC79,TinhThanh!$B:$B,0)), "")</f>
        <v/>
      </c>
      <c r="AE79" s="4" t="str">
        <f>IF(Danh_sach_tam_tru!U81="","",Danh_sach_tam_tru!U81)</f>
        <v/>
      </c>
      <c r="AF79" s="4" t="str">
        <f>IFERROR(INDEX(QuanHuyen!$A:$A,MATCH(AE79,QuanHuyen!$B:$B,0)), "")</f>
        <v/>
      </c>
      <c r="AG79" s="4" t="str">
        <f>IF(Danh_sach_tam_tru!V81="","",Danh_sach_tam_tru!V81)</f>
        <v/>
      </c>
      <c r="AH79" s="4" t="str">
        <f>IFERROR(INDEX(PhuongXa!$A:$A,MATCH(AG79,PhuongXa!$B:$B,0)), "")</f>
        <v/>
      </c>
      <c r="AI79" s="4" t="str">
        <f>IF(Danh_sach_tam_tru!W81="","",Danh_sach_tam_tru!W81)</f>
        <v/>
      </c>
      <c r="AJ79" s="4" t="str">
        <f>IF(Danh_sach_tam_tru!X81="","",Danh_sach_tam_tru!X81)</f>
        <v/>
      </c>
      <c r="AK79" s="4" t="str">
        <f>IF(Danh_sach_tam_tru!Y81="","",Danh_sach_tam_tru!Y81)</f>
        <v/>
      </c>
    </row>
    <row r="80" spans="1:37" x14ac:dyDescent="0.35">
      <c r="A80" s="4" t="str">
        <f>IF(Danh_sach_tam_tru!A82="","",Danh_sach_tam_tru!A82)</f>
        <v/>
      </c>
      <c r="B80" s="4" t="str">
        <f>IF(Danh_sach_tam_tru!B82="","",Danh_sach_tam_tru!B82)</f>
        <v/>
      </c>
      <c r="C80" s="4" t="str">
        <f>IF(Danh_sach_tam_tru!C82="","",Danh_sach_tam_tru!C82)</f>
        <v/>
      </c>
      <c r="D80" s="4" t="str">
        <f>IF(Danh_sach_tam_tru!D82="","",Danh_sach_tam_tru!D82)</f>
        <v/>
      </c>
      <c r="E80" s="4" t="str">
        <f>IF(Danh_sach_tam_tru!E82="","",Danh_sach_tam_tru!E82)</f>
        <v/>
      </c>
      <c r="F80" s="4" t="str">
        <f>IF(Danh_sach_tam_tru!F82="","",Danh_sach_tam_tru!F82)</f>
        <v/>
      </c>
      <c r="G80" s="4" t="str">
        <f>IFERROR(INDEX(GioiTinh!$A:$A,MATCH(F80,GioiTinh!$B:$B,0)), "")</f>
        <v/>
      </c>
      <c r="H80" s="4" t="str">
        <f>IF(Danh_sach_tam_tru!G82="","",Danh_sach_tam_tru!G82)</f>
        <v/>
      </c>
      <c r="I80" s="4" t="str">
        <f>IF(Danh_sach_tam_tru!H82="","",Danh_sach_tam_tru!H82)</f>
        <v/>
      </c>
      <c r="J80" s="4" t="str">
        <f>IF(Danh_sach_tam_tru!I82="","",Danh_sach_tam_tru!I82)</f>
        <v/>
      </c>
      <c r="K80" s="4" t="str">
        <f>IFERROR(INDEX(NgheNghiep!$A:$A,MATCH(J80,NgheNghiep!$B:$B,0)), "")</f>
        <v/>
      </c>
      <c r="L80" s="4" t="str">
        <f>IF(Danh_sach_tam_tru!J82="","",Danh_sach_tam_tru!J82)</f>
        <v/>
      </c>
      <c r="M80" s="4" t="str">
        <f>IF(Danh_sach_tam_tru!K82="","",Danh_sach_tam_tru!K82)</f>
        <v/>
      </c>
      <c r="N80" s="4" t="str">
        <f>IFERROR(INDEX(QuocGia!$A:$A,MATCH(M80,QuocGia!$B:$B,0)), "")</f>
        <v/>
      </c>
      <c r="O80" s="4" t="str">
        <f>IF(Danh_sach_tam_tru!L82="","",Danh_sach_tam_tru!L82)</f>
        <v/>
      </c>
      <c r="P80" s="4" t="str">
        <f>IFERROR(VLOOKUP(O80,TinhThanh!$B:$C,2, FALSE), "")</f>
        <v/>
      </c>
      <c r="Q80" s="4" t="str">
        <f>IF(Danh_sach_tam_tru!M82="","",Danh_sach_tam_tru!M82)</f>
        <v/>
      </c>
      <c r="R80" s="4" t="str">
        <f>IFERROR(VLOOKUP(Q80,QuanHuyen!$B:$C,2, FALSE), "")</f>
        <v/>
      </c>
      <c r="S80" s="4" t="str">
        <f>IF(Danh_sach_tam_tru!N82="","",Danh_sach_tam_tru!N82)</f>
        <v/>
      </c>
      <c r="T80" s="4" t="str">
        <f>IFERROR(INDEX(PhuongXa!$A:$A,MATCH(S80,PhuongXa!$B:$B,0)), "")</f>
        <v/>
      </c>
      <c r="U80" s="4" t="str">
        <f>IF(Danh_sach_tam_tru!O82="","",Danh_sach_tam_tru!O82)</f>
        <v/>
      </c>
      <c r="V80" s="4" t="str">
        <f>IF(Danh_sach_tam_tru!P82="","",Danh_sach_tam_tru!P82)</f>
        <v/>
      </c>
      <c r="W80" s="4" t="str">
        <f>IFERROR(INDEX(TinhThanh!$A:$A,MATCH(V80,TinhThanh!$B:$B,0)), "")</f>
        <v/>
      </c>
      <c r="X80" s="4" t="str">
        <f>IF(Danh_sach_tam_tru!Q82="","",Danh_sach_tam_tru!Q82)</f>
        <v/>
      </c>
      <c r="Y80" s="4" t="str">
        <f>IFERROR(INDEX(QuanHuyen!$A:$A,MATCH(X80,QuanHuyen!$B:$B,0)), "")</f>
        <v/>
      </c>
      <c r="Z80" s="4" t="str">
        <f>IF(Danh_sach_tam_tru!R82="","",Danh_sach_tam_tru!R82)</f>
        <v/>
      </c>
      <c r="AA80" s="4" t="str">
        <f>IFERROR(INDEX(PhuongXa!$A:$A,MATCH(Z80,PhuongXa!$B:$B,0)), "")</f>
        <v/>
      </c>
      <c r="AB80" s="4" t="str">
        <f>IF(Danh_sach_tam_tru!S82="","",Danh_sach_tam_tru!S82)</f>
        <v/>
      </c>
      <c r="AC80" s="4" t="str">
        <f>IF(Danh_sach_tam_tru!T82="","",Danh_sach_tam_tru!T82)</f>
        <v/>
      </c>
      <c r="AD80" s="4" t="str">
        <f>IFERROR(INDEX(TinhThanh!$A:$A,MATCH(AC80,TinhThanh!$B:$B,0)), "")</f>
        <v/>
      </c>
      <c r="AE80" s="4" t="str">
        <f>IF(Danh_sach_tam_tru!U82="","",Danh_sach_tam_tru!U82)</f>
        <v/>
      </c>
      <c r="AF80" s="4" t="str">
        <f>IFERROR(INDEX(QuanHuyen!$A:$A,MATCH(AE80,QuanHuyen!$B:$B,0)), "")</f>
        <v/>
      </c>
      <c r="AG80" s="4" t="str">
        <f>IF(Danh_sach_tam_tru!V82="","",Danh_sach_tam_tru!V82)</f>
        <v/>
      </c>
      <c r="AH80" s="4" t="str">
        <f>IFERROR(INDEX(PhuongXa!$A:$A,MATCH(AG80,PhuongXa!$B:$B,0)), "")</f>
        <v/>
      </c>
      <c r="AI80" s="4" t="str">
        <f>IF(Danh_sach_tam_tru!W82="","",Danh_sach_tam_tru!W82)</f>
        <v/>
      </c>
      <c r="AJ80" s="4" t="str">
        <f>IF(Danh_sach_tam_tru!X82="","",Danh_sach_tam_tru!X82)</f>
        <v/>
      </c>
      <c r="AK80" s="4" t="str">
        <f>IF(Danh_sach_tam_tru!Y82="","",Danh_sach_tam_tru!Y82)</f>
        <v/>
      </c>
    </row>
    <row r="81" spans="1:37" x14ac:dyDescent="0.35">
      <c r="A81" s="4" t="str">
        <f>IF(Danh_sach_tam_tru!A83="","",Danh_sach_tam_tru!A83)</f>
        <v/>
      </c>
      <c r="B81" s="4" t="str">
        <f>IF(Danh_sach_tam_tru!B83="","",Danh_sach_tam_tru!B83)</f>
        <v/>
      </c>
      <c r="C81" s="4" t="str">
        <f>IF(Danh_sach_tam_tru!C83="","",Danh_sach_tam_tru!C83)</f>
        <v/>
      </c>
      <c r="D81" s="4" t="str">
        <f>IF(Danh_sach_tam_tru!D83="","",Danh_sach_tam_tru!D83)</f>
        <v/>
      </c>
      <c r="E81" s="4" t="str">
        <f>IF(Danh_sach_tam_tru!E83="","",Danh_sach_tam_tru!E83)</f>
        <v/>
      </c>
      <c r="F81" s="4" t="str">
        <f>IF(Danh_sach_tam_tru!F83="","",Danh_sach_tam_tru!F83)</f>
        <v/>
      </c>
      <c r="G81" s="4" t="str">
        <f>IFERROR(INDEX(GioiTinh!$A:$A,MATCH(F81,GioiTinh!$B:$B,0)), "")</f>
        <v/>
      </c>
      <c r="H81" s="4" t="str">
        <f>IF(Danh_sach_tam_tru!G83="","",Danh_sach_tam_tru!G83)</f>
        <v/>
      </c>
      <c r="I81" s="4" t="str">
        <f>IF(Danh_sach_tam_tru!H83="","",Danh_sach_tam_tru!H83)</f>
        <v/>
      </c>
      <c r="J81" s="4" t="str">
        <f>IF(Danh_sach_tam_tru!I83="","",Danh_sach_tam_tru!I83)</f>
        <v/>
      </c>
      <c r="K81" s="4" t="str">
        <f>IFERROR(INDEX(NgheNghiep!$A:$A,MATCH(J81,NgheNghiep!$B:$B,0)), "")</f>
        <v/>
      </c>
      <c r="L81" s="4" t="str">
        <f>IF(Danh_sach_tam_tru!J83="","",Danh_sach_tam_tru!J83)</f>
        <v/>
      </c>
      <c r="M81" s="4" t="str">
        <f>IF(Danh_sach_tam_tru!K83="","",Danh_sach_tam_tru!K83)</f>
        <v/>
      </c>
      <c r="N81" s="4" t="str">
        <f>IFERROR(INDEX(QuocGia!$A:$A,MATCH(M81,QuocGia!$B:$B,0)), "")</f>
        <v/>
      </c>
      <c r="O81" s="4" t="str">
        <f>IF(Danh_sach_tam_tru!L83="","",Danh_sach_tam_tru!L83)</f>
        <v/>
      </c>
      <c r="P81" s="4" t="str">
        <f>IFERROR(VLOOKUP(O81,TinhThanh!$B:$C,2, FALSE), "")</f>
        <v/>
      </c>
      <c r="Q81" s="4" t="str">
        <f>IF(Danh_sach_tam_tru!M83="","",Danh_sach_tam_tru!M83)</f>
        <v/>
      </c>
      <c r="R81" s="4" t="str">
        <f>IFERROR(VLOOKUP(Q81,QuanHuyen!$B:$C,2, FALSE), "")</f>
        <v/>
      </c>
      <c r="S81" s="4" t="str">
        <f>IF(Danh_sach_tam_tru!N83="","",Danh_sach_tam_tru!N83)</f>
        <v/>
      </c>
      <c r="T81" s="4" t="str">
        <f>IFERROR(INDEX(PhuongXa!$A:$A,MATCH(S81,PhuongXa!$B:$B,0)), "")</f>
        <v/>
      </c>
      <c r="U81" s="4" t="str">
        <f>IF(Danh_sach_tam_tru!O83="","",Danh_sach_tam_tru!O83)</f>
        <v/>
      </c>
      <c r="V81" s="4" t="str">
        <f>IF(Danh_sach_tam_tru!P83="","",Danh_sach_tam_tru!P83)</f>
        <v/>
      </c>
      <c r="W81" s="4" t="str">
        <f>IFERROR(INDEX(TinhThanh!$A:$A,MATCH(V81,TinhThanh!$B:$B,0)), "")</f>
        <v/>
      </c>
      <c r="X81" s="4" t="str">
        <f>IF(Danh_sach_tam_tru!Q83="","",Danh_sach_tam_tru!Q83)</f>
        <v/>
      </c>
      <c r="Y81" s="4" t="str">
        <f>IFERROR(INDEX(QuanHuyen!$A:$A,MATCH(X81,QuanHuyen!$B:$B,0)), "")</f>
        <v/>
      </c>
      <c r="Z81" s="4" t="str">
        <f>IF(Danh_sach_tam_tru!R83="","",Danh_sach_tam_tru!R83)</f>
        <v/>
      </c>
      <c r="AA81" s="4" t="str">
        <f>IFERROR(INDEX(PhuongXa!$A:$A,MATCH(Z81,PhuongXa!$B:$B,0)), "")</f>
        <v/>
      </c>
      <c r="AB81" s="4" t="str">
        <f>IF(Danh_sach_tam_tru!S83="","",Danh_sach_tam_tru!S83)</f>
        <v/>
      </c>
      <c r="AC81" s="4" t="str">
        <f>IF(Danh_sach_tam_tru!T83="","",Danh_sach_tam_tru!T83)</f>
        <v/>
      </c>
      <c r="AD81" s="4" t="str">
        <f>IFERROR(INDEX(TinhThanh!$A:$A,MATCH(AC81,TinhThanh!$B:$B,0)), "")</f>
        <v/>
      </c>
      <c r="AE81" s="4" t="str">
        <f>IF(Danh_sach_tam_tru!U83="","",Danh_sach_tam_tru!U83)</f>
        <v/>
      </c>
      <c r="AF81" s="4" t="str">
        <f>IFERROR(INDEX(QuanHuyen!$A:$A,MATCH(AE81,QuanHuyen!$B:$B,0)), "")</f>
        <v/>
      </c>
      <c r="AG81" s="4" t="str">
        <f>IF(Danh_sach_tam_tru!V83="","",Danh_sach_tam_tru!V83)</f>
        <v/>
      </c>
      <c r="AH81" s="4" t="str">
        <f>IFERROR(INDEX(PhuongXa!$A:$A,MATCH(AG81,PhuongXa!$B:$B,0)), "")</f>
        <v/>
      </c>
      <c r="AI81" s="4" t="str">
        <f>IF(Danh_sach_tam_tru!W83="","",Danh_sach_tam_tru!W83)</f>
        <v/>
      </c>
      <c r="AJ81" s="4" t="str">
        <f>IF(Danh_sach_tam_tru!X83="","",Danh_sach_tam_tru!X83)</f>
        <v/>
      </c>
      <c r="AK81" s="4" t="str">
        <f>IF(Danh_sach_tam_tru!Y83="","",Danh_sach_tam_tru!Y83)</f>
        <v/>
      </c>
    </row>
    <row r="82" spans="1:37" x14ac:dyDescent="0.35">
      <c r="A82" s="4" t="str">
        <f>IF(Danh_sach_tam_tru!A84="","",Danh_sach_tam_tru!A84)</f>
        <v/>
      </c>
      <c r="B82" s="4" t="str">
        <f>IF(Danh_sach_tam_tru!B84="","",Danh_sach_tam_tru!B84)</f>
        <v/>
      </c>
      <c r="C82" s="4" t="str">
        <f>IF(Danh_sach_tam_tru!C84="","",Danh_sach_tam_tru!C84)</f>
        <v/>
      </c>
      <c r="D82" s="4" t="str">
        <f>IF(Danh_sach_tam_tru!D84="","",Danh_sach_tam_tru!D84)</f>
        <v/>
      </c>
      <c r="E82" s="4" t="str">
        <f>IF(Danh_sach_tam_tru!E84="","",Danh_sach_tam_tru!E84)</f>
        <v/>
      </c>
      <c r="F82" s="4" t="str">
        <f>IF(Danh_sach_tam_tru!F84="","",Danh_sach_tam_tru!F84)</f>
        <v/>
      </c>
      <c r="G82" s="4" t="str">
        <f>IFERROR(INDEX(GioiTinh!$A:$A,MATCH(F82,GioiTinh!$B:$B,0)), "")</f>
        <v/>
      </c>
      <c r="H82" s="4" t="str">
        <f>IF(Danh_sach_tam_tru!G84="","",Danh_sach_tam_tru!G84)</f>
        <v/>
      </c>
      <c r="I82" s="4" t="str">
        <f>IF(Danh_sach_tam_tru!H84="","",Danh_sach_tam_tru!H84)</f>
        <v/>
      </c>
      <c r="J82" s="4" t="str">
        <f>IF(Danh_sach_tam_tru!I84="","",Danh_sach_tam_tru!I84)</f>
        <v/>
      </c>
      <c r="K82" s="4" t="str">
        <f>IFERROR(INDEX(NgheNghiep!$A:$A,MATCH(J82,NgheNghiep!$B:$B,0)), "")</f>
        <v/>
      </c>
      <c r="L82" s="4" t="str">
        <f>IF(Danh_sach_tam_tru!J84="","",Danh_sach_tam_tru!J84)</f>
        <v/>
      </c>
      <c r="M82" s="4" t="str">
        <f>IF(Danh_sach_tam_tru!K84="","",Danh_sach_tam_tru!K84)</f>
        <v/>
      </c>
      <c r="N82" s="4" t="str">
        <f>IFERROR(INDEX(QuocGia!$A:$A,MATCH(M82,QuocGia!$B:$B,0)), "")</f>
        <v/>
      </c>
      <c r="O82" s="4" t="str">
        <f>IF(Danh_sach_tam_tru!L84="","",Danh_sach_tam_tru!L84)</f>
        <v/>
      </c>
      <c r="P82" s="4" t="str">
        <f>IFERROR(VLOOKUP(O82,TinhThanh!$B:$C,2, FALSE), "")</f>
        <v/>
      </c>
      <c r="Q82" s="4" t="str">
        <f>IF(Danh_sach_tam_tru!M84="","",Danh_sach_tam_tru!M84)</f>
        <v/>
      </c>
      <c r="R82" s="4" t="str">
        <f>IFERROR(VLOOKUP(Q82,QuanHuyen!$B:$C,2, FALSE), "")</f>
        <v/>
      </c>
      <c r="S82" s="4" t="str">
        <f>IF(Danh_sach_tam_tru!N84="","",Danh_sach_tam_tru!N84)</f>
        <v/>
      </c>
      <c r="T82" s="4" t="str">
        <f>IFERROR(INDEX(PhuongXa!$A:$A,MATCH(S82,PhuongXa!$B:$B,0)), "")</f>
        <v/>
      </c>
      <c r="U82" s="4" t="str">
        <f>IF(Danh_sach_tam_tru!O84="","",Danh_sach_tam_tru!O84)</f>
        <v/>
      </c>
      <c r="V82" s="4" t="str">
        <f>IF(Danh_sach_tam_tru!P84="","",Danh_sach_tam_tru!P84)</f>
        <v/>
      </c>
      <c r="W82" s="4" t="str">
        <f>IFERROR(INDEX(TinhThanh!$A:$A,MATCH(V82,TinhThanh!$B:$B,0)), "")</f>
        <v/>
      </c>
      <c r="X82" s="4" t="str">
        <f>IF(Danh_sach_tam_tru!Q84="","",Danh_sach_tam_tru!Q84)</f>
        <v/>
      </c>
      <c r="Y82" s="4" t="str">
        <f>IFERROR(INDEX(QuanHuyen!$A:$A,MATCH(X82,QuanHuyen!$B:$B,0)), "")</f>
        <v/>
      </c>
      <c r="Z82" s="4" t="str">
        <f>IF(Danh_sach_tam_tru!R84="","",Danh_sach_tam_tru!R84)</f>
        <v/>
      </c>
      <c r="AA82" s="4" t="str">
        <f>IFERROR(INDEX(PhuongXa!$A:$A,MATCH(Z82,PhuongXa!$B:$B,0)), "")</f>
        <v/>
      </c>
      <c r="AB82" s="4" t="str">
        <f>IF(Danh_sach_tam_tru!S84="","",Danh_sach_tam_tru!S84)</f>
        <v/>
      </c>
      <c r="AC82" s="4" t="str">
        <f>IF(Danh_sach_tam_tru!T84="","",Danh_sach_tam_tru!T84)</f>
        <v/>
      </c>
      <c r="AD82" s="4" t="str">
        <f>IFERROR(INDEX(TinhThanh!$A:$A,MATCH(AC82,TinhThanh!$B:$B,0)), "")</f>
        <v/>
      </c>
      <c r="AE82" s="4" t="str">
        <f>IF(Danh_sach_tam_tru!U84="","",Danh_sach_tam_tru!U84)</f>
        <v/>
      </c>
      <c r="AF82" s="4" t="str">
        <f>IFERROR(INDEX(QuanHuyen!$A:$A,MATCH(AE82,QuanHuyen!$B:$B,0)), "")</f>
        <v/>
      </c>
      <c r="AG82" s="4" t="str">
        <f>IF(Danh_sach_tam_tru!V84="","",Danh_sach_tam_tru!V84)</f>
        <v/>
      </c>
      <c r="AH82" s="4" t="str">
        <f>IFERROR(INDEX(PhuongXa!$A:$A,MATCH(AG82,PhuongXa!$B:$B,0)), "")</f>
        <v/>
      </c>
      <c r="AI82" s="4" t="str">
        <f>IF(Danh_sach_tam_tru!W84="","",Danh_sach_tam_tru!W84)</f>
        <v/>
      </c>
      <c r="AJ82" s="4" t="str">
        <f>IF(Danh_sach_tam_tru!X84="","",Danh_sach_tam_tru!X84)</f>
        <v/>
      </c>
      <c r="AK82" s="4" t="str">
        <f>IF(Danh_sach_tam_tru!Y84="","",Danh_sach_tam_tru!Y84)</f>
        <v/>
      </c>
    </row>
    <row r="83" spans="1:37" x14ac:dyDescent="0.35">
      <c r="A83" s="4" t="str">
        <f>IF(Danh_sach_tam_tru!A85="","",Danh_sach_tam_tru!A85)</f>
        <v/>
      </c>
      <c r="B83" s="4" t="str">
        <f>IF(Danh_sach_tam_tru!B85="","",Danh_sach_tam_tru!B85)</f>
        <v/>
      </c>
      <c r="C83" s="4" t="str">
        <f>IF(Danh_sach_tam_tru!C85="","",Danh_sach_tam_tru!C85)</f>
        <v/>
      </c>
      <c r="D83" s="4" t="str">
        <f>IF(Danh_sach_tam_tru!D85="","",Danh_sach_tam_tru!D85)</f>
        <v/>
      </c>
      <c r="E83" s="4" t="str">
        <f>IF(Danh_sach_tam_tru!E85="","",Danh_sach_tam_tru!E85)</f>
        <v/>
      </c>
      <c r="F83" s="4" t="str">
        <f>IF(Danh_sach_tam_tru!F85="","",Danh_sach_tam_tru!F85)</f>
        <v/>
      </c>
      <c r="G83" s="4" t="str">
        <f>IFERROR(INDEX(GioiTinh!$A:$A,MATCH(F83,GioiTinh!$B:$B,0)), "")</f>
        <v/>
      </c>
      <c r="H83" s="4" t="str">
        <f>IF(Danh_sach_tam_tru!G85="","",Danh_sach_tam_tru!G85)</f>
        <v/>
      </c>
      <c r="I83" s="4" t="str">
        <f>IF(Danh_sach_tam_tru!H85="","",Danh_sach_tam_tru!H85)</f>
        <v/>
      </c>
      <c r="J83" s="4" t="str">
        <f>IF(Danh_sach_tam_tru!I85="","",Danh_sach_tam_tru!I85)</f>
        <v/>
      </c>
      <c r="K83" s="4" t="str">
        <f>IFERROR(INDEX(NgheNghiep!$A:$A,MATCH(J83,NgheNghiep!$B:$B,0)), "")</f>
        <v/>
      </c>
      <c r="L83" s="4" t="str">
        <f>IF(Danh_sach_tam_tru!J85="","",Danh_sach_tam_tru!J85)</f>
        <v/>
      </c>
      <c r="M83" s="4" t="str">
        <f>IF(Danh_sach_tam_tru!K85="","",Danh_sach_tam_tru!K85)</f>
        <v/>
      </c>
      <c r="N83" s="4" t="str">
        <f>IFERROR(INDEX(QuocGia!$A:$A,MATCH(M83,QuocGia!$B:$B,0)), "")</f>
        <v/>
      </c>
      <c r="O83" s="4" t="str">
        <f>IF(Danh_sach_tam_tru!L85="","",Danh_sach_tam_tru!L85)</f>
        <v/>
      </c>
      <c r="P83" s="4" t="str">
        <f>IFERROR(VLOOKUP(O83,TinhThanh!$B:$C,2, FALSE), "")</f>
        <v/>
      </c>
      <c r="Q83" s="4" t="str">
        <f>IF(Danh_sach_tam_tru!M85="","",Danh_sach_tam_tru!M85)</f>
        <v/>
      </c>
      <c r="R83" s="4" t="str">
        <f>IFERROR(VLOOKUP(Q83,QuanHuyen!$B:$C,2, FALSE), "")</f>
        <v/>
      </c>
      <c r="S83" s="4" t="str">
        <f>IF(Danh_sach_tam_tru!N85="","",Danh_sach_tam_tru!N85)</f>
        <v/>
      </c>
      <c r="T83" s="4" t="str">
        <f>IFERROR(INDEX(PhuongXa!$A:$A,MATCH(S83,PhuongXa!$B:$B,0)), "")</f>
        <v/>
      </c>
      <c r="U83" s="4" t="str">
        <f>IF(Danh_sach_tam_tru!O85="","",Danh_sach_tam_tru!O85)</f>
        <v/>
      </c>
      <c r="V83" s="4" t="str">
        <f>IF(Danh_sach_tam_tru!P85="","",Danh_sach_tam_tru!P85)</f>
        <v/>
      </c>
      <c r="W83" s="4" t="str">
        <f>IFERROR(INDEX(TinhThanh!$A:$A,MATCH(V83,TinhThanh!$B:$B,0)), "")</f>
        <v/>
      </c>
      <c r="X83" s="4" t="str">
        <f>IF(Danh_sach_tam_tru!Q85="","",Danh_sach_tam_tru!Q85)</f>
        <v/>
      </c>
      <c r="Y83" s="4" t="str">
        <f>IFERROR(INDEX(QuanHuyen!$A:$A,MATCH(X83,QuanHuyen!$B:$B,0)), "")</f>
        <v/>
      </c>
      <c r="Z83" s="4" t="str">
        <f>IF(Danh_sach_tam_tru!R85="","",Danh_sach_tam_tru!R85)</f>
        <v/>
      </c>
      <c r="AA83" s="4" t="str">
        <f>IFERROR(INDEX(PhuongXa!$A:$A,MATCH(Z83,PhuongXa!$B:$B,0)), "")</f>
        <v/>
      </c>
      <c r="AB83" s="4" t="str">
        <f>IF(Danh_sach_tam_tru!S85="","",Danh_sach_tam_tru!S85)</f>
        <v/>
      </c>
      <c r="AC83" s="4" t="str">
        <f>IF(Danh_sach_tam_tru!T85="","",Danh_sach_tam_tru!T85)</f>
        <v/>
      </c>
      <c r="AD83" s="4" t="str">
        <f>IFERROR(INDEX(TinhThanh!$A:$A,MATCH(AC83,TinhThanh!$B:$B,0)), "")</f>
        <v/>
      </c>
      <c r="AE83" s="4" t="str">
        <f>IF(Danh_sach_tam_tru!U85="","",Danh_sach_tam_tru!U85)</f>
        <v/>
      </c>
      <c r="AF83" s="4" t="str">
        <f>IFERROR(INDEX(QuanHuyen!$A:$A,MATCH(AE83,QuanHuyen!$B:$B,0)), "")</f>
        <v/>
      </c>
      <c r="AG83" s="4" t="str">
        <f>IF(Danh_sach_tam_tru!V85="","",Danh_sach_tam_tru!V85)</f>
        <v/>
      </c>
      <c r="AH83" s="4" t="str">
        <f>IFERROR(INDEX(PhuongXa!$A:$A,MATCH(AG83,PhuongXa!$B:$B,0)), "")</f>
        <v/>
      </c>
      <c r="AI83" s="4" t="str">
        <f>IF(Danh_sach_tam_tru!W85="","",Danh_sach_tam_tru!W85)</f>
        <v/>
      </c>
      <c r="AJ83" s="4" t="str">
        <f>IF(Danh_sach_tam_tru!X85="","",Danh_sach_tam_tru!X85)</f>
        <v/>
      </c>
      <c r="AK83" s="4" t="str">
        <f>IF(Danh_sach_tam_tru!Y85="","",Danh_sach_tam_tru!Y85)</f>
        <v/>
      </c>
    </row>
    <row r="84" spans="1:37" x14ac:dyDescent="0.35">
      <c r="A84" s="4" t="str">
        <f>IF(Danh_sach_tam_tru!A86="","",Danh_sach_tam_tru!A86)</f>
        <v/>
      </c>
      <c r="B84" s="4" t="str">
        <f>IF(Danh_sach_tam_tru!B86="","",Danh_sach_tam_tru!B86)</f>
        <v/>
      </c>
      <c r="C84" s="4" t="str">
        <f>IF(Danh_sach_tam_tru!C86="","",Danh_sach_tam_tru!C86)</f>
        <v/>
      </c>
      <c r="D84" s="4" t="str">
        <f>IF(Danh_sach_tam_tru!D86="","",Danh_sach_tam_tru!D86)</f>
        <v/>
      </c>
      <c r="E84" s="4" t="str">
        <f>IF(Danh_sach_tam_tru!E86="","",Danh_sach_tam_tru!E86)</f>
        <v/>
      </c>
      <c r="F84" s="4" t="str">
        <f>IF(Danh_sach_tam_tru!F86="","",Danh_sach_tam_tru!F86)</f>
        <v/>
      </c>
      <c r="G84" s="4" t="str">
        <f>IFERROR(INDEX(GioiTinh!$A:$A,MATCH(F84,GioiTinh!$B:$B,0)), "")</f>
        <v/>
      </c>
      <c r="H84" s="4" t="str">
        <f>IF(Danh_sach_tam_tru!G86="","",Danh_sach_tam_tru!G86)</f>
        <v/>
      </c>
      <c r="I84" s="4" t="str">
        <f>IF(Danh_sach_tam_tru!H86="","",Danh_sach_tam_tru!H86)</f>
        <v/>
      </c>
      <c r="J84" s="4" t="str">
        <f>IF(Danh_sach_tam_tru!I86="","",Danh_sach_tam_tru!I86)</f>
        <v/>
      </c>
      <c r="K84" s="4" t="str">
        <f>IFERROR(INDEX(NgheNghiep!$A:$A,MATCH(J84,NgheNghiep!$B:$B,0)), "")</f>
        <v/>
      </c>
      <c r="L84" s="4" t="str">
        <f>IF(Danh_sach_tam_tru!J86="","",Danh_sach_tam_tru!J86)</f>
        <v/>
      </c>
      <c r="M84" s="4" t="str">
        <f>IF(Danh_sach_tam_tru!K86="","",Danh_sach_tam_tru!K86)</f>
        <v/>
      </c>
      <c r="N84" s="4" t="str">
        <f>IFERROR(INDEX(QuocGia!$A:$A,MATCH(M84,QuocGia!$B:$B,0)), "")</f>
        <v/>
      </c>
      <c r="O84" s="4" t="str">
        <f>IF(Danh_sach_tam_tru!L86="","",Danh_sach_tam_tru!L86)</f>
        <v/>
      </c>
      <c r="P84" s="4" t="str">
        <f>IFERROR(VLOOKUP(O84,TinhThanh!$B:$C,2, FALSE), "")</f>
        <v/>
      </c>
      <c r="Q84" s="4" t="str">
        <f>IF(Danh_sach_tam_tru!M86="","",Danh_sach_tam_tru!M86)</f>
        <v/>
      </c>
      <c r="R84" s="4" t="str">
        <f>IFERROR(VLOOKUP(Q84,QuanHuyen!$B:$C,2, FALSE), "")</f>
        <v/>
      </c>
      <c r="S84" s="4" t="str">
        <f>IF(Danh_sach_tam_tru!N86="","",Danh_sach_tam_tru!N86)</f>
        <v/>
      </c>
      <c r="T84" s="4" t="str">
        <f>IFERROR(INDEX(PhuongXa!$A:$A,MATCH(S84,PhuongXa!$B:$B,0)), "")</f>
        <v/>
      </c>
      <c r="U84" s="4" t="str">
        <f>IF(Danh_sach_tam_tru!O86="","",Danh_sach_tam_tru!O86)</f>
        <v/>
      </c>
      <c r="V84" s="4" t="str">
        <f>IF(Danh_sach_tam_tru!P86="","",Danh_sach_tam_tru!P86)</f>
        <v/>
      </c>
      <c r="W84" s="4" t="str">
        <f>IFERROR(INDEX(TinhThanh!$A:$A,MATCH(V84,TinhThanh!$B:$B,0)), "")</f>
        <v/>
      </c>
      <c r="X84" s="4" t="str">
        <f>IF(Danh_sach_tam_tru!Q86="","",Danh_sach_tam_tru!Q86)</f>
        <v/>
      </c>
      <c r="Y84" s="4" t="str">
        <f>IFERROR(INDEX(QuanHuyen!$A:$A,MATCH(X84,QuanHuyen!$B:$B,0)), "")</f>
        <v/>
      </c>
      <c r="Z84" s="4" t="str">
        <f>IF(Danh_sach_tam_tru!R86="","",Danh_sach_tam_tru!R86)</f>
        <v/>
      </c>
      <c r="AA84" s="4" t="str">
        <f>IFERROR(INDEX(PhuongXa!$A:$A,MATCH(Z84,PhuongXa!$B:$B,0)), "")</f>
        <v/>
      </c>
      <c r="AB84" s="4" t="str">
        <f>IF(Danh_sach_tam_tru!S86="","",Danh_sach_tam_tru!S86)</f>
        <v/>
      </c>
      <c r="AC84" s="4" t="str">
        <f>IF(Danh_sach_tam_tru!T86="","",Danh_sach_tam_tru!T86)</f>
        <v/>
      </c>
      <c r="AD84" s="4" t="str">
        <f>IFERROR(INDEX(TinhThanh!$A:$A,MATCH(AC84,TinhThanh!$B:$B,0)), "")</f>
        <v/>
      </c>
      <c r="AE84" s="4" t="str">
        <f>IF(Danh_sach_tam_tru!U86="","",Danh_sach_tam_tru!U86)</f>
        <v/>
      </c>
      <c r="AF84" s="4" t="str">
        <f>IFERROR(INDEX(QuanHuyen!$A:$A,MATCH(AE84,QuanHuyen!$B:$B,0)), "")</f>
        <v/>
      </c>
      <c r="AG84" s="4" t="str">
        <f>IF(Danh_sach_tam_tru!V86="","",Danh_sach_tam_tru!V86)</f>
        <v/>
      </c>
      <c r="AH84" s="4" t="str">
        <f>IFERROR(INDEX(PhuongXa!$A:$A,MATCH(AG84,PhuongXa!$B:$B,0)), "")</f>
        <v/>
      </c>
      <c r="AI84" s="4" t="str">
        <f>IF(Danh_sach_tam_tru!W86="","",Danh_sach_tam_tru!W86)</f>
        <v/>
      </c>
      <c r="AJ84" s="4" t="str">
        <f>IF(Danh_sach_tam_tru!X86="","",Danh_sach_tam_tru!X86)</f>
        <v/>
      </c>
      <c r="AK84" s="4" t="str">
        <f>IF(Danh_sach_tam_tru!Y86="","",Danh_sach_tam_tru!Y86)</f>
        <v/>
      </c>
    </row>
    <row r="85" spans="1:37" x14ac:dyDescent="0.35">
      <c r="A85" s="4" t="str">
        <f>IF(Danh_sach_tam_tru!A87="","",Danh_sach_tam_tru!A87)</f>
        <v/>
      </c>
      <c r="B85" s="4" t="str">
        <f>IF(Danh_sach_tam_tru!B87="","",Danh_sach_tam_tru!B87)</f>
        <v/>
      </c>
      <c r="C85" s="4" t="str">
        <f>IF(Danh_sach_tam_tru!C87="","",Danh_sach_tam_tru!C87)</f>
        <v/>
      </c>
      <c r="D85" s="4" t="str">
        <f>IF(Danh_sach_tam_tru!D87="","",Danh_sach_tam_tru!D87)</f>
        <v/>
      </c>
      <c r="E85" s="4" t="str">
        <f>IF(Danh_sach_tam_tru!E87="","",Danh_sach_tam_tru!E87)</f>
        <v/>
      </c>
      <c r="F85" s="4" t="str">
        <f>IF(Danh_sach_tam_tru!F87="","",Danh_sach_tam_tru!F87)</f>
        <v/>
      </c>
      <c r="G85" s="4" t="str">
        <f>IFERROR(INDEX(GioiTinh!$A:$A,MATCH(F85,GioiTinh!$B:$B,0)), "")</f>
        <v/>
      </c>
      <c r="H85" s="4" t="str">
        <f>IF(Danh_sach_tam_tru!G87="","",Danh_sach_tam_tru!G87)</f>
        <v/>
      </c>
      <c r="I85" s="4" t="str">
        <f>IF(Danh_sach_tam_tru!H87="","",Danh_sach_tam_tru!H87)</f>
        <v/>
      </c>
      <c r="J85" s="4" t="str">
        <f>IF(Danh_sach_tam_tru!I87="","",Danh_sach_tam_tru!I87)</f>
        <v/>
      </c>
      <c r="K85" s="4" t="str">
        <f>IFERROR(INDEX(NgheNghiep!$A:$A,MATCH(J85,NgheNghiep!$B:$B,0)), "")</f>
        <v/>
      </c>
      <c r="L85" s="4" t="str">
        <f>IF(Danh_sach_tam_tru!J87="","",Danh_sach_tam_tru!J87)</f>
        <v/>
      </c>
      <c r="M85" s="4" t="str">
        <f>IF(Danh_sach_tam_tru!K87="","",Danh_sach_tam_tru!K87)</f>
        <v/>
      </c>
      <c r="N85" s="4" t="str">
        <f>IFERROR(INDEX(QuocGia!$A:$A,MATCH(M85,QuocGia!$B:$B,0)), "")</f>
        <v/>
      </c>
      <c r="O85" s="4" t="str">
        <f>IF(Danh_sach_tam_tru!L87="","",Danh_sach_tam_tru!L87)</f>
        <v/>
      </c>
      <c r="P85" s="4" t="str">
        <f>IFERROR(VLOOKUP(O85,TinhThanh!$B:$C,2, FALSE), "")</f>
        <v/>
      </c>
      <c r="Q85" s="4" t="str">
        <f>IF(Danh_sach_tam_tru!M87="","",Danh_sach_tam_tru!M87)</f>
        <v/>
      </c>
      <c r="R85" s="4" t="str">
        <f>IFERROR(VLOOKUP(Q85,QuanHuyen!$B:$C,2, FALSE), "")</f>
        <v/>
      </c>
      <c r="S85" s="4" t="str">
        <f>IF(Danh_sach_tam_tru!N87="","",Danh_sach_tam_tru!N87)</f>
        <v/>
      </c>
      <c r="T85" s="4" t="str">
        <f>IFERROR(INDEX(PhuongXa!$A:$A,MATCH(S85,PhuongXa!$B:$B,0)), "")</f>
        <v/>
      </c>
      <c r="U85" s="4" t="str">
        <f>IF(Danh_sach_tam_tru!O87="","",Danh_sach_tam_tru!O87)</f>
        <v/>
      </c>
      <c r="V85" s="4" t="str">
        <f>IF(Danh_sach_tam_tru!P87="","",Danh_sach_tam_tru!P87)</f>
        <v/>
      </c>
      <c r="W85" s="4" t="str">
        <f>IFERROR(INDEX(TinhThanh!$A:$A,MATCH(V85,TinhThanh!$B:$B,0)), "")</f>
        <v/>
      </c>
      <c r="X85" s="4" t="str">
        <f>IF(Danh_sach_tam_tru!Q87="","",Danh_sach_tam_tru!Q87)</f>
        <v/>
      </c>
      <c r="Y85" s="4" t="str">
        <f>IFERROR(INDEX(QuanHuyen!$A:$A,MATCH(X85,QuanHuyen!$B:$B,0)), "")</f>
        <v/>
      </c>
      <c r="Z85" s="4" t="str">
        <f>IF(Danh_sach_tam_tru!R87="","",Danh_sach_tam_tru!R87)</f>
        <v/>
      </c>
      <c r="AA85" s="4" t="str">
        <f>IFERROR(INDEX(PhuongXa!$A:$A,MATCH(Z85,PhuongXa!$B:$B,0)), "")</f>
        <v/>
      </c>
      <c r="AB85" s="4" t="str">
        <f>IF(Danh_sach_tam_tru!S87="","",Danh_sach_tam_tru!S87)</f>
        <v/>
      </c>
      <c r="AC85" s="4" t="str">
        <f>IF(Danh_sach_tam_tru!T87="","",Danh_sach_tam_tru!T87)</f>
        <v/>
      </c>
      <c r="AD85" s="4" t="str">
        <f>IFERROR(INDEX(TinhThanh!$A:$A,MATCH(AC85,TinhThanh!$B:$B,0)), "")</f>
        <v/>
      </c>
      <c r="AE85" s="4" t="str">
        <f>IF(Danh_sach_tam_tru!U87="","",Danh_sach_tam_tru!U87)</f>
        <v/>
      </c>
      <c r="AF85" s="4" t="str">
        <f>IFERROR(INDEX(QuanHuyen!$A:$A,MATCH(AE85,QuanHuyen!$B:$B,0)), "")</f>
        <v/>
      </c>
      <c r="AG85" s="4" t="str">
        <f>IF(Danh_sach_tam_tru!V87="","",Danh_sach_tam_tru!V87)</f>
        <v/>
      </c>
      <c r="AH85" s="4" t="str">
        <f>IFERROR(INDEX(PhuongXa!$A:$A,MATCH(AG85,PhuongXa!$B:$B,0)), "")</f>
        <v/>
      </c>
      <c r="AI85" s="4" t="str">
        <f>IF(Danh_sach_tam_tru!W87="","",Danh_sach_tam_tru!W87)</f>
        <v/>
      </c>
      <c r="AJ85" s="4" t="str">
        <f>IF(Danh_sach_tam_tru!X87="","",Danh_sach_tam_tru!X87)</f>
        <v/>
      </c>
      <c r="AK85" s="4" t="str">
        <f>IF(Danh_sach_tam_tru!Y87="","",Danh_sach_tam_tru!Y87)</f>
        <v/>
      </c>
    </row>
    <row r="86" spans="1:37" x14ac:dyDescent="0.35">
      <c r="A86" s="4" t="str">
        <f>IF(Danh_sach_tam_tru!A88="","",Danh_sach_tam_tru!A88)</f>
        <v/>
      </c>
      <c r="B86" s="4" t="str">
        <f>IF(Danh_sach_tam_tru!B88="","",Danh_sach_tam_tru!B88)</f>
        <v/>
      </c>
      <c r="C86" s="4" t="str">
        <f>IF(Danh_sach_tam_tru!C88="","",Danh_sach_tam_tru!C88)</f>
        <v/>
      </c>
      <c r="D86" s="4" t="str">
        <f>IF(Danh_sach_tam_tru!D88="","",Danh_sach_tam_tru!D88)</f>
        <v/>
      </c>
      <c r="E86" s="4" t="str">
        <f>IF(Danh_sach_tam_tru!E88="","",Danh_sach_tam_tru!E88)</f>
        <v/>
      </c>
      <c r="F86" s="4" t="str">
        <f>IF(Danh_sach_tam_tru!F88="","",Danh_sach_tam_tru!F88)</f>
        <v/>
      </c>
      <c r="G86" s="4" t="str">
        <f>IFERROR(INDEX(GioiTinh!$A:$A,MATCH(F86,GioiTinh!$B:$B,0)), "")</f>
        <v/>
      </c>
      <c r="H86" s="4" t="str">
        <f>IF(Danh_sach_tam_tru!G88="","",Danh_sach_tam_tru!G88)</f>
        <v/>
      </c>
      <c r="I86" s="4" t="str">
        <f>IF(Danh_sach_tam_tru!H88="","",Danh_sach_tam_tru!H88)</f>
        <v/>
      </c>
      <c r="J86" s="4" t="str">
        <f>IF(Danh_sach_tam_tru!I88="","",Danh_sach_tam_tru!I88)</f>
        <v/>
      </c>
      <c r="K86" s="4" t="str">
        <f>IFERROR(INDEX(NgheNghiep!$A:$A,MATCH(J86,NgheNghiep!$B:$B,0)), "")</f>
        <v/>
      </c>
      <c r="L86" s="4" t="str">
        <f>IF(Danh_sach_tam_tru!J88="","",Danh_sach_tam_tru!J88)</f>
        <v/>
      </c>
      <c r="M86" s="4" t="str">
        <f>IF(Danh_sach_tam_tru!K88="","",Danh_sach_tam_tru!K88)</f>
        <v/>
      </c>
      <c r="N86" s="4" t="str">
        <f>IFERROR(INDEX(QuocGia!$A:$A,MATCH(M86,QuocGia!$B:$B,0)), "")</f>
        <v/>
      </c>
      <c r="O86" s="4" t="str">
        <f>IF(Danh_sach_tam_tru!L88="","",Danh_sach_tam_tru!L88)</f>
        <v/>
      </c>
      <c r="P86" s="4" t="str">
        <f>IFERROR(VLOOKUP(O86,TinhThanh!$B:$C,2, FALSE), "")</f>
        <v/>
      </c>
      <c r="Q86" s="4" t="str">
        <f>IF(Danh_sach_tam_tru!M88="","",Danh_sach_tam_tru!M88)</f>
        <v/>
      </c>
      <c r="R86" s="4" t="str">
        <f>IFERROR(VLOOKUP(Q86,QuanHuyen!$B:$C,2, FALSE), "")</f>
        <v/>
      </c>
      <c r="S86" s="4" t="str">
        <f>IF(Danh_sach_tam_tru!N88="","",Danh_sach_tam_tru!N88)</f>
        <v/>
      </c>
      <c r="T86" s="4" t="str">
        <f>IFERROR(INDEX(PhuongXa!$A:$A,MATCH(S86,PhuongXa!$B:$B,0)), "")</f>
        <v/>
      </c>
      <c r="U86" s="4" t="str">
        <f>IF(Danh_sach_tam_tru!O88="","",Danh_sach_tam_tru!O88)</f>
        <v/>
      </c>
      <c r="V86" s="4" t="str">
        <f>IF(Danh_sach_tam_tru!P88="","",Danh_sach_tam_tru!P88)</f>
        <v/>
      </c>
      <c r="W86" s="4" t="str">
        <f>IFERROR(INDEX(TinhThanh!$A:$A,MATCH(V86,TinhThanh!$B:$B,0)), "")</f>
        <v/>
      </c>
      <c r="X86" s="4" t="str">
        <f>IF(Danh_sach_tam_tru!Q88="","",Danh_sach_tam_tru!Q88)</f>
        <v/>
      </c>
      <c r="Y86" s="4" t="str">
        <f>IFERROR(INDEX(QuanHuyen!$A:$A,MATCH(X86,QuanHuyen!$B:$B,0)), "")</f>
        <v/>
      </c>
      <c r="Z86" s="4" t="str">
        <f>IF(Danh_sach_tam_tru!R88="","",Danh_sach_tam_tru!R88)</f>
        <v/>
      </c>
      <c r="AA86" s="4" t="str">
        <f>IFERROR(INDEX(PhuongXa!$A:$A,MATCH(Z86,PhuongXa!$B:$B,0)), "")</f>
        <v/>
      </c>
      <c r="AB86" s="4" t="str">
        <f>IF(Danh_sach_tam_tru!S88="","",Danh_sach_tam_tru!S88)</f>
        <v/>
      </c>
      <c r="AC86" s="4" t="str">
        <f>IF(Danh_sach_tam_tru!T88="","",Danh_sach_tam_tru!T88)</f>
        <v/>
      </c>
      <c r="AD86" s="4" t="str">
        <f>IFERROR(INDEX(TinhThanh!$A:$A,MATCH(AC86,TinhThanh!$B:$B,0)), "")</f>
        <v/>
      </c>
      <c r="AE86" s="4" t="str">
        <f>IF(Danh_sach_tam_tru!U88="","",Danh_sach_tam_tru!U88)</f>
        <v/>
      </c>
      <c r="AF86" s="4" t="str">
        <f>IFERROR(INDEX(QuanHuyen!$A:$A,MATCH(AE86,QuanHuyen!$B:$B,0)), "")</f>
        <v/>
      </c>
      <c r="AG86" s="4" t="str">
        <f>IF(Danh_sach_tam_tru!V88="","",Danh_sach_tam_tru!V88)</f>
        <v/>
      </c>
      <c r="AH86" s="4" t="str">
        <f>IFERROR(INDEX(PhuongXa!$A:$A,MATCH(AG86,PhuongXa!$B:$B,0)), "")</f>
        <v/>
      </c>
      <c r="AI86" s="4" t="str">
        <f>IF(Danh_sach_tam_tru!W88="","",Danh_sach_tam_tru!W88)</f>
        <v/>
      </c>
      <c r="AJ86" s="4" t="str">
        <f>IF(Danh_sach_tam_tru!X88="","",Danh_sach_tam_tru!X88)</f>
        <v/>
      </c>
      <c r="AK86" s="4" t="str">
        <f>IF(Danh_sach_tam_tru!Y88="","",Danh_sach_tam_tru!Y88)</f>
        <v/>
      </c>
    </row>
    <row r="87" spans="1:37" x14ac:dyDescent="0.35">
      <c r="A87" s="4" t="str">
        <f>IF(Danh_sach_tam_tru!A89="","",Danh_sach_tam_tru!A89)</f>
        <v/>
      </c>
      <c r="B87" s="4" t="str">
        <f>IF(Danh_sach_tam_tru!B89="","",Danh_sach_tam_tru!B89)</f>
        <v/>
      </c>
      <c r="C87" s="4" t="str">
        <f>IF(Danh_sach_tam_tru!C89="","",Danh_sach_tam_tru!C89)</f>
        <v/>
      </c>
      <c r="D87" s="4" t="str">
        <f>IF(Danh_sach_tam_tru!D89="","",Danh_sach_tam_tru!D89)</f>
        <v/>
      </c>
      <c r="E87" s="4" t="str">
        <f>IF(Danh_sach_tam_tru!E89="","",Danh_sach_tam_tru!E89)</f>
        <v/>
      </c>
      <c r="F87" s="4" t="str">
        <f>IF(Danh_sach_tam_tru!F89="","",Danh_sach_tam_tru!F89)</f>
        <v/>
      </c>
      <c r="G87" s="4" t="str">
        <f>IFERROR(INDEX(GioiTinh!$A:$A,MATCH(F87,GioiTinh!$B:$B,0)), "")</f>
        <v/>
      </c>
      <c r="H87" s="4" t="str">
        <f>IF(Danh_sach_tam_tru!G89="","",Danh_sach_tam_tru!G89)</f>
        <v/>
      </c>
      <c r="I87" s="4" t="str">
        <f>IF(Danh_sach_tam_tru!H89="","",Danh_sach_tam_tru!H89)</f>
        <v/>
      </c>
      <c r="J87" s="4" t="str">
        <f>IF(Danh_sach_tam_tru!I89="","",Danh_sach_tam_tru!I89)</f>
        <v/>
      </c>
      <c r="K87" s="4" t="str">
        <f>IFERROR(INDEX(NgheNghiep!$A:$A,MATCH(J87,NgheNghiep!$B:$B,0)), "")</f>
        <v/>
      </c>
      <c r="L87" s="4" t="str">
        <f>IF(Danh_sach_tam_tru!J89="","",Danh_sach_tam_tru!J89)</f>
        <v/>
      </c>
      <c r="M87" s="4" t="str">
        <f>IF(Danh_sach_tam_tru!K89="","",Danh_sach_tam_tru!K89)</f>
        <v/>
      </c>
      <c r="N87" s="4" t="str">
        <f>IFERROR(INDEX(QuocGia!$A:$A,MATCH(M87,QuocGia!$B:$B,0)), "")</f>
        <v/>
      </c>
      <c r="O87" s="4" t="str">
        <f>IF(Danh_sach_tam_tru!L89="","",Danh_sach_tam_tru!L89)</f>
        <v/>
      </c>
      <c r="P87" s="4" t="str">
        <f>IFERROR(VLOOKUP(O87,TinhThanh!$B:$C,2, FALSE), "")</f>
        <v/>
      </c>
      <c r="Q87" s="4" t="str">
        <f>IF(Danh_sach_tam_tru!M89="","",Danh_sach_tam_tru!M89)</f>
        <v/>
      </c>
      <c r="R87" s="4" t="str">
        <f>IFERROR(VLOOKUP(Q87,QuanHuyen!$B:$C,2, FALSE), "")</f>
        <v/>
      </c>
      <c r="S87" s="4" t="str">
        <f>IF(Danh_sach_tam_tru!N89="","",Danh_sach_tam_tru!N89)</f>
        <v/>
      </c>
      <c r="T87" s="4" t="str">
        <f>IFERROR(INDEX(PhuongXa!$A:$A,MATCH(S87,PhuongXa!$B:$B,0)), "")</f>
        <v/>
      </c>
      <c r="U87" s="4" t="str">
        <f>IF(Danh_sach_tam_tru!O89="","",Danh_sach_tam_tru!O89)</f>
        <v/>
      </c>
      <c r="V87" s="4" t="str">
        <f>IF(Danh_sach_tam_tru!P89="","",Danh_sach_tam_tru!P89)</f>
        <v/>
      </c>
      <c r="W87" s="4" t="str">
        <f>IFERROR(INDEX(TinhThanh!$A:$A,MATCH(V87,TinhThanh!$B:$B,0)), "")</f>
        <v/>
      </c>
      <c r="X87" s="4" t="str">
        <f>IF(Danh_sach_tam_tru!Q89="","",Danh_sach_tam_tru!Q89)</f>
        <v/>
      </c>
      <c r="Y87" s="4" t="str">
        <f>IFERROR(INDEX(QuanHuyen!$A:$A,MATCH(X87,QuanHuyen!$B:$B,0)), "")</f>
        <v/>
      </c>
      <c r="Z87" s="4" t="str">
        <f>IF(Danh_sach_tam_tru!R89="","",Danh_sach_tam_tru!R89)</f>
        <v/>
      </c>
      <c r="AA87" s="4" t="str">
        <f>IFERROR(INDEX(PhuongXa!$A:$A,MATCH(Z87,PhuongXa!$B:$B,0)), "")</f>
        <v/>
      </c>
      <c r="AB87" s="4" t="str">
        <f>IF(Danh_sach_tam_tru!S89="","",Danh_sach_tam_tru!S89)</f>
        <v/>
      </c>
      <c r="AC87" s="4" t="str">
        <f>IF(Danh_sach_tam_tru!T89="","",Danh_sach_tam_tru!T89)</f>
        <v/>
      </c>
      <c r="AD87" s="4" t="str">
        <f>IFERROR(INDEX(TinhThanh!$A:$A,MATCH(AC87,TinhThanh!$B:$B,0)), "")</f>
        <v/>
      </c>
      <c r="AE87" s="4" t="str">
        <f>IF(Danh_sach_tam_tru!U89="","",Danh_sach_tam_tru!U89)</f>
        <v/>
      </c>
      <c r="AF87" s="4" t="str">
        <f>IFERROR(INDEX(QuanHuyen!$A:$A,MATCH(AE87,QuanHuyen!$B:$B,0)), "")</f>
        <v/>
      </c>
      <c r="AG87" s="4" t="str">
        <f>IF(Danh_sach_tam_tru!V89="","",Danh_sach_tam_tru!V89)</f>
        <v/>
      </c>
      <c r="AH87" s="4" t="str">
        <f>IFERROR(INDEX(PhuongXa!$A:$A,MATCH(AG87,PhuongXa!$B:$B,0)), "")</f>
        <v/>
      </c>
      <c r="AI87" s="4" t="str">
        <f>IF(Danh_sach_tam_tru!W89="","",Danh_sach_tam_tru!W89)</f>
        <v/>
      </c>
      <c r="AJ87" s="4" t="str">
        <f>IF(Danh_sach_tam_tru!X89="","",Danh_sach_tam_tru!X89)</f>
        <v/>
      </c>
      <c r="AK87" s="4" t="str">
        <f>IF(Danh_sach_tam_tru!Y89="","",Danh_sach_tam_tru!Y89)</f>
        <v/>
      </c>
    </row>
    <row r="88" spans="1:37" x14ac:dyDescent="0.35">
      <c r="A88" s="4" t="str">
        <f>IF(Danh_sach_tam_tru!A90="","",Danh_sach_tam_tru!A90)</f>
        <v/>
      </c>
      <c r="B88" s="4" t="str">
        <f>IF(Danh_sach_tam_tru!B90="","",Danh_sach_tam_tru!B90)</f>
        <v/>
      </c>
      <c r="C88" s="4" t="str">
        <f>IF(Danh_sach_tam_tru!C90="","",Danh_sach_tam_tru!C90)</f>
        <v/>
      </c>
      <c r="D88" s="4" t="str">
        <f>IF(Danh_sach_tam_tru!D90="","",Danh_sach_tam_tru!D90)</f>
        <v/>
      </c>
      <c r="E88" s="4" t="str">
        <f>IF(Danh_sach_tam_tru!E90="","",Danh_sach_tam_tru!E90)</f>
        <v/>
      </c>
      <c r="F88" s="4" t="str">
        <f>IF(Danh_sach_tam_tru!F90="","",Danh_sach_tam_tru!F90)</f>
        <v/>
      </c>
      <c r="G88" s="4" t="str">
        <f>IFERROR(INDEX(GioiTinh!$A:$A,MATCH(F88,GioiTinh!$B:$B,0)), "")</f>
        <v/>
      </c>
      <c r="H88" s="4" t="str">
        <f>IF(Danh_sach_tam_tru!G90="","",Danh_sach_tam_tru!G90)</f>
        <v/>
      </c>
      <c r="I88" s="4" t="str">
        <f>IF(Danh_sach_tam_tru!H90="","",Danh_sach_tam_tru!H90)</f>
        <v/>
      </c>
      <c r="J88" s="4" t="str">
        <f>IF(Danh_sach_tam_tru!I90="","",Danh_sach_tam_tru!I90)</f>
        <v/>
      </c>
      <c r="K88" s="4" t="str">
        <f>IFERROR(INDEX(NgheNghiep!$A:$A,MATCH(J88,NgheNghiep!$B:$B,0)), "")</f>
        <v/>
      </c>
      <c r="L88" s="4" t="str">
        <f>IF(Danh_sach_tam_tru!J90="","",Danh_sach_tam_tru!J90)</f>
        <v/>
      </c>
      <c r="M88" s="4" t="str">
        <f>IF(Danh_sach_tam_tru!K90="","",Danh_sach_tam_tru!K90)</f>
        <v/>
      </c>
      <c r="N88" s="4" t="str">
        <f>IFERROR(INDEX(QuocGia!$A:$A,MATCH(M88,QuocGia!$B:$B,0)), "")</f>
        <v/>
      </c>
      <c r="O88" s="4" t="str">
        <f>IF(Danh_sach_tam_tru!L90="","",Danh_sach_tam_tru!L90)</f>
        <v/>
      </c>
      <c r="P88" s="4" t="str">
        <f>IFERROR(VLOOKUP(O88,TinhThanh!$B:$C,2, FALSE), "")</f>
        <v/>
      </c>
      <c r="Q88" s="4" t="str">
        <f>IF(Danh_sach_tam_tru!M90="","",Danh_sach_tam_tru!M90)</f>
        <v/>
      </c>
      <c r="R88" s="4" t="str">
        <f>IFERROR(VLOOKUP(Q88,QuanHuyen!$B:$C,2, FALSE), "")</f>
        <v/>
      </c>
      <c r="S88" s="4" t="str">
        <f>IF(Danh_sach_tam_tru!N90="","",Danh_sach_tam_tru!N90)</f>
        <v/>
      </c>
      <c r="T88" s="4" t="str">
        <f>IFERROR(INDEX(PhuongXa!$A:$A,MATCH(S88,PhuongXa!$B:$B,0)), "")</f>
        <v/>
      </c>
      <c r="U88" s="4" t="str">
        <f>IF(Danh_sach_tam_tru!O90="","",Danh_sach_tam_tru!O90)</f>
        <v/>
      </c>
      <c r="V88" s="4" t="str">
        <f>IF(Danh_sach_tam_tru!P90="","",Danh_sach_tam_tru!P90)</f>
        <v/>
      </c>
      <c r="W88" s="4" t="str">
        <f>IFERROR(INDEX(TinhThanh!$A:$A,MATCH(V88,TinhThanh!$B:$B,0)), "")</f>
        <v/>
      </c>
      <c r="X88" s="4" t="str">
        <f>IF(Danh_sach_tam_tru!Q90="","",Danh_sach_tam_tru!Q90)</f>
        <v/>
      </c>
      <c r="Y88" s="4" t="str">
        <f>IFERROR(INDEX(QuanHuyen!$A:$A,MATCH(X88,QuanHuyen!$B:$B,0)), "")</f>
        <v/>
      </c>
      <c r="Z88" s="4" t="str">
        <f>IF(Danh_sach_tam_tru!R90="","",Danh_sach_tam_tru!R90)</f>
        <v/>
      </c>
      <c r="AA88" s="4" t="str">
        <f>IFERROR(INDEX(PhuongXa!$A:$A,MATCH(Z88,PhuongXa!$B:$B,0)), "")</f>
        <v/>
      </c>
      <c r="AB88" s="4" t="str">
        <f>IF(Danh_sach_tam_tru!S90="","",Danh_sach_tam_tru!S90)</f>
        <v/>
      </c>
      <c r="AC88" s="4" t="str">
        <f>IF(Danh_sach_tam_tru!T90="","",Danh_sach_tam_tru!T90)</f>
        <v/>
      </c>
      <c r="AD88" s="4" t="str">
        <f>IFERROR(INDEX(TinhThanh!$A:$A,MATCH(AC88,TinhThanh!$B:$B,0)), "")</f>
        <v/>
      </c>
      <c r="AE88" s="4" t="str">
        <f>IF(Danh_sach_tam_tru!U90="","",Danh_sach_tam_tru!U90)</f>
        <v/>
      </c>
      <c r="AF88" s="4" t="str">
        <f>IFERROR(INDEX(QuanHuyen!$A:$A,MATCH(AE88,QuanHuyen!$B:$B,0)), "")</f>
        <v/>
      </c>
      <c r="AG88" s="4" t="str">
        <f>IF(Danh_sach_tam_tru!V90="","",Danh_sach_tam_tru!V90)</f>
        <v/>
      </c>
      <c r="AH88" s="4" t="str">
        <f>IFERROR(INDEX(PhuongXa!$A:$A,MATCH(AG88,PhuongXa!$B:$B,0)), "")</f>
        <v/>
      </c>
      <c r="AI88" s="4" t="str">
        <f>IF(Danh_sach_tam_tru!W90="","",Danh_sach_tam_tru!W90)</f>
        <v/>
      </c>
      <c r="AJ88" s="4" t="str">
        <f>IF(Danh_sach_tam_tru!X90="","",Danh_sach_tam_tru!X90)</f>
        <v/>
      </c>
      <c r="AK88" s="4" t="str">
        <f>IF(Danh_sach_tam_tru!Y90="","",Danh_sach_tam_tru!Y90)</f>
        <v/>
      </c>
    </row>
    <row r="89" spans="1:37" x14ac:dyDescent="0.35">
      <c r="A89" s="4" t="str">
        <f>IF(Danh_sach_tam_tru!A91="","",Danh_sach_tam_tru!A91)</f>
        <v/>
      </c>
      <c r="B89" s="4" t="str">
        <f>IF(Danh_sach_tam_tru!B91="","",Danh_sach_tam_tru!B91)</f>
        <v/>
      </c>
      <c r="C89" s="4" t="str">
        <f>IF(Danh_sach_tam_tru!C91="","",Danh_sach_tam_tru!C91)</f>
        <v/>
      </c>
      <c r="D89" s="4" t="str">
        <f>IF(Danh_sach_tam_tru!D91="","",Danh_sach_tam_tru!D91)</f>
        <v/>
      </c>
      <c r="E89" s="4" t="str">
        <f>IF(Danh_sach_tam_tru!E91="","",Danh_sach_tam_tru!E91)</f>
        <v/>
      </c>
      <c r="F89" s="4" t="str">
        <f>IF(Danh_sach_tam_tru!F91="","",Danh_sach_tam_tru!F91)</f>
        <v/>
      </c>
      <c r="G89" s="4" t="str">
        <f>IFERROR(INDEX(GioiTinh!$A:$A,MATCH(F89,GioiTinh!$B:$B,0)), "")</f>
        <v/>
      </c>
      <c r="H89" s="4" t="str">
        <f>IF(Danh_sach_tam_tru!G91="","",Danh_sach_tam_tru!G91)</f>
        <v/>
      </c>
      <c r="I89" s="4" t="str">
        <f>IF(Danh_sach_tam_tru!H91="","",Danh_sach_tam_tru!H91)</f>
        <v/>
      </c>
      <c r="J89" s="4" t="str">
        <f>IF(Danh_sach_tam_tru!I91="","",Danh_sach_tam_tru!I91)</f>
        <v/>
      </c>
      <c r="K89" s="4" t="str">
        <f>IFERROR(INDEX(NgheNghiep!$A:$A,MATCH(J89,NgheNghiep!$B:$B,0)), "")</f>
        <v/>
      </c>
      <c r="L89" s="4" t="str">
        <f>IF(Danh_sach_tam_tru!J91="","",Danh_sach_tam_tru!J91)</f>
        <v/>
      </c>
      <c r="M89" s="4" t="str">
        <f>IF(Danh_sach_tam_tru!K91="","",Danh_sach_tam_tru!K91)</f>
        <v/>
      </c>
      <c r="N89" s="4" t="str">
        <f>IFERROR(INDEX(QuocGia!$A:$A,MATCH(M89,QuocGia!$B:$B,0)), "")</f>
        <v/>
      </c>
      <c r="O89" s="4" t="str">
        <f>IF(Danh_sach_tam_tru!L91="","",Danh_sach_tam_tru!L91)</f>
        <v/>
      </c>
      <c r="P89" s="4" t="str">
        <f>IFERROR(VLOOKUP(O89,TinhThanh!$B:$C,2, FALSE), "")</f>
        <v/>
      </c>
      <c r="Q89" s="4" t="str">
        <f>IF(Danh_sach_tam_tru!M91="","",Danh_sach_tam_tru!M91)</f>
        <v/>
      </c>
      <c r="R89" s="4" t="str">
        <f>IFERROR(VLOOKUP(Q89,QuanHuyen!$B:$C,2, FALSE), "")</f>
        <v/>
      </c>
      <c r="S89" s="4" t="str">
        <f>IF(Danh_sach_tam_tru!N91="","",Danh_sach_tam_tru!N91)</f>
        <v/>
      </c>
      <c r="T89" s="4" t="str">
        <f>IFERROR(INDEX(PhuongXa!$A:$A,MATCH(S89,PhuongXa!$B:$B,0)), "")</f>
        <v/>
      </c>
      <c r="U89" s="4" t="str">
        <f>IF(Danh_sach_tam_tru!O91="","",Danh_sach_tam_tru!O91)</f>
        <v/>
      </c>
      <c r="V89" s="4" t="str">
        <f>IF(Danh_sach_tam_tru!P91="","",Danh_sach_tam_tru!P91)</f>
        <v/>
      </c>
      <c r="W89" s="4" t="str">
        <f>IFERROR(INDEX(TinhThanh!$A:$A,MATCH(V89,TinhThanh!$B:$B,0)), "")</f>
        <v/>
      </c>
      <c r="X89" s="4" t="str">
        <f>IF(Danh_sach_tam_tru!Q91="","",Danh_sach_tam_tru!Q91)</f>
        <v/>
      </c>
      <c r="Y89" s="4" t="str">
        <f>IFERROR(INDEX(QuanHuyen!$A:$A,MATCH(X89,QuanHuyen!$B:$B,0)), "")</f>
        <v/>
      </c>
      <c r="Z89" s="4" t="str">
        <f>IF(Danh_sach_tam_tru!R91="","",Danh_sach_tam_tru!R91)</f>
        <v/>
      </c>
      <c r="AA89" s="4" t="str">
        <f>IFERROR(INDEX(PhuongXa!$A:$A,MATCH(Z89,PhuongXa!$B:$B,0)), "")</f>
        <v/>
      </c>
      <c r="AB89" s="4" t="str">
        <f>IF(Danh_sach_tam_tru!S91="","",Danh_sach_tam_tru!S91)</f>
        <v/>
      </c>
      <c r="AC89" s="4" t="str">
        <f>IF(Danh_sach_tam_tru!T91="","",Danh_sach_tam_tru!T91)</f>
        <v/>
      </c>
      <c r="AD89" s="4" t="str">
        <f>IFERROR(INDEX(TinhThanh!$A:$A,MATCH(AC89,TinhThanh!$B:$B,0)), "")</f>
        <v/>
      </c>
      <c r="AE89" s="4" t="str">
        <f>IF(Danh_sach_tam_tru!U91="","",Danh_sach_tam_tru!U91)</f>
        <v/>
      </c>
      <c r="AF89" s="4" t="str">
        <f>IFERROR(INDEX(QuanHuyen!$A:$A,MATCH(AE89,QuanHuyen!$B:$B,0)), "")</f>
        <v/>
      </c>
      <c r="AG89" s="4" t="str">
        <f>IF(Danh_sach_tam_tru!V91="","",Danh_sach_tam_tru!V91)</f>
        <v/>
      </c>
      <c r="AH89" s="4" t="str">
        <f>IFERROR(INDEX(PhuongXa!$A:$A,MATCH(AG89,PhuongXa!$B:$B,0)), "")</f>
        <v/>
      </c>
      <c r="AI89" s="4" t="str">
        <f>IF(Danh_sach_tam_tru!W91="","",Danh_sach_tam_tru!W91)</f>
        <v/>
      </c>
      <c r="AJ89" s="4" t="str">
        <f>IF(Danh_sach_tam_tru!X91="","",Danh_sach_tam_tru!X91)</f>
        <v/>
      </c>
      <c r="AK89" s="4" t="str">
        <f>IF(Danh_sach_tam_tru!Y91="","",Danh_sach_tam_tru!Y91)</f>
        <v/>
      </c>
    </row>
    <row r="90" spans="1:37" x14ac:dyDescent="0.35">
      <c r="A90" s="4" t="str">
        <f>IF(Danh_sach_tam_tru!A92="","",Danh_sach_tam_tru!A92)</f>
        <v/>
      </c>
      <c r="B90" s="4" t="str">
        <f>IF(Danh_sach_tam_tru!B92="","",Danh_sach_tam_tru!B92)</f>
        <v/>
      </c>
      <c r="C90" s="4" t="str">
        <f>IF(Danh_sach_tam_tru!C92="","",Danh_sach_tam_tru!C92)</f>
        <v/>
      </c>
      <c r="D90" s="4" t="str">
        <f>IF(Danh_sach_tam_tru!D92="","",Danh_sach_tam_tru!D92)</f>
        <v/>
      </c>
      <c r="E90" s="4" t="str">
        <f>IF(Danh_sach_tam_tru!E92="","",Danh_sach_tam_tru!E92)</f>
        <v/>
      </c>
      <c r="F90" s="4" t="str">
        <f>IF(Danh_sach_tam_tru!F92="","",Danh_sach_tam_tru!F92)</f>
        <v/>
      </c>
      <c r="G90" s="4" t="str">
        <f>IFERROR(INDEX(GioiTinh!$A:$A,MATCH(F90,GioiTinh!$B:$B,0)), "")</f>
        <v/>
      </c>
      <c r="H90" s="4" t="str">
        <f>IF(Danh_sach_tam_tru!G92="","",Danh_sach_tam_tru!G92)</f>
        <v/>
      </c>
      <c r="I90" s="4" t="str">
        <f>IF(Danh_sach_tam_tru!H92="","",Danh_sach_tam_tru!H92)</f>
        <v/>
      </c>
      <c r="J90" s="4" t="str">
        <f>IF(Danh_sach_tam_tru!I92="","",Danh_sach_tam_tru!I92)</f>
        <v/>
      </c>
      <c r="K90" s="4" t="str">
        <f>IFERROR(INDEX(NgheNghiep!$A:$A,MATCH(J90,NgheNghiep!$B:$B,0)), "")</f>
        <v/>
      </c>
      <c r="L90" s="4" t="str">
        <f>IF(Danh_sach_tam_tru!J92="","",Danh_sach_tam_tru!J92)</f>
        <v/>
      </c>
      <c r="M90" s="4" t="str">
        <f>IF(Danh_sach_tam_tru!K92="","",Danh_sach_tam_tru!K92)</f>
        <v/>
      </c>
      <c r="N90" s="4" t="str">
        <f>IFERROR(INDEX(QuocGia!$A:$A,MATCH(M90,QuocGia!$B:$B,0)), "")</f>
        <v/>
      </c>
      <c r="O90" s="4" t="str">
        <f>IF(Danh_sach_tam_tru!L92="","",Danh_sach_tam_tru!L92)</f>
        <v/>
      </c>
      <c r="P90" s="4" t="str">
        <f>IFERROR(VLOOKUP(O90,TinhThanh!$B:$C,2, FALSE), "")</f>
        <v/>
      </c>
      <c r="Q90" s="4" t="str">
        <f>IF(Danh_sach_tam_tru!M92="","",Danh_sach_tam_tru!M92)</f>
        <v/>
      </c>
      <c r="R90" s="4" t="str">
        <f>IFERROR(VLOOKUP(Q90,QuanHuyen!$B:$C,2, FALSE), "")</f>
        <v/>
      </c>
      <c r="S90" s="4" t="str">
        <f>IF(Danh_sach_tam_tru!N92="","",Danh_sach_tam_tru!N92)</f>
        <v/>
      </c>
      <c r="T90" s="4" t="str">
        <f>IFERROR(INDEX(PhuongXa!$A:$A,MATCH(S90,PhuongXa!$B:$B,0)), "")</f>
        <v/>
      </c>
      <c r="U90" s="4" t="str">
        <f>IF(Danh_sach_tam_tru!O92="","",Danh_sach_tam_tru!O92)</f>
        <v/>
      </c>
      <c r="V90" s="4" t="str">
        <f>IF(Danh_sach_tam_tru!P92="","",Danh_sach_tam_tru!P92)</f>
        <v/>
      </c>
      <c r="W90" s="4" t="str">
        <f>IFERROR(INDEX(TinhThanh!$A:$A,MATCH(V90,TinhThanh!$B:$B,0)), "")</f>
        <v/>
      </c>
      <c r="X90" s="4" t="str">
        <f>IF(Danh_sach_tam_tru!Q92="","",Danh_sach_tam_tru!Q92)</f>
        <v/>
      </c>
      <c r="Y90" s="4" t="str">
        <f>IFERROR(INDEX(QuanHuyen!$A:$A,MATCH(X90,QuanHuyen!$B:$B,0)), "")</f>
        <v/>
      </c>
      <c r="Z90" s="4" t="str">
        <f>IF(Danh_sach_tam_tru!R92="","",Danh_sach_tam_tru!R92)</f>
        <v/>
      </c>
      <c r="AA90" s="4" t="str">
        <f>IFERROR(INDEX(PhuongXa!$A:$A,MATCH(Z90,PhuongXa!$B:$B,0)), "")</f>
        <v/>
      </c>
      <c r="AB90" s="4" t="str">
        <f>IF(Danh_sach_tam_tru!S92="","",Danh_sach_tam_tru!S92)</f>
        <v/>
      </c>
      <c r="AC90" s="4" t="str">
        <f>IF(Danh_sach_tam_tru!T92="","",Danh_sach_tam_tru!T92)</f>
        <v/>
      </c>
      <c r="AD90" s="4" t="str">
        <f>IFERROR(INDEX(TinhThanh!$A:$A,MATCH(AC90,TinhThanh!$B:$B,0)), "")</f>
        <v/>
      </c>
      <c r="AE90" s="4" t="str">
        <f>IF(Danh_sach_tam_tru!U92="","",Danh_sach_tam_tru!U92)</f>
        <v/>
      </c>
      <c r="AF90" s="4" t="str">
        <f>IFERROR(INDEX(QuanHuyen!$A:$A,MATCH(AE90,QuanHuyen!$B:$B,0)), "")</f>
        <v/>
      </c>
      <c r="AG90" s="4" t="str">
        <f>IF(Danh_sach_tam_tru!V92="","",Danh_sach_tam_tru!V92)</f>
        <v/>
      </c>
      <c r="AH90" s="4" t="str">
        <f>IFERROR(INDEX(PhuongXa!$A:$A,MATCH(AG90,PhuongXa!$B:$B,0)), "")</f>
        <v/>
      </c>
      <c r="AI90" s="4" t="str">
        <f>IF(Danh_sach_tam_tru!W92="","",Danh_sach_tam_tru!W92)</f>
        <v/>
      </c>
      <c r="AJ90" s="4" t="str">
        <f>IF(Danh_sach_tam_tru!X92="","",Danh_sach_tam_tru!X92)</f>
        <v/>
      </c>
      <c r="AK90" s="4" t="str">
        <f>IF(Danh_sach_tam_tru!Y92="","",Danh_sach_tam_tru!Y92)</f>
        <v/>
      </c>
    </row>
    <row r="91" spans="1:37" x14ac:dyDescent="0.35">
      <c r="A91" s="4" t="str">
        <f>IF(Danh_sach_tam_tru!A93="","",Danh_sach_tam_tru!A93)</f>
        <v/>
      </c>
      <c r="B91" s="4" t="str">
        <f>IF(Danh_sach_tam_tru!B93="","",Danh_sach_tam_tru!B93)</f>
        <v/>
      </c>
      <c r="C91" s="4" t="str">
        <f>IF(Danh_sach_tam_tru!C93="","",Danh_sach_tam_tru!C93)</f>
        <v/>
      </c>
      <c r="D91" s="4" t="str">
        <f>IF(Danh_sach_tam_tru!D93="","",Danh_sach_tam_tru!D93)</f>
        <v/>
      </c>
      <c r="E91" s="4" t="str">
        <f>IF(Danh_sach_tam_tru!E93="","",Danh_sach_tam_tru!E93)</f>
        <v/>
      </c>
      <c r="F91" s="4" t="str">
        <f>IF(Danh_sach_tam_tru!F93="","",Danh_sach_tam_tru!F93)</f>
        <v/>
      </c>
      <c r="G91" s="4" t="str">
        <f>IFERROR(INDEX(GioiTinh!$A:$A,MATCH(F91,GioiTinh!$B:$B,0)), "")</f>
        <v/>
      </c>
      <c r="H91" s="4" t="str">
        <f>IF(Danh_sach_tam_tru!G93="","",Danh_sach_tam_tru!G93)</f>
        <v/>
      </c>
      <c r="I91" s="4" t="str">
        <f>IF(Danh_sach_tam_tru!H93="","",Danh_sach_tam_tru!H93)</f>
        <v/>
      </c>
      <c r="J91" s="4" t="str">
        <f>IF(Danh_sach_tam_tru!I93="","",Danh_sach_tam_tru!I93)</f>
        <v/>
      </c>
      <c r="K91" s="4" t="str">
        <f>IFERROR(INDEX(NgheNghiep!$A:$A,MATCH(J91,NgheNghiep!$B:$B,0)), "")</f>
        <v/>
      </c>
      <c r="L91" s="4" t="str">
        <f>IF(Danh_sach_tam_tru!J93="","",Danh_sach_tam_tru!J93)</f>
        <v/>
      </c>
      <c r="M91" s="4" t="str">
        <f>IF(Danh_sach_tam_tru!K93="","",Danh_sach_tam_tru!K93)</f>
        <v/>
      </c>
      <c r="N91" s="4" t="str">
        <f>IFERROR(INDEX(QuocGia!$A:$A,MATCH(M91,QuocGia!$B:$B,0)), "")</f>
        <v/>
      </c>
      <c r="O91" s="4" t="str">
        <f>IF(Danh_sach_tam_tru!L93="","",Danh_sach_tam_tru!L93)</f>
        <v/>
      </c>
      <c r="P91" s="4" t="str">
        <f>IFERROR(VLOOKUP(O91,TinhThanh!$B:$C,2, FALSE), "")</f>
        <v/>
      </c>
      <c r="Q91" s="4" t="str">
        <f>IF(Danh_sach_tam_tru!M93="","",Danh_sach_tam_tru!M93)</f>
        <v/>
      </c>
      <c r="R91" s="4" t="str">
        <f>IFERROR(VLOOKUP(Q91,QuanHuyen!$B:$C,2, FALSE), "")</f>
        <v/>
      </c>
      <c r="S91" s="4" t="str">
        <f>IF(Danh_sach_tam_tru!N93="","",Danh_sach_tam_tru!N93)</f>
        <v/>
      </c>
      <c r="T91" s="4" t="str">
        <f>IFERROR(INDEX(PhuongXa!$A:$A,MATCH(S91,PhuongXa!$B:$B,0)), "")</f>
        <v/>
      </c>
      <c r="U91" s="4" t="str">
        <f>IF(Danh_sach_tam_tru!O93="","",Danh_sach_tam_tru!O93)</f>
        <v/>
      </c>
      <c r="V91" s="4" t="str">
        <f>IF(Danh_sach_tam_tru!P93="","",Danh_sach_tam_tru!P93)</f>
        <v/>
      </c>
      <c r="W91" s="4" t="str">
        <f>IFERROR(INDEX(TinhThanh!$A:$A,MATCH(V91,TinhThanh!$B:$B,0)), "")</f>
        <v/>
      </c>
      <c r="X91" s="4" t="str">
        <f>IF(Danh_sach_tam_tru!Q93="","",Danh_sach_tam_tru!Q93)</f>
        <v/>
      </c>
      <c r="Y91" s="4" t="str">
        <f>IFERROR(INDEX(QuanHuyen!$A:$A,MATCH(X91,QuanHuyen!$B:$B,0)), "")</f>
        <v/>
      </c>
      <c r="Z91" s="4" t="str">
        <f>IF(Danh_sach_tam_tru!R93="","",Danh_sach_tam_tru!R93)</f>
        <v/>
      </c>
      <c r="AA91" s="4" t="str">
        <f>IFERROR(INDEX(PhuongXa!$A:$A,MATCH(Z91,PhuongXa!$B:$B,0)), "")</f>
        <v/>
      </c>
      <c r="AB91" s="4" t="str">
        <f>IF(Danh_sach_tam_tru!S93="","",Danh_sach_tam_tru!S93)</f>
        <v/>
      </c>
      <c r="AC91" s="4" t="str">
        <f>IF(Danh_sach_tam_tru!T93="","",Danh_sach_tam_tru!T93)</f>
        <v/>
      </c>
      <c r="AD91" s="4" t="str">
        <f>IFERROR(INDEX(TinhThanh!$A:$A,MATCH(AC91,TinhThanh!$B:$B,0)), "")</f>
        <v/>
      </c>
      <c r="AE91" s="4" t="str">
        <f>IF(Danh_sach_tam_tru!U93="","",Danh_sach_tam_tru!U93)</f>
        <v/>
      </c>
      <c r="AF91" s="4" t="str">
        <f>IFERROR(INDEX(QuanHuyen!$A:$A,MATCH(AE91,QuanHuyen!$B:$B,0)), "")</f>
        <v/>
      </c>
      <c r="AG91" s="4" t="str">
        <f>IF(Danh_sach_tam_tru!V93="","",Danh_sach_tam_tru!V93)</f>
        <v/>
      </c>
      <c r="AH91" s="4" t="str">
        <f>IFERROR(INDEX(PhuongXa!$A:$A,MATCH(AG91,PhuongXa!$B:$B,0)), "")</f>
        <v/>
      </c>
      <c r="AI91" s="4" t="str">
        <f>IF(Danh_sach_tam_tru!W93="","",Danh_sach_tam_tru!W93)</f>
        <v/>
      </c>
      <c r="AJ91" s="4" t="str">
        <f>IF(Danh_sach_tam_tru!X93="","",Danh_sach_tam_tru!X93)</f>
        <v/>
      </c>
      <c r="AK91" s="4" t="str">
        <f>IF(Danh_sach_tam_tru!Y93="","",Danh_sach_tam_tru!Y93)</f>
        <v/>
      </c>
    </row>
    <row r="92" spans="1:37" x14ac:dyDescent="0.35">
      <c r="A92" s="4" t="str">
        <f>IF(Danh_sach_tam_tru!A94="","",Danh_sach_tam_tru!A94)</f>
        <v/>
      </c>
      <c r="B92" s="4" t="str">
        <f>IF(Danh_sach_tam_tru!B94="","",Danh_sach_tam_tru!B94)</f>
        <v/>
      </c>
      <c r="C92" s="4" t="str">
        <f>IF(Danh_sach_tam_tru!C94="","",Danh_sach_tam_tru!C94)</f>
        <v/>
      </c>
      <c r="D92" s="4" t="str">
        <f>IF(Danh_sach_tam_tru!D94="","",Danh_sach_tam_tru!D94)</f>
        <v/>
      </c>
      <c r="E92" s="4" t="str">
        <f>IF(Danh_sach_tam_tru!E94="","",Danh_sach_tam_tru!E94)</f>
        <v/>
      </c>
      <c r="F92" s="4" t="str">
        <f>IF(Danh_sach_tam_tru!F94="","",Danh_sach_tam_tru!F94)</f>
        <v/>
      </c>
      <c r="G92" s="4" t="str">
        <f>IFERROR(INDEX(GioiTinh!$A:$A,MATCH(F92,GioiTinh!$B:$B,0)), "")</f>
        <v/>
      </c>
      <c r="H92" s="4" t="str">
        <f>IF(Danh_sach_tam_tru!G94="","",Danh_sach_tam_tru!G94)</f>
        <v/>
      </c>
      <c r="I92" s="4" t="str">
        <f>IF(Danh_sach_tam_tru!H94="","",Danh_sach_tam_tru!H94)</f>
        <v/>
      </c>
      <c r="J92" s="4" t="str">
        <f>IF(Danh_sach_tam_tru!I94="","",Danh_sach_tam_tru!I94)</f>
        <v/>
      </c>
      <c r="K92" s="4" t="str">
        <f>IFERROR(INDEX(NgheNghiep!$A:$A,MATCH(J92,NgheNghiep!$B:$B,0)), "")</f>
        <v/>
      </c>
      <c r="L92" s="4" t="str">
        <f>IF(Danh_sach_tam_tru!J94="","",Danh_sach_tam_tru!J94)</f>
        <v/>
      </c>
      <c r="M92" s="4" t="str">
        <f>IF(Danh_sach_tam_tru!K94="","",Danh_sach_tam_tru!K94)</f>
        <v/>
      </c>
      <c r="N92" s="4" t="str">
        <f>IFERROR(INDEX(QuocGia!$A:$A,MATCH(M92,QuocGia!$B:$B,0)), "")</f>
        <v/>
      </c>
      <c r="O92" s="4" t="str">
        <f>IF(Danh_sach_tam_tru!L94="","",Danh_sach_tam_tru!L94)</f>
        <v/>
      </c>
      <c r="P92" s="4" t="str">
        <f>IFERROR(VLOOKUP(O92,TinhThanh!$B:$C,2, FALSE), "")</f>
        <v/>
      </c>
      <c r="Q92" s="4" t="str">
        <f>IF(Danh_sach_tam_tru!M94="","",Danh_sach_tam_tru!M94)</f>
        <v/>
      </c>
      <c r="R92" s="4" t="str">
        <f>IFERROR(VLOOKUP(Q92,QuanHuyen!$B:$C,2, FALSE), "")</f>
        <v/>
      </c>
      <c r="S92" s="4" t="str">
        <f>IF(Danh_sach_tam_tru!N94="","",Danh_sach_tam_tru!N94)</f>
        <v/>
      </c>
      <c r="T92" s="4" t="str">
        <f>IFERROR(INDEX(PhuongXa!$A:$A,MATCH(S92,PhuongXa!$B:$B,0)), "")</f>
        <v/>
      </c>
      <c r="U92" s="4" t="str">
        <f>IF(Danh_sach_tam_tru!O94="","",Danh_sach_tam_tru!O94)</f>
        <v/>
      </c>
      <c r="V92" s="4" t="str">
        <f>IF(Danh_sach_tam_tru!P94="","",Danh_sach_tam_tru!P94)</f>
        <v/>
      </c>
      <c r="W92" s="4" t="str">
        <f>IFERROR(INDEX(TinhThanh!$A:$A,MATCH(V92,TinhThanh!$B:$B,0)), "")</f>
        <v/>
      </c>
      <c r="X92" s="4" t="str">
        <f>IF(Danh_sach_tam_tru!Q94="","",Danh_sach_tam_tru!Q94)</f>
        <v/>
      </c>
      <c r="Y92" s="4" t="str">
        <f>IFERROR(INDEX(QuanHuyen!$A:$A,MATCH(X92,QuanHuyen!$B:$B,0)), "")</f>
        <v/>
      </c>
      <c r="Z92" s="4" t="str">
        <f>IF(Danh_sach_tam_tru!R94="","",Danh_sach_tam_tru!R94)</f>
        <v/>
      </c>
      <c r="AA92" s="4" t="str">
        <f>IFERROR(INDEX(PhuongXa!$A:$A,MATCH(Z92,PhuongXa!$B:$B,0)), "")</f>
        <v/>
      </c>
      <c r="AB92" s="4" t="str">
        <f>IF(Danh_sach_tam_tru!S94="","",Danh_sach_tam_tru!S94)</f>
        <v/>
      </c>
      <c r="AC92" s="4" t="str">
        <f>IF(Danh_sach_tam_tru!T94="","",Danh_sach_tam_tru!T94)</f>
        <v/>
      </c>
      <c r="AD92" s="4" t="str">
        <f>IFERROR(INDEX(TinhThanh!$A:$A,MATCH(AC92,TinhThanh!$B:$B,0)), "")</f>
        <v/>
      </c>
      <c r="AE92" s="4" t="str">
        <f>IF(Danh_sach_tam_tru!U94="","",Danh_sach_tam_tru!U94)</f>
        <v/>
      </c>
      <c r="AF92" s="4" t="str">
        <f>IFERROR(INDEX(QuanHuyen!$A:$A,MATCH(AE92,QuanHuyen!$B:$B,0)), "")</f>
        <v/>
      </c>
      <c r="AG92" s="4" t="str">
        <f>IF(Danh_sach_tam_tru!V94="","",Danh_sach_tam_tru!V94)</f>
        <v/>
      </c>
      <c r="AH92" s="4" t="str">
        <f>IFERROR(INDEX(PhuongXa!$A:$A,MATCH(AG92,PhuongXa!$B:$B,0)), "")</f>
        <v/>
      </c>
      <c r="AI92" s="4" t="str">
        <f>IF(Danh_sach_tam_tru!W94="","",Danh_sach_tam_tru!W94)</f>
        <v/>
      </c>
      <c r="AJ92" s="4" t="str">
        <f>IF(Danh_sach_tam_tru!X94="","",Danh_sach_tam_tru!X94)</f>
        <v/>
      </c>
      <c r="AK92" s="4" t="str">
        <f>IF(Danh_sach_tam_tru!Y94="","",Danh_sach_tam_tru!Y94)</f>
        <v/>
      </c>
    </row>
    <row r="93" spans="1:37" x14ac:dyDescent="0.35">
      <c r="A93" s="4" t="str">
        <f>IF(Danh_sach_tam_tru!A95="","",Danh_sach_tam_tru!A95)</f>
        <v/>
      </c>
      <c r="B93" s="4" t="str">
        <f>IF(Danh_sach_tam_tru!B95="","",Danh_sach_tam_tru!B95)</f>
        <v/>
      </c>
      <c r="C93" s="4" t="str">
        <f>IF(Danh_sach_tam_tru!C95="","",Danh_sach_tam_tru!C95)</f>
        <v/>
      </c>
      <c r="D93" s="4" t="str">
        <f>IF(Danh_sach_tam_tru!D95="","",Danh_sach_tam_tru!D95)</f>
        <v/>
      </c>
      <c r="E93" s="4" t="str">
        <f>IF(Danh_sach_tam_tru!E95="","",Danh_sach_tam_tru!E95)</f>
        <v/>
      </c>
      <c r="F93" s="4" t="str">
        <f>IF(Danh_sach_tam_tru!F95="","",Danh_sach_tam_tru!F95)</f>
        <v/>
      </c>
      <c r="G93" s="4" t="str">
        <f>IFERROR(INDEX(GioiTinh!$A:$A,MATCH(F93,GioiTinh!$B:$B,0)), "")</f>
        <v/>
      </c>
      <c r="H93" s="4" t="str">
        <f>IF(Danh_sach_tam_tru!G95="","",Danh_sach_tam_tru!G95)</f>
        <v/>
      </c>
      <c r="I93" s="4" t="str">
        <f>IF(Danh_sach_tam_tru!H95="","",Danh_sach_tam_tru!H95)</f>
        <v/>
      </c>
      <c r="J93" s="4" t="str">
        <f>IF(Danh_sach_tam_tru!I95="","",Danh_sach_tam_tru!I95)</f>
        <v/>
      </c>
      <c r="K93" s="4" t="str">
        <f>IFERROR(INDEX(NgheNghiep!$A:$A,MATCH(J93,NgheNghiep!$B:$B,0)), "")</f>
        <v/>
      </c>
      <c r="L93" s="4" t="str">
        <f>IF(Danh_sach_tam_tru!J95="","",Danh_sach_tam_tru!J95)</f>
        <v/>
      </c>
      <c r="M93" s="4" t="str">
        <f>IF(Danh_sach_tam_tru!K95="","",Danh_sach_tam_tru!K95)</f>
        <v/>
      </c>
      <c r="N93" s="4" t="str">
        <f>IFERROR(INDEX(QuocGia!$A:$A,MATCH(M93,QuocGia!$B:$B,0)), "")</f>
        <v/>
      </c>
      <c r="O93" s="4" t="str">
        <f>IF(Danh_sach_tam_tru!L95="","",Danh_sach_tam_tru!L95)</f>
        <v/>
      </c>
      <c r="P93" s="4" t="str">
        <f>IFERROR(VLOOKUP(O93,TinhThanh!$B:$C,2, FALSE), "")</f>
        <v/>
      </c>
      <c r="Q93" s="4" t="str">
        <f>IF(Danh_sach_tam_tru!M95="","",Danh_sach_tam_tru!M95)</f>
        <v/>
      </c>
      <c r="R93" s="4" t="str">
        <f>IFERROR(VLOOKUP(Q93,QuanHuyen!$B:$C,2, FALSE), "")</f>
        <v/>
      </c>
      <c r="S93" s="4" t="str">
        <f>IF(Danh_sach_tam_tru!N95="","",Danh_sach_tam_tru!N95)</f>
        <v/>
      </c>
      <c r="T93" s="4" t="str">
        <f>IFERROR(INDEX(PhuongXa!$A:$A,MATCH(S93,PhuongXa!$B:$B,0)), "")</f>
        <v/>
      </c>
      <c r="U93" s="4" t="str">
        <f>IF(Danh_sach_tam_tru!O95="","",Danh_sach_tam_tru!O95)</f>
        <v/>
      </c>
      <c r="V93" s="4" t="str">
        <f>IF(Danh_sach_tam_tru!P95="","",Danh_sach_tam_tru!P95)</f>
        <v/>
      </c>
      <c r="W93" s="4" t="str">
        <f>IFERROR(INDEX(TinhThanh!$A:$A,MATCH(V93,TinhThanh!$B:$B,0)), "")</f>
        <v/>
      </c>
      <c r="X93" s="4" t="str">
        <f>IF(Danh_sach_tam_tru!Q95="","",Danh_sach_tam_tru!Q95)</f>
        <v/>
      </c>
      <c r="Y93" s="4" t="str">
        <f>IFERROR(INDEX(QuanHuyen!$A:$A,MATCH(X93,QuanHuyen!$B:$B,0)), "")</f>
        <v/>
      </c>
      <c r="Z93" s="4" t="str">
        <f>IF(Danh_sach_tam_tru!R95="","",Danh_sach_tam_tru!R95)</f>
        <v/>
      </c>
      <c r="AA93" s="4" t="str">
        <f>IFERROR(INDEX(PhuongXa!$A:$A,MATCH(Z93,PhuongXa!$B:$B,0)), "")</f>
        <v/>
      </c>
      <c r="AB93" s="4" t="str">
        <f>IF(Danh_sach_tam_tru!S95="","",Danh_sach_tam_tru!S95)</f>
        <v/>
      </c>
      <c r="AC93" s="4" t="str">
        <f>IF(Danh_sach_tam_tru!T95="","",Danh_sach_tam_tru!T95)</f>
        <v/>
      </c>
      <c r="AD93" s="4" t="str">
        <f>IFERROR(INDEX(TinhThanh!$A:$A,MATCH(AC93,TinhThanh!$B:$B,0)), "")</f>
        <v/>
      </c>
      <c r="AE93" s="4" t="str">
        <f>IF(Danh_sach_tam_tru!U95="","",Danh_sach_tam_tru!U95)</f>
        <v/>
      </c>
      <c r="AF93" s="4" t="str">
        <f>IFERROR(INDEX(QuanHuyen!$A:$A,MATCH(AE93,QuanHuyen!$B:$B,0)), "")</f>
        <v/>
      </c>
      <c r="AG93" s="4" t="str">
        <f>IF(Danh_sach_tam_tru!V95="","",Danh_sach_tam_tru!V95)</f>
        <v/>
      </c>
      <c r="AH93" s="4" t="str">
        <f>IFERROR(INDEX(PhuongXa!$A:$A,MATCH(AG93,PhuongXa!$B:$B,0)), "")</f>
        <v/>
      </c>
      <c r="AI93" s="4" t="str">
        <f>IF(Danh_sach_tam_tru!W95="","",Danh_sach_tam_tru!W95)</f>
        <v/>
      </c>
      <c r="AJ93" s="4" t="str">
        <f>IF(Danh_sach_tam_tru!X95="","",Danh_sach_tam_tru!X95)</f>
        <v/>
      </c>
      <c r="AK93" s="4" t="str">
        <f>IF(Danh_sach_tam_tru!Y95="","",Danh_sach_tam_tru!Y95)</f>
        <v/>
      </c>
    </row>
    <row r="94" spans="1:37" x14ac:dyDescent="0.35">
      <c r="A94" s="4" t="str">
        <f>IF(Danh_sach_tam_tru!A96="","",Danh_sach_tam_tru!A96)</f>
        <v/>
      </c>
      <c r="B94" s="4" t="str">
        <f>IF(Danh_sach_tam_tru!B96="","",Danh_sach_tam_tru!B96)</f>
        <v/>
      </c>
      <c r="C94" s="4" t="str">
        <f>IF(Danh_sach_tam_tru!C96="","",Danh_sach_tam_tru!C96)</f>
        <v/>
      </c>
      <c r="D94" s="4" t="str">
        <f>IF(Danh_sach_tam_tru!D96="","",Danh_sach_tam_tru!D96)</f>
        <v/>
      </c>
      <c r="E94" s="4" t="str">
        <f>IF(Danh_sach_tam_tru!E96="","",Danh_sach_tam_tru!E96)</f>
        <v/>
      </c>
      <c r="F94" s="4" t="str">
        <f>IF(Danh_sach_tam_tru!F96="","",Danh_sach_tam_tru!F96)</f>
        <v/>
      </c>
      <c r="G94" s="4" t="str">
        <f>IFERROR(INDEX(GioiTinh!$A:$A,MATCH(F94,GioiTinh!$B:$B,0)), "")</f>
        <v/>
      </c>
      <c r="H94" s="4" t="str">
        <f>IF(Danh_sach_tam_tru!G96="","",Danh_sach_tam_tru!G96)</f>
        <v/>
      </c>
      <c r="I94" s="4" t="str">
        <f>IF(Danh_sach_tam_tru!H96="","",Danh_sach_tam_tru!H96)</f>
        <v/>
      </c>
      <c r="J94" s="4" t="str">
        <f>IF(Danh_sach_tam_tru!I96="","",Danh_sach_tam_tru!I96)</f>
        <v/>
      </c>
      <c r="K94" s="4" t="str">
        <f>IFERROR(INDEX(NgheNghiep!$A:$A,MATCH(J94,NgheNghiep!$B:$B,0)), "")</f>
        <v/>
      </c>
      <c r="L94" s="4" t="str">
        <f>IF(Danh_sach_tam_tru!J96="","",Danh_sach_tam_tru!J96)</f>
        <v/>
      </c>
      <c r="M94" s="4" t="str">
        <f>IF(Danh_sach_tam_tru!K96="","",Danh_sach_tam_tru!K96)</f>
        <v/>
      </c>
      <c r="N94" s="4" t="str">
        <f>IFERROR(INDEX(QuocGia!$A:$A,MATCH(M94,QuocGia!$B:$B,0)), "")</f>
        <v/>
      </c>
      <c r="O94" s="4" t="str">
        <f>IF(Danh_sach_tam_tru!L96="","",Danh_sach_tam_tru!L96)</f>
        <v/>
      </c>
      <c r="P94" s="4" t="str">
        <f>IFERROR(VLOOKUP(O94,TinhThanh!$B:$C,2, FALSE), "")</f>
        <v/>
      </c>
      <c r="Q94" s="4" t="str">
        <f>IF(Danh_sach_tam_tru!M96="","",Danh_sach_tam_tru!M96)</f>
        <v/>
      </c>
      <c r="R94" s="4" t="str">
        <f>IFERROR(VLOOKUP(Q94,QuanHuyen!$B:$C,2, FALSE), "")</f>
        <v/>
      </c>
      <c r="S94" s="4" t="str">
        <f>IF(Danh_sach_tam_tru!N96="","",Danh_sach_tam_tru!N96)</f>
        <v/>
      </c>
      <c r="T94" s="4" t="str">
        <f>IFERROR(INDEX(PhuongXa!$A:$A,MATCH(S94,PhuongXa!$B:$B,0)), "")</f>
        <v/>
      </c>
      <c r="U94" s="4" t="str">
        <f>IF(Danh_sach_tam_tru!O96="","",Danh_sach_tam_tru!O96)</f>
        <v/>
      </c>
      <c r="V94" s="4" t="str">
        <f>IF(Danh_sach_tam_tru!P96="","",Danh_sach_tam_tru!P96)</f>
        <v/>
      </c>
      <c r="W94" s="4" t="str">
        <f>IFERROR(INDEX(TinhThanh!$A:$A,MATCH(V94,TinhThanh!$B:$B,0)), "")</f>
        <v/>
      </c>
      <c r="X94" s="4" t="str">
        <f>IF(Danh_sach_tam_tru!Q96="","",Danh_sach_tam_tru!Q96)</f>
        <v/>
      </c>
      <c r="Y94" s="4" t="str">
        <f>IFERROR(INDEX(QuanHuyen!$A:$A,MATCH(X94,QuanHuyen!$B:$B,0)), "")</f>
        <v/>
      </c>
      <c r="Z94" s="4" t="str">
        <f>IF(Danh_sach_tam_tru!R96="","",Danh_sach_tam_tru!R96)</f>
        <v/>
      </c>
      <c r="AA94" s="4" t="str">
        <f>IFERROR(INDEX(PhuongXa!$A:$A,MATCH(Z94,PhuongXa!$B:$B,0)), "")</f>
        <v/>
      </c>
      <c r="AB94" s="4" t="str">
        <f>IF(Danh_sach_tam_tru!S96="","",Danh_sach_tam_tru!S96)</f>
        <v/>
      </c>
      <c r="AC94" s="4" t="str">
        <f>IF(Danh_sach_tam_tru!T96="","",Danh_sach_tam_tru!T96)</f>
        <v/>
      </c>
      <c r="AD94" s="4" t="str">
        <f>IFERROR(INDEX(TinhThanh!$A:$A,MATCH(AC94,TinhThanh!$B:$B,0)), "")</f>
        <v/>
      </c>
      <c r="AE94" s="4" t="str">
        <f>IF(Danh_sach_tam_tru!U96="","",Danh_sach_tam_tru!U96)</f>
        <v/>
      </c>
      <c r="AF94" s="4" t="str">
        <f>IFERROR(INDEX(QuanHuyen!$A:$A,MATCH(AE94,QuanHuyen!$B:$B,0)), "")</f>
        <v/>
      </c>
      <c r="AG94" s="4" t="str">
        <f>IF(Danh_sach_tam_tru!V96="","",Danh_sach_tam_tru!V96)</f>
        <v/>
      </c>
      <c r="AH94" s="4" t="str">
        <f>IFERROR(INDEX(PhuongXa!$A:$A,MATCH(AG94,PhuongXa!$B:$B,0)), "")</f>
        <v/>
      </c>
      <c r="AI94" s="4" t="str">
        <f>IF(Danh_sach_tam_tru!W96="","",Danh_sach_tam_tru!W96)</f>
        <v/>
      </c>
      <c r="AJ94" s="4" t="str">
        <f>IF(Danh_sach_tam_tru!X96="","",Danh_sach_tam_tru!X96)</f>
        <v/>
      </c>
      <c r="AK94" s="4" t="str">
        <f>IF(Danh_sach_tam_tru!Y96="","",Danh_sach_tam_tru!Y96)</f>
        <v/>
      </c>
    </row>
    <row r="95" spans="1:37" x14ac:dyDescent="0.35">
      <c r="A95" s="4" t="str">
        <f>IF(Danh_sach_tam_tru!A97="","",Danh_sach_tam_tru!A97)</f>
        <v/>
      </c>
      <c r="B95" s="4" t="str">
        <f>IF(Danh_sach_tam_tru!B97="","",Danh_sach_tam_tru!B97)</f>
        <v/>
      </c>
      <c r="C95" s="4" t="str">
        <f>IF(Danh_sach_tam_tru!C97="","",Danh_sach_tam_tru!C97)</f>
        <v/>
      </c>
      <c r="D95" s="4" t="str">
        <f>IF(Danh_sach_tam_tru!D97="","",Danh_sach_tam_tru!D97)</f>
        <v/>
      </c>
      <c r="E95" s="4" t="str">
        <f>IF(Danh_sach_tam_tru!E97="","",Danh_sach_tam_tru!E97)</f>
        <v/>
      </c>
      <c r="F95" s="4" t="str">
        <f>IF(Danh_sach_tam_tru!F97="","",Danh_sach_tam_tru!F97)</f>
        <v/>
      </c>
      <c r="G95" s="4" t="str">
        <f>IFERROR(INDEX(GioiTinh!$A:$A,MATCH(F95,GioiTinh!$B:$B,0)), "")</f>
        <v/>
      </c>
      <c r="H95" s="4" t="str">
        <f>IF(Danh_sach_tam_tru!G97="","",Danh_sach_tam_tru!G97)</f>
        <v/>
      </c>
      <c r="I95" s="4" t="str">
        <f>IF(Danh_sach_tam_tru!H97="","",Danh_sach_tam_tru!H97)</f>
        <v/>
      </c>
      <c r="J95" s="4" t="str">
        <f>IF(Danh_sach_tam_tru!I97="","",Danh_sach_tam_tru!I97)</f>
        <v/>
      </c>
      <c r="K95" s="4" t="str">
        <f>IFERROR(INDEX(NgheNghiep!$A:$A,MATCH(J95,NgheNghiep!$B:$B,0)), "")</f>
        <v/>
      </c>
      <c r="L95" s="4" t="str">
        <f>IF(Danh_sach_tam_tru!J97="","",Danh_sach_tam_tru!J97)</f>
        <v/>
      </c>
      <c r="M95" s="4" t="str">
        <f>IF(Danh_sach_tam_tru!K97="","",Danh_sach_tam_tru!K97)</f>
        <v/>
      </c>
      <c r="N95" s="4" t="str">
        <f>IFERROR(INDEX(QuocGia!$A:$A,MATCH(M95,QuocGia!$B:$B,0)), "")</f>
        <v/>
      </c>
      <c r="O95" s="4" t="str">
        <f>IF(Danh_sach_tam_tru!L97="","",Danh_sach_tam_tru!L97)</f>
        <v/>
      </c>
      <c r="P95" s="4" t="str">
        <f>IFERROR(VLOOKUP(O95,TinhThanh!$B:$C,2, FALSE), "")</f>
        <v/>
      </c>
      <c r="Q95" s="4" t="str">
        <f>IF(Danh_sach_tam_tru!M97="","",Danh_sach_tam_tru!M97)</f>
        <v/>
      </c>
      <c r="R95" s="4" t="str">
        <f>IFERROR(VLOOKUP(Q95,QuanHuyen!$B:$C,2, FALSE), "")</f>
        <v/>
      </c>
      <c r="S95" s="4" t="str">
        <f>IF(Danh_sach_tam_tru!N97="","",Danh_sach_tam_tru!N97)</f>
        <v/>
      </c>
      <c r="T95" s="4" t="str">
        <f>IFERROR(INDEX(PhuongXa!$A:$A,MATCH(S95,PhuongXa!$B:$B,0)), "")</f>
        <v/>
      </c>
      <c r="U95" s="4" t="str">
        <f>IF(Danh_sach_tam_tru!O97="","",Danh_sach_tam_tru!O97)</f>
        <v/>
      </c>
      <c r="V95" s="4" t="str">
        <f>IF(Danh_sach_tam_tru!P97="","",Danh_sach_tam_tru!P97)</f>
        <v/>
      </c>
      <c r="W95" s="4" t="str">
        <f>IFERROR(INDEX(TinhThanh!$A:$A,MATCH(V95,TinhThanh!$B:$B,0)), "")</f>
        <v/>
      </c>
      <c r="X95" s="4" t="str">
        <f>IF(Danh_sach_tam_tru!Q97="","",Danh_sach_tam_tru!Q97)</f>
        <v/>
      </c>
      <c r="Y95" s="4" t="str">
        <f>IFERROR(INDEX(QuanHuyen!$A:$A,MATCH(X95,QuanHuyen!$B:$B,0)), "")</f>
        <v/>
      </c>
      <c r="Z95" s="4" t="str">
        <f>IF(Danh_sach_tam_tru!R97="","",Danh_sach_tam_tru!R97)</f>
        <v/>
      </c>
      <c r="AA95" s="4" t="str">
        <f>IFERROR(INDEX(PhuongXa!$A:$A,MATCH(Z95,PhuongXa!$B:$B,0)), "")</f>
        <v/>
      </c>
      <c r="AB95" s="4" t="str">
        <f>IF(Danh_sach_tam_tru!S97="","",Danh_sach_tam_tru!S97)</f>
        <v/>
      </c>
      <c r="AC95" s="4" t="str">
        <f>IF(Danh_sach_tam_tru!T97="","",Danh_sach_tam_tru!T97)</f>
        <v/>
      </c>
      <c r="AD95" s="4" t="str">
        <f>IFERROR(INDEX(TinhThanh!$A:$A,MATCH(AC95,TinhThanh!$B:$B,0)), "")</f>
        <v/>
      </c>
      <c r="AE95" s="4" t="str">
        <f>IF(Danh_sach_tam_tru!U97="","",Danh_sach_tam_tru!U97)</f>
        <v/>
      </c>
      <c r="AF95" s="4" t="str">
        <f>IFERROR(INDEX(QuanHuyen!$A:$A,MATCH(AE95,QuanHuyen!$B:$B,0)), "")</f>
        <v/>
      </c>
      <c r="AG95" s="4" t="str">
        <f>IF(Danh_sach_tam_tru!V97="","",Danh_sach_tam_tru!V97)</f>
        <v/>
      </c>
      <c r="AH95" s="4" t="str">
        <f>IFERROR(INDEX(PhuongXa!$A:$A,MATCH(AG95,PhuongXa!$B:$B,0)), "")</f>
        <v/>
      </c>
      <c r="AI95" s="4" t="str">
        <f>IF(Danh_sach_tam_tru!W97="","",Danh_sach_tam_tru!W97)</f>
        <v/>
      </c>
      <c r="AJ95" s="4" t="str">
        <f>IF(Danh_sach_tam_tru!X97="","",Danh_sach_tam_tru!X97)</f>
        <v/>
      </c>
      <c r="AK95" s="4" t="str">
        <f>IF(Danh_sach_tam_tru!Y97="","",Danh_sach_tam_tru!Y97)</f>
        <v/>
      </c>
    </row>
    <row r="96" spans="1:37" x14ac:dyDescent="0.35">
      <c r="A96" s="4" t="str">
        <f>IF(Danh_sach_tam_tru!A98="","",Danh_sach_tam_tru!A98)</f>
        <v/>
      </c>
      <c r="B96" s="4" t="str">
        <f>IF(Danh_sach_tam_tru!B98="","",Danh_sach_tam_tru!B98)</f>
        <v/>
      </c>
      <c r="C96" s="4" t="str">
        <f>IF(Danh_sach_tam_tru!C98="","",Danh_sach_tam_tru!C98)</f>
        <v/>
      </c>
      <c r="D96" s="4" t="str">
        <f>IF(Danh_sach_tam_tru!D98="","",Danh_sach_tam_tru!D98)</f>
        <v/>
      </c>
      <c r="E96" s="4" t="str">
        <f>IF(Danh_sach_tam_tru!E98="","",Danh_sach_tam_tru!E98)</f>
        <v/>
      </c>
      <c r="F96" s="4" t="str">
        <f>IF(Danh_sach_tam_tru!F98="","",Danh_sach_tam_tru!F98)</f>
        <v/>
      </c>
      <c r="G96" s="4" t="str">
        <f>IFERROR(INDEX(GioiTinh!$A:$A,MATCH(F96,GioiTinh!$B:$B,0)), "")</f>
        <v/>
      </c>
      <c r="H96" s="4" t="str">
        <f>IF(Danh_sach_tam_tru!G98="","",Danh_sach_tam_tru!G98)</f>
        <v/>
      </c>
      <c r="I96" s="4" t="str">
        <f>IF(Danh_sach_tam_tru!H98="","",Danh_sach_tam_tru!H98)</f>
        <v/>
      </c>
      <c r="J96" s="4" t="str">
        <f>IF(Danh_sach_tam_tru!I98="","",Danh_sach_tam_tru!I98)</f>
        <v/>
      </c>
      <c r="K96" s="4" t="str">
        <f>IFERROR(INDEX(NgheNghiep!$A:$A,MATCH(J96,NgheNghiep!$B:$B,0)), "")</f>
        <v/>
      </c>
      <c r="L96" s="4" t="str">
        <f>IF(Danh_sach_tam_tru!J98="","",Danh_sach_tam_tru!J98)</f>
        <v/>
      </c>
      <c r="M96" s="4" t="str">
        <f>IF(Danh_sach_tam_tru!K98="","",Danh_sach_tam_tru!K98)</f>
        <v/>
      </c>
      <c r="N96" s="4" t="str">
        <f>IFERROR(INDEX(QuocGia!$A:$A,MATCH(M96,QuocGia!$B:$B,0)), "")</f>
        <v/>
      </c>
      <c r="O96" s="4" t="str">
        <f>IF(Danh_sach_tam_tru!L98="","",Danh_sach_tam_tru!L98)</f>
        <v/>
      </c>
      <c r="P96" s="4" t="str">
        <f>IFERROR(VLOOKUP(O96,TinhThanh!$B:$C,2, FALSE), "")</f>
        <v/>
      </c>
      <c r="Q96" s="4" t="str">
        <f>IF(Danh_sach_tam_tru!M98="","",Danh_sach_tam_tru!M98)</f>
        <v/>
      </c>
      <c r="R96" s="4" t="str">
        <f>IFERROR(VLOOKUP(Q96,QuanHuyen!$B:$C,2, FALSE), "")</f>
        <v/>
      </c>
      <c r="S96" s="4" t="str">
        <f>IF(Danh_sach_tam_tru!N98="","",Danh_sach_tam_tru!N98)</f>
        <v/>
      </c>
      <c r="T96" s="4" t="str">
        <f>IFERROR(INDEX(PhuongXa!$A:$A,MATCH(S96,PhuongXa!$B:$B,0)), "")</f>
        <v/>
      </c>
      <c r="U96" s="4" t="str">
        <f>IF(Danh_sach_tam_tru!O98="","",Danh_sach_tam_tru!O98)</f>
        <v/>
      </c>
      <c r="V96" s="4" t="str">
        <f>IF(Danh_sach_tam_tru!P98="","",Danh_sach_tam_tru!P98)</f>
        <v/>
      </c>
      <c r="W96" s="4" t="str">
        <f>IFERROR(INDEX(TinhThanh!$A:$A,MATCH(V96,TinhThanh!$B:$B,0)), "")</f>
        <v/>
      </c>
      <c r="X96" s="4" t="str">
        <f>IF(Danh_sach_tam_tru!Q98="","",Danh_sach_tam_tru!Q98)</f>
        <v/>
      </c>
      <c r="Y96" s="4" t="str">
        <f>IFERROR(INDEX(QuanHuyen!$A:$A,MATCH(X96,QuanHuyen!$B:$B,0)), "")</f>
        <v/>
      </c>
      <c r="Z96" s="4" t="str">
        <f>IF(Danh_sach_tam_tru!R98="","",Danh_sach_tam_tru!R98)</f>
        <v/>
      </c>
      <c r="AA96" s="4" t="str">
        <f>IFERROR(INDEX(PhuongXa!$A:$A,MATCH(Z96,PhuongXa!$B:$B,0)), "")</f>
        <v/>
      </c>
      <c r="AB96" s="4" t="str">
        <f>IF(Danh_sach_tam_tru!S98="","",Danh_sach_tam_tru!S98)</f>
        <v/>
      </c>
      <c r="AC96" s="4" t="str">
        <f>IF(Danh_sach_tam_tru!T98="","",Danh_sach_tam_tru!T98)</f>
        <v/>
      </c>
      <c r="AD96" s="4" t="str">
        <f>IFERROR(INDEX(TinhThanh!$A:$A,MATCH(AC96,TinhThanh!$B:$B,0)), "")</f>
        <v/>
      </c>
      <c r="AE96" s="4" t="str">
        <f>IF(Danh_sach_tam_tru!U98="","",Danh_sach_tam_tru!U98)</f>
        <v/>
      </c>
      <c r="AF96" s="4" t="str">
        <f>IFERROR(INDEX(QuanHuyen!$A:$A,MATCH(AE96,QuanHuyen!$B:$B,0)), "")</f>
        <v/>
      </c>
      <c r="AG96" s="4" t="str">
        <f>IF(Danh_sach_tam_tru!V98="","",Danh_sach_tam_tru!V98)</f>
        <v/>
      </c>
      <c r="AH96" s="4" t="str">
        <f>IFERROR(INDEX(PhuongXa!$A:$A,MATCH(AG96,PhuongXa!$B:$B,0)), "")</f>
        <v/>
      </c>
      <c r="AI96" s="4" t="str">
        <f>IF(Danh_sach_tam_tru!W98="","",Danh_sach_tam_tru!W98)</f>
        <v/>
      </c>
      <c r="AJ96" s="4" t="str">
        <f>IF(Danh_sach_tam_tru!X98="","",Danh_sach_tam_tru!X98)</f>
        <v/>
      </c>
      <c r="AK96" s="4" t="str">
        <f>IF(Danh_sach_tam_tru!Y98="","",Danh_sach_tam_tru!Y98)</f>
        <v/>
      </c>
    </row>
    <row r="97" spans="1:37" x14ac:dyDescent="0.35">
      <c r="A97" s="4" t="str">
        <f>IF(Danh_sach_tam_tru!A99="","",Danh_sach_tam_tru!A99)</f>
        <v/>
      </c>
      <c r="B97" s="4" t="str">
        <f>IF(Danh_sach_tam_tru!B99="","",Danh_sach_tam_tru!B99)</f>
        <v/>
      </c>
      <c r="C97" s="4" t="str">
        <f>IF(Danh_sach_tam_tru!C99="","",Danh_sach_tam_tru!C99)</f>
        <v/>
      </c>
      <c r="D97" s="4" t="str">
        <f>IF(Danh_sach_tam_tru!D99="","",Danh_sach_tam_tru!D99)</f>
        <v/>
      </c>
      <c r="E97" s="4" t="str">
        <f>IF(Danh_sach_tam_tru!E99="","",Danh_sach_tam_tru!E99)</f>
        <v/>
      </c>
      <c r="F97" s="4" t="str">
        <f>IF(Danh_sach_tam_tru!F99="","",Danh_sach_tam_tru!F99)</f>
        <v/>
      </c>
      <c r="G97" s="4" t="str">
        <f>IFERROR(INDEX(GioiTinh!$A:$A,MATCH(F97,GioiTinh!$B:$B,0)), "")</f>
        <v/>
      </c>
      <c r="H97" s="4" t="str">
        <f>IF(Danh_sach_tam_tru!G99="","",Danh_sach_tam_tru!G99)</f>
        <v/>
      </c>
      <c r="I97" s="4" t="str">
        <f>IF(Danh_sach_tam_tru!H99="","",Danh_sach_tam_tru!H99)</f>
        <v/>
      </c>
      <c r="J97" s="4" t="str">
        <f>IF(Danh_sach_tam_tru!I99="","",Danh_sach_tam_tru!I99)</f>
        <v/>
      </c>
      <c r="K97" s="4" t="str">
        <f>IFERROR(INDEX(NgheNghiep!$A:$A,MATCH(J97,NgheNghiep!$B:$B,0)), "")</f>
        <v/>
      </c>
      <c r="L97" s="4" t="str">
        <f>IF(Danh_sach_tam_tru!J99="","",Danh_sach_tam_tru!J99)</f>
        <v/>
      </c>
      <c r="M97" s="4" t="str">
        <f>IF(Danh_sach_tam_tru!K99="","",Danh_sach_tam_tru!K99)</f>
        <v/>
      </c>
      <c r="N97" s="4" t="str">
        <f>IFERROR(INDEX(QuocGia!$A:$A,MATCH(M97,QuocGia!$B:$B,0)), "")</f>
        <v/>
      </c>
      <c r="O97" s="4" t="str">
        <f>IF(Danh_sach_tam_tru!L99="","",Danh_sach_tam_tru!L99)</f>
        <v/>
      </c>
      <c r="P97" s="4" t="str">
        <f>IFERROR(VLOOKUP(O97,TinhThanh!$B:$C,2, FALSE), "")</f>
        <v/>
      </c>
      <c r="Q97" s="4" t="str">
        <f>IF(Danh_sach_tam_tru!M99="","",Danh_sach_tam_tru!M99)</f>
        <v/>
      </c>
      <c r="R97" s="4" t="str">
        <f>IFERROR(VLOOKUP(Q97,QuanHuyen!$B:$C,2, FALSE), "")</f>
        <v/>
      </c>
      <c r="S97" s="4" t="str">
        <f>IF(Danh_sach_tam_tru!N99="","",Danh_sach_tam_tru!N99)</f>
        <v/>
      </c>
      <c r="T97" s="4" t="str">
        <f>IFERROR(INDEX(PhuongXa!$A:$A,MATCH(S97,PhuongXa!$B:$B,0)), "")</f>
        <v/>
      </c>
      <c r="U97" s="4" t="str">
        <f>IF(Danh_sach_tam_tru!O99="","",Danh_sach_tam_tru!O99)</f>
        <v/>
      </c>
      <c r="V97" s="4" t="str">
        <f>IF(Danh_sach_tam_tru!P99="","",Danh_sach_tam_tru!P99)</f>
        <v/>
      </c>
      <c r="W97" s="4" t="str">
        <f>IFERROR(INDEX(TinhThanh!$A:$A,MATCH(V97,TinhThanh!$B:$B,0)), "")</f>
        <v/>
      </c>
      <c r="X97" s="4" t="str">
        <f>IF(Danh_sach_tam_tru!Q99="","",Danh_sach_tam_tru!Q99)</f>
        <v/>
      </c>
      <c r="Y97" s="4" t="str">
        <f>IFERROR(INDEX(QuanHuyen!$A:$A,MATCH(X97,QuanHuyen!$B:$B,0)), "")</f>
        <v/>
      </c>
      <c r="Z97" s="4" t="str">
        <f>IF(Danh_sach_tam_tru!R99="","",Danh_sach_tam_tru!R99)</f>
        <v/>
      </c>
      <c r="AA97" s="4" t="str">
        <f>IFERROR(INDEX(PhuongXa!$A:$A,MATCH(Z97,PhuongXa!$B:$B,0)), "")</f>
        <v/>
      </c>
      <c r="AB97" s="4" t="str">
        <f>IF(Danh_sach_tam_tru!S99="","",Danh_sach_tam_tru!S99)</f>
        <v/>
      </c>
      <c r="AC97" s="4" t="str">
        <f>IF(Danh_sach_tam_tru!T99="","",Danh_sach_tam_tru!T99)</f>
        <v/>
      </c>
      <c r="AD97" s="4" t="str">
        <f>IFERROR(INDEX(TinhThanh!$A:$A,MATCH(AC97,TinhThanh!$B:$B,0)), "")</f>
        <v/>
      </c>
      <c r="AE97" s="4" t="str">
        <f>IF(Danh_sach_tam_tru!U99="","",Danh_sach_tam_tru!U99)</f>
        <v/>
      </c>
      <c r="AF97" s="4" t="str">
        <f>IFERROR(INDEX(QuanHuyen!$A:$A,MATCH(AE97,QuanHuyen!$B:$B,0)), "")</f>
        <v/>
      </c>
      <c r="AG97" s="4" t="str">
        <f>IF(Danh_sach_tam_tru!V99="","",Danh_sach_tam_tru!V99)</f>
        <v/>
      </c>
      <c r="AH97" s="4" t="str">
        <f>IFERROR(INDEX(PhuongXa!$A:$A,MATCH(AG97,PhuongXa!$B:$B,0)), "")</f>
        <v/>
      </c>
      <c r="AI97" s="4" t="str">
        <f>IF(Danh_sach_tam_tru!W99="","",Danh_sach_tam_tru!W99)</f>
        <v/>
      </c>
      <c r="AJ97" s="4" t="str">
        <f>IF(Danh_sach_tam_tru!X99="","",Danh_sach_tam_tru!X99)</f>
        <v/>
      </c>
      <c r="AK97" s="4" t="str">
        <f>IF(Danh_sach_tam_tru!Y99="","",Danh_sach_tam_tru!Y99)</f>
        <v/>
      </c>
    </row>
    <row r="98" spans="1:37" x14ac:dyDescent="0.35">
      <c r="A98" s="4" t="str">
        <f>IF(Danh_sach_tam_tru!A100="","",Danh_sach_tam_tru!A100)</f>
        <v/>
      </c>
      <c r="B98" s="4" t="str">
        <f>IF(Danh_sach_tam_tru!B100="","",Danh_sach_tam_tru!B100)</f>
        <v/>
      </c>
      <c r="C98" s="4" t="str">
        <f>IF(Danh_sach_tam_tru!C100="","",Danh_sach_tam_tru!C100)</f>
        <v/>
      </c>
      <c r="D98" s="4" t="str">
        <f>IF(Danh_sach_tam_tru!D100="","",Danh_sach_tam_tru!D100)</f>
        <v/>
      </c>
      <c r="E98" s="4" t="str">
        <f>IF(Danh_sach_tam_tru!E100="","",Danh_sach_tam_tru!E100)</f>
        <v/>
      </c>
      <c r="F98" s="4" t="str">
        <f>IF(Danh_sach_tam_tru!F100="","",Danh_sach_tam_tru!F100)</f>
        <v/>
      </c>
      <c r="G98" s="4" t="str">
        <f>IFERROR(INDEX(GioiTinh!$A:$A,MATCH(F98,GioiTinh!$B:$B,0)), "")</f>
        <v/>
      </c>
      <c r="H98" s="4" t="str">
        <f>IF(Danh_sach_tam_tru!G100="","",Danh_sach_tam_tru!G100)</f>
        <v/>
      </c>
      <c r="I98" s="4" t="str">
        <f>IF(Danh_sach_tam_tru!H100="","",Danh_sach_tam_tru!H100)</f>
        <v/>
      </c>
      <c r="J98" s="4" t="str">
        <f>IF(Danh_sach_tam_tru!I100="","",Danh_sach_tam_tru!I100)</f>
        <v/>
      </c>
      <c r="K98" s="4" t="str">
        <f>IFERROR(INDEX(NgheNghiep!$A:$A,MATCH(J98,NgheNghiep!$B:$B,0)), "")</f>
        <v/>
      </c>
      <c r="L98" s="4" t="str">
        <f>IF(Danh_sach_tam_tru!J100="","",Danh_sach_tam_tru!J100)</f>
        <v/>
      </c>
      <c r="M98" s="4" t="str">
        <f>IF(Danh_sach_tam_tru!K100="","",Danh_sach_tam_tru!K100)</f>
        <v/>
      </c>
      <c r="N98" s="4" t="str">
        <f>IFERROR(INDEX(QuocGia!$A:$A,MATCH(M98,QuocGia!$B:$B,0)), "")</f>
        <v/>
      </c>
      <c r="O98" s="4" t="str">
        <f>IF(Danh_sach_tam_tru!L100="","",Danh_sach_tam_tru!L100)</f>
        <v/>
      </c>
      <c r="P98" s="4" t="str">
        <f>IFERROR(VLOOKUP(O98,TinhThanh!$B:$C,2, FALSE), "")</f>
        <v/>
      </c>
      <c r="Q98" s="4" t="str">
        <f>IF(Danh_sach_tam_tru!M100="","",Danh_sach_tam_tru!M100)</f>
        <v/>
      </c>
      <c r="R98" s="4" t="str">
        <f>IFERROR(VLOOKUP(Q98,QuanHuyen!$B:$C,2, FALSE), "")</f>
        <v/>
      </c>
      <c r="S98" s="4" t="str">
        <f>IF(Danh_sach_tam_tru!N100="","",Danh_sach_tam_tru!N100)</f>
        <v/>
      </c>
      <c r="T98" s="4" t="str">
        <f>IFERROR(INDEX(PhuongXa!$A:$A,MATCH(S98,PhuongXa!$B:$B,0)), "")</f>
        <v/>
      </c>
      <c r="U98" s="4" t="str">
        <f>IF(Danh_sach_tam_tru!O100="","",Danh_sach_tam_tru!O100)</f>
        <v/>
      </c>
      <c r="V98" s="4" t="str">
        <f>IF(Danh_sach_tam_tru!P100="","",Danh_sach_tam_tru!P100)</f>
        <v/>
      </c>
      <c r="W98" s="4" t="str">
        <f>IFERROR(INDEX(TinhThanh!$A:$A,MATCH(V98,TinhThanh!$B:$B,0)), "")</f>
        <v/>
      </c>
      <c r="X98" s="4" t="str">
        <f>IF(Danh_sach_tam_tru!Q100="","",Danh_sach_tam_tru!Q100)</f>
        <v/>
      </c>
      <c r="Y98" s="4" t="str">
        <f>IFERROR(INDEX(QuanHuyen!$A:$A,MATCH(X98,QuanHuyen!$B:$B,0)), "")</f>
        <v/>
      </c>
      <c r="Z98" s="4" t="str">
        <f>IF(Danh_sach_tam_tru!R100="","",Danh_sach_tam_tru!R100)</f>
        <v/>
      </c>
      <c r="AA98" s="4" t="str">
        <f>IFERROR(INDEX(PhuongXa!$A:$A,MATCH(Z98,PhuongXa!$B:$B,0)), "")</f>
        <v/>
      </c>
      <c r="AB98" s="4" t="str">
        <f>IF(Danh_sach_tam_tru!S100="","",Danh_sach_tam_tru!S100)</f>
        <v/>
      </c>
      <c r="AC98" s="4" t="str">
        <f>IF(Danh_sach_tam_tru!T100="","",Danh_sach_tam_tru!T100)</f>
        <v/>
      </c>
      <c r="AD98" s="4" t="str">
        <f>IFERROR(INDEX(TinhThanh!$A:$A,MATCH(AC98,TinhThanh!$B:$B,0)), "")</f>
        <v/>
      </c>
      <c r="AE98" s="4" t="str">
        <f>IF(Danh_sach_tam_tru!U100="","",Danh_sach_tam_tru!U100)</f>
        <v/>
      </c>
      <c r="AF98" s="4" t="str">
        <f>IFERROR(INDEX(QuanHuyen!$A:$A,MATCH(AE98,QuanHuyen!$B:$B,0)), "")</f>
        <v/>
      </c>
      <c r="AG98" s="4" t="str">
        <f>IF(Danh_sach_tam_tru!V100="","",Danh_sach_tam_tru!V100)</f>
        <v/>
      </c>
      <c r="AH98" s="4" t="str">
        <f>IFERROR(INDEX(PhuongXa!$A:$A,MATCH(AG98,PhuongXa!$B:$B,0)), "")</f>
        <v/>
      </c>
      <c r="AI98" s="4" t="str">
        <f>IF(Danh_sach_tam_tru!W100="","",Danh_sach_tam_tru!W100)</f>
        <v/>
      </c>
      <c r="AJ98" s="4" t="str">
        <f>IF(Danh_sach_tam_tru!X100="","",Danh_sach_tam_tru!X100)</f>
        <v/>
      </c>
      <c r="AK98" s="4" t="str">
        <f>IF(Danh_sach_tam_tru!Y100="","",Danh_sach_tam_tru!Y100)</f>
        <v/>
      </c>
    </row>
    <row r="99" spans="1:37" x14ac:dyDescent="0.35">
      <c r="A99" s="4" t="str">
        <f>IF(Danh_sach_tam_tru!A101="","",Danh_sach_tam_tru!A101)</f>
        <v/>
      </c>
      <c r="B99" s="4" t="str">
        <f>IF(Danh_sach_tam_tru!B101="","",Danh_sach_tam_tru!B101)</f>
        <v/>
      </c>
      <c r="C99" s="4" t="str">
        <f>IF(Danh_sach_tam_tru!C101="","",Danh_sach_tam_tru!C101)</f>
        <v/>
      </c>
      <c r="D99" s="4" t="str">
        <f>IF(Danh_sach_tam_tru!D101="","",Danh_sach_tam_tru!D101)</f>
        <v/>
      </c>
      <c r="E99" s="4" t="str">
        <f>IF(Danh_sach_tam_tru!E101="","",Danh_sach_tam_tru!E101)</f>
        <v/>
      </c>
      <c r="F99" s="4" t="str">
        <f>IF(Danh_sach_tam_tru!F101="","",Danh_sach_tam_tru!F101)</f>
        <v/>
      </c>
      <c r="G99" s="4" t="str">
        <f>IFERROR(INDEX(GioiTinh!$A:$A,MATCH(F99,GioiTinh!$B:$B,0)), "")</f>
        <v/>
      </c>
      <c r="H99" s="4" t="str">
        <f>IF(Danh_sach_tam_tru!G101="","",Danh_sach_tam_tru!G101)</f>
        <v/>
      </c>
      <c r="I99" s="4" t="str">
        <f>IF(Danh_sach_tam_tru!H101="","",Danh_sach_tam_tru!H101)</f>
        <v/>
      </c>
      <c r="J99" s="4" t="str">
        <f>IF(Danh_sach_tam_tru!I101="","",Danh_sach_tam_tru!I101)</f>
        <v/>
      </c>
      <c r="K99" s="4" t="str">
        <f>IFERROR(INDEX(NgheNghiep!$A:$A,MATCH(J99,NgheNghiep!$B:$B,0)), "")</f>
        <v/>
      </c>
      <c r="L99" s="4" t="str">
        <f>IF(Danh_sach_tam_tru!J101="","",Danh_sach_tam_tru!J101)</f>
        <v/>
      </c>
      <c r="M99" s="4" t="str">
        <f>IF(Danh_sach_tam_tru!K101="","",Danh_sach_tam_tru!K101)</f>
        <v/>
      </c>
      <c r="N99" s="4" t="str">
        <f>IFERROR(INDEX(QuocGia!$A:$A,MATCH(M99,QuocGia!$B:$B,0)), "")</f>
        <v/>
      </c>
      <c r="O99" s="4" t="str">
        <f>IF(Danh_sach_tam_tru!L101="","",Danh_sach_tam_tru!L101)</f>
        <v/>
      </c>
      <c r="P99" s="4" t="str">
        <f>IFERROR(VLOOKUP(O99,TinhThanh!$B:$C,2, FALSE), "")</f>
        <v/>
      </c>
      <c r="Q99" s="4" t="str">
        <f>IF(Danh_sach_tam_tru!M101="","",Danh_sach_tam_tru!M101)</f>
        <v/>
      </c>
      <c r="R99" s="4" t="str">
        <f>IFERROR(VLOOKUP(Q99,QuanHuyen!$B:$C,2, FALSE), "")</f>
        <v/>
      </c>
      <c r="S99" s="4" t="str">
        <f>IF(Danh_sach_tam_tru!N101="","",Danh_sach_tam_tru!N101)</f>
        <v/>
      </c>
      <c r="T99" s="4" t="str">
        <f>IFERROR(INDEX(PhuongXa!$A:$A,MATCH(S99,PhuongXa!$B:$B,0)), "")</f>
        <v/>
      </c>
      <c r="U99" s="4" t="str">
        <f>IF(Danh_sach_tam_tru!O101="","",Danh_sach_tam_tru!O101)</f>
        <v/>
      </c>
      <c r="V99" s="4" t="str">
        <f>IF(Danh_sach_tam_tru!P101="","",Danh_sach_tam_tru!P101)</f>
        <v/>
      </c>
      <c r="W99" s="4" t="str">
        <f>IFERROR(INDEX(TinhThanh!$A:$A,MATCH(V99,TinhThanh!$B:$B,0)), "")</f>
        <v/>
      </c>
      <c r="X99" s="4" t="str">
        <f>IF(Danh_sach_tam_tru!Q101="","",Danh_sach_tam_tru!Q101)</f>
        <v/>
      </c>
      <c r="Y99" s="4" t="str">
        <f>IFERROR(INDEX(QuanHuyen!$A:$A,MATCH(X99,QuanHuyen!$B:$B,0)), "")</f>
        <v/>
      </c>
      <c r="Z99" s="4" t="str">
        <f>IF(Danh_sach_tam_tru!R101="","",Danh_sach_tam_tru!R101)</f>
        <v/>
      </c>
      <c r="AA99" s="4" t="str">
        <f>IFERROR(INDEX(PhuongXa!$A:$A,MATCH(Z99,PhuongXa!$B:$B,0)), "")</f>
        <v/>
      </c>
      <c r="AB99" s="4" t="str">
        <f>IF(Danh_sach_tam_tru!S101="","",Danh_sach_tam_tru!S101)</f>
        <v/>
      </c>
      <c r="AC99" s="4" t="str">
        <f>IF(Danh_sach_tam_tru!T101="","",Danh_sach_tam_tru!T101)</f>
        <v/>
      </c>
      <c r="AD99" s="4" t="str">
        <f>IFERROR(INDEX(TinhThanh!$A:$A,MATCH(AC99,TinhThanh!$B:$B,0)), "")</f>
        <v/>
      </c>
      <c r="AE99" s="4" t="str">
        <f>IF(Danh_sach_tam_tru!U101="","",Danh_sach_tam_tru!U101)</f>
        <v/>
      </c>
      <c r="AF99" s="4" t="str">
        <f>IFERROR(INDEX(QuanHuyen!$A:$A,MATCH(AE99,QuanHuyen!$B:$B,0)), "")</f>
        <v/>
      </c>
      <c r="AG99" s="4" t="str">
        <f>IF(Danh_sach_tam_tru!V101="","",Danh_sach_tam_tru!V101)</f>
        <v/>
      </c>
      <c r="AH99" s="4" t="str">
        <f>IFERROR(INDEX(PhuongXa!$A:$A,MATCH(AG99,PhuongXa!$B:$B,0)), "")</f>
        <v/>
      </c>
      <c r="AI99" s="4" t="str">
        <f>IF(Danh_sach_tam_tru!W101="","",Danh_sach_tam_tru!W101)</f>
        <v/>
      </c>
      <c r="AJ99" s="4" t="str">
        <f>IF(Danh_sach_tam_tru!X101="","",Danh_sach_tam_tru!X101)</f>
        <v/>
      </c>
      <c r="AK99" s="4" t="str">
        <f>IF(Danh_sach_tam_tru!Y101="","",Danh_sach_tam_tru!Y101)</f>
        <v/>
      </c>
    </row>
    <row r="100" spans="1:37" x14ac:dyDescent="0.35">
      <c r="A100" s="4" t="str">
        <f>IF(Danh_sach_tam_tru!A102="","",Danh_sach_tam_tru!A102)</f>
        <v/>
      </c>
      <c r="B100" s="4" t="str">
        <f>IF(Danh_sach_tam_tru!B102="","",Danh_sach_tam_tru!B102)</f>
        <v/>
      </c>
      <c r="C100" s="4" t="str">
        <f>IF(Danh_sach_tam_tru!C102="","",Danh_sach_tam_tru!C102)</f>
        <v/>
      </c>
      <c r="D100" s="4" t="str">
        <f>IF(Danh_sach_tam_tru!D102="","",Danh_sach_tam_tru!D102)</f>
        <v/>
      </c>
      <c r="E100" s="4" t="str">
        <f>IF(Danh_sach_tam_tru!E102="","",Danh_sach_tam_tru!E102)</f>
        <v/>
      </c>
      <c r="F100" s="4" t="str">
        <f>IF(Danh_sach_tam_tru!F102="","",Danh_sach_tam_tru!F102)</f>
        <v/>
      </c>
      <c r="G100" s="4" t="str">
        <f>IFERROR(INDEX(GioiTinh!$A:$A,MATCH(F100,GioiTinh!$B:$B,0)), "")</f>
        <v/>
      </c>
      <c r="H100" s="4" t="str">
        <f>IF(Danh_sach_tam_tru!G102="","",Danh_sach_tam_tru!G102)</f>
        <v/>
      </c>
      <c r="I100" s="4" t="str">
        <f>IF(Danh_sach_tam_tru!H102="","",Danh_sach_tam_tru!H102)</f>
        <v/>
      </c>
      <c r="J100" s="4" t="str">
        <f>IF(Danh_sach_tam_tru!I102="","",Danh_sach_tam_tru!I102)</f>
        <v/>
      </c>
      <c r="K100" s="4" t="str">
        <f>IFERROR(INDEX(NgheNghiep!$A:$A,MATCH(J100,NgheNghiep!$B:$B,0)), "")</f>
        <v/>
      </c>
      <c r="L100" s="4" t="str">
        <f>IF(Danh_sach_tam_tru!J102="","",Danh_sach_tam_tru!J102)</f>
        <v/>
      </c>
      <c r="M100" s="4" t="str">
        <f>IF(Danh_sach_tam_tru!K102="","",Danh_sach_tam_tru!K102)</f>
        <v/>
      </c>
      <c r="N100" s="4" t="str">
        <f>IFERROR(INDEX(QuocGia!$A:$A,MATCH(M100,QuocGia!$B:$B,0)), "")</f>
        <v/>
      </c>
      <c r="O100" s="4" t="str">
        <f>IF(Danh_sach_tam_tru!L102="","",Danh_sach_tam_tru!L102)</f>
        <v/>
      </c>
      <c r="P100" s="4" t="str">
        <f>IFERROR(VLOOKUP(O100,TinhThanh!$B:$C,2, FALSE), "")</f>
        <v/>
      </c>
      <c r="Q100" s="4" t="str">
        <f>IF(Danh_sach_tam_tru!M102="","",Danh_sach_tam_tru!M102)</f>
        <v/>
      </c>
      <c r="R100" s="4" t="str">
        <f>IFERROR(VLOOKUP(Q100,QuanHuyen!$B:$C,2, FALSE), "")</f>
        <v/>
      </c>
      <c r="S100" s="4" t="str">
        <f>IF(Danh_sach_tam_tru!N102="","",Danh_sach_tam_tru!N102)</f>
        <v/>
      </c>
      <c r="T100" s="4" t="str">
        <f>IFERROR(INDEX(PhuongXa!$A:$A,MATCH(S100,PhuongXa!$B:$B,0)), "")</f>
        <v/>
      </c>
      <c r="U100" s="4" t="str">
        <f>IF(Danh_sach_tam_tru!O102="","",Danh_sach_tam_tru!O102)</f>
        <v/>
      </c>
      <c r="V100" s="4" t="str">
        <f>IF(Danh_sach_tam_tru!P102="","",Danh_sach_tam_tru!P102)</f>
        <v/>
      </c>
      <c r="W100" s="4" t="str">
        <f>IFERROR(INDEX(TinhThanh!$A:$A,MATCH(V100,TinhThanh!$B:$B,0)), "")</f>
        <v/>
      </c>
      <c r="X100" s="4" t="str">
        <f>IF(Danh_sach_tam_tru!Q102="","",Danh_sach_tam_tru!Q102)</f>
        <v/>
      </c>
      <c r="Y100" s="4" t="str">
        <f>IFERROR(INDEX(QuanHuyen!$A:$A,MATCH(X100,QuanHuyen!$B:$B,0)), "")</f>
        <v/>
      </c>
      <c r="Z100" s="4" t="str">
        <f>IF(Danh_sach_tam_tru!R102="","",Danh_sach_tam_tru!R102)</f>
        <v/>
      </c>
      <c r="AA100" s="4" t="str">
        <f>IFERROR(INDEX(PhuongXa!$A:$A,MATCH(Z100,PhuongXa!$B:$B,0)), "")</f>
        <v/>
      </c>
      <c r="AB100" s="4" t="str">
        <f>IF(Danh_sach_tam_tru!S102="","",Danh_sach_tam_tru!S102)</f>
        <v/>
      </c>
      <c r="AC100" s="4" t="str">
        <f>IF(Danh_sach_tam_tru!T102="","",Danh_sach_tam_tru!T102)</f>
        <v/>
      </c>
      <c r="AD100" s="4" t="str">
        <f>IFERROR(INDEX(TinhThanh!$A:$A,MATCH(AC100,TinhThanh!$B:$B,0)), "")</f>
        <v/>
      </c>
      <c r="AE100" s="4" t="str">
        <f>IF(Danh_sach_tam_tru!U102="","",Danh_sach_tam_tru!U102)</f>
        <v/>
      </c>
      <c r="AF100" s="4" t="str">
        <f>IFERROR(INDEX(QuanHuyen!$A:$A,MATCH(AE100,QuanHuyen!$B:$B,0)), "")</f>
        <v/>
      </c>
      <c r="AG100" s="4" t="str">
        <f>IF(Danh_sach_tam_tru!V102="","",Danh_sach_tam_tru!V102)</f>
        <v/>
      </c>
      <c r="AH100" s="4" t="str">
        <f>IFERROR(INDEX(PhuongXa!$A:$A,MATCH(AG100,PhuongXa!$B:$B,0)), "")</f>
        <v/>
      </c>
      <c r="AI100" s="4" t="str">
        <f>IF(Danh_sach_tam_tru!W102="","",Danh_sach_tam_tru!W102)</f>
        <v/>
      </c>
      <c r="AJ100" s="4" t="str">
        <f>IF(Danh_sach_tam_tru!X102="","",Danh_sach_tam_tru!X102)</f>
        <v/>
      </c>
      <c r="AK100" s="4" t="str">
        <f>IF(Danh_sach_tam_tru!Y102="","",Danh_sach_tam_tru!Y102)</f>
        <v/>
      </c>
    </row>
    <row r="101" spans="1:37" x14ac:dyDescent="0.35">
      <c r="A101" s="4" t="str">
        <f>IF(Danh_sach_tam_tru!A103="","",Danh_sach_tam_tru!A103)</f>
        <v/>
      </c>
      <c r="B101" s="4" t="str">
        <f>IF(Danh_sach_tam_tru!B103="","",Danh_sach_tam_tru!B103)</f>
        <v/>
      </c>
      <c r="C101" s="4" t="str">
        <f>IF(Danh_sach_tam_tru!C103="","",Danh_sach_tam_tru!C103)</f>
        <v/>
      </c>
      <c r="D101" s="4" t="str">
        <f>IF(Danh_sach_tam_tru!D103="","",Danh_sach_tam_tru!D103)</f>
        <v/>
      </c>
      <c r="E101" s="4" t="str">
        <f>IF(Danh_sach_tam_tru!E103="","",Danh_sach_tam_tru!E103)</f>
        <v/>
      </c>
      <c r="F101" s="4" t="str">
        <f>IF(Danh_sach_tam_tru!F103="","",Danh_sach_tam_tru!F103)</f>
        <v/>
      </c>
      <c r="G101" s="4" t="str">
        <f>IFERROR(INDEX(GioiTinh!$A:$A,MATCH(F101,GioiTinh!$B:$B,0)), "")</f>
        <v/>
      </c>
      <c r="H101" s="4" t="str">
        <f>IF(Danh_sach_tam_tru!G103="","",Danh_sach_tam_tru!G103)</f>
        <v/>
      </c>
      <c r="I101" s="4" t="str">
        <f>IF(Danh_sach_tam_tru!H103="","",Danh_sach_tam_tru!H103)</f>
        <v/>
      </c>
      <c r="J101" s="4" t="str">
        <f>IF(Danh_sach_tam_tru!I103="","",Danh_sach_tam_tru!I103)</f>
        <v/>
      </c>
      <c r="K101" s="4" t="str">
        <f>IFERROR(INDEX(NgheNghiep!$A:$A,MATCH(J101,NgheNghiep!$B:$B,0)), "")</f>
        <v/>
      </c>
      <c r="L101" s="4" t="str">
        <f>IF(Danh_sach_tam_tru!J103="","",Danh_sach_tam_tru!J103)</f>
        <v/>
      </c>
      <c r="M101" s="4" t="str">
        <f>IF(Danh_sach_tam_tru!K103="","",Danh_sach_tam_tru!K103)</f>
        <v/>
      </c>
      <c r="N101" s="4" t="str">
        <f>IFERROR(INDEX(QuocGia!$A:$A,MATCH(M101,QuocGia!$B:$B,0)), "")</f>
        <v/>
      </c>
      <c r="O101" s="4" t="str">
        <f>IF(Danh_sach_tam_tru!L103="","",Danh_sach_tam_tru!L103)</f>
        <v/>
      </c>
      <c r="P101" s="4" t="str">
        <f>IFERROR(VLOOKUP(O101,TinhThanh!$B:$C,2, FALSE), "")</f>
        <v/>
      </c>
      <c r="Q101" s="4" t="str">
        <f>IF(Danh_sach_tam_tru!M103="","",Danh_sach_tam_tru!M103)</f>
        <v/>
      </c>
      <c r="R101" s="4" t="str">
        <f>IFERROR(VLOOKUP(Q101,QuanHuyen!$B:$C,2, FALSE), "")</f>
        <v/>
      </c>
      <c r="S101" s="4" t="str">
        <f>IF(Danh_sach_tam_tru!N103="","",Danh_sach_tam_tru!N103)</f>
        <v/>
      </c>
      <c r="T101" s="4" t="str">
        <f>IFERROR(INDEX(PhuongXa!$A:$A,MATCH(S101,PhuongXa!$B:$B,0)), "")</f>
        <v/>
      </c>
      <c r="U101" s="4" t="str">
        <f>IF(Danh_sach_tam_tru!O103="","",Danh_sach_tam_tru!O103)</f>
        <v/>
      </c>
      <c r="V101" s="4" t="str">
        <f>IF(Danh_sach_tam_tru!P103="","",Danh_sach_tam_tru!P103)</f>
        <v/>
      </c>
      <c r="W101" s="4" t="str">
        <f>IFERROR(INDEX(TinhThanh!$A:$A,MATCH(V101,TinhThanh!$B:$B,0)), "")</f>
        <v/>
      </c>
      <c r="X101" s="4" t="str">
        <f>IF(Danh_sach_tam_tru!Q103="","",Danh_sach_tam_tru!Q103)</f>
        <v/>
      </c>
      <c r="Y101" s="4" t="str">
        <f>IFERROR(INDEX(QuanHuyen!$A:$A,MATCH(X101,QuanHuyen!$B:$B,0)), "")</f>
        <v/>
      </c>
      <c r="Z101" s="4" t="str">
        <f>IF(Danh_sach_tam_tru!R103="","",Danh_sach_tam_tru!R103)</f>
        <v/>
      </c>
      <c r="AA101" s="4" t="str">
        <f>IFERROR(INDEX(PhuongXa!$A:$A,MATCH(Z101,PhuongXa!$B:$B,0)), "")</f>
        <v/>
      </c>
      <c r="AB101" s="4" t="str">
        <f>IF(Danh_sach_tam_tru!S103="","",Danh_sach_tam_tru!S103)</f>
        <v/>
      </c>
      <c r="AC101" s="4" t="str">
        <f>IF(Danh_sach_tam_tru!T103="","",Danh_sach_tam_tru!T103)</f>
        <v/>
      </c>
      <c r="AD101" s="4" t="str">
        <f>IFERROR(INDEX(TinhThanh!$A:$A,MATCH(AC101,TinhThanh!$B:$B,0)), "")</f>
        <v/>
      </c>
      <c r="AE101" s="4" t="str">
        <f>IF(Danh_sach_tam_tru!U103="","",Danh_sach_tam_tru!U103)</f>
        <v/>
      </c>
      <c r="AF101" s="4" t="str">
        <f>IFERROR(INDEX(QuanHuyen!$A:$A,MATCH(AE101,QuanHuyen!$B:$B,0)), "")</f>
        <v/>
      </c>
      <c r="AG101" s="4" t="str">
        <f>IF(Danh_sach_tam_tru!V103="","",Danh_sach_tam_tru!V103)</f>
        <v/>
      </c>
      <c r="AH101" s="4" t="str">
        <f>IFERROR(INDEX(PhuongXa!$A:$A,MATCH(AG101,PhuongXa!$B:$B,0)), "")</f>
        <v/>
      </c>
      <c r="AI101" s="4" t="str">
        <f>IF(Danh_sach_tam_tru!W103="","",Danh_sach_tam_tru!W103)</f>
        <v/>
      </c>
      <c r="AJ101" s="4" t="str">
        <f>IF(Danh_sach_tam_tru!X103="","",Danh_sach_tam_tru!X103)</f>
        <v/>
      </c>
      <c r="AK101" s="4" t="str">
        <f>IF(Danh_sach_tam_tru!Y103="","",Danh_sach_tam_tru!Y103)</f>
        <v/>
      </c>
    </row>
    <row r="102" spans="1:37" x14ac:dyDescent="0.35">
      <c r="A102" s="4" t="str">
        <f>IF(Danh_sach_tam_tru!A104="","",Danh_sach_tam_tru!A104)</f>
        <v/>
      </c>
      <c r="B102" s="4" t="str">
        <f>IF(Danh_sach_tam_tru!B104="","",Danh_sach_tam_tru!B104)</f>
        <v/>
      </c>
      <c r="C102" s="4" t="str">
        <f>IF(Danh_sach_tam_tru!C104="","",Danh_sach_tam_tru!C104)</f>
        <v/>
      </c>
      <c r="D102" s="4" t="str">
        <f>IF(Danh_sach_tam_tru!D104="","",Danh_sach_tam_tru!D104)</f>
        <v/>
      </c>
      <c r="E102" s="4" t="str">
        <f>IF(Danh_sach_tam_tru!E104="","",Danh_sach_tam_tru!E104)</f>
        <v/>
      </c>
      <c r="F102" s="4" t="str">
        <f>IF(Danh_sach_tam_tru!F104="","",Danh_sach_tam_tru!F104)</f>
        <v/>
      </c>
      <c r="G102" s="4" t="str">
        <f>IFERROR(INDEX(GioiTinh!$A:$A,MATCH(F102,GioiTinh!$B:$B,0)), "")</f>
        <v/>
      </c>
      <c r="H102" s="4" t="str">
        <f>IF(Danh_sach_tam_tru!G104="","",Danh_sach_tam_tru!G104)</f>
        <v/>
      </c>
      <c r="I102" s="4" t="str">
        <f>IF(Danh_sach_tam_tru!H104="","",Danh_sach_tam_tru!H104)</f>
        <v/>
      </c>
      <c r="J102" s="4" t="str">
        <f>IF(Danh_sach_tam_tru!I104="","",Danh_sach_tam_tru!I104)</f>
        <v/>
      </c>
      <c r="K102" s="4" t="str">
        <f>IFERROR(INDEX(NgheNghiep!$A:$A,MATCH(J102,NgheNghiep!$B:$B,0)), "")</f>
        <v/>
      </c>
      <c r="L102" s="4" t="str">
        <f>IF(Danh_sach_tam_tru!J104="","",Danh_sach_tam_tru!J104)</f>
        <v/>
      </c>
      <c r="M102" s="4" t="str">
        <f>IF(Danh_sach_tam_tru!K104="","",Danh_sach_tam_tru!K104)</f>
        <v/>
      </c>
      <c r="N102" s="4" t="str">
        <f>IFERROR(INDEX(QuocGia!$A:$A,MATCH(M102,QuocGia!$B:$B,0)), "")</f>
        <v/>
      </c>
      <c r="O102" s="4" t="str">
        <f>IF(Danh_sach_tam_tru!L104="","",Danh_sach_tam_tru!L104)</f>
        <v/>
      </c>
      <c r="P102" s="4" t="str">
        <f>IFERROR(VLOOKUP(O102,TinhThanh!$B:$C,2, FALSE), "")</f>
        <v/>
      </c>
      <c r="Q102" s="4" t="str">
        <f>IF(Danh_sach_tam_tru!M104="","",Danh_sach_tam_tru!M104)</f>
        <v/>
      </c>
      <c r="R102" s="4" t="str">
        <f>IFERROR(VLOOKUP(Q102,QuanHuyen!$B:$C,2, FALSE), "")</f>
        <v/>
      </c>
      <c r="S102" s="4" t="str">
        <f>IF(Danh_sach_tam_tru!N104="","",Danh_sach_tam_tru!N104)</f>
        <v/>
      </c>
      <c r="T102" s="4" t="str">
        <f>IFERROR(INDEX(PhuongXa!$A:$A,MATCH(S102,PhuongXa!$B:$B,0)), "")</f>
        <v/>
      </c>
      <c r="U102" s="4" t="str">
        <f>IF(Danh_sach_tam_tru!O104="","",Danh_sach_tam_tru!O104)</f>
        <v/>
      </c>
      <c r="V102" s="4" t="str">
        <f>IF(Danh_sach_tam_tru!P104="","",Danh_sach_tam_tru!P104)</f>
        <v/>
      </c>
      <c r="W102" s="4" t="str">
        <f>IFERROR(INDEX(TinhThanh!$A:$A,MATCH(V102,TinhThanh!$B:$B,0)), "")</f>
        <v/>
      </c>
      <c r="X102" s="4" t="str">
        <f>IF(Danh_sach_tam_tru!Q104="","",Danh_sach_tam_tru!Q104)</f>
        <v/>
      </c>
      <c r="Y102" s="4" t="str">
        <f>IFERROR(INDEX(QuanHuyen!$A:$A,MATCH(X102,QuanHuyen!$B:$B,0)), "")</f>
        <v/>
      </c>
      <c r="Z102" s="4" t="str">
        <f>IF(Danh_sach_tam_tru!R104="","",Danh_sach_tam_tru!R104)</f>
        <v/>
      </c>
      <c r="AA102" s="4" t="str">
        <f>IFERROR(INDEX(PhuongXa!$A:$A,MATCH(Z102,PhuongXa!$B:$B,0)), "")</f>
        <v/>
      </c>
      <c r="AB102" s="4" t="str">
        <f>IF(Danh_sach_tam_tru!S104="","",Danh_sach_tam_tru!S104)</f>
        <v/>
      </c>
      <c r="AC102" s="4" t="str">
        <f>IF(Danh_sach_tam_tru!T104="","",Danh_sach_tam_tru!T104)</f>
        <v/>
      </c>
      <c r="AD102" s="4" t="str">
        <f>IFERROR(INDEX(TinhThanh!$A:$A,MATCH(AC102,TinhThanh!$B:$B,0)), "")</f>
        <v/>
      </c>
      <c r="AE102" s="4" t="str">
        <f>IF(Danh_sach_tam_tru!U104="","",Danh_sach_tam_tru!U104)</f>
        <v/>
      </c>
      <c r="AF102" s="4" t="str">
        <f>IFERROR(INDEX(QuanHuyen!$A:$A,MATCH(AE102,QuanHuyen!$B:$B,0)), "")</f>
        <v/>
      </c>
      <c r="AG102" s="4" t="str">
        <f>IF(Danh_sach_tam_tru!V104="","",Danh_sach_tam_tru!V104)</f>
        <v/>
      </c>
      <c r="AH102" s="4" t="str">
        <f>IFERROR(INDEX(PhuongXa!$A:$A,MATCH(AG102,PhuongXa!$B:$B,0)), "")</f>
        <v/>
      </c>
      <c r="AI102" s="4" t="str">
        <f>IF(Danh_sach_tam_tru!W104="","",Danh_sach_tam_tru!W104)</f>
        <v/>
      </c>
      <c r="AJ102" s="4" t="str">
        <f>IF(Danh_sach_tam_tru!X104="","",Danh_sach_tam_tru!X104)</f>
        <v/>
      </c>
      <c r="AK102" s="4" t="str">
        <f>IF(Danh_sach_tam_tru!Y104="","",Danh_sach_tam_tru!Y104)</f>
        <v/>
      </c>
    </row>
    <row r="103" spans="1:37" x14ac:dyDescent="0.35">
      <c r="A103" s="4" t="str">
        <f>IF(Danh_sach_tam_tru!A105="","",Danh_sach_tam_tru!A105)</f>
        <v/>
      </c>
      <c r="B103" s="4" t="str">
        <f>IF(Danh_sach_tam_tru!B105="","",Danh_sach_tam_tru!B105)</f>
        <v/>
      </c>
      <c r="C103" s="4" t="str">
        <f>IF(Danh_sach_tam_tru!C105="","",Danh_sach_tam_tru!C105)</f>
        <v/>
      </c>
      <c r="D103" s="4" t="str">
        <f>IF(Danh_sach_tam_tru!D105="","",Danh_sach_tam_tru!D105)</f>
        <v/>
      </c>
      <c r="E103" s="4" t="str">
        <f>IF(Danh_sach_tam_tru!E105="","",Danh_sach_tam_tru!E105)</f>
        <v/>
      </c>
      <c r="F103" s="4" t="str">
        <f>IF(Danh_sach_tam_tru!F105="","",Danh_sach_tam_tru!F105)</f>
        <v/>
      </c>
      <c r="G103" s="4" t="str">
        <f>IFERROR(INDEX(GioiTinh!$A:$A,MATCH(F103,GioiTinh!$B:$B,0)), "")</f>
        <v/>
      </c>
      <c r="H103" s="4" t="str">
        <f>IF(Danh_sach_tam_tru!G105="","",Danh_sach_tam_tru!G105)</f>
        <v/>
      </c>
      <c r="I103" s="4" t="str">
        <f>IF(Danh_sach_tam_tru!H105="","",Danh_sach_tam_tru!H105)</f>
        <v/>
      </c>
      <c r="J103" s="4" t="str">
        <f>IF(Danh_sach_tam_tru!I105="","",Danh_sach_tam_tru!I105)</f>
        <v/>
      </c>
      <c r="K103" s="4" t="str">
        <f>IFERROR(INDEX(NgheNghiep!$A:$A,MATCH(J103,NgheNghiep!$B:$B,0)), "")</f>
        <v/>
      </c>
      <c r="L103" s="4" t="str">
        <f>IF(Danh_sach_tam_tru!J105="","",Danh_sach_tam_tru!J105)</f>
        <v/>
      </c>
      <c r="M103" s="4" t="str">
        <f>IF(Danh_sach_tam_tru!K105="","",Danh_sach_tam_tru!K105)</f>
        <v/>
      </c>
      <c r="N103" s="4" t="str">
        <f>IFERROR(INDEX(QuocGia!$A:$A,MATCH(M103,QuocGia!$B:$B,0)), "")</f>
        <v/>
      </c>
      <c r="O103" s="4" t="str">
        <f>IF(Danh_sach_tam_tru!L105="","",Danh_sach_tam_tru!L105)</f>
        <v/>
      </c>
      <c r="P103" s="4" t="str">
        <f>IFERROR(VLOOKUP(O103,TinhThanh!$B:$C,2, FALSE), "")</f>
        <v/>
      </c>
      <c r="Q103" s="4" t="str">
        <f>IF(Danh_sach_tam_tru!M105="","",Danh_sach_tam_tru!M105)</f>
        <v/>
      </c>
      <c r="R103" s="4" t="str">
        <f>IFERROR(VLOOKUP(Q103,QuanHuyen!$B:$C,2, FALSE), "")</f>
        <v/>
      </c>
      <c r="S103" s="4" t="str">
        <f>IF(Danh_sach_tam_tru!N105="","",Danh_sach_tam_tru!N105)</f>
        <v/>
      </c>
      <c r="T103" s="4" t="str">
        <f>IFERROR(INDEX(PhuongXa!$A:$A,MATCH(S103,PhuongXa!$B:$B,0)), "")</f>
        <v/>
      </c>
      <c r="U103" s="4" t="str">
        <f>IF(Danh_sach_tam_tru!O105="","",Danh_sach_tam_tru!O105)</f>
        <v/>
      </c>
      <c r="V103" s="4" t="str">
        <f>IF(Danh_sach_tam_tru!P105="","",Danh_sach_tam_tru!P105)</f>
        <v/>
      </c>
      <c r="W103" s="4" t="str">
        <f>IFERROR(INDEX(TinhThanh!$A:$A,MATCH(V103,TinhThanh!$B:$B,0)), "")</f>
        <v/>
      </c>
      <c r="X103" s="4" t="str">
        <f>IF(Danh_sach_tam_tru!Q105="","",Danh_sach_tam_tru!Q105)</f>
        <v/>
      </c>
      <c r="Y103" s="4" t="str">
        <f>IFERROR(INDEX(QuanHuyen!$A:$A,MATCH(X103,QuanHuyen!$B:$B,0)), "")</f>
        <v/>
      </c>
      <c r="Z103" s="4" t="str">
        <f>IF(Danh_sach_tam_tru!R105="","",Danh_sach_tam_tru!R105)</f>
        <v/>
      </c>
      <c r="AA103" s="4" t="str">
        <f>IFERROR(INDEX(PhuongXa!$A:$A,MATCH(Z103,PhuongXa!$B:$B,0)), "")</f>
        <v/>
      </c>
      <c r="AB103" s="4" t="str">
        <f>IF(Danh_sach_tam_tru!S105="","",Danh_sach_tam_tru!S105)</f>
        <v/>
      </c>
      <c r="AC103" s="4" t="str">
        <f>IF(Danh_sach_tam_tru!T105="","",Danh_sach_tam_tru!T105)</f>
        <v/>
      </c>
      <c r="AD103" s="4" t="str">
        <f>IFERROR(INDEX(TinhThanh!$A:$A,MATCH(AC103,TinhThanh!$B:$B,0)), "")</f>
        <v/>
      </c>
      <c r="AE103" s="4" t="str">
        <f>IF(Danh_sach_tam_tru!U105="","",Danh_sach_tam_tru!U105)</f>
        <v/>
      </c>
      <c r="AF103" s="4" t="str">
        <f>IFERROR(INDEX(QuanHuyen!$A:$A,MATCH(AE103,QuanHuyen!$B:$B,0)), "")</f>
        <v/>
      </c>
      <c r="AG103" s="4" t="str">
        <f>IF(Danh_sach_tam_tru!V105="","",Danh_sach_tam_tru!V105)</f>
        <v/>
      </c>
      <c r="AH103" s="4" t="str">
        <f>IFERROR(INDEX(PhuongXa!$A:$A,MATCH(AG103,PhuongXa!$B:$B,0)), "")</f>
        <v/>
      </c>
      <c r="AI103" s="4" t="str">
        <f>IF(Danh_sach_tam_tru!W105="","",Danh_sach_tam_tru!W105)</f>
        <v/>
      </c>
      <c r="AJ103" s="4" t="str">
        <f>IF(Danh_sach_tam_tru!X105="","",Danh_sach_tam_tru!X105)</f>
        <v/>
      </c>
      <c r="AK103" s="4" t="str">
        <f>IF(Danh_sach_tam_tru!Y105="","",Danh_sach_tam_tru!Y105)</f>
        <v/>
      </c>
    </row>
    <row r="104" spans="1:37" x14ac:dyDescent="0.35">
      <c r="A104" s="4" t="str">
        <f>IF(Danh_sach_tam_tru!A106="","",Danh_sach_tam_tru!A106)</f>
        <v/>
      </c>
      <c r="B104" s="4" t="str">
        <f>IF(Danh_sach_tam_tru!B106="","",Danh_sach_tam_tru!B106)</f>
        <v/>
      </c>
      <c r="C104" s="4" t="str">
        <f>IF(Danh_sach_tam_tru!C106="","",Danh_sach_tam_tru!C106)</f>
        <v/>
      </c>
      <c r="D104" s="4" t="str">
        <f>IF(Danh_sach_tam_tru!D106="","",Danh_sach_tam_tru!D106)</f>
        <v/>
      </c>
      <c r="E104" s="4" t="str">
        <f>IF(Danh_sach_tam_tru!E106="","",Danh_sach_tam_tru!E106)</f>
        <v/>
      </c>
      <c r="F104" s="4" t="str">
        <f>IF(Danh_sach_tam_tru!F106="","",Danh_sach_tam_tru!F106)</f>
        <v/>
      </c>
      <c r="G104" s="4" t="str">
        <f>IFERROR(INDEX(GioiTinh!$A:$A,MATCH(F104,GioiTinh!$B:$B,0)), "")</f>
        <v/>
      </c>
      <c r="H104" s="4" t="str">
        <f>IF(Danh_sach_tam_tru!G106="","",Danh_sach_tam_tru!G106)</f>
        <v/>
      </c>
      <c r="I104" s="4" t="str">
        <f>IF(Danh_sach_tam_tru!H106="","",Danh_sach_tam_tru!H106)</f>
        <v/>
      </c>
      <c r="J104" s="4" t="str">
        <f>IF(Danh_sach_tam_tru!I106="","",Danh_sach_tam_tru!I106)</f>
        <v/>
      </c>
      <c r="K104" s="4" t="str">
        <f>IFERROR(INDEX(NgheNghiep!$A:$A,MATCH(J104,NgheNghiep!$B:$B,0)), "")</f>
        <v/>
      </c>
      <c r="L104" s="4" t="str">
        <f>IF(Danh_sach_tam_tru!J106="","",Danh_sach_tam_tru!J106)</f>
        <v/>
      </c>
      <c r="M104" s="4" t="str">
        <f>IF(Danh_sach_tam_tru!K106="","",Danh_sach_tam_tru!K106)</f>
        <v/>
      </c>
      <c r="N104" s="4" t="str">
        <f>IFERROR(INDEX(QuocGia!$A:$A,MATCH(M104,QuocGia!$B:$B,0)), "")</f>
        <v/>
      </c>
      <c r="O104" s="4" t="str">
        <f>IF(Danh_sach_tam_tru!L106="","",Danh_sach_tam_tru!L106)</f>
        <v/>
      </c>
      <c r="P104" s="4" t="str">
        <f>IFERROR(VLOOKUP(O104,TinhThanh!$B:$C,2, FALSE), "")</f>
        <v/>
      </c>
      <c r="Q104" s="4" t="str">
        <f>IF(Danh_sach_tam_tru!M106="","",Danh_sach_tam_tru!M106)</f>
        <v/>
      </c>
      <c r="R104" s="4" t="str">
        <f>IFERROR(VLOOKUP(Q104,QuanHuyen!$B:$C,2, FALSE), "")</f>
        <v/>
      </c>
      <c r="S104" s="4" t="str">
        <f>IF(Danh_sach_tam_tru!N106="","",Danh_sach_tam_tru!N106)</f>
        <v/>
      </c>
      <c r="T104" s="4" t="str">
        <f>IFERROR(INDEX(PhuongXa!$A:$A,MATCH(S104,PhuongXa!$B:$B,0)), "")</f>
        <v/>
      </c>
      <c r="U104" s="4" t="str">
        <f>IF(Danh_sach_tam_tru!O106="","",Danh_sach_tam_tru!O106)</f>
        <v/>
      </c>
      <c r="V104" s="4" t="str">
        <f>IF(Danh_sach_tam_tru!P106="","",Danh_sach_tam_tru!P106)</f>
        <v/>
      </c>
      <c r="W104" s="4" t="str">
        <f>IFERROR(INDEX(TinhThanh!$A:$A,MATCH(V104,TinhThanh!$B:$B,0)), "")</f>
        <v/>
      </c>
      <c r="X104" s="4" t="str">
        <f>IF(Danh_sach_tam_tru!Q106="","",Danh_sach_tam_tru!Q106)</f>
        <v/>
      </c>
      <c r="Y104" s="4" t="str">
        <f>IFERROR(INDEX(QuanHuyen!$A:$A,MATCH(X104,QuanHuyen!$B:$B,0)), "")</f>
        <v/>
      </c>
      <c r="Z104" s="4" t="str">
        <f>IF(Danh_sach_tam_tru!R106="","",Danh_sach_tam_tru!R106)</f>
        <v/>
      </c>
      <c r="AA104" s="4" t="str">
        <f>IFERROR(INDEX(PhuongXa!$A:$A,MATCH(Z104,PhuongXa!$B:$B,0)), "")</f>
        <v/>
      </c>
      <c r="AB104" s="4" t="str">
        <f>IF(Danh_sach_tam_tru!S106="","",Danh_sach_tam_tru!S106)</f>
        <v/>
      </c>
      <c r="AC104" s="4" t="str">
        <f>IF(Danh_sach_tam_tru!T106="","",Danh_sach_tam_tru!T106)</f>
        <v/>
      </c>
      <c r="AD104" s="4" t="str">
        <f>IFERROR(INDEX(TinhThanh!$A:$A,MATCH(AC104,TinhThanh!$B:$B,0)), "")</f>
        <v/>
      </c>
      <c r="AE104" s="4" t="str">
        <f>IF(Danh_sach_tam_tru!U106="","",Danh_sach_tam_tru!U106)</f>
        <v/>
      </c>
      <c r="AF104" s="4" t="str">
        <f>IFERROR(INDEX(QuanHuyen!$A:$A,MATCH(AE104,QuanHuyen!$B:$B,0)), "")</f>
        <v/>
      </c>
      <c r="AG104" s="4" t="str">
        <f>IF(Danh_sach_tam_tru!V106="","",Danh_sach_tam_tru!V106)</f>
        <v/>
      </c>
      <c r="AH104" s="4" t="str">
        <f>IFERROR(INDEX(PhuongXa!$A:$A,MATCH(AG104,PhuongXa!$B:$B,0)), "")</f>
        <v/>
      </c>
      <c r="AI104" s="4" t="str">
        <f>IF(Danh_sach_tam_tru!W106="","",Danh_sach_tam_tru!W106)</f>
        <v/>
      </c>
      <c r="AJ104" s="4" t="str">
        <f>IF(Danh_sach_tam_tru!X106="","",Danh_sach_tam_tru!X106)</f>
        <v/>
      </c>
      <c r="AK104" s="4" t="str">
        <f>IF(Danh_sach_tam_tru!Y106="","",Danh_sach_tam_tru!Y106)</f>
        <v/>
      </c>
    </row>
    <row r="105" spans="1:37" x14ac:dyDescent="0.35">
      <c r="A105" s="4" t="str">
        <f>IF(Danh_sach_tam_tru!A107="","",Danh_sach_tam_tru!A107)</f>
        <v/>
      </c>
      <c r="B105" s="4" t="str">
        <f>IF(Danh_sach_tam_tru!B107="","",Danh_sach_tam_tru!B107)</f>
        <v/>
      </c>
      <c r="C105" s="4" t="str">
        <f>IF(Danh_sach_tam_tru!C107="","",Danh_sach_tam_tru!C107)</f>
        <v/>
      </c>
      <c r="D105" s="4" t="str">
        <f>IF(Danh_sach_tam_tru!D107="","",Danh_sach_tam_tru!D107)</f>
        <v/>
      </c>
      <c r="E105" s="4" t="str">
        <f>IF(Danh_sach_tam_tru!E107="","",Danh_sach_tam_tru!E107)</f>
        <v/>
      </c>
      <c r="F105" s="4" t="str">
        <f>IF(Danh_sach_tam_tru!F107="","",Danh_sach_tam_tru!F107)</f>
        <v/>
      </c>
      <c r="G105" s="4" t="str">
        <f>IFERROR(INDEX(GioiTinh!$A:$A,MATCH(F105,GioiTinh!$B:$B,0)), "")</f>
        <v/>
      </c>
      <c r="H105" s="4" t="str">
        <f>IF(Danh_sach_tam_tru!G107="","",Danh_sach_tam_tru!G107)</f>
        <v/>
      </c>
      <c r="I105" s="4" t="str">
        <f>IF(Danh_sach_tam_tru!H107="","",Danh_sach_tam_tru!H107)</f>
        <v/>
      </c>
      <c r="J105" s="4" t="str">
        <f>IF(Danh_sach_tam_tru!I107="","",Danh_sach_tam_tru!I107)</f>
        <v/>
      </c>
      <c r="K105" s="4" t="str">
        <f>IFERROR(INDEX(NgheNghiep!$A:$A,MATCH(J105,NgheNghiep!$B:$B,0)), "")</f>
        <v/>
      </c>
      <c r="L105" s="4" t="str">
        <f>IF(Danh_sach_tam_tru!J107="","",Danh_sach_tam_tru!J107)</f>
        <v/>
      </c>
      <c r="M105" s="4" t="str">
        <f>IF(Danh_sach_tam_tru!K107="","",Danh_sach_tam_tru!K107)</f>
        <v/>
      </c>
      <c r="N105" s="4" t="str">
        <f>IFERROR(INDEX(QuocGia!$A:$A,MATCH(M105,QuocGia!$B:$B,0)), "")</f>
        <v/>
      </c>
      <c r="O105" s="4" t="str">
        <f>IF(Danh_sach_tam_tru!L107="","",Danh_sach_tam_tru!L107)</f>
        <v/>
      </c>
      <c r="P105" s="4" t="str">
        <f>IFERROR(VLOOKUP(O105,TinhThanh!$B:$C,2, FALSE), "")</f>
        <v/>
      </c>
      <c r="Q105" s="4" t="str">
        <f>IF(Danh_sach_tam_tru!M107="","",Danh_sach_tam_tru!M107)</f>
        <v/>
      </c>
      <c r="R105" s="4" t="str">
        <f>IFERROR(VLOOKUP(Q105,QuanHuyen!$B:$C,2, FALSE), "")</f>
        <v/>
      </c>
      <c r="S105" s="4" t="str">
        <f>IF(Danh_sach_tam_tru!N107="","",Danh_sach_tam_tru!N107)</f>
        <v/>
      </c>
      <c r="T105" s="4" t="str">
        <f>IFERROR(INDEX(PhuongXa!$A:$A,MATCH(S105,PhuongXa!$B:$B,0)), "")</f>
        <v/>
      </c>
      <c r="U105" s="4" t="str">
        <f>IF(Danh_sach_tam_tru!O107="","",Danh_sach_tam_tru!O107)</f>
        <v/>
      </c>
      <c r="V105" s="4" t="str">
        <f>IF(Danh_sach_tam_tru!P107="","",Danh_sach_tam_tru!P107)</f>
        <v/>
      </c>
      <c r="W105" s="4" t="str">
        <f>IFERROR(INDEX(TinhThanh!$A:$A,MATCH(V105,TinhThanh!$B:$B,0)), "")</f>
        <v/>
      </c>
      <c r="X105" s="4" t="str">
        <f>IF(Danh_sach_tam_tru!Q107="","",Danh_sach_tam_tru!Q107)</f>
        <v/>
      </c>
      <c r="Y105" s="4" t="str">
        <f>IFERROR(INDEX(QuanHuyen!$A:$A,MATCH(X105,QuanHuyen!$B:$B,0)), "")</f>
        <v/>
      </c>
      <c r="Z105" s="4" t="str">
        <f>IF(Danh_sach_tam_tru!R107="","",Danh_sach_tam_tru!R107)</f>
        <v/>
      </c>
      <c r="AA105" s="4" t="str">
        <f>IFERROR(INDEX(PhuongXa!$A:$A,MATCH(Z105,PhuongXa!$B:$B,0)), "")</f>
        <v/>
      </c>
      <c r="AB105" s="4" t="str">
        <f>IF(Danh_sach_tam_tru!S107="","",Danh_sach_tam_tru!S107)</f>
        <v/>
      </c>
      <c r="AC105" s="4" t="str">
        <f>IF(Danh_sach_tam_tru!T107="","",Danh_sach_tam_tru!T107)</f>
        <v/>
      </c>
      <c r="AD105" s="4" t="str">
        <f>IFERROR(INDEX(TinhThanh!$A:$A,MATCH(AC105,TinhThanh!$B:$B,0)), "")</f>
        <v/>
      </c>
      <c r="AE105" s="4" t="str">
        <f>IF(Danh_sach_tam_tru!U107="","",Danh_sach_tam_tru!U107)</f>
        <v/>
      </c>
      <c r="AF105" s="4" t="str">
        <f>IFERROR(INDEX(QuanHuyen!$A:$A,MATCH(AE105,QuanHuyen!$B:$B,0)), "")</f>
        <v/>
      </c>
      <c r="AG105" s="4" t="str">
        <f>IF(Danh_sach_tam_tru!V107="","",Danh_sach_tam_tru!V107)</f>
        <v/>
      </c>
      <c r="AH105" s="4" t="str">
        <f>IFERROR(INDEX(PhuongXa!$A:$A,MATCH(AG105,PhuongXa!$B:$B,0)), "")</f>
        <v/>
      </c>
      <c r="AI105" s="4" t="str">
        <f>IF(Danh_sach_tam_tru!W107="","",Danh_sach_tam_tru!W107)</f>
        <v/>
      </c>
      <c r="AJ105" s="4" t="str">
        <f>IF(Danh_sach_tam_tru!X107="","",Danh_sach_tam_tru!X107)</f>
        <v/>
      </c>
      <c r="AK105" s="4" t="str">
        <f>IF(Danh_sach_tam_tru!Y107="","",Danh_sach_tam_tru!Y107)</f>
        <v/>
      </c>
    </row>
    <row r="106" spans="1:37" x14ac:dyDescent="0.35">
      <c r="A106" s="4" t="str">
        <f>IF(Danh_sach_tam_tru!A108="","",Danh_sach_tam_tru!A108)</f>
        <v/>
      </c>
      <c r="B106" s="4" t="str">
        <f>IF(Danh_sach_tam_tru!B108="","",Danh_sach_tam_tru!B108)</f>
        <v/>
      </c>
      <c r="C106" s="4" t="str">
        <f>IF(Danh_sach_tam_tru!C108="","",Danh_sach_tam_tru!C108)</f>
        <v/>
      </c>
      <c r="D106" s="4" t="str">
        <f>IF(Danh_sach_tam_tru!D108="","",Danh_sach_tam_tru!D108)</f>
        <v/>
      </c>
      <c r="E106" s="4" t="str">
        <f>IF(Danh_sach_tam_tru!E108="","",Danh_sach_tam_tru!E108)</f>
        <v/>
      </c>
      <c r="F106" s="4" t="str">
        <f>IF(Danh_sach_tam_tru!F108="","",Danh_sach_tam_tru!F108)</f>
        <v/>
      </c>
      <c r="G106" s="4" t="str">
        <f>IFERROR(INDEX(GioiTinh!$A:$A,MATCH(F106,GioiTinh!$B:$B,0)), "")</f>
        <v/>
      </c>
      <c r="H106" s="4" t="str">
        <f>IF(Danh_sach_tam_tru!G108="","",Danh_sach_tam_tru!G108)</f>
        <v/>
      </c>
      <c r="I106" s="4" t="str">
        <f>IF(Danh_sach_tam_tru!H108="","",Danh_sach_tam_tru!H108)</f>
        <v/>
      </c>
      <c r="J106" s="4" t="str">
        <f>IF(Danh_sach_tam_tru!I108="","",Danh_sach_tam_tru!I108)</f>
        <v/>
      </c>
      <c r="K106" s="4" t="str">
        <f>IFERROR(INDEX(NgheNghiep!$A:$A,MATCH(J106,NgheNghiep!$B:$B,0)), "")</f>
        <v/>
      </c>
      <c r="L106" s="4" t="str">
        <f>IF(Danh_sach_tam_tru!J108="","",Danh_sach_tam_tru!J108)</f>
        <v/>
      </c>
      <c r="M106" s="4" t="str">
        <f>IF(Danh_sach_tam_tru!K108="","",Danh_sach_tam_tru!K108)</f>
        <v/>
      </c>
      <c r="N106" s="4" t="str">
        <f>IFERROR(INDEX(QuocGia!$A:$A,MATCH(M106,QuocGia!$B:$B,0)), "")</f>
        <v/>
      </c>
      <c r="O106" s="4" t="str">
        <f>IF(Danh_sach_tam_tru!L108="","",Danh_sach_tam_tru!L108)</f>
        <v/>
      </c>
      <c r="P106" s="4" t="str">
        <f>IFERROR(VLOOKUP(O106,TinhThanh!$B:$C,2, FALSE), "")</f>
        <v/>
      </c>
      <c r="Q106" s="4" t="str">
        <f>IF(Danh_sach_tam_tru!M108="","",Danh_sach_tam_tru!M108)</f>
        <v/>
      </c>
      <c r="R106" s="4" t="str">
        <f>IFERROR(VLOOKUP(Q106,QuanHuyen!$B:$C,2, FALSE), "")</f>
        <v/>
      </c>
      <c r="S106" s="4" t="str">
        <f>IF(Danh_sach_tam_tru!N108="","",Danh_sach_tam_tru!N108)</f>
        <v/>
      </c>
      <c r="T106" s="4" t="str">
        <f>IFERROR(INDEX(PhuongXa!$A:$A,MATCH(S106,PhuongXa!$B:$B,0)), "")</f>
        <v/>
      </c>
      <c r="U106" s="4" t="str">
        <f>IF(Danh_sach_tam_tru!O108="","",Danh_sach_tam_tru!O108)</f>
        <v/>
      </c>
      <c r="V106" s="4" t="str">
        <f>IF(Danh_sach_tam_tru!P108="","",Danh_sach_tam_tru!P108)</f>
        <v/>
      </c>
      <c r="W106" s="4" t="str">
        <f>IFERROR(INDEX(TinhThanh!$A:$A,MATCH(V106,TinhThanh!$B:$B,0)), "")</f>
        <v/>
      </c>
      <c r="X106" s="4" t="str">
        <f>IF(Danh_sach_tam_tru!Q108="","",Danh_sach_tam_tru!Q108)</f>
        <v/>
      </c>
      <c r="Y106" s="4" t="str">
        <f>IFERROR(INDEX(QuanHuyen!$A:$A,MATCH(X106,QuanHuyen!$B:$B,0)), "")</f>
        <v/>
      </c>
      <c r="Z106" s="4" t="str">
        <f>IF(Danh_sach_tam_tru!R108="","",Danh_sach_tam_tru!R108)</f>
        <v/>
      </c>
      <c r="AA106" s="4" t="str">
        <f>IFERROR(INDEX(PhuongXa!$A:$A,MATCH(Z106,PhuongXa!$B:$B,0)), "")</f>
        <v/>
      </c>
      <c r="AB106" s="4" t="str">
        <f>IF(Danh_sach_tam_tru!S108="","",Danh_sach_tam_tru!S108)</f>
        <v/>
      </c>
      <c r="AC106" s="4" t="str">
        <f>IF(Danh_sach_tam_tru!T108="","",Danh_sach_tam_tru!T108)</f>
        <v/>
      </c>
      <c r="AD106" s="4" t="str">
        <f>IFERROR(INDEX(TinhThanh!$A:$A,MATCH(AC106,TinhThanh!$B:$B,0)), "")</f>
        <v/>
      </c>
      <c r="AE106" s="4" t="str">
        <f>IF(Danh_sach_tam_tru!U108="","",Danh_sach_tam_tru!U108)</f>
        <v/>
      </c>
      <c r="AF106" s="4" t="str">
        <f>IFERROR(INDEX(QuanHuyen!$A:$A,MATCH(AE106,QuanHuyen!$B:$B,0)), "")</f>
        <v/>
      </c>
      <c r="AG106" s="4" t="str">
        <f>IF(Danh_sach_tam_tru!V108="","",Danh_sach_tam_tru!V108)</f>
        <v/>
      </c>
      <c r="AH106" s="4" t="str">
        <f>IFERROR(INDEX(PhuongXa!$A:$A,MATCH(AG106,PhuongXa!$B:$B,0)), "")</f>
        <v/>
      </c>
      <c r="AI106" s="4" t="str">
        <f>IF(Danh_sach_tam_tru!W108="","",Danh_sach_tam_tru!W108)</f>
        <v/>
      </c>
      <c r="AJ106" s="4" t="str">
        <f>IF(Danh_sach_tam_tru!X108="","",Danh_sach_tam_tru!X108)</f>
        <v/>
      </c>
      <c r="AK106" s="4" t="str">
        <f>IF(Danh_sach_tam_tru!Y108="","",Danh_sach_tam_tru!Y108)</f>
        <v/>
      </c>
    </row>
    <row r="107" spans="1:37" x14ac:dyDescent="0.35">
      <c r="A107" s="4" t="str">
        <f>IF(Danh_sach_tam_tru!A109="","",Danh_sach_tam_tru!A109)</f>
        <v/>
      </c>
      <c r="B107" s="4" t="str">
        <f>IF(Danh_sach_tam_tru!B109="","",Danh_sach_tam_tru!B109)</f>
        <v/>
      </c>
      <c r="C107" s="4" t="str">
        <f>IF(Danh_sach_tam_tru!C109="","",Danh_sach_tam_tru!C109)</f>
        <v/>
      </c>
      <c r="D107" s="4" t="str">
        <f>IF(Danh_sach_tam_tru!D109="","",Danh_sach_tam_tru!D109)</f>
        <v/>
      </c>
      <c r="E107" s="4" t="str">
        <f>IF(Danh_sach_tam_tru!E109="","",Danh_sach_tam_tru!E109)</f>
        <v/>
      </c>
      <c r="F107" s="4" t="str">
        <f>IF(Danh_sach_tam_tru!F109="","",Danh_sach_tam_tru!F109)</f>
        <v/>
      </c>
      <c r="G107" s="4" t="str">
        <f>IFERROR(INDEX(GioiTinh!$A:$A,MATCH(F107,GioiTinh!$B:$B,0)), "")</f>
        <v/>
      </c>
      <c r="H107" s="4" t="str">
        <f>IF(Danh_sach_tam_tru!G109="","",Danh_sach_tam_tru!G109)</f>
        <v/>
      </c>
      <c r="I107" s="4" t="str">
        <f>IF(Danh_sach_tam_tru!H109="","",Danh_sach_tam_tru!H109)</f>
        <v/>
      </c>
      <c r="J107" s="4" t="str">
        <f>IF(Danh_sach_tam_tru!I109="","",Danh_sach_tam_tru!I109)</f>
        <v/>
      </c>
      <c r="K107" s="4" t="str">
        <f>IFERROR(INDEX(NgheNghiep!$A:$A,MATCH(J107,NgheNghiep!$B:$B,0)), "")</f>
        <v/>
      </c>
      <c r="L107" s="4" t="str">
        <f>IF(Danh_sach_tam_tru!J109="","",Danh_sach_tam_tru!J109)</f>
        <v/>
      </c>
      <c r="M107" s="4" t="str">
        <f>IF(Danh_sach_tam_tru!K109="","",Danh_sach_tam_tru!K109)</f>
        <v/>
      </c>
      <c r="N107" s="4" t="str">
        <f>IFERROR(INDEX(QuocGia!$A:$A,MATCH(M107,QuocGia!$B:$B,0)), "")</f>
        <v/>
      </c>
      <c r="O107" s="4" t="str">
        <f>IF(Danh_sach_tam_tru!L109="","",Danh_sach_tam_tru!L109)</f>
        <v/>
      </c>
      <c r="P107" s="4" t="str">
        <f>IFERROR(VLOOKUP(O107,TinhThanh!$B:$C,2, FALSE), "")</f>
        <v/>
      </c>
      <c r="Q107" s="4" t="str">
        <f>IF(Danh_sach_tam_tru!M109="","",Danh_sach_tam_tru!M109)</f>
        <v/>
      </c>
      <c r="R107" s="4" t="str">
        <f>IFERROR(VLOOKUP(Q107,QuanHuyen!$B:$C,2, FALSE), "")</f>
        <v/>
      </c>
      <c r="S107" s="4" t="str">
        <f>IF(Danh_sach_tam_tru!N109="","",Danh_sach_tam_tru!N109)</f>
        <v/>
      </c>
      <c r="T107" s="4" t="str">
        <f>IFERROR(INDEX(PhuongXa!$A:$A,MATCH(S107,PhuongXa!$B:$B,0)), "")</f>
        <v/>
      </c>
      <c r="U107" s="4" t="str">
        <f>IF(Danh_sach_tam_tru!O109="","",Danh_sach_tam_tru!O109)</f>
        <v/>
      </c>
      <c r="V107" s="4" t="str">
        <f>IF(Danh_sach_tam_tru!P109="","",Danh_sach_tam_tru!P109)</f>
        <v/>
      </c>
      <c r="W107" s="4" t="str">
        <f>IFERROR(INDEX(TinhThanh!$A:$A,MATCH(V107,TinhThanh!$B:$B,0)), "")</f>
        <v/>
      </c>
      <c r="X107" s="4" t="str">
        <f>IF(Danh_sach_tam_tru!Q109="","",Danh_sach_tam_tru!Q109)</f>
        <v/>
      </c>
      <c r="Y107" s="4" t="str">
        <f>IFERROR(INDEX(QuanHuyen!$A:$A,MATCH(X107,QuanHuyen!$B:$B,0)), "")</f>
        <v/>
      </c>
      <c r="Z107" s="4" t="str">
        <f>IF(Danh_sach_tam_tru!R109="","",Danh_sach_tam_tru!R109)</f>
        <v/>
      </c>
      <c r="AA107" s="4" t="str">
        <f>IFERROR(INDEX(PhuongXa!$A:$A,MATCH(Z107,PhuongXa!$B:$B,0)), "")</f>
        <v/>
      </c>
      <c r="AB107" s="4" t="str">
        <f>IF(Danh_sach_tam_tru!S109="","",Danh_sach_tam_tru!S109)</f>
        <v/>
      </c>
      <c r="AC107" s="4" t="str">
        <f>IF(Danh_sach_tam_tru!T109="","",Danh_sach_tam_tru!T109)</f>
        <v/>
      </c>
      <c r="AD107" s="4" t="str">
        <f>IFERROR(INDEX(TinhThanh!$A:$A,MATCH(AC107,TinhThanh!$B:$B,0)), "")</f>
        <v/>
      </c>
      <c r="AE107" s="4" t="str">
        <f>IF(Danh_sach_tam_tru!U109="","",Danh_sach_tam_tru!U109)</f>
        <v/>
      </c>
      <c r="AF107" s="4" t="str">
        <f>IFERROR(INDEX(QuanHuyen!$A:$A,MATCH(AE107,QuanHuyen!$B:$B,0)), "")</f>
        <v/>
      </c>
      <c r="AG107" s="4" t="str">
        <f>IF(Danh_sach_tam_tru!V109="","",Danh_sach_tam_tru!V109)</f>
        <v/>
      </c>
      <c r="AH107" s="4" t="str">
        <f>IFERROR(INDEX(PhuongXa!$A:$A,MATCH(AG107,PhuongXa!$B:$B,0)), "")</f>
        <v/>
      </c>
      <c r="AI107" s="4" t="str">
        <f>IF(Danh_sach_tam_tru!W109="","",Danh_sach_tam_tru!W109)</f>
        <v/>
      </c>
      <c r="AJ107" s="4" t="str">
        <f>IF(Danh_sach_tam_tru!X109="","",Danh_sach_tam_tru!X109)</f>
        <v/>
      </c>
      <c r="AK107" s="4" t="str">
        <f>IF(Danh_sach_tam_tru!Y109="","",Danh_sach_tam_tru!Y109)</f>
        <v/>
      </c>
    </row>
    <row r="108" spans="1:37" x14ac:dyDescent="0.35">
      <c r="A108" s="4" t="str">
        <f>IF(Danh_sach_tam_tru!A110="","",Danh_sach_tam_tru!A110)</f>
        <v/>
      </c>
      <c r="B108" s="4" t="str">
        <f>IF(Danh_sach_tam_tru!B110="","",Danh_sach_tam_tru!B110)</f>
        <v/>
      </c>
      <c r="C108" s="4" t="str">
        <f>IF(Danh_sach_tam_tru!C110="","",Danh_sach_tam_tru!C110)</f>
        <v/>
      </c>
      <c r="D108" s="4" t="str">
        <f>IF(Danh_sach_tam_tru!D110="","",Danh_sach_tam_tru!D110)</f>
        <v/>
      </c>
      <c r="E108" s="4" t="str">
        <f>IF(Danh_sach_tam_tru!E110="","",Danh_sach_tam_tru!E110)</f>
        <v/>
      </c>
      <c r="F108" s="4" t="str">
        <f>IF(Danh_sach_tam_tru!F110="","",Danh_sach_tam_tru!F110)</f>
        <v/>
      </c>
      <c r="G108" s="4" t="str">
        <f>IFERROR(INDEX(GioiTinh!$A:$A,MATCH(F108,GioiTinh!$B:$B,0)), "")</f>
        <v/>
      </c>
      <c r="H108" s="4" t="str">
        <f>IF(Danh_sach_tam_tru!G110="","",Danh_sach_tam_tru!G110)</f>
        <v/>
      </c>
      <c r="I108" s="4" t="str">
        <f>IF(Danh_sach_tam_tru!H110="","",Danh_sach_tam_tru!H110)</f>
        <v/>
      </c>
      <c r="J108" s="4" t="str">
        <f>IF(Danh_sach_tam_tru!I110="","",Danh_sach_tam_tru!I110)</f>
        <v/>
      </c>
      <c r="K108" s="4" t="str">
        <f>IFERROR(INDEX(NgheNghiep!$A:$A,MATCH(J108,NgheNghiep!$B:$B,0)), "")</f>
        <v/>
      </c>
      <c r="L108" s="4" t="str">
        <f>IF(Danh_sach_tam_tru!J110="","",Danh_sach_tam_tru!J110)</f>
        <v/>
      </c>
      <c r="M108" s="4" t="str">
        <f>IF(Danh_sach_tam_tru!K110="","",Danh_sach_tam_tru!K110)</f>
        <v/>
      </c>
      <c r="N108" s="4" t="str">
        <f>IFERROR(INDEX(QuocGia!$A:$A,MATCH(M108,QuocGia!$B:$B,0)), "")</f>
        <v/>
      </c>
      <c r="O108" s="4" t="str">
        <f>IF(Danh_sach_tam_tru!L110="","",Danh_sach_tam_tru!L110)</f>
        <v/>
      </c>
      <c r="P108" s="4" t="str">
        <f>IFERROR(VLOOKUP(O108,TinhThanh!$B:$C,2, FALSE), "")</f>
        <v/>
      </c>
      <c r="Q108" s="4" t="str">
        <f>IF(Danh_sach_tam_tru!M110="","",Danh_sach_tam_tru!M110)</f>
        <v/>
      </c>
      <c r="R108" s="4" t="str">
        <f>IFERROR(VLOOKUP(Q108,QuanHuyen!$B:$C,2, FALSE), "")</f>
        <v/>
      </c>
      <c r="S108" s="4" t="str">
        <f>IF(Danh_sach_tam_tru!N110="","",Danh_sach_tam_tru!N110)</f>
        <v/>
      </c>
      <c r="T108" s="4" t="str">
        <f>IFERROR(INDEX(PhuongXa!$A:$A,MATCH(S108,PhuongXa!$B:$B,0)), "")</f>
        <v/>
      </c>
      <c r="U108" s="4" t="str">
        <f>IF(Danh_sach_tam_tru!O110="","",Danh_sach_tam_tru!O110)</f>
        <v/>
      </c>
      <c r="V108" s="4" t="str">
        <f>IF(Danh_sach_tam_tru!P110="","",Danh_sach_tam_tru!P110)</f>
        <v/>
      </c>
      <c r="W108" s="4" t="str">
        <f>IFERROR(INDEX(TinhThanh!$A:$A,MATCH(V108,TinhThanh!$B:$B,0)), "")</f>
        <v/>
      </c>
      <c r="X108" s="4" t="str">
        <f>IF(Danh_sach_tam_tru!Q110="","",Danh_sach_tam_tru!Q110)</f>
        <v/>
      </c>
      <c r="Y108" s="4" t="str">
        <f>IFERROR(INDEX(QuanHuyen!$A:$A,MATCH(X108,QuanHuyen!$B:$B,0)), "")</f>
        <v/>
      </c>
      <c r="Z108" s="4" t="str">
        <f>IF(Danh_sach_tam_tru!R110="","",Danh_sach_tam_tru!R110)</f>
        <v/>
      </c>
      <c r="AA108" s="4" t="str">
        <f>IFERROR(INDEX(PhuongXa!$A:$A,MATCH(Z108,PhuongXa!$B:$B,0)), "")</f>
        <v/>
      </c>
      <c r="AB108" s="4" t="str">
        <f>IF(Danh_sach_tam_tru!S110="","",Danh_sach_tam_tru!S110)</f>
        <v/>
      </c>
      <c r="AC108" s="4" t="str">
        <f>IF(Danh_sach_tam_tru!T110="","",Danh_sach_tam_tru!T110)</f>
        <v/>
      </c>
      <c r="AD108" s="4" t="str">
        <f>IFERROR(INDEX(TinhThanh!$A:$A,MATCH(AC108,TinhThanh!$B:$B,0)), "")</f>
        <v/>
      </c>
      <c r="AE108" s="4" t="str">
        <f>IF(Danh_sach_tam_tru!U110="","",Danh_sach_tam_tru!U110)</f>
        <v/>
      </c>
      <c r="AF108" s="4" t="str">
        <f>IFERROR(INDEX(QuanHuyen!$A:$A,MATCH(AE108,QuanHuyen!$B:$B,0)), "")</f>
        <v/>
      </c>
      <c r="AG108" s="4" t="str">
        <f>IF(Danh_sach_tam_tru!V110="","",Danh_sach_tam_tru!V110)</f>
        <v/>
      </c>
      <c r="AH108" s="4" t="str">
        <f>IFERROR(INDEX(PhuongXa!$A:$A,MATCH(AG108,PhuongXa!$B:$B,0)), "")</f>
        <v/>
      </c>
      <c r="AI108" s="4" t="str">
        <f>IF(Danh_sach_tam_tru!W110="","",Danh_sach_tam_tru!W110)</f>
        <v/>
      </c>
      <c r="AJ108" s="4" t="str">
        <f>IF(Danh_sach_tam_tru!X110="","",Danh_sach_tam_tru!X110)</f>
        <v/>
      </c>
      <c r="AK108" s="4" t="str">
        <f>IF(Danh_sach_tam_tru!Y110="","",Danh_sach_tam_tru!Y110)</f>
        <v/>
      </c>
    </row>
    <row r="109" spans="1:37" x14ac:dyDescent="0.35">
      <c r="A109" s="4" t="str">
        <f>IF(Danh_sach_tam_tru!A111="","",Danh_sach_tam_tru!A111)</f>
        <v/>
      </c>
      <c r="B109" s="4" t="str">
        <f>IF(Danh_sach_tam_tru!B111="","",Danh_sach_tam_tru!B111)</f>
        <v/>
      </c>
      <c r="C109" s="4" t="str">
        <f>IF(Danh_sach_tam_tru!C111="","",Danh_sach_tam_tru!C111)</f>
        <v/>
      </c>
      <c r="D109" s="4" t="str">
        <f>IF(Danh_sach_tam_tru!D111="","",Danh_sach_tam_tru!D111)</f>
        <v/>
      </c>
      <c r="E109" s="4" t="str">
        <f>IF(Danh_sach_tam_tru!E111="","",Danh_sach_tam_tru!E111)</f>
        <v/>
      </c>
      <c r="F109" s="4" t="str">
        <f>IF(Danh_sach_tam_tru!F111="","",Danh_sach_tam_tru!F111)</f>
        <v/>
      </c>
      <c r="G109" s="4" t="str">
        <f>IFERROR(INDEX(GioiTinh!$A:$A,MATCH(F109,GioiTinh!$B:$B,0)), "")</f>
        <v/>
      </c>
      <c r="H109" s="4" t="str">
        <f>IF(Danh_sach_tam_tru!G111="","",Danh_sach_tam_tru!G111)</f>
        <v/>
      </c>
      <c r="I109" s="4" t="str">
        <f>IF(Danh_sach_tam_tru!H111="","",Danh_sach_tam_tru!H111)</f>
        <v/>
      </c>
      <c r="J109" s="4" t="str">
        <f>IF(Danh_sach_tam_tru!I111="","",Danh_sach_tam_tru!I111)</f>
        <v/>
      </c>
      <c r="K109" s="4" t="str">
        <f>IFERROR(INDEX(NgheNghiep!$A:$A,MATCH(J109,NgheNghiep!$B:$B,0)), "")</f>
        <v/>
      </c>
      <c r="L109" s="4" t="str">
        <f>IF(Danh_sach_tam_tru!J111="","",Danh_sach_tam_tru!J111)</f>
        <v/>
      </c>
      <c r="M109" s="4" t="str">
        <f>IF(Danh_sach_tam_tru!K111="","",Danh_sach_tam_tru!K111)</f>
        <v/>
      </c>
      <c r="N109" s="4" t="str">
        <f>IFERROR(INDEX(QuocGia!$A:$A,MATCH(M109,QuocGia!$B:$B,0)), "")</f>
        <v/>
      </c>
      <c r="O109" s="4" t="str">
        <f>IF(Danh_sach_tam_tru!L111="","",Danh_sach_tam_tru!L111)</f>
        <v/>
      </c>
      <c r="P109" s="4" t="str">
        <f>IFERROR(VLOOKUP(O109,TinhThanh!$B:$C,2, FALSE), "")</f>
        <v/>
      </c>
      <c r="Q109" s="4" t="str">
        <f>IF(Danh_sach_tam_tru!M111="","",Danh_sach_tam_tru!M111)</f>
        <v/>
      </c>
      <c r="R109" s="4" t="str">
        <f>IFERROR(VLOOKUP(Q109,QuanHuyen!$B:$C,2, FALSE), "")</f>
        <v/>
      </c>
      <c r="S109" s="4" t="str">
        <f>IF(Danh_sach_tam_tru!N111="","",Danh_sach_tam_tru!N111)</f>
        <v/>
      </c>
      <c r="T109" s="4" t="str">
        <f>IFERROR(INDEX(PhuongXa!$A:$A,MATCH(S109,PhuongXa!$B:$B,0)), "")</f>
        <v/>
      </c>
      <c r="U109" s="4" t="str">
        <f>IF(Danh_sach_tam_tru!O111="","",Danh_sach_tam_tru!O111)</f>
        <v/>
      </c>
      <c r="V109" s="4" t="str">
        <f>IF(Danh_sach_tam_tru!P111="","",Danh_sach_tam_tru!P111)</f>
        <v/>
      </c>
      <c r="W109" s="4" t="str">
        <f>IFERROR(INDEX(TinhThanh!$A:$A,MATCH(V109,TinhThanh!$B:$B,0)), "")</f>
        <v/>
      </c>
      <c r="X109" s="4" t="str">
        <f>IF(Danh_sach_tam_tru!Q111="","",Danh_sach_tam_tru!Q111)</f>
        <v/>
      </c>
      <c r="Y109" s="4" t="str">
        <f>IFERROR(INDEX(QuanHuyen!$A:$A,MATCH(X109,QuanHuyen!$B:$B,0)), "")</f>
        <v/>
      </c>
      <c r="Z109" s="4" t="str">
        <f>IF(Danh_sach_tam_tru!R111="","",Danh_sach_tam_tru!R111)</f>
        <v/>
      </c>
      <c r="AA109" s="4" t="str">
        <f>IFERROR(INDEX(PhuongXa!$A:$A,MATCH(Z109,PhuongXa!$B:$B,0)), "")</f>
        <v/>
      </c>
      <c r="AB109" s="4" t="str">
        <f>IF(Danh_sach_tam_tru!S111="","",Danh_sach_tam_tru!S111)</f>
        <v/>
      </c>
      <c r="AC109" s="4" t="str">
        <f>IF(Danh_sach_tam_tru!T111="","",Danh_sach_tam_tru!T111)</f>
        <v/>
      </c>
      <c r="AD109" s="4" t="str">
        <f>IFERROR(INDEX(TinhThanh!$A:$A,MATCH(AC109,TinhThanh!$B:$B,0)), "")</f>
        <v/>
      </c>
      <c r="AE109" s="4" t="str">
        <f>IF(Danh_sach_tam_tru!U111="","",Danh_sach_tam_tru!U111)</f>
        <v/>
      </c>
      <c r="AF109" s="4" t="str">
        <f>IFERROR(INDEX(QuanHuyen!$A:$A,MATCH(AE109,QuanHuyen!$B:$B,0)), "")</f>
        <v/>
      </c>
      <c r="AG109" s="4" t="str">
        <f>IF(Danh_sach_tam_tru!V111="","",Danh_sach_tam_tru!V111)</f>
        <v/>
      </c>
      <c r="AH109" s="4" t="str">
        <f>IFERROR(INDEX(PhuongXa!$A:$A,MATCH(AG109,PhuongXa!$B:$B,0)), "")</f>
        <v/>
      </c>
      <c r="AI109" s="4" t="str">
        <f>IF(Danh_sach_tam_tru!W111="","",Danh_sach_tam_tru!W111)</f>
        <v/>
      </c>
      <c r="AJ109" s="4" t="str">
        <f>IF(Danh_sach_tam_tru!X111="","",Danh_sach_tam_tru!X111)</f>
        <v/>
      </c>
      <c r="AK109" s="4" t="str">
        <f>IF(Danh_sach_tam_tru!Y111="","",Danh_sach_tam_tru!Y111)</f>
        <v/>
      </c>
    </row>
    <row r="110" spans="1:37" x14ac:dyDescent="0.35">
      <c r="A110" s="4" t="str">
        <f>IF(Danh_sach_tam_tru!A112="","",Danh_sach_tam_tru!A112)</f>
        <v/>
      </c>
      <c r="B110" s="4" t="str">
        <f>IF(Danh_sach_tam_tru!B112="","",Danh_sach_tam_tru!B112)</f>
        <v/>
      </c>
      <c r="C110" s="4" t="str">
        <f>IF(Danh_sach_tam_tru!C112="","",Danh_sach_tam_tru!C112)</f>
        <v/>
      </c>
      <c r="D110" s="4" t="str">
        <f>IF(Danh_sach_tam_tru!D112="","",Danh_sach_tam_tru!D112)</f>
        <v/>
      </c>
      <c r="E110" s="4" t="str">
        <f>IF(Danh_sach_tam_tru!E112="","",Danh_sach_tam_tru!E112)</f>
        <v/>
      </c>
      <c r="F110" s="4" t="str">
        <f>IF(Danh_sach_tam_tru!F112="","",Danh_sach_tam_tru!F112)</f>
        <v/>
      </c>
      <c r="G110" s="4" t="str">
        <f>IFERROR(INDEX(GioiTinh!$A:$A,MATCH(F110,GioiTinh!$B:$B,0)), "")</f>
        <v/>
      </c>
      <c r="H110" s="4" t="str">
        <f>IF(Danh_sach_tam_tru!G112="","",Danh_sach_tam_tru!G112)</f>
        <v/>
      </c>
      <c r="I110" s="4" t="str">
        <f>IF(Danh_sach_tam_tru!H112="","",Danh_sach_tam_tru!H112)</f>
        <v/>
      </c>
      <c r="J110" s="4" t="str">
        <f>IF(Danh_sach_tam_tru!I112="","",Danh_sach_tam_tru!I112)</f>
        <v/>
      </c>
      <c r="K110" s="4" t="str">
        <f>IFERROR(INDEX(NgheNghiep!$A:$A,MATCH(J110,NgheNghiep!$B:$B,0)), "")</f>
        <v/>
      </c>
      <c r="L110" s="4" t="str">
        <f>IF(Danh_sach_tam_tru!J112="","",Danh_sach_tam_tru!J112)</f>
        <v/>
      </c>
      <c r="M110" s="4" t="str">
        <f>IF(Danh_sach_tam_tru!K112="","",Danh_sach_tam_tru!K112)</f>
        <v/>
      </c>
      <c r="N110" s="4" t="str">
        <f>IFERROR(INDEX(QuocGia!$A:$A,MATCH(M110,QuocGia!$B:$B,0)), "")</f>
        <v/>
      </c>
      <c r="O110" s="4" t="str">
        <f>IF(Danh_sach_tam_tru!L112="","",Danh_sach_tam_tru!L112)</f>
        <v/>
      </c>
      <c r="P110" s="4" t="str">
        <f>IFERROR(VLOOKUP(O110,TinhThanh!$B:$C,2, FALSE), "")</f>
        <v/>
      </c>
      <c r="Q110" s="4" t="str">
        <f>IF(Danh_sach_tam_tru!M112="","",Danh_sach_tam_tru!M112)</f>
        <v/>
      </c>
      <c r="R110" s="4" t="str">
        <f>IFERROR(VLOOKUP(Q110,QuanHuyen!$B:$C,2, FALSE), "")</f>
        <v/>
      </c>
      <c r="S110" s="4" t="str">
        <f>IF(Danh_sach_tam_tru!N112="","",Danh_sach_tam_tru!N112)</f>
        <v/>
      </c>
      <c r="T110" s="4" t="str">
        <f>IFERROR(INDEX(PhuongXa!$A:$A,MATCH(S110,PhuongXa!$B:$B,0)), "")</f>
        <v/>
      </c>
      <c r="U110" s="4" t="str">
        <f>IF(Danh_sach_tam_tru!O112="","",Danh_sach_tam_tru!O112)</f>
        <v/>
      </c>
      <c r="V110" s="4" t="str">
        <f>IF(Danh_sach_tam_tru!P112="","",Danh_sach_tam_tru!P112)</f>
        <v/>
      </c>
      <c r="W110" s="4" t="str">
        <f>IFERROR(INDEX(TinhThanh!$A:$A,MATCH(V110,TinhThanh!$B:$B,0)), "")</f>
        <v/>
      </c>
      <c r="X110" s="4" t="str">
        <f>IF(Danh_sach_tam_tru!Q112="","",Danh_sach_tam_tru!Q112)</f>
        <v/>
      </c>
      <c r="Y110" s="4" t="str">
        <f>IFERROR(INDEX(QuanHuyen!$A:$A,MATCH(X110,QuanHuyen!$B:$B,0)), "")</f>
        <v/>
      </c>
      <c r="Z110" s="4" t="str">
        <f>IF(Danh_sach_tam_tru!R112="","",Danh_sach_tam_tru!R112)</f>
        <v/>
      </c>
      <c r="AA110" s="4" t="str">
        <f>IFERROR(INDEX(PhuongXa!$A:$A,MATCH(Z110,PhuongXa!$B:$B,0)), "")</f>
        <v/>
      </c>
      <c r="AB110" s="4" t="str">
        <f>IF(Danh_sach_tam_tru!S112="","",Danh_sach_tam_tru!S112)</f>
        <v/>
      </c>
      <c r="AC110" s="4" t="str">
        <f>IF(Danh_sach_tam_tru!T112="","",Danh_sach_tam_tru!T112)</f>
        <v/>
      </c>
      <c r="AD110" s="4" t="str">
        <f>IFERROR(INDEX(TinhThanh!$A:$A,MATCH(AC110,TinhThanh!$B:$B,0)), "")</f>
        <v/>
      </c>
      <c r="AE110" s="4" t="str">
        <f>IF(Danh_sach_tam_tru!U112="","",Danh_sach_tam_tru!U112)</f>
        <v/>
      </c>
      <c r="AF110" s="4" t="str">
        <f>IFERROR(INDEX(QuanHuyen!$A:$A,MATCH(AE110,QuanHuyen!$B:$B,0)), "")</f>
        <v/>
      </c>
      <c r="AG110" s="4" t="str">
        <f>IF(Danh_sach_tam_tru!V112="","",Danh_sach_tam_tru!V112)</f>
        <v/>
      </c>
      <c r="AH110" s="4" t="str">
        <f>IFERROR(INDEX(PhuongXa!$A:$A,MATCH(AG110,PhuongXa!$B:$B,0)), "")</f>
        <v/>
      </c>
      <c r="AI110" s="4" t="str">
        <f>IF(Danh_sach_tam_tru!W112="","",Danh_sach_tam_tru!W112)</f>
        <v/>
      </c>
      <c r="AJ110" s="4" t="str">
        <f>IF(Danh_sach_tam_tru!X112="","",Danh_sach_tam_tru!X112)</f>
        <v/>
      </c>
      <c r="AK110" s="4" t="str">
        <f>IF(Danh_sach_tam_tru!Y112="","",Danh_sach_tam_tru!Y112)</f>
        <v/>
      </c>
    </row>
    <row r="111" spans="1:37" x14ac:dyDescent="0.35">
      <c r="A111" s="4" t="str">
        <f>IF(Danh_sach_tam_tru!A113="","",Danh_sach_tam_tru!A113)</f>
        <v/>
      </c>
      <c r="B111" s="4" t="str">
        <f>IF(Danh_sach_tam_tru!B113="","",Danh_sach_tam_tru!B113)</f>
        <v/>
      </c>
      <c r="C111" s="4" t="str">
        <f>IF(Danh_sach_tam_tru!C113="","",Danh_sach_tam_tru!C113)</f>
        <v/>
      </c>
      <c r="D111" s="4" t="str">
        <f>IF(Danh_sach_tam_tru!D113="","",Danh_sach_tam_tru!D113)</f>
        <v/>
      </c>
      <c r="E111" s="4" t="str">
        <f>IF(Danh_sach_tam_tru!E113="","",Danh_sach_tam_tru!E113)</f>
        <v/>
      </c>
      <c r="F111" s="4" t="str">
        <f>IF(Danh_sach_tam_tru!F113="","",Danh_sach_tam_tru!F113)</f>
        <v/>
      </c>
      <c r="G111" s="4" t="str">
        <f>IFERROR(INDEX(GioiTinh!$A:$A,MATCH(F111,GioiTinh!$B:$B,0)), "")</f>
        <v/>
      </c>
      <c r="H111" s="4" t="str">
        <f>IF(Danh_sach_tam_tru!G113="","",Danh_sach_tam_tru!G113)</f>
        <v/>
      </c>
      <c r="I111" s="4" t="str">
        <f>IF(Danh_sach_tam_tru!H113="","",Danh_sach_tam_tru!H113)</f>
        <v/>
      </c>
      <c r="J111" s="4" t="str">
        <f>IF(Danh_sach_tam_tru!I113="","",Danh_sach_tam_tru!I113)</f>
        <v/>
      </c>
      <c r="K111" s="4" t="str">
        <f>IFERROR(INDEX(NgheNghiep!$A:$A,MATCH(J111,NgheNghiep!$B:$B,0)), "")</f>
        <v/>
      </c>
      <c r="L111" s="4" t="str">
        <f>IF(Danh_sach_tam_tru!J113="","",Danh_sach_tam_tru!J113)</f>
        <v/>
      </c>
      <c r="M111" s="4" t="str">
        <f>IF(Danh_sach_tam_tru!K113="","",Danh_sach_tam_tru!K113)</f>
        <v/>
      </c>
      <c r="N111" s="4" t="str">
        <f>IFERROR(INDEX(QuocGia!$A:$A,MATCH(M111,QuocGia!$B:$B,0)), "")</f>
        <v/>
      </c>
      <c r="O111" s="4" t="str">
        <f>IF(Danh_sach_tam_tru!L113="","",Danh_sach_tam_tru!L113)</f>
        <v/>
      </c>
      <c r="P111" s="4" t="str">
        <f>IFERROR(VLOOKUP(O111,TinhThanh!$B:$C,2, FALSE), "")</f>
        <v/>
      </c>
      <c r="Q111" s="4" t="str">
        <f>IF(Danh_sach_tam_tru!M113="","",Danh_sach_tam_tru!M113)</f>
        <v/>
      </c>
      <c r="R111" s="4" t="str">
        <f>IFERROR(VLOOKUP(Q111,QuanHuyen!$B:$C,2, FALSE), "")</f>
        <v/>
      </c>
      <c r="S111" s="4" t="str">
        <f>IF(Danh_sach_tam_tru!N113="","",Danh_sach_tam_tru!N113)</f>
        <v/>
      </c>
      <c r="T111" s="4" t="str">
        <f>IFERROR(INDEX(PhuongXa!$A:$A,MATCH(S111,PhuongXa!$B:$B,0)), "")</f>
        <v/>
      </c>
      <c r="U111" s="4" t="str">
        <f>IF(Danh_sach_tam_tru!O113="","",Danh_sach_tam_tru!O113)</f>
        <v/>
      </c>
      <c r="V111" s="4" t="str">
        <f>IF(Danh_sach_tam_tru!P113="","",Danh_sach_tam_tru!P113)</f>
        <v/>
      </c>
      <c r="W111" s="4" t="str">
        <f>IFERROR(INDEX(TinhThanh!$A:$A,MATCH(V111,TinhThanh!$B:$B,0)), "")</f>
        <v/>
      </c>
      <c r="X111" s="4" t="str">
        <f>IF(Danh_sach_tam_tru!Q113="","",Danh_sach_tam_tru!Q113)</f>
        <v/>
      </c>
      <c r="Y111" s="4" t="str">
        <f>IFERROR(INDEX(QuanHuyen!$A:$A,MATCH(X111,QuanHuyen!$B:$B,0)), "")</f>
        <v/>
      </c>
      <c r="Z111" s="4" t="str">
        <f>IF(Danh_sach_tam_tru!R113="","",Danh_sach_tam_tru!R113)</f>
        <v/>
      </c>
      <c r="AA111" s="4" t="str">
        <f>IFERROR(INDEX(PhuongXa!$A:$A,MATCH(Z111,PhuongXa!$B:$B,0)), "")</f>
        <v/>
      </c>
      <c r="AB111" s="4" t="str">
        <f>IF(Danh_sach_tam_tru!S113="","",Danh_sach_tam_tru!S113)</f>
        <v/>
      </c>
      <c r="AC111" s="4" t="str">
        <f>IF(Danh_sach_tam_tru!T113="","",Danh_sach_tam_tru!T113)</f>
        <v/>
      </c>
      <c r="AD111" s="4" t="str">
        <f>IFERROR(INDEX(TinhThanh!$A:$A,MATCH(AC111,TinhThanh!$B:$B,0)), "")</f>
        <v/>
      </c>
      <c r="AE111" s="4" t="str">
        <f>IF(Danh_sach_tam_tru!U113="","",Danh_sach_tam_tru!U113)</f>
        <v/>
      </c>
      <c r="AF111" s="4" t="str">
        <f>IFERROR(INDEX(QuanHuyen!$A:$A,MATCH(AE111,QuanHuyen!$B:$B,0)), "")</f>
        <v/>
      </c>
      <c r="AG111" s="4" t="str">
        <f>IF(Danh_sach_tam_tru!V113="","",Danh_sach_tam_tru!V113)</f>
        <v/>
      </c>
      <c r="AH111" s="4" t="str">
        <f>IFERROR(INDEX(PhuongXa!$A:$A,MATCH(AG111,PhuongXa!$B:$B,0)), "")</f>
        <v/>
      </c>
      <c r="AI111" s="4" t="str">
        <f>IF(Danh_sach_tam_tru!W113="","",Danh_sach_tam_tru!W113)</f>
        <v/>
      </c>
      <c r="AJ111" s="4" t="str">
        <f>IF(Danh_sach_tam_tru!X113="","",Danh_sach_tam_tru!X113)</f>
        <v/>
      </c>
      <c r="AK111" s="4" t="str">
        <f>IF(Danh_sach_tam_tru!Y113="","",Danh_sach_tam_tru!Y113)</f>
        <v/>
      </c>
    </row>
    <row r="112" spans="1:37" x14ac:dyDescent="0.35">
      <c r="A112" s="4" t="str">
        <f>IF(Danh_sach_tam_tru!A114="","",Danh_sach_tam_tru!A114)</f>
        <v/>
      </c>
      <c r="B112" s="4" t="str">
        <f>IF(Danh_sach_tam_tru!B114="","",Danh_sach_tam_tru!B114)</f>
        <v/>
      </c>
      <c r="C112" s="4" t="str">
        <f>IF(Danh_sach_tam_tru!C114="","",Danh_sach_tam_tru!C114)</f>
        <v/>
      </c>
      <c r="D112" s="4" t="str">
        <f>IF(Danh_sach_tam_tru!D114="","",Danh_sach_tam_tru!D114)</f>
        <v/>
      </c>
      <c r="E112" s="4" t="str">
        <f>IF(Danh_sach_tam_tru!E114="","",Danh_sach_tam_tru!E114)</f>
        <v/>
      </c>
      <c r="F112" s="4" t="str">
        <f>IF(Danh_sach_tam_tru!F114="","",Danh_sach_tam_tru!F114)</f>
        <v/>
      </c>
      <c r="G112" s="4" t="str">
        <f>IFERROR(INDEX(GioiTinh!$A:$A,MATCH(F112,GioiTinh!$B:$B,0)), "")</f>
        <v/>
      </c>
      <c r="H112" s="4" t="str">
        <f>IF(Danh_sach_tam_tru!G114="","",Danh_sach_tam_tru!G114)</f>
        <v/>
      </c>
      <c r="I112" s="4" t="str">
        <f>IF(Danh_sach_tam_tru!H114="","",Danh_sach_tam_tru!H114)</f>
        <v/>
      </c>
      <c r="J112" s="4" t="str">
        <f>IF(Danh_sach_tam_tru!I114="","",Danh_sach_tam_tru!I114)</f>
        <v/>
      </c>
      <c r="K112" s="4" t="str">
        <f>IFERROR(INDEX(NgheNghiep!$A:$A,MATCH(J112,NgheNghiep!$B:$B,0)), "")</f>
        <v/>
      </c>
      <c r="L112" s="4" t="str">
        <f>IF(Danh_sach_tam_tru!J114="","",Danh_sach_tam_tru!J114)</f>
        <v/>
      </c>
      <c r="M112" s="4" t="str">
        <f>IF(Danh_sach_tam_tru!K114="","",Danh_sach_tam_tru!K114)</f>
        <v/>
      </c>
      <c r="N112" s="4" t="str">
        <f>IFERROR(INDEX(QuocGia!$A:$A,MATCH(M112,QuocGia!$B:$B,0)), "")</f>
        <v/>
      </c>
      <c r="O112" s="4" t="str">
        <f>IF(Danh_sach_tam_tru!L114="","",Danh_sach_tam_tru!L114)</f>
        <v/>
      </c>
      <c r="P112" s="4" t="str">
        <f>IFERROR(VLOOKUP(O112,TinhThanh!$B:$C,2, FALSE), "")</f>
        <v/>
      </c>
      <c r="Q112" s="4" t="str">
        <f>IF(Danh_sach_tam_tru!M114="","",Danh_sach_tam_tru!M114)</f>
        <v/>
      </c>
      <c r="R112" s="4" t="str">
        <f>IFERROR(VLOOKUP(Q112,QuanHuyen!$B:$C,2, FALSE), "")</f>
        <v/>
      </c>
      <c r="S112" s="4" t="str">
        <f>IF(Danh_sach_tam_tru!N114="","",Danh_sach_tam_tru!N114)</f>
        <v/>
      </c>
      <c r="T112" s="4" t="str">
        <f>IFERROR(INDEX(PhuongXa!$A:$A,MATCH(S112,PhuongXa!$B:$B,0)), "")</f>
        <v/>
      </c>
      <c r="U112" s="4" t="str">
        <f>IF(Danh_sach_tam_tru!O114="","",Danh_sach_tam_tru!O114)</f>
        <v/>
      </c>
      <c r="V112" s="4" t="str">
        <f>IF(Danh_sach_tam_tru!P114="","",Danh_sach_tam_tru!P114)</f>
        <v/>
      </c>
      <c r="W112" s="4" t="str">
        <f>IFERROR(INDEX(TinhThanh!$A:$A,MATCH(V112,TinhThanh!$B:$B,0)), "")</f>
        <v/>
      </c>
      <c r="X112" s="4" t="str">
        <f>IF(Danh_sach_tam_tru!Q114="","",Danh_sach_tam_tru!Q114)</f>
        <v/>
      </c>
      <c r="Y112" s="4" t="str">
        <f>IFERROR(INDEX(QuanHuyen!$A:$A,MATCH(X112,QuanHuyen!$B:$B,0)), "")</f>
        <v/>
      </c>
      <c r="Z112" s="4" t="str">
        <f>IF(Danh_sach_tam_tru!R114="","",Danh_sach_tam_tru!R114)</f>
        <v/>
      </c>
      <c r="AA112" s="4" t="str">
        <f>IFERROR(INDEX(PhuongXa!$A:$A,MATCH(Z112,PhuongXa!$B:$B,0)), "")</f>
        <v/>
      </c>
      <c r="AB112" s="4" t="str">
        <f>IF(Danh_sach_tam_tru!S114="","",Danh_sach_tam_tru!S114)</f>
        <v/>
      </c>
      <c r="AC112" s="4" t="str">
        <f>IF(Danh_sach_tam_tru!T114="","",Danh_sach_tam_tru!T114)</f>
        <v/>
      </c>
      <c r="AD112" s="4" t="str">
        <f>IFERROR(INDEX(TinhThanh!$A:$A,MATCH(AC112,TinhThanh!$B:$B,0)), "")</f>
        <v/>
      </c>
      <c r="AE112" s="4" t="str">
        <f>IF(Danh_sach_tam_tru!U114="","",Danh_sach_tam_tru!U114)</f>
        <v/>
      </c>
      <c r="AF112" s="4" t="str">
        <f>IFERROR(INDEX(QuanHuyen!$A:$A,MATCH(AE112,QuanHuyen!$B:$B,0)), "")</f>
        <v/>
      </c>
      <c r="AG112" s="4" t="str">
        <f>IF(Danh_sach_tam_tru!V114="","",Danh_sach_tam_tru!V114)</f>
        <v/>
      </c>
      <c r="AH112" s="4" t="str">
        <f>IFERROR(INDEX(PhuongXa!$A:$A,MATCH(AG112,PhuongXa!$B:$B,0)), "")</f>
        <v/>
      </c>
      <c r="AI112" s="4" t="str">
        <f>IF(Danh_sach_tam_tru!W114="","",Danh_sach_tam_tru!W114)</f>
        <v/>
      </c>
      <c r="AJ112" s="4" t="str">
        <f>IF(Danh_sach_tam_tru!X114="","",Danh_sach_tam_tru!X114)</f>
        <v/>
      </c>
      <c r="AK112" s="4" t="str">
        <f>IF(Danh_sach_tam_tru!Y114="","",Danh_sach_tam_tru!Y114)</f>
        <v/>
      </c>
    </row>
    <row r="113" spans="1:37" x14ac:dyDescent="0.35">
      <c r="A113" s="4" t="str">
        <f>IF(Danh_sach_tam_tru!A115="","",Danh_sach_tam_tru!A115)</f>
        <v/>
      </c>
      <c r="B113" s="4" t="str">
        <f>IF(Danh_sach_tam_tru!B115="","",Danh_sach_tam_tru!B115)</f>
        <v/>
      </c>
      <c r="C113" s="4" t="str">
        <f>IF(Danh_sach_tam_tru!C115="","",Danh_sach_tam_tru!C115)</f>
        <v/>
      </c>
      <c r="D113" s="4" t="str">
        <f>IF(Danh_sach_tam_tru!D115="","",Danh_sach_tam_tru!D115)</f>
        <v/>
      </c>
      <c r="E113" s="4" t="str">
        <f>IF(Danh_sach_tam_tru!E115="","",Danh_sach_tam_tru!E115)</f>
        <v/>
      </c>
      <c r="F113" s="4" t="str">
        <f>IF(Danh_sach_tam_tru!F115="","",Danh_sach_tam_tru!F115)</f>
        <v/>
      </c>
      <c r="G113" s="4" t="str">
        <f>IFERROR(INDEX(GioiTinh!$A:$A,MATCH(F113,GioiTinh!$B:$B,0)), "")</f>
        <v/>
      </c>
      <c r="H113" s="4" t="str">
        <f>IF(Danh_sach_tam_tru!G115="","",Danh_sach_tam_tru!G115)</f>
        <v/>
      </c>
      <c r="I113" s="4" t="str">
        <f>IF(Danh_sach_tam_tru!H115="","",Danh_sach_tam_tru!H115)</f>
        <v/>
      </c>
      <c r="J113" s="4" t="str">
        <f>IF(Danh_sach_tam_tru!I115="","",Danh_sach_tam_tru!I115)</f>
        <v/>
      </c>
      <c r="K113" s="4" t="str">
        <f>IFERROR(INDEX(NgheNghiep!$A:$A,MATCH(J113,NgheNghiep!$B:$B,0)), "")</f>
        <v/>
      </c>
      <c r="L113" s="4" t="str">
        <f>IF(Danh_sach_tam_tru!J115="","",Danh_sach_tam_tru!J115)</f>
        <v/>
      </c>
      <c r="M113" s="4" t="str">
        <f>IF(Danh_sach_tam_tru!K115="","",Danh_sach_tam_tru!K115)</f>
        <v/>
      </c>
      <c r="N113" s="4" t="str">
        <f>IFERROR(INDEX(QuocGia!$A:$A,MATCH(M113,QuocGia!$B:$B,0)), "")</f>
        <v/>
      </c>
      <c r="O113" s="4" t="str">
        <f>IF(Danh_sach_tam_tru!L115="","",Danh_sach_tam_tru!L115)</f>
        <v/>
      </c>
      <c r="P113" s="4" t="str">
        <f>IFERROR(VLOOKUP(O113,TinhThanh!$B:$C,2, FALSE), "")</f>
        <v/>
      </c>
      <c r="Q113" s="4" t="str">
        <f>IF(Danh_sach_tam_tru!M115="","",Danh_sach_tam_tru!M115)</f>
        <v/>
      </c>
      <c r="R113" s="4" t="str">
        <f>IFERROR(VLOOKUP(Q113,QuanHuyen!$B:$C,2, FALSE), "")</f>
        <v/>
      </c>
      <c r="S113" s="4" t="str">
        <f>IF(Danh_sach_tam_tru!N115="","",Danh_sach_tam_tru!N115)</f>
        <v/>
      </c>
      <c r="T113" s="4" t="str">
        <f>IFERROR(INDEX(PhuongXa!$A:$A,MATCH(S113,PhuongXa!$B:$B,0)), "")</f>
        <v/>
      </c>
      <c r="U113" s="4" t="str">
        <f>IF(Danh_sach_tam_tru!O115="","",Danh_sach_tam_tru!O115)</f>
        <v/>
      </c>
      <c r="V113" s="4" t="str">
        <f>IF(Danh_sach_tam_tru!P115="","",Danh_sach_tam_tru!P115)</f>
        <v/>
      </c>
      <c r="W113" s="4" t="str">
        <f>IFERROR(INDEX(TinhThanh!$A:$A,MATCH(V113,TinhThanh!$B:$B,0)), "")</f>
        <v/>
      </c>
      <c r="X113" s="4" t="str">
        <f>IF(Danh_sach_tam_tru!Q115="","",Danh_sach_tam_tru!Q115)</f>
        <v/>
      </c>
      <c r="Y113" s="4" t="str">
        <f>IFERROR(INDEX(QuanHuyen!$A:$A,MATCH(X113,QuanHuyen!$B:$B,0)), "")</f>
        <v/>
      </c>
      <c r="Z113" s="4" t="str">
        <f>IF(Danh_sach_tam_tru!R115="","",Danh_sach_tam_tru!R115)</f>
        <v/>
      </c>
      <c r="AA113" s="4" t="str">
        <f>IFERROR(INDEX(PhuongXa!$A:$A,MATCH(Z113,PhuongXa!$B:$B,0)), "")</f>
        <v/>
      </c>
      <c r="AB113" s="4" t="str">
        <f>IF(Danh_sach_tam_tru!S115="","",Danh_sach_tam_tru!S115)</f>
        <v/>
      </c>
      <c r="AC113" s="4" t="str">
        <f>IF(Danh_sach_tam_tru!T115="","",Danh_sach_tam_tru!T115)</f>
        <v/>
      </c>
      <c r="AD113" s="4" t="str">
        <f>IFERROR(INDEX(TinhThanh!$A:$A,MATCH(AC113,TinhThanh!$B:$B,0)), "")</f>
        <v/>
      </c>
      <c r="AE113" s="4" t="str">
        <f>IF(Danh_sach_tam_tru!U115="","",Danh_sach_tam_tru!U115)</f>
        <v/>
      </c>
      <c r="AF113" s="4" t="str">
        <f>IFERROR(INDEX(QuanHuyen!$A:$A,MATCH(AE113,QuanHuyen!$B:$B,0)), "")</f>
        <v/>
      </c>
      <c r="AG113" s="4" t="str">
        <f>IF(Danh_sach_tam_tru!V115="","",Danh_sach_tam_tru!V115)</f>
        <v/>
      </c>
      <c r="AH113" s="4" t="str">
        <f>IFERROR(INDEX(PhuongXa!$A:$A,MATCH(AG113,PhuongXa!$B:$B,0)), "")</f>
        <v/>
      </c>
      <c r="AI113" s="4" t="str">
        <f>IF(Danh_sach_tam_tru!W115="","",Danh_sach_tam_tru!W115)</f>
        <v/>
      </c>
      <c r="AJ113" s="4" t="str">
        <f>IF(Danh_sach_tam_tru!X115="","",Danh_sach_tam_tru!X115)</f>
        <v/>
      </c>
      <c r="AK113" s="4" t="str">
        <f>IF(Danh_sach_tam_tru!Y115="","",Danh_sach_tam_tru!Y115)</f>
        <v/>
      </c>
    </row>
    <row r="114" spans="1:37" x14ac:dyDescent="0.35">
      <c r="A114" s="4" t="str">
        <f>IF(Danh_sach_tam_tru!A116="","",Danh_sach_tam_tru!A116)</f>
        <v/>
      </c>
      <c r="B114" s="4" t="str">
        <f>IF(Danh_sach_tam_tru!B116="","",Danh_sach_tam_tru!B116)</f>
        <v/>
      </c>
      <c r="C114" s="4" t="str">
        <f>IF(Danh_sach_tam_tru!C116="","",Danh_sach_tam_tru!C116)</f>
        <v/>
      </c>
      <c r="D114" s="4" t="str">
        <f>IF(Danh_sach_tam_tru!D116="","",Danh_sach_tam_tru!D116)</f>
        <v/>
      </c>
      <c r="E114" s="4" t="str">
        <f>IF(Danh_sach_tam_tru!E116="","",Danh_sach_tam_tru!E116)</f>
        <v/>
      </c>
      <c r="F114" s="4" t="str">
        <f>IF(Danh_sach_tam_tru!F116="","",Danh_sach_tam_tru!F116)</f>
        <v/>
      </c>
      <c r="G114" s="4" t="str">
        <f>IFERROR(INDEX(GioiTinh!$A:$A,MATCH(F114,GioiTinh!$B:$B,0)), "")</f>
        <v/>
      </c>
      <c r="H114" s="4" t="str">
        <f>IF(Danh_sach_tam_tru!G116="","",Danh_sach_tam_tru!G116)</f>
        <v/>
      </c>
      <c r="I114" s="4" t="str">
        <f>IF(Danh_sach_tam_tru!H116="","",Danh_sach_tam_tru!H116)</f>
        <v/>
      </c>
      <c r="J114" s="4" t="str">
        <f>IF(Danh_sach_tam_tru!I116="","",Danh_sach_tam_tru!I116)</f>
        <v/>
      </c>
      <c r="K114" s="4" t="str">
        <f>IFERROR(INDEX(NgheNghiep!$A:$A,MATCH(J114,NgheNghiep!$B:$B,0)), "")</f>
        <v/>
      </c>
      <c r="L114" s="4" t="str">
        <f>IF(Danh_sach_tam_tru!J116="","",Danh_sach_tam_tru!J116)</f>
        <v/>
      </c>
      <c r="M114" s="4" t="str">
        <f>IF(Danh_sach_tam_tru!K116="","",Danh_sach_tam_tru!K116)</f>
        <v/>
      </c>
      <c r="N114" s="4" t="str">
        <f>IFERROR(INDEX(QuocGia!$A:$A,MATCH(M114,QuocGia!$B:$B,0)), "")</f>
        <v/>
      </c>
      <c r="O114" s="4" t="str">
        <f>IF(Danh_sach_tam_tru!L116="","",Danh_sach_tam_tru!L116)</f>
        <v/>
      </c>
      <c r="P114" s="4" t="str">
        <f>IFERROR(VLOOKUP(O114,TinhThanh!$B:$C,2, FALSE), "")</f>
        <v/>
      </c>
      <c r="Q114" s="4" t="str">
        <f>IF(Danh_sach_tam_tru!M116="","",Danh_sach_tam_tru!M116)</f>
        <v/>
      </c>
      <c r="R114" s="4" t="str">
        <f>IFERROR(VLOOKUP(Q114,QuanHuyen!$B:$C,2, FALSE), "")</f>
        <v/>
      </c>
      <c r="S114" s="4" t="str">
        <f>IF(Danh_sach_tam_tru!N116="","",Danh_sach_tam_tru!N116)</f>
        <v/>
      </c>
      <c r="T114" s="4" t="str">
        <f>IFERROR(INDEX(PhuongXa!$A:$A,MATCH(S114,PhuongXa!$B:$B,0)), "")</f>
        <v/>
      </c>
      <c r="U114" s="4" t="str">
        <f>IF(Danh_sach_tam_tru!O116="","",Danh_sach_tam_tru!O116)</f>
        <v/>
      </c>
      <c r="V114" s="4" t="str">
        <f>IF(Danh_sach_tam_tru!P116="","",Danh_sach_tam_tru!P116)</f>
        <v/>
      </c>
      <c r="W114" s="4" t="str">
        <f>IFERROR(INDEX(TinhThanh!$A:$A,MATCH(V114,TinhThanh!$B:$B,0)), "")</f>
        <v/>
      </c>
      <c r="X114" s="4" t="str">
        <f>IF(Danh_sach_tam_tru!Q116="","",Danh_sach_tam_tru!Q116)</f>
        <v/>
      </c>
      <c r="Y114" s="4" t="str">
        <f>IFERROR(INDEX(QuanHuyen!$A:$A,MATCH(X114,QuanHuyen!$B:$B,0)), "")</f>
        <v/>
      </c>
      <c r="Z114" s="4" t="str">
        <f>IF(Danh_sach_tam_tru!R116="","",Danh_sach_tam_tru!R116)</f>
        <v/>
      </c>
      <c r="AA114" s="4" t="str">
        <f>IFERROR(INDEX(PhuongXa!$A:$A,MATCH(Z114,PhuongXa!$B:$B,0)), "")</f>
        <v/>
      </c>
      <c r="AB114" s="4" t="str">
        <f>IF(Danh_sach_tam_tru!S116="","",Danh_sach_tam_tru!S116)</f>
        <v/>
      </c>
      <c r="AC114" s="4" t="str">
        <f>IF(Danh_sach_tam_tru!T116="","",Danh_sach_tam_tru!T116)</f>
        <v/>
      </c>
      <c r="AD114" s="4" t="str">
        <f>IFERROR(INDEX(TinhThanh!$A:$A,MATCH(AC114,TinhThanh!$B:$B,0)), "")</f>
        <v/>
      </c>
      <c r="AE114" s="4" t="str">
        <f>IF(Danh_sach_tam_tru!U116="","",Danh_sach_tam_tru!U116)</f>
        <v/>
      </c>
      <c r="AF114" s="4" t="str">
        <f>IFERROR(INDEX(QuanHuyen!$A:$A,MATCH(AE114,QuanHuyen!$B:$B,0)), "")</f>
        <v/>
      </c>
      <c r="AG114" s="4" t="str">
        <f>IF(Danh_sach_tam_tru!V116="","",Danh_sach_tam_tru!V116)</f>
        <v/>
      </c>
      <c r="AH114" s="4" t="str">
        <f>IFERROR(INDEX(PhuongXa!$A:$A,MATCH(AG114,PhuongXa!$B:$B,0)), "")</f>
        <v/>
      </c>
      <c r="AI114" s="4" t="str">
        <f>IF(Danh_sach_tam_tru!W116="","",Danh_sach_tam_tru!W116)</f>
        <v/>
      </c>
      <c r="AJ114" s="4" t="str">
        <f>IF(Danh_sach_tam_tru!X116="","",Danh_sach_tam_tru!X116)</f>
        <v/>
      </c>
      <c r="AK114" s="4" t="str">
        <f>IF(Danh_sach_tam_tru!Y116="","",Danh_sach_tam_tru!Y116)</f>
        <v/>
      </c>
    </row>
    <row r="115" spans="1:37" x14ac:dyDescent="0.35">
      <c r="A115" s="4" t="str">
        <f>IF(Danh_sach_tam_tru!A117="","",Danh_sach_tam_tru!A117)</f>
        <v/>
      </c>
      <c r="B115" s="4" t="str">
        <f>IF(Danh_sach_tam_tru!B117="","",Danh_sach_tam_tru!B117)</f>
        <v/>
      </c>
      <c r="C115" s="4" t="str">
        <f>IF(Danh_sach_tam_tru!C117="","",Danh_sach_tam_tru!C117)</f>
        <v/>
      </c>
      <c r="D115" s="4" t="str">
        <f>IF(Danh_sach_tam_tru!D117="","",Danh_sach_tam_tru!D117)</f>
        <v/>
      </c>
      <c r="E115" s="4" t="str">
        <f>IF(Danh_sach_tam_tru!E117="","",Danh_sach_tam_tru!E117)</f>
        <v/>
      </c>
      <c r="F115" s="4" t="str">
        <f>IF(Danh_sach_tam_tru!F117="","",Danh_sach_tam_tru!F117)</f>
        <v/>
      </c>
      <c r="G115" s="4" t="str">
        <f>IFERROR(INDEX(GioiTinh!$A:$A,MATCH(F115,GioiTinh!$B:$B,0)), "")</f>
        <v/>
      </c>
      <c r="H115" s="4" t="str">
        <f>IF(Danh_sach_tam_tru!G117="","",Danh_sach_tam_tru!G117)</f>
        <v/>
      </c>
      <c r="I115" s="4" t="str">
        <f>IF(Danh_sach_tam_tru!H117="","",Danh_sach_tam_tru!H117)</f>
        <v/>
      </c>
      <c r="J115" s="4" t="str">
        <f>IF(Danh_sach_tam_tru!I117="","",Danh_sach_tam_tru!I117)</f>
        <v/>
      </c>
      <c r="K115" s="4" t="str">
        <f>IFERROR(INDEX(NgheNghiep!$A:$A,MATCH(J115,NgheNghiep!$B:$B,0)), "")</f>
        <v/>
      </c>
      <c r="L115" s="4" t="str">
        <f>IF(Danh_sach_tam_tru!J117="","",Danh_sach_tam_tru!J117)</f>
        <v/>
      </c>
      <c r="M115" s="4" t="str">
        <f>IF(Danh_sach_tam_tru!K117="","",Danh_sach_tam_tru!K117)</f>
        <v/>
      </c>
      <c r="N115" s="4" t="str">
        <f>IFERROR(INDEX(QuocGia!$A:$A,MATCH(M115,QuocGia!$B:$B,0)), "")</f>
        <v/>
      </c>
      <c r="O115" s="4" t="str">
        <f>IF(Danh_sach_tam_tru!L117="","",Danh_sach_tam_tru!L117)</f>
        <v/>
      </c>
      <c r="P115" s="4" t="str">
        <f>IFERROR(VLOOKUP(O115,TinhThanh!$B:$C,2, FALSE), "")</f>
        <v/>
      </c>
      <c r="Q115" s="4" t="str">
        <f>IF(Danh_sach_tam_tru!M117="","",Danh_sach_tam_tru!M117)</f>
        <v/>
      </c>
      <c r="R115" s="4" t="str">
        <f>IFERROR(VLOOKUP(Q115,QuanHuyen!$B:$C,2, FALSE), "")</f>
        <v/>
      </c>
      <c r="S115" s="4" t="str">
        <f>IF(Danh_sach_tam_tru!N117="","",Danh_sach_tam_tru!N117)</f>
        <v/>
      </c>
      <c r="T115" s="4" t="str">
        <f>IFERROR(INDEX(PhuongXa!$A:$A,MATCH(S115,PhuongXa!$B:$B,0)), "")</f>
        <v/>
      </c>
      <c r="U115" s="4" t="str">
        <f>IF(Danh_sach_tam_tru!O117="","",Danh_sach_tam_tru!O117)</f>
        <v/>
      </c>
      <c r="V115" s="4" t="str">
        <f>IF(Danh_sach_tam_tru!P117="","",Danh_sach_tam_tru!P117)</f>
        <v/>
      </c>
      <c r="W115" s="4" t="str">
        <f>IFERROR(INDEX(TinhThanh!$A:$A,MATCH(V115,TinhThanh!$B:$B,0)), "")</f>
        <v/>
      </c>
      <c r="X115" s="4" t="str">
        <f>IF(Danh_sach_tam_tru!Q117="","",Danh_sach_tam_tru!Q117)</f>
        <v/>
      </c>
      <c r="Y115" s="4" t="str">
        <f>IFERROR(INDEX(QuanHuyen!$A:$A,MATCH(X115,QuanHuyen!$B:$B,0)), "")</f>
        <v/>
      </c>
      <c r="Z115" s="4" t="str">
        <f>IF(Danh_sach_tam_tru!R117="","",Danh_sach_tam_tru!R117)</f>
        <v/>
      </c>
      <c r="AA115" s="4" t="str">
        <f>IFERROR(INDEX(PhuongXa!$A:$A,MATCH(Z115,PhuongXa!$B:$B,0)), "")</f>
        <v/>
      </c>
      <c r="AB115" s="4" t="str">
        <f>IF(Danh_sach_tam_tru!S117="","",Danh_sach_tam_tru!S117)</f>
        <v/>
      </c>
      <c r="AC115" s="4" t="str">
        <f>IF(Danh_sach_tam_tru!T117="","",Danh_sach_tam_tru!T117)</f>
        <v/>
      </c>
      <c r="AD115" s="4" t="str">
        <f>IFERROR(INDEX(TinhThanh!$A:$A,MATCH(AC115,TinhThanh!$B:$B,0)), "")</f>
        <v/>
      </c>
      <c r="AE115" s="4" t="str">
        <f>IF(Danh_sach_tam_tru!U117="","",Danh_sach_tam_tru!U117)</f>
        <v/>
      </c>
      <c r="AF115" s="4" t="str">
        <f>IFERROR(INDEX(QuanHuyen!$A:$A,MATCH(AE115,QuanHuyen!$B:$B,0)), "")</f>
        <v/>
      </c>
      <c r="AG115" s="4" t="str">
        <f>IF(Danh_sach_tam_tru!V117="","",Danh_sach_tam_tru!V117)</f>
        <v/>
      </c>
      <c r="AH115" s="4" t="str">
        <f>IFERROR(INDEX(PhuongXa!$A:$A,MATCH(AG115,PhuongXa!$B:$B,0)), "")</f>
        <v/>
      </c>
      <c r="AI115" s="4" t="str">
        <f>IF(Danh_sach_tam_tru!W117="","",Danh_sach_tam_tru!W117)</f>
        <v/>
      </c>
      <c r="AJ115" s="4" t="str">
        <f>IF(Danh_sach_tam_tru!X117="","",Danh_sach_tam_tru!X117)</f>
        <v/>
      </c>
      <c r="AK115" s="4" t="str">
        <f>IF(Danh_sach_tam_tru!Y117="","",Danh_sach_tam_tru!Y117)</f>
        <v/>
      </c>
    </row>
    <row r="116" spans="1:37" x14ac:dyDescent="0.35">
      <c r="A116" s="4" t="str">
        <f>IF(Danh_sach_tam_tru!A118="","",Danh_sach_tam_tru!A118)</f>
        <v/>
      </c>
      <c r="B116" s="4" t="str">
        <f>IF(Danh_sach_tam_tru!B118="","",Danh_sach_tam_tru!B118)</f>
        <v/>
      </c>
      <c r="C116" s="4" t="str">
        <f>IF(Danh_sach_tam_tru!C118="","",Danh_sach_tam_tru!C118)</f>
        <v/>
      </c>
      <c r="D116" s="4" t="str">
        <f>IF(Danh_sach_tam_tru!D118="","",Danh_sach_tam_tru!D118)</f>
        <v/>
      </c>
      <c r="E116" s="4" t="str">
        <f>IF(Danh_sach_tam_tru!E118="","",Danh_sach_tam_tru!E118)</f>
        <v/>
      </c>
      <c r="F116" s="4" t="str">
        <f>IF(Danh_sach_tam_tru!F118="","",Danh_sach_tam_tru!F118)</f>
        <v/>
      </c>
      <c r="G116" s="4" t="str">
        <f>IFERROR(INDEX(GioiTinh!$A:$A,MATCH(F116,GioiTinh!$B:$B,0)), "")</f>
        <v/>
      </c>
      <c r="H116" s="4" t="str">
        <f>IF(Danh_sach_tam_tru!G118="","",Danh_sach_tam_tru!G118)</f>
        <v/>
      </c>
      <c r="I116" s="4" t="str">
        <f>IF(Danh_sach_tam_tru!H118="","",Danh_sach_tam_tru!H118)</f>
        <v/>
      </c>
      <c r="J116" s="4" t="str">
        <f>IF(Danh_sach_tam_tru!I118="","",Danh_sach_tam_tru!I118)</f>
        <v/>
      </c>
      <c r="K116" s="4" t="str">
        <f>IFERROR(INDEX(NgheNghiep!$A:$A,MATCH(J116,NgheNghiep!$B:$B,0)), "")</f>
        <v/>
      </c>
      <c r="L116" s="4" t="str">
        <f>IF(Danh_sach_tam_tru!J118="","",Danh_sach_tam_tru!J118)</f>
        <v/>
      </c>
      <c r="M116" s="4" t="str">
        <f>IF(Danh_sach_tam_tru!K118="","",Danh_sach_tam_tru!K118)</f>
        <v/>
      </c>
      <c r="N116" s="4" t="str">
        <f>IFERROR(INDEX(QuocGia!$A:$A,MATCH(M116,QuocGia!$B:$B,0)), "")</f>
        <v/>
      </c>
      <c r="O116" s="4" t="str">
        <f>IF(Danh_sach_tam_tru!L118="","",Danh_sach_tam_tru!L118)</f>
        <v/>
      </c>
      <c r="P116" s="4" t="str">
        <f>IFERROR(VLOOKUP(O116,TinhThanh!$B:$C,2, FALSE), "")</f>
        <v/>
      </c>
      <c r="Q116" s="4" t="str">
        <f>IF(Danh_sach_tam_tru!M118="","",Danh_sach_tam_tru!M118)</f>
        <v/>
      </c>
      <c r="R116" s="4" t="str">
        <f>IFERROR(VLOOKUP(Q116,QuanHuyen!$B:$C,2, FALSE), "")</f>
        <v/>
      </c>
      <c r="S116" s="4" t="str">
        <f>IF(Danh_sach_tam_tru!N118="","",Danh_sach_tam_tru!N118)</f>
        <v/>
      </c>
      <c r="T116" s="4" t="str">
        <f>IFERROR(INDEX(PhuongXa!$A:$A,MATCH(S116,PhuongXa!$B:$B,0)), "")</f>
        <v/>
      </c>
      <c r="U116" s="4" t="str">
        <f>IF(Danh_sach_tam_tru!O118="","",Danh_sach_tam_tru!O118)</f>
        <v/>
      </c>
      <c r="V116" s="4" t="str">
        <f>IF(Danh_sach_tam_tru!P118="","",Danh_sach_tam_tru!P118)</f>
        <v/>
      </c>
      <c r="W116" s="4" t="str">
        <f>IFERROR(INDEX(TinhThanh!$A:$A,MATCH(V116,TinhThanh!$B:$B,0)), "")</f>
        <v/>
      </c>
      <c r="X116" s="4" t="str">
        <f>IF(Danh_sach_tam_tru!Q118="","",Danh_sach_tam_tru!Q118)</f>
        <v/>
      </c>
      <c r="Y116" s="4" t="str">
        <f>IFERROR(INDEX(QuanHuyen!$A:$A,MATCH(X116,QuanHuyen!$B:$B,0)), "")</f>
        <v/>
      </c>
      <c r="Z116" s="4" t="str">
        <f>IF(Danh_sach_tam_tru!R118="","",Danh_sach_tam_tru!R118)</f>
        <v/>
      </c>
      <c r="AA116" s="4" t="str">
        <f>IFERROR(INDEX(PhuongXa!$A:$A,MATCH(Z116,PhuongXa!$B:$B,0)), "")</f>
        <v/>
      </c>
      <c r="AB116" s="4" t="str">
        <f>IF(Danh_sach_tam_tru!S118="","",Danh_sach_tam_tru!S118)</f>
        <v/>
      </c>
      <c r="AC116" s="4" t="str">
        <f>IF(Danh_sach_tam_tru!T118="","",Danh_sach_tam_tru!T118)</f>
        <v/>
      </c>
      <c r="AD116" s="4" t="str">
        <f>IFERROR(INDEX(TinhThanh!$A:$A,MATCH(AC116,TinhThanh!$B:$B,0)), "")</f>
        <v/>
      </c>
      <c r="AE116" s="4" t="str">
        <f>IF(Danh_sach_tam_tru!U118="","",Danh_sach_tam_tru!U118)</f>
        <v/>
      </c>
      <c r="AF116" s="4" t="str">
        <f>IFERROR(INDEX(QuanHuyen!$A:$A,MATCH(AE116,QuanHuyen!$B:$B,0)), "")</f>
        <v/>
      </c>
      <c r="AG116" s="4" t="str">
        <f>IF(Danh_sach_tam_tru!V118="","",Danh_sach_tam_tru!V118)</f>
        <v/>
      </c>
      <c r="AH116" s="4" t="str">
        <f>IFERROR(INDEX(PhuongXa!$A:$A,MATCH(AG116,PhuongXa!$B:$B,0)), "")</f>
        <v/>
      </c>
      <c r="AI116" s="4" t="str">
        <f>IF(Danh_sach_tam_tru!W118="","",Danh_sach_tam_tru!W118)</f>
        <v/>
      </c>
      <c r="AJ116" s="4" t="str">
        <f>IF(Danh_sach_tam_tru!X118="","",Danh_sach_tam_tru!X118)</f>
        <v/>
      </c>
      <c r="AK116" s="4" t="str">
        <f>IF(Danh_sach_tam_tru!Y118="","",Danh_sach_tam_tru!Y118)</f>
        <v/>
      </c>
    </row>
    <row r="117" spans="1:37" x14ac:dyDescent="0.35">
      <c r="A117" s="4" t="str">
        <f>IF(Danh_sach_tam_tru!A119="","",Danh_sach_tam_tru!A119)</f>
        <v/>
      </c>
      <c r="B117" s="4" t="str">
        <f>IF(Danh_sach_tam_tru!B119="","",Danh_sach_tam_tru!B119)</f>
        <v/>
      </c>
      <c r="C117" s="4" t="str">
        <f>IF(Danh_sach_tam_tru!C119="","",Danh_sach_tam_tru!C119)</f>
        <v/>
      </c>
      <c r="D117" s="4" t="str">
        <f>IF(Danh_sach_tam_tru!D119="","",Danh_sach_tam_tru!D119)</f>
        <v/>
      </c>
      <c r="E117" s="4" t="str">
        <f>IF(Danh_sach_tam_tru!E119="","",Danh_sach_tam_tru!E119)</f>
        <v/>
      </c>
      <c r="F117" s="4" t="str">
        <f>IF(Danh_sach_tam_tru!F119="","",Danh_sach_tam_tru!F119)</f>
        <v/>
      </c>
      <c r="G117" s="4" t="str">
        <f>IFERROR(INDEX(GioiTinh!$A:$A,MATCH(F117,GioiTinh!$B:$B,0)), "")</f>
        <v/>
      </c>
      <c r="H117" s="4" t="str">
        <f>IF(Danh_sach_tam_tru!G119="","",Danh_sach_tam_tru!G119)</f>
        <v/>
      </c>
      <c r="I117" s="4" t="str">
        <f>IF(Danh_sach_tam_tru!H119="","",Danh_sach_tam_tru!H119)</f>
        <v/>
      </c>
      <c r="J117" s="4" t="str">
        <f>IF(Danh_sach_tam_tru!I119="","",Danh_sach_tam_tru!I119)</f>
        <v/>
      </c>
      <c r="K117" s="4" t="str">
        <f>IFERROR(INDEX(NgheNghiep!$A:$A,MATCH(J117,NgheNghiep!$B:$B,0)), "")</f>
        <v/>
      </c>
      <c r="L117" s="4" t="str">
        <f>IF(Danh_sach_tam_tru!J119="","",Danh_sach_tam_tru!J119)</f>
        <v/>
      </c>
      <c r="M117" s="4" t="str">
        <f>IF(Danh_sach_tam_tru!K119="","",Danh_sach_tam_tru!K119)</f>
        <v/>
      </c>
      <c r="N117" s="4" t="str">
        <f>IFERROR(INDEX(QuocGia!$A:$A,MATCH(M117,QuocGia!$B:$B,0)), "")</f>
        <v/>
      </c>
      <c r="O117" s="4" t="str">
        <f>IF(Danh_sach_tam_tru!L119="","",Danh_sach_tam_tru!L119)</f>
        <v/>
      </c>
      <c r="P117" s="4" t="str">
        <f>IFERROR(VLOOKUP(O117,TinhThanh!$B:$C,2, FALSE), "")</f>
        <v/>
      </c>
      <c r="Q117" s="4" t="str">
        <f>IF(Danh_sach_tam_tru!M119="","",Danh_sach_tam_tru!M119)</f>
        <v/>
      </c>
      <c r="R117" s="4" t="str">
        <f>IFERROR(VLOOKUP(Q117,QuanHuyen!$B:$C,2, FALSE), "")</f>
        <v/>
      </c>
      <c r="S117" s="4" t="str">
        <f>IF(Danh_sach_tam_tru!N119="","",Danh_sach_tam_tru!N119)</f>
        <v/>
      </c>
      <c r="T117" s="4" t="str">
        <f>IFERROR(INDEX(PhuongXa!$A:$A,MATCH(S117,PhuongXa!$B:$B,0)), "")</f>
        <v/>
      </c>
      <c r="U117" s="4" t="str">
        <f>IF(Danh_sach_tam_tru!O119="","",Danh_sach_tam_tru!O119)</f>
        <v/>
      </c>
      <c r="V117" s="4" t="str">
        <f>IF(Danh_sach_tam_tru!P119="","",Danh_sach_tam_tru!P119)</f>
        <v/>
      </c>
      <c r="W117" s="4" t="str">
        <f>IFERROR(INDEX(TinhThanh!$A:$A,MATCH(V117,TinhThanh!$B:$B,0)), "")</f>
        <v/>
      </c>
      <c r="X117" s="4" t="str">
        <f>IF(Danh_sach_tam_tru!Q119="","",Danh_sach_tam_tru!Q119)</f>
        <v/>
      </c>
      <c r="Y117" s="4" t="str">
        <f>IFERROR(INDEX(QuanHuyen!$A:$A,MATCH(X117,QuanHuyen!$B:$B,0)), "")</f>
        <v/>
      </c>
      <c r="Z117" s="4" t="str">
        <f>IF(Danh_sach_tam_tru!R119="","",Danh_sach_tam_tru!R119)</f>
        <v/>
      </c>
      <c r="AA117" s="4" t="str">
        <f>IFERROR(INDEX(PhuongXa!$A:$A,MATCH(Z117,PhuongXa!$B:$B,0)), "")</f>
        <v/>
      </c>
      <c r="AB117" s="4" t="str">
        <f>IF(Danh_sach_tam_tru!S119="","",Danh_sach_tam_tru!S119)</f>
        <v/>
      </c>
      <c r="AC117" s="4" t="str">
        <f>IF(Danh_sach_tam_tru!T119="","",Danh_sach_tam_tru!T119)</f>
        <v/>
      </c>
      <c r="AD117" s="4" t="str">
        <f>IFERROR(INDEX(TinhThanh!$A:$A,MATCH(AC117,TinhThanh!$B:$B,0)), "")</f>
        <v/>
      </c>
      <c r="AE117" s="4" t="str">
        <f>IF(Danh_sach_tam_tru!U119="","",Danh_sach_tam_tru!U119)</f>
        <v/>
      </c>
      <c r="AF117" s="4" t="str">
        <f>IFERROR(INDEX(QuanHuyen!$A:$A,MATCH(AE117,QuanHuyen!$B:$B,0)), "")</f>
        <v/>
      </c>
      <c r="AG117" s="4" t="str">
        <f>IF(Danh_sach_tam_tru!V119="","",Danh_sach_tam_tru!V119)</f>
        <v/>
      </c>
      <c r="AH117" s="4" t="str">
        <f>IFERROR(INDEX(PhuongXa!$A:$A,MATCH(AG117,PhuongXa!$B:$B,0)), "")</f>
        <v/>
      </c>
      <c r="AI117" s="4" t="str">
        <f>IF(Danh_sach_tam_tru!W119="","",Danh_sach_tam_tru!W119)</f>
        <v/>
      </c>
      <c r="AJ117" s="4" t="str">
        <f>IF(Danh_sach_tam_tru!X119="","",Danh_sach_tam_tru!X119)</f>
        <v/>
      </c>
      <c r="AK117" s="4" t="str">
        <f>IF(Danh_sach_tam_tru!Y119="","",Danh_sach_tam_tru!Y119)</f>
        <v/>
      </c>
    </row>
    <row r="118" spans="1:37" x14ac:dyDescent="0.35">
      <c r="A118" s="4" t="str">
        <f>IF(Danh_sach_tam_tru!A120="","",Danh_sach_tam_tru!A120)</f>
        <v/>
      </c>
      <c r="B118" s="4" t="str">
        <f>IF(Danh_sach_tam_tru!B120="","",Danh_sach_tam_tru!B120)</f>
        <v/>
      </c>
      <c r="C118" s="4" t="str">
        <f>IF(Danh_sach_tam_tru!C120="","",Danh_sach_tam_tru!C120)</f>
        <v/>
      </c>
      <c r="D118" s="4" t="str">
        <f>IF(Danh_sach_tam_tru!D120="","",Danh_sach_tam_tru!D120)</f>
        <v/>
      </c>
      <c r="E118" s="4" t="str">
        <f>IF(Danh_sach_tam_tru!E120="","",Danh_sach_tam_tru!E120)</f>
        <v/>
      </c>
      <c r="F118" s="4" t="str">
        <f>IF(Danh_sach_tam_tru!F120="","",Danh_sach_tam_tru!F120)</f>
        <v/>
      </c>
      <c r="G118" s="4" t="str">
        <f>IFERROR(INDEX(GioiTinh!$A:$A,MATCH(F118,GioiTinh!$B:$B,0)), "")</f>
        <v/>
      </c>
      <c r="H118" s="4" t="str">
        <f>IF(Danh_sach_tam_tru!G120="","",Danh_sach_tam_tru!G120)</f>
        <v/>
      </c>
      <c r="I118" s="4" t="str">
        <f>IF(Danh_sach_tam_tru!H120="","",Danh_sach_tam_tru!H120)</f>
        <v/>
      </c>
      <c r="J118" s="4" t="str">
        <f>IF(Danh_sach_tam_tru!I120="","",Danh_sach_tam_tru!I120)</f>
        <v/>
      </c>
      <c r="K118" s="4" t="str">
        <f>IFERROR(INDEX(NgheNghiep!$A:$A,MATCH(J118,NgheNghiep!$B:$B,0)), "")</f>
        <v/>
      </c>
      <c r="L118" s="4" t="str">
        <f>IF(Danh_sach_tam_tru!J120="","",Danh_sach_tam_tru!J120)</f>
        <v/>
      </c>
      <c r="M118" s="4" t="str">
        <f>IF(Danh_sach_tam_tru!K120="","",Danh_sach_tam_tru!K120)</f>
        <v/>
      </c>
      <c r="N118" s="4" t="str">
        <f>IFERROR(INDEX(QuocGia!$A:$A,MATCH(M118,QuocGia!$B:$B,0)), "")</f>
        <v/>
      </c>
      <c r="O118" s="4" t="str">
        <f>IF(Danh_sach_tam_tru!L120="","",Danh_sach_tam_tru!L120)</f>
        <v/>
      </c>
      <c r="P118" s="4" t="str">
        <f>IFERROR(VLOOKUP(O118,TinhThanh!$B:$C,2, FALSE), "")</f>
        <v/>
      </c>
      <c r="Q118" s="4" t="str">
        <f>IF(Danh_sach_tam_tru!M120="","",Danh_sach_tam_tru!M120)</f>
        <v/>
      </c>
      <c r="R118" s="4" t="str">
        <f>IFERROR(VLOOKUP(Q118,QuanHuyen!$B:$C,2, FALSE), "")</f>
        <v/>
      </c>
      <c r="S118" s="4" t="str">
        <f>IF(Danh_sach_tam_tru!N120="","",Danh_sach_tam_tru!N120)</f>
        <v/>
      </c>
      <c r="T118" s="4" t="str">
        <f>IFERROR(INDEX(PhuongXa!$A:$A,MATCH(S118,PhuongXa!$B:$B,0)), "")</f>
        <v/>
      </c>
      <c r="U118" s="4" t="str">
        <f>IF(Danh_sach_tam_tru!O120="","",Danh_sach_tam_tru!O120)</f>
        <v/>
      </c>
      <c r="V118" s="4" t="str">
        <f>IF(Danh_sach_tam_tru!P120="","",Danh_sach_tam_tru!P120)</f>
        <v/>
      </c>
      <c r="W118" s="4" t="str">
        <f>IFERROR(INDEX(TinhThanh!$A:$A,MATCH(V118,TinhThanh!$B:$B,0)), "")</f>
        <v/>
      </c>
      <c r="X118" s="4" t="str">
        <f>IF(Danh_sach_tam_tru!Q120="","",Danh_sach_tam_tru!Q120)</f>
        <v/>
      </c>
      <c r="Y118" s="4" t="str">
        <f>IFERROR(INDEX(QuanHuyen!$A:$A,MATCH(X118,QuanHuyen!$B:$B,0)), "")</f>
        <v/>
      </c>
      <c r="Z118" s="4" t="str">
        <f>IF(Danh_sach_tam_tru!R120="","",Danh_sach_tam_tru!R120)</f>
        <v/>
      </c>
      <c r="AA118" s="4" t="str">
        <f>IFERROR(INDEX(PhuongXa!$A:$A,MATCH(Z118,PhuongXa!$B:$B,0)), "")</f>
        <v/>
      </c>
      <c r="AB118" s="4" t="str">
        <f>IF(Danh_sach_tam_tru!S120="","",Danh_sach_tam_tru!S120)</f>
        <v/>
      </c>
      <c r="AC118" s="4" t="str">
        <f>IF(Danh_sach_tam_tru!T120="","",Danh_sach_tam_tru!T120)</f>
        <v/>
      </c>
      <c r="AD118" s="4" t="str">
        <f>IFERROR(INDEX(TinhThanh!$A:$A,MATCH(AC118,TinhThanh!$B:$B,0)), "")</f>
        <v/>
      </c>
      <c r="AE118" s="4" t="str">
        <f>IF(Danh_sach_tam_tru!U120="","",Danh_sach_tam_tru!U120)</f>
        <v/>
      </c>
      <c r="AF118" s="4" t="str">
        <f>IFERROR(INDEX(QuanHuyen!$A:$A,MATCH(AE118,QuanHuyen!$B:$B,0)), "")</f>
        <v/>
      </c>
      <c r="AG118" s="4" t="str">
        <f>IF(Danh_sach_tam_tru!V120="","",Danh_sach_tam_tru!V120)</f>
        <v/>
      </c>
      <c r="AH118" s="4" t="str">
        <f>IFERROR(INDEX(PhuongXa!$A:$A,MATCH(AG118,PhuongXa!$B:$B,0)), "")</f>
        <v/>
      </c>
      <c r="AI118" s="4" t="str">
        <f>IF(Danh_sach_tam_tru!W120="","",Danh_sach_tam_tru!W120)</f>
        <v/>
      </c>
      <c r="AJ118" s="4" t="str">
        <f>IF(Danh_sach_tam_tru!X120="","",Danh_sach_tam_tru!X120)</f>
        <v/>
      </c>
      <c r="AK118" s="4" t="str">
        <f>IF(Danh_sach_tam_tru!Y120="","",Danh_sach_tam_tru!Y120)</f>
        <v/>
      </c>
    </row>
    <row r="119" spans="1:37" x14ac:dyDescent="0.35">
      <c r="A119" s="4" t="str">
        <f>IF(Danh_sach_tam_tru!A121="","",Danh_sach_tam_tru!A121)</f>
        <v/>
      </c>
      <c r="B119" s="4" t="str">
        <f>IF(Danh_sach_tam_tru!B121="","",Danh_sach_tam_tru!B121)</f>
        <v/>
      </c>
      <c r="C119" s="4" t="str">
        <f>IF(Danh_sach_tam_tru!C121="","",Danh_sach_tam_tru!C121)</f>
        <v/>
      </c>
      <c r="D119" s="4" t="str">
        <f>IF(Danh_sach_tam_tru!D121="","",Danh_sach_tam_tru!D121)</f>
        <v/>
      </c>
      <c r="E119" s="4" t="str">
        <f>IF(Danh_sach_tam_tru!E121="","",Danh_sach_tam_tru!E121)</f>
        <v/>
      </c>
      <c r="F119" s="4" t="str">
        <f>IF(Danh_sach_tam_tru!F121="","",Danh_sach_tam_tru!F121)</f>
        <v/>
      </c>
      <c r="G119" s="4" t="str">
        <f>IFERROR(INDEX(GioiTinh!$A:$A,MATCH(F119,GioiTinh!$B:$B,0)), "")</f>
        <v/>
      </c>
      <c r="H119" s="4" t="str">
        <f>IF(Danh_sach_tam_tru!G121="","",Danh_sach_tam_tru!G121)</f>
        <v/>
      </c>
      <c r="I119" s="4" t="str">
        <f>IF(Danh_sach_tam_tru!H121="","",Danh_sach_tam_tru!H121)</f>
        <v/>
      </c>
      <c r="J119" s="4" t="str">
        <f>IF(Danh_sach_tam_tru!I121="","",Danh_sach_tam_tru!I121)</f>
        <v/>
      </c>
      <c r="K119" s="4" t="str">
        <f>IFERROR(INDEX(NgheNghiep!$A:$A,MATCH(J119,NgheNghiep!$B:$B,0)), "")</f>
        <v/>
      </c>
      <c r="L119" s="4" t="str">
        <f>IF(Danh_sach_tam_tru!J121="","",Danh_sach_tam_tru!J121)</f>
        <v/>
      </c>
      <c r="M119" s="4" t="str">
        <f>IF(Danh_sach_tam_tru!K121="","",Danh_sach_tam_tru!K121)</f>
        <v/>
      </c>
      <c r="N119" s="4" t="str">
        <f>IFERROR(INDEX(QuocGia!$A:$A,MATCH(M119,QuocGia!$B:$B,0)), "")</f>
        <v/>
      </c>
      <c r="O119" s="4" t="str">
        <f>IF(Danh_sach_tam_tru!L121="","",Danh_sach_tam_tru!L121)</f>
        <v/>
      </c>
      <c r="P119" s="4" t="str">
        <f>IFERROR(VLOOKUP(O119,TinhThanh!$B:$C,2, FALSE), "")</f>
        <v/>
      </c>
      <c r="Q119" s="4" t="str">
        <f>IF(Danh_sach_tam_tru!M121="","",Danh_sach_tam_tru!M121)</f>
        <v/>
      </c>
      <c r="R119" s="4" t="str">
        <f>IFERROR(VLOOKUP(Q119,QuanHuyen!$B:$C,2, FALSE), "")</f>
        <v/>
      </c>
      <c r="S119" s="4" t="str">
        <f>IF(Danh_sach_tam_tru!N121="","",Danh_sach_tam_tru!N121)</f>
        <v/>
      </c>
      <c r="T119" s="4" t="str">
        <f>IFERROR(INDEX(PhuongXa!$A:$A,MATCH(S119,PhuongXa!$B:$B,0)), "")</f>
        <v/>
      </c>
      <c r="U119" s="4" t="str">
        <f>IF(Danh_sach_tam_tru!O121="","",Danh_sach_tam_tru!O121)</f>
        <v/>
      </c>
      <c r="V119" s="4" t="str">
        <f>IF(Danh_sach_tam_tru!P121="","",Danh_sach_tam_tru!P121)</f>
        <v/>
      </c>
      <c r="W119" s="4" t="str">
        <f>IFERROR(INDEX(TinhThanh!$A:$A,MATCH(V119,TinhThanh!$B:$B,0)), "")</f>
        <v/>
      </c>
      <c r="X119" s="4" t="str">
        <f>IF(Danh_sach_tam_tru!Q121="","",Danh_sach_tam_tru!Q121)</f>
        <v/>
      </c>
      <c r="Y119" s="4" t="str">
        <f>IFERROR(INDEX(QuanHuyen!$A:$A,MATCH(X119,QuanHuyen!$B:$B,0)), "")</f>
        <v/>
      </c>
      <c r="Z119" s="4" t="str">
        <f>IF(Danh_sach_tam_tru!R121="","",Danh_sach_tam_tru!R121)</f>
        <v/>
      </c>
      <c r="AA119" s="4" t="str">
        <f>IFERROR(INDEX(PhuongXa!$A:$A,MATCH(Z119,PhuongXa!$B:$B,0)), "")</f>
        <v/>
      </c>
      <c r="AB119" s="4" t="str">
        <f>IF(Danh_sach_tam_tru!S121="","",Danh_sach_tam_tru!S121)</f>
        <v/>
      </c>
      <c r="AC119" s="4" t="str">
        <f>IF(Danh_sach_tam_tru!T121="","",Danh_sach_tam_tru!T121)</f>
        <v/>
      </c>
      <c r="AD119" s="4" t="str">
        <f>IFERROR(INDEX(TinhThanh!$A:$A,MATCH(AC119,TinhThanh!$B:$B,0)), "")</f>
        <v/>
      </c>
      <c r="AE119" s="4" t="str">
        <f>IF(Danh_sach_tam_tru!U121="","",Danh_sach_tam_tru!U121)</f>
        <v/>
      </c>
      <c r="AF119" s="4" t="str">
        <f>IFERROR(INDEX(QuanHuyen!$A:$A,MATCH(AE119,QuanHuyen!$B:$B,0)), "")</f>
        <v/>
      </c>
      <c r="AG119" s="4" t="str">
        <f>IF(Danh_sach_tam_tru!V121="","",Danh_sach_tam_tru!V121)</f>
        <v/>
      </c>
      <c r="AH119" s="4" t="str">
        <f>IFERROR(INDEX(PhuongXa!$A:$A,MATCH(AG119,PhuongXa!$B:$B,0)), "")</f>
        <v/>
      </c>
      <c r="AI119" s="4" t="str">
        <f>IF(Danh_sach_tam_tru!W121="","",Danh_sach_tam_tru!W121)</f>
        <v/>
      </c>
      <c r="AJ119" s="4" t="str">
        <f>IF(Danh_sach_tam_tru!X121="","",Danh_sach_tam_tru!X121)</f>
        <v/>
      </c>
      <c r="AK119" s="4" t="str">
        <f>IF(Danh_sach_tam_tru!Y121="","",Danh_sach_tam_tru!Y121)</f>
        <v/>
      </c>
    </row>
    <row r="120" spans="1:37" x14ac:dyDescent="0.35">
      <c r="A120" s="4" t="str">
        <f>IF(Danh_sach_tam_tru!A122="","",Danh_sach_tam_tru!A122)</f>
        <v/>
      </c>
      <c r="B120" s="4" t="str">
        <f>IF(Danh_sach_tam_tru!B122="","",Danh_sach_tam_tru!B122)</f>
        <v/>
      </c>
      <c r="C120" s="4" t="str">
        <f>IF(Danh_sach_tam_tru!C122="","",Danh_sach_tam_tru!C122)</f>
        <v/>
      </c>
      <c r="D120" s="4" t="str">
        <f>IF(Danh_sach_tam_tru!D122="","",Danh_sach_tam_tru!D122)</f>
        <v/>
      </c>
      <c r="E120" s="4" t="str">
        <f>IF(Danh_sach_tam_tru!E122="","",Danh_sach_tam_tru!E122)</f>
        <v/>
      </c>
      <c r="F120" s="4" t="str">
        <f>IF(Danh_sach_tam_tru!F122="","",Danh_sach_tam_tru!F122)</f>
        <v/>
      </c>
      <c r="G120" s="4" t="str">
        <f>IFERROR(INDEX(GioiTinh!$A:$A,MATCH(F120,GioiTinh!$B:$B,0)), "")</f>
        <v/>
      </c>
      <c r="H120" s="4" t="str">
        <f>IF(Danh_sach_tam_tru!G122="","",Danh_sach_tam_tru!G122)</f>
        <v/>
      </c>
      <c r="I120" s="4" t="str">
        <f>IF(Danh_sach_tam_tru!H122="","",Danh_sach_tam_tru!H122)</f>
        <v/>
      </c>
      <c r="J120" s="4" t="str">
        <f>IF(Danh_sach_tam_tru!I122="","",Danh_sach_tam_tru!I122)</f>
        <v/>
      </c>
      <c r="K120" s="4" t="str">
        <f>IFERROR(INDEX(NgheNghiep!$A:$A,MATCH(J120,NgheNghiep!$B:$B,0)), "")</f>
        <v/>
      </c>
      <c r="L120" s="4" t="str">
        <f>IF(Danh_sach_tam_tru!J122="","",Danh_sach_tam_tru!J122)</f>
        <v/>
      </c>
      <c r="M120" s="4" t="str">
        <f>IF(Danh_sach_tam_tru!K122="","",Danh_sach_tam_tru!K122)</f>
        <v/>
      </c>
      <c r="N120" s="4" t="str">
        <f>IFERROR(INDEX(QuocGia!$A:$A,MATCH(M120,QuocGia!$B:$B,0)), "")</f>
        <v/>
      </c>
      <c r="O120" s="4" t="str">
        <f>IF(Danh_sach_tam_tru!L122="","",Danh_sach_tam_tru!L122)</f>
        <v/>
      </c>
      <c r="P120" s="4" t="str">
        <f>IFERROR(VLOOKUP(O120,TinhThanh!$B:$C,2, FALSE), "")</f>
        <v/>
      </c>
      <c r="Q120" s="4" t="str">
        <f>IF(Danh_sach_tam_tru!M122="","",Danh_sach_tam_tru!M122)</f>
        <v/>
      </c>
      <c r="R120" s="4" t="str">
        <f>IFERROR(VLOOKUP(Q120,QuanHuyen!$B:$C,2, FALSE), "")</f>
        <v/>
      </c>
      <c r="S120" s="4" t="str">
        <f>IF(Danh_sach_tam_tru!N122="","",Danh_sach_tam_tru!N122)</f>
        <v/>
      </c>
      <c r="T120" s="4" t="str">
        <f>IFERROR(INDEX(PhuongXa!$A:$A,MATCH(S120,PhuongXa!$B:$B,0)), "")</f>
        <v/>
      </c>
      <c r="U120" s="4" t="str">
        <f>IF(Danh_sach_tam_tru!O122="","",Danh_sach_tam_tru!O122)</f>
        <v/>
      </c>
      <c r="V120" s="4" t="str">
        <f>IF(Danh_sach_tam_tru!P122="","",Danh_sach_tam_tru!P122)</f>
        <v/>
      </c>
      <c r="W120" s="4" t="str">
        <f>IFERROR(INDEX(TinhThanh!$A:$A,MATCH(V120,TinhThanh!$B:$B,0)), "")</f>
        <v/>
      </c>
      <c r="X120" s="4" t="str">
        <f>IF(Danh_sach_tam_tru!Q122="","",Danh_sach_tam_tru!Q122)</f>
        <v/>
      </c>
      <c r="Y120" s="4" t="str">
        <f>IFERROR(INDEX(QuanHuyen!$A:$A,MATCH(X120,QuanHuyen!$B:$B,0)), "")</f>
        <v/>
      </c>
      <c r="Z120" s="4" t="str">
        <f>IF(Danh_sach_tam_tru!R122="","",Danh_sach_tam_tru!R122)</f>
        <v/>
      </c>
      <c r="AA120" s="4" t="str">
        <f>IFERROR(INDEX(PhuongXa!$A:$A,MATCH(Z120,PhuongXa!$B:$B,0)), "")</f>
        <v/>
      </c>
      <c r="AB120" s="4" t="str">
        <f>IF(Danh_sach_tam_tru!S122="","",Danh_sach_tam_tru!S122)</f>
        <v/>
      </c>
      <c r="AC120" s="4" t="str">
        <f>IF(Danh_sach_tam_tru!T122="","",Danh_sach_tam_tru!T122)</f>
        <v/>
      </c>
      <c r="AD120" s="4" t="str">
        <f>IFERROR(INDEX(TinhThanh!$A:$A,MATCH(AC120,TinhThanh!$B:$B,0)), "")</f>
        <v/>
      </c>
      <c r="AE120" s="4" t="str">
        <f>IF(Danh_sach_tam_tru!U122="","",Danh_sach_tam_tru!U122)</f>
        <v/>
      </c>
      <c r="AF120" s="4" t="str">
        <f>IFERROR(INDEX(QuanHuyen!$A:$A,MATCH(AE120,QuanHuyen!$B:$B,0)), "")</f>
        <v/>
      </c>
      <c r="AG120" s="4" t="str">
        <f>IF(Danh_sach_tam_tru!V122="","",Danh_sach_tam_tru!V122)</f>
        <v/>
      </c>
      <c r="AH120" s="4" t="str">
        <f>IFERROR(INDEX(PhuongXa!$A:$A,MATCH(AG120,PhuongXa!$B:$B,0)), "")</f>
        <v/>
      </c>
      <c r="AI120" s="4" t="str">
        <f>IF(Danh_sach_tam_tru!W122="","",Danh_sach_tam_tru!W122)</f>
        <v/>
      </c>
      <c r="AJ120" s="4" t="str">
        <f>IF(Danh_sach_tam_tru!X122="","",Danh_sach_tam_tru!X122)</f>
        <v/>
      </c>
      <c r="AK120" s="4" t="str">
        <f>IF(Danh_sach_tam_tru!Y122="","",Danh_sach_tam_tru!Y122)</f>
        <v/>
      </c>
    </row>
    <row r="121" spans="1:37" x14ac:dyDescent="0.35">
      <c r="A121" s="4" t="str">
        <f>IF(Danh_sach_tam_tru!A123="","",Danh_sach_tam_tru!A123)</f>
        <v/>
      </c>
      <c r="B121" s="4" t="str">
        <f>IF(Danh_sach_tam_tru!B123="","",Danh_sach_tam_tru!B123)</f>
        <v/>
      </c>
      <c r="C121" s="4" t="str">
        <f>IF(Danh_sach_tam_tru!C123="","",Danh_sach_tam_tru!C123)</f>
        <v/>
      </c>
      <c r="D121" s="4" t="str">
        <f>IF(Danh_sach_tam_tru!D123="","",Danh_sach_tam_tru!D123)</f>
        <v/>
      </c>
      <c r="E121" s="4" t="str">
        <f>IF(Danh_sach_tam_tru!E123="","",Danh_sach_tam_tru!E123)</f>
        <v/>
      </c>
      <c r="F121" s="4" t="str">
        <f>IF(Danh_sach_tam_tru!F123="","",Danh_sach_tam_tru!F123)</f>
        <v/>
      </c>
      <c r="G121" s="4" t="str">
        <f>IFERROR(INDEX(GioiTinh!$A:$A,MATCH(F121,GioiTinh!$B:$B,0)), "")</f>
        <v/>
      </c>
      <c r="H121" s="4" t="str">
        <f>IF(Danh_sach_tam_tru!G123="","",Danh_sach_tam_tru!G123)</f>
        <v/>
      </c>
      <c r="I121" s="4" t="str">
        <f>IF(Danh_sach_tam_tru!H123="","",Danh_sach_tam_tru!H123)</f>
        <v/>
      </c>
      <c r="J121" s="4" t="str">
        <f>IF(Danh_sach_tam_tru!I123="","",Danh_sach_tam_tru!I123)</f>
        <v/>
      </c>
      <c r="K121" s="4" t="str">
        <f>IFERROR(INDEX(NgheNghiep!$A:$A,MATCH(J121,NgheNghiep!$B:$B,0)), "")</f>
        <v/>
      </c>
      <c r="L121" s="4" t="str">
        <f>IF(Danh_sach_tam_tru!J123="","",Danh_sach_tam_tru!J123)</f>
        <v/>
      </c>
      <c r="M121" s="4" t="str">
        <f>IF(Danh_sach_tam_tru!K123="","",Danh_sach_tam_tru!K123)</f>
        <v/>
      </c>
      <c r="N121" s="4" t="str">
        <f>IFERROR(INDEX(QuocGia!$A:$A,MATCH(M121,QuocGia!$B:$B,0)), "")</f>
        <v/>
      </c>
      <c r="O121" s="4" t="str">
        <f>IF(Danh_sach_tam_tru!L123="","",Danh_sach_tam_tru!L123)</f>
        <v/>
      </c>
      <c r="P121" s="4" t="str">
        <f>IFERROR(VLOOKUP(O121,TinhThanh!$B:$C,2, FALSE), "")</f>
        <v/>
      </c>
      <c r="Q121" s="4" t="str">
        <f>IF(Danh_sach_tam_tru!M123="","",Danh_sach_tam_tru!M123)</f>
        <v/>
      </c>
      <c r="R121" s="4" t="str">
        <f>IFERROR(VLOOKUP(Q121,QuanHuyen!$B:$C,2, FALSE), "")</f>
        <v/>
      </c>
      <c r="S121" s="4" t="str">
        <f>IF(Danh_sach_tam_tru!N123="","",Danh_sach_tam_tru!N123)</f>
        <v/>
      </c>
      <c r="T121" s="4" t="str">
        <f>IFERROR(INDEX(PhuongXa!$A:$A,MATCH(S121,PhuongXa!$B:$B,0)), "")</f>
        <v/>
      </c>
      <c r="U121" s="4" t="str">
        <f>IF(Danh_sach_tam_tru!O123="","",Danh_sach_tam_tru!O123)</f>
        <v/>
      </c>
      <c r="V121" s="4" t="str">
        <f>IF(Danh_sach_tam_tru!P123="","",Danh_sach_tam_tru!P123)</f>
        <v/>
      </c>
      <c r="W121" s="4" t="str">
        <f>IFERROR(INDEX(TinhThanh!$A:$A,MATCH(V121,TinhThanh!$B:$B,0)), "")</f>
        <v/>
      </c>
      <c r="X121" s="4" t="str">
        <f>IF(Danh_sach_tam_tru!Q123="","",Danh_sach_tam_tru!Q123)</f>
        <v/>
      </c>
      <c r="Y121" s="4" t="str">
        <f>IFERROR(INDEX(QuanHuyen!$A:$A,MATCH(X121,QuanHuyen!$B:$B,0)), "")</f>
        <v/>
      </c>
      <c r="Z121" s="4" t="str">
        <f>IF(Danh_sach_tam_tru!R123="","",Danh_sach_tam_tru!R123)</f>
        <v/>
      </c>
      <c r="AA121" s="4" t="str">
        <f>IFERROR(INDEX(PhuongXa!$A:$A,MATCH(Z121,PhuongXa!$B:$B,0)), "")</f>
        <v/>
      </c>
      <c r="AB121" s="4" t="str">
        <f>IF(Danh_sach_tam_tru!S123="","",Danh_sach_tam_tru!S123)</f>
        <v/>
      </c>
      <c r="AC121" s="4" t="str">
        <f>IF(Danh_sach_tam_tru!T123="","",Danh_sach_tam_tru!T123)</f>
        <v/>
      </c>
      <c r="AD121" s="4" t="str">
        <f>IFERROR(INDEX(TinhThanh!$A:$A,MATCH(AC121,TinhThanh!$B:$B,0)), "")</f>
        <v/>
      </c>
      <c r="AE121" s="4" t="str">
        <f>IF(Danh_sach_tam_tru!U123="","",Danh_sach_tam_tru!U123)</f>
        <v/>
      </c>
      <c r="AF121" s="4" t="str">
        <f>IFERROR(INDEX(QuanHuyen!$A:$A,MATCH(AE121,QuanHuyen!$B:$B,0)), "")</f>
        <v/>
      </c>
      <c r="AG121" s="4" t="str">
        <f>IF(Danh_sach_tam_tru!V123="","",Danh_sach_tam_tru!V123)</f>
        <v/>
      </c>
      <c r="AH121" s="4" t="str">
        <f>IFERROR(INDEX(PhuongXa!$A:$A,MATCH(AG121,PhuongXa!$B:$B,0)), "")</f>
        <v/>
      </c>
      <c r="AI121" s="4" t="str">
        <f>IF(Danh_sach_tam_tru!W123="","",Danh_sach_tam_tru!W123)</f>
        <v/>
      </c>
      <c r="AJ121" s="4" t="str">
        <f>IF(Danh_sach_tam_tru!X123="","",Danh_sach_tam_tru!X123)</f>
        <v/>
      </c>
      <c r="AK121" s="4" t="str">
        <f>IF(Danh_sach_tam_tru!Y123="","",Danh_sach_tam_tru!Y123)</f>
        <v/>
      </c>
    </row>
    <row r="122" spans="1:37" x14ac:dyDescent="0.35">
      <c r="A122" s="4" t="str">
        <f>IF(Danh_sach_tam_tru!A124="","",Danh_sach_tam_tru!A124)</f>
        <v/>
      </c>
      <c r="B122" s="4" t="str">
        <f>IF(Danh_sach_tam_tru!B124="","",Danh_sach_tam_tru!B124)</f>
        <v/>
      </c>
      <c r="C122" s="4" t="str">
        <f>IF(Danh_sach_tam_tru!C124="","",Danh_sach_tam_tru!C124)</f>
        <v/>
      </c>
      <c r="D122" s="4" t="str">
        <f>IF(Danh_sach_tam_tru!D124="","",Danh_sach_tam_tru!D124)</f>
        <v/>
      </c>
      <c r="E122" s="4" t="str">
        <f>IF(Danh_sach_tam_tru!E124="","",Danh_sach_tam_tru!E124)</f>
        <v/>
      </c>
      <c r="F122" s="4" t="str">
        <f>IF(Danh_sach_tam_tru!F124="","",Danh_sach_tam_tru!F124)</f>
        <v/>
      </c>
      <c r="G122" s="4" t="str">
        <f>IFERROR(INDEX(GioiTinh!$A:$A,MATCH(F122,GioiTinh!$B:$B,0)), "")</f>
        <v/>
      </c>
      <c r="H122" s="4" t="str">
        <f>IF(Danh_sach_tam_tru!G124="","",Danh_sach_tam_tru!G124)</f>
        <v/>
      </c>
      <c r="I122" s="4" t="str">
        <f>IF(Danh_sach_tam_tru!H124="","",Danh_sach_tam_tru!H124)</f>
        <v/>
      </c>
      <c r="J122" s="4" t="str">
        <f>IF(Danh_sach_tam_tru!I124="","",Danh_sach_tam_tru!I124)</f>
        <v/>
      </c>
      <c r="K122" s="4" t="str">
        <f>IFERROR(INDEX(NgheNghiep!$A:$A,MATCH(J122,NgheNghiep!$B:$B,0)), "")</f>
        <v/>
      </c>
      <c r="L122" s="4" t="str">
        <f>IF(Danh_sach_tam_tru!J124="","",Danh_sach_tam_tru!J124)</f>
        <v/>
      </c>
      <c r="M122" s="4" t="str">
        <f>IF(Danh_sach_tam_tru!K124="","",Danh_sach_tam_tru!K124)</f>
        <v/>
      </c>
      <c r="N122" s="4" t="str">
        <f>IFERROR(INDEX(QuocGia!$A:$A,MATCH(M122,QuocGia!$B:$B,0)), "")</f>
        <v/>
      </c>
      <c r="O122" s="4" t="str">
        <f>IF(Danh_sach_tam_tru!L124="","",Danh_sach_tam_tru!L124)</f>
        <v/>
      </c>
      <c r="P122" s="4" t="str">
        <f>IFERROR(VLOOKUP(O122,TinhThanh!$B:$C,2, FALSE), "")</f>
        <v/>
      </c>
      <c r="Q122" s="4" t="str">
        <f>IF(Danh_sach_tam_tru!M124="","",Danh_sach_tam_tru!M124)</f>
        <v/>
      </c>
      <c r="R122" s="4" t="str">
        <f>IFERROR(VLOOKUP(Q122,QuanHuyen!$B:$C,2, FALSE), "")</f>
        <v/>
      </c>
      <c r="S122" s="4" t="str">
        <f>IF(Danh_sach_tam_tru!N124="","",Danh_sach_tam_tru!N124)</f>
        <v/>
      </c>
      <c r="T122" s="4" t="str">
        <f>IFERROR(INDEX(PhuongXa!$A:$A,MATCH(S122,PhuongXa!$B:$B,0)), "")</f>
        <v/>
      </c>
      <c r="U122" s="4" t="str">
        <f>IF(Danh_sach_tam_tru!O124="","",Danh_sach_tam_tru!O124)</f>
        <v/>
      </c>
      <c r="V122" s="4" t="str">
        <f>IF(Danh_sach_tam_tru!P124="","",Danh_sach_tam_tru!P124)</f>
        <v/>
      </c>
      <c r="W122" s="4" t="str">
        <f>IFERROR(INDEX(TinhThanh!$A:$A,MATCH(V122,TinhThanh!$B:$B,0)), "")</f>
        <v/>
      </c>
      <c r="X122" s="4" t="str">
        <f>IF(Danh_sach_tam_tru!Q124="","",Danh_sach_tam_tru!Q124)</f>
        <v/>
      </c>
      <c r="Y122" s="4" t="str">
        <f>IFERROR(INDEX(QuanHuyen!$A:$A,MATCH(X122,QuanHuyen!$B:$B,0)), "")</f>
        <v/>
      </c>
      <c r="Z122" s="4" t="str">
        <f>IF(Danh_sach_tam_tru!R124="","",Danh_sach_tam_tru!R124)</f>
        <v/>
      </c>
      <c r="AA122" s="4" t="str">
        <f>IFERROR(INDEX(PhuongXa!$A:$A,MATCH(Z122,PhuongXa!$B:$B,0)), "")</f>
        <v/>
      </c>
      <c r="AB122" s="4" t="str">
        <f>IF(Danh_sach_tam_tru!S124="","",Danh_sach_tam_tru!S124)</f>
        <v/>
      </c>
      <c r="AC122" s="4" t="str">
        <f>IF(Danh_sach_tam_tru!T124="","",Danh_sach_tam_tru!T124)</f>
        <v/>
      </c>
      <c r="AD122" s="4" t="str">
        <f>IFERROR(INDEX(TinhThanh!$A:$A,MATCH(AC122,TinhThanh!$B:$B,0)), "")</f>
        <v/>
      </c>
      <c r="AE122" s="4" t="str">
        <f>IF(Danh_sach_tam_tru!U124="","",Danh_sach_tam_tru!U124)</f>
        <v/>
      </c>
      <c r="AF122" s="4" t="str">
        <f>IFERROR(INDEX(QuanHuyen!$A:$A,MATCH(AE122,QuanHuyen!$B:$B,0)), "")</f>
        <v/>
      </c>
      <c r="AG122" s="4" t="str">
        <f>IF(Danh_sach_tam_tru!V124="","",Danh_sach_tam_tru!V124)</f>
        <v/>
      </c>
      <c r="AH122" s="4" t="str">
        <f>IFERROR(INDEX(PhuongXa!$A:$A,MATCH(AG122,PhuongXa!$B:$B,0)), "")</f>
        <v/>
      </c>
      <c r="AI122" s="4" t="str">
        <f>IF(Danh_sach_tam_tru!W124="","",Danh_sach_tam_tru!W124)</f>
        <v/>
      </c>
      <c r="AJ122" s="4" t="str">
        <f>IF(Danh_sach_tam_tru!X124="","",Danh_sach_tam_tru!X124)</f>
        <v/>
      </c>
      <c r="AK122" s="4" t="str">
        <f>IF(Danh_sach_tam_tru!Y124="","",Danh_sach_tam_tru!Y124)</f>
        <v/>
      </c>
    </row>
    <row r="123" spans="1:37" x14ac:dyDescent="0.35">
      <c r="A123" s="4" t="str">
        <f>IF(Danh_sach_tam_tru!A125="","",Danh_sach_tam_tru!A125)</f>
        <v/>
      </c>
      <c r="B123" s="4" t="str">
        <f>IF(Danh_sach_tam_tru!B125="","",Danh_sach_tam_tru!B125)</f>
        <v/>
      </c>
      <c r="C123" s="4" t="str">
        <f>IF(Danh_sach_tam_tru!C125="","",Danh_sach_tam_tru!C125)</f>
        <v/>
      </c>
      <c r="D123" s="4" t="str">
        <f>IF(Danh_sach_tam_tru!D125="","",Danh_sach_tam_tru!D125)</f>
        <v/>
      </c>
      <c r="E123" s="4" t="str">
        <f>IF(Danh_sach_tam_tru!E125="","",Danh_sach_tam_tru!E125)</f>
        <v/>
      </c>
      <c r="F123" s="4" t="str">
        <f>IF(Danh_sach_tam_tru!F125="","",Danh_sach_tam_tru!F125)</f>
        <v/>
      </c>
      <c r="G123" s="4" t="str">
        <f>IFERROR(INDEX(GioiTinh!$A:$A,MATCH(F123,GioiTinh!$B:$B,0)), "")</f>
        <v/>
      </c>
      <c r="H123" s="4" t="str">
        <f>IF(Danh_sach_tam_tru!G125="","",Danh_sach_tam_tru!G125)</f>
        <v/>
      </c>
      <c r="I123" s="4" t="str">
        <f>IF(Danh_sach_tam_tru!H125="","",Danh_sach_tam_tru!H125)</f>
        <v/>
      </c>
      <c r="J123" s="4" t="str">
        <f>IF(Danh_sach_tam_tru!I125="","",Danh_sach_tam_tru!I125)</f>
        <v/>
      </c>
      <c r="K123" s="4" t="str">
        <f>IFERROR(INDEX(NgheNghiep!$A:$A,MATCH(J123,NgheNghiep!$B:$B,0)), "")</f>
        <v/>
      </c>
      <c r="L123" s="4" t="str">
        <f>IF(Danh_sach_tam_tru!J125="","",Danh_sach_tam_tru!J125)</f>
        <v/>
      </c>
      <c r="M123" s="4" t="str">
        <f>IF(Danh_sach_tam_tru!K125="","",Danh_sach_tam_tru!K125)</f>
        <v/>
      </c>
      <c r="N123" s="4" t="str">
        <f>IFERROR(INDEX(QuocGia!$A:$A,MATCH(M123,QuocGia!$B:$B,0)), "")</f>
        <v/>
      </c>
      <c r="O123" s="4" t="str">
        <f>IF(Danh_sach_tam_tru!L125="","",Danh_sach_tam_tru!L125)</f>
        <v/>
      </c>
      <c r="P123" s="4" t="str">
        <f>IFERROR(VLOOKUP(O123,TinhThanh!$B:$C,2, FALSE), "")</f>
        <v/>
      </c>
      <c r="Q123" s="4" t="str">
        <f>IF(Danh_sach_tam_tru!M125="","",Danh_sach_tam_tru!M125)</f>
        <v/>
      </c>
      <c r="R123" s="4" t="str">
        <f>IFERROR(VLOOKUP(Q123,QuanHuyen!$B:$C,2, FALSE), "")</f>
        <v/>
      </c>
      <c r="S123" s="4" t="str">
        <f>IF(Danh_sach_tam_tru!N125="","",Danh_sach_tam_tru!N125)</f>
        <v/>
      </c>
      <c r="T123" s="4" t="str">
        <f>IFERROR(INDEX(PhuongXa!$A:$A,MATCH(S123,PhuongXa!$B:$B,0)), "")</f>
        <v/>
      </c>
      <c r="U123" s="4" t="str">
        <f>IF(Danh_sach_tam_tru!O125="","",Danh_sach_tam_tru!O125)</f>
        <v/>
      </c>
      <c r="V123" s="4" t="str">
        <f>IF(Danh_sach_tam_tru!P125="","",Danh_sach_tam_tru!P125)</f>
        <v/>
      </c>
      <c r="W123" s="4" t="str">
        <f>IFERROR(INDEX(TinhThanh!$A:$A,MATCH(V123,TinhThanh!$B:$B,0)), "")</f>
        <v/>
      </c>
      <c r="X123" s="4" t="str">
        <f>IF(Danh_sach_tam_tru!Q125="","",Danh_sach_tam_tru!Q125)</f>
        <v/>
      </c>
      <c r="Y123" s="4" t="str">
        <f>IFERROR(INDEX(QuanHuyen!$A:$A,MATCH(X123,QuanHuyen!$B:$B,0)), "")</f>
        <v/>
      </c>
      <c r="Z123" s="4" t="str">
        <f>IF(Danh_sach_tam_tru!R125="","",Danh_sach_tam_tru!R125)</f>
        <v/>
      </c>
      <c r="AA123" s="4" t="str">
        <f>IFERROR(INDEX(PhuongXa!$A:$A,MATCH(Z123,PhuongXa!$B:$B,0)), "")</f>
        <v/>
      </c>
      <c r="AB123" s="4" t="str">
        <f>IF(Danh_sach_tam_tru!S125="","",Danh_sach_tam_tru!S125)</f>
        <v/>
      </c>
      <c r="AC123" s="4" t="str">
        <f>IF(Danh_sach_tam_tru!T125="","",Danh_sach_tam_tru!T125)</f>
        <v/>
      </c>
      <c r="AD123" s="4" t="str">
        <f>IFERROR(INDEX(TinhThanh!$A:$A,MATCH(AC123,TinhThanh!$B:$B,0)), "")</f>
        <v/>
      </c>
      <c r="AE123" s="4" t="str">
        <f>IF(Danh_sach_tam_tru!U125="","",Danh_sach_tam_tru!U125)</f>
        <v/>
      </c>
      <c r="AF123" s="4" t="str">
        <f>IFERROR(INDEX(QuanHuyen!$A:$A,MATCH(AE123,QuanHuyen!$B:$B,0)), "")</f>
        <v/>
      </c>
      <c r="AG123" s="4" t="str">
        <f>IF(Danh_sach_tam_tru!V125="","",Danh_sach_tam_tru!V125)</f>
        <v/>
      </c>
      <c r="AH123" s="4" t="str">
        <f>IFERROR(INDEX(PhuongXa!$A:$A,MATCH(AG123,PhuongXa!$B:$B,0)), "")</f>
        <v/>
      </c>
      <c r="AI123" s="4" t="str">
        <f>IF(Danh_sach_tam_tru!W125="","",Danh_sach_tam_tru!W125)</f>
        <v/>
      </c>
      <c r="AJ123" s="4" t="str">
        <f>IF(Danh_sach_tam_tru!X125="","",Danh_sach_tam_tru!X125)</f>
        <v/>
      </c>
      <c r="AK123" s="4" t="str">
        <f>IF(Danh_sach_tam_tru!Y125="","",Danh_sach_tam_tru!Y125)</f>
        <v/>
      </c>
    </row>
    <row r="124" spans="1:37" x14ac:dyDescent="0.35">
      <c r="A124" s="4" t="str">
        <f>IF(Danh_sach_tam_tru!A126="","",Danh_sach_tam_tru!A126)</f>
        <v/>
      </c>
      <c r="B124" s="4" t="str">
        <f>IF(Danh_sach_tam_tru!B126="","",Danh_sach_tam_tru!B126)</f>
        <v/>
      </c>
      <c r="C124" s="4" t="str">
        <f>IF(Danh_sach_tam_tru!C126="","",Danh_sach_tam_tru!C126)</f>
        <v/>
      </c>
      <c r="D124" s="4" t="str">
        <f>IF(Danh_sach_tam_tru!D126="","",Danh_sach_tam_tru!D126)</f>
        <v/>
      </c>
      <c r="E124" s="4" t="str">
        <f>IF(Danh_sach_tam_tru!E126="","",Danh_sach_tam_tru!E126)</f>
        <v/>
      </c>
      <c r="F124" s="4" t="str">
        <f>IF(Danh_sach_tam_tru!F126="","",Danh_sach_tam_tru!F126)</f>
        <v/>
      </c>
      <c r="G124" s="4" t="str">
        <f>IFERROR(INDEX(GioiTinh!$A:$A,MATCH(F124,GioiTinh!$B:$B,0)), "")</f>
        <v/>
      </c>
      <c r="H124" s="4" t="str">
        <f>IF(Danh_sach_tam_tru!G126="","",Danh_sach_tam_tru!G126)</f>
        <v/>
      </c>
      <c r="I124" s="4" t="str">
        <f>IF(Danh_sach_tam_tru!H126="","",Danh_sach_tam_tru!H126)</f>
        <v/>
      </c>
      <c r="J124" s="4" t="str">
        <f>IF(Danh_sach_tam_tru!I126="","",Danh_sach_tam_tru!I126)</f>
        <v/>
      </c>
      <c r="K124" s="4" t="str">
        <f>IFERROR(INDEX(NgheNghiep!$A:$A,MATCH(J124,NgheNghiep!$B:$B,0)), "")</f>
        <v/>
      </c>
      <c r="L124" s="4" t="str">
        <f>IF(Danh_sach_tam_tru!J126="","",Danh_sach_tam_tru!J126)</f>
        <v/>
      </c>
      <c r="M124" s="4" t="str">
        <f>IF(Danh_sach_tam_tru!K126="","",Danh_sach_tam_tru!K126)</f>
        <v/>
      </c>
      <c r="N124" s="4" t="str">
        <f>IFERROR(INDEX(QuocGia!$A:$A,MATCH(M124,QuocGia!$B:$B,0)), "")</f>
        <v/>
      </c>
      <c r="O124" s="4" t="str">
        <f>IF(Danh_sach_tam_tru!L126="","",Danh_sach_tam_tru!L126)</f>
        <v/>
      </c>
      <c r="P124" s="4" t="str">
        <f>IFERROR(VLOOKUP(O124,TinhThanh!$B:$C,2, FALSE), "")</f>
        <v/>
      </c>
      <c r="Q124" s="4" t="str">
        <f>IF(Danh_sach_tam_tru!M126="","",Danh_sach_tam_tru!M126)</f>
        <v/>
      </c>
      <c r="R124" s="4" t="str">
        <f>IFERROR(VLOOKUP(Q124,QuanHuyen!$B:$C,2, FALSE), "")</f>
        <v/>
      </c>
      <c r="S124" s="4" t="str">
        <f>IF(Danh_sach_tam_tru!N126="","",Danh_sach_tam_tru!N126)</f>
        <v/>
      </c>
      <c r="T124" s="4" t="str">
        <f>IFERROR(INDEX(PhuongXa!$A:$A,MATCH(S124,PhuongXa!$B:$B,0)), "")</f>
        <v/>
      </c>
      <c r="U124" s="4" t="str">
        <f>IF(Danh_sach_tam_tru!O126="","",Danh_sach_tam_tru!O126)</f>
        <v/>
      </c>
      <c r="V124" s="4" t="str">
        <f>IF(Danh_sach_tam_tru!P126="","",Danh_sach_tam_tru!P126)</f>
        <v/>
      </c>
      <c r="W124" s="4" t="str">
        <f>IFERROR(INDEX(TinhThanh!$A:$A,MATCH(V124,TinhThanh!$B:$B,0)), "")</f>
        <v/>
      </c>
      <c r="X124" s="4" t="str">
        <f>IF(Danh_sach_tam_tru!Q126="","",Danh_sach_tam_tru!Q126)</f>
        <v/>
      </c>
      <c r="Y124" s="4" t="str">
        <f>IFERROR(INDEX(QuanHuyen!$A:$A,MATCH(X124,QuanHuyen!$B:$B,0)), "")</f>
        <v/>
      </c>
      <c r="Z124" s="4" t="str">
        <f>IF(Danh_sach_tam_tru!R126="","",Danh_sach_tam_tru!R126)</f>
        <v/>
      </c>
      <c r="AA124" s="4" t="str">
        <f>IFERROR(INDEX(PhuongXa!$A:$A,MATCH(Z124,PhuongXa!$B:$B,0)), "")</f>
        <v/>
      </c>
      <c r="AB124" s="4" t="str">
        <f>IF(Danh_sach_tam_tru!S126="","",Danh_sach_tam_tru!S126)</f>
        <v/>
      </c>
      <c r="AC124" s="4" t="str">
        <f>IF(Danh_sach_tam_tru!T126="","",Danh_sach_tam_tru!T126)</f>
        <v/>
      </c>
      <c r="AD124" s="4" t="str">
        <f>IFERROR(INDEX(TinhThanh!$A:$A,MATCH(AC124,TinhThanh!$B:$B,0)), "")</f>
        <v/>
      </c>
      <c r="AE124" s="4" t="str">
        <f>IF(Danh_sach_tam_tru!U126="","",Danh_sach_tam_tru!U126)</f>
        <v/>
      </c>
      <c r="AF124" s="4" t="str">
        <f>IFERROR(INDEX(QuanHuyen!$A:$A,MATCH(AE124,QuanHuyen!$B:$B,0)), "")</f>
        <v/>
      </c>
      <c r="AG124" s="4" t="str">
        <f>IF(Danh_sach_tam_tru!V126="","",Danh_sach_tam_tru!V126)</f>
        <v/>
      </c>
      <c r="AH124" s="4" t="str">
        <f>IFERROR(INDEX(PhuongXa!$A:$A,MATCH(AG124,PhuongXa!$B:$B,0)), "")</f>
        <v/>
      </c>
      <c r="AI124" s="4" t="str">
        <f>IF(Danh_sach_tam_tru!W126="","",Danh_sach_tam_tru!W126)</f>
        <v/>
      </c>
      <c r="AJ124" s="4" t="str">
        <f>IF(Danh_sach_tam_tru!X126="","",Danh_sach_tam_tru!X126)</f>
        <v/>
      </c>
      <c r="AK124" s="4" t="str">
        <f>IF(Danh_sach_tam_tru!Y126="","",Danh_sach_tam_tru!Y126)</f>
        <v/>
      </c>
    </row>
    <row r="125" spans="1:37" x14ac:dyDescent="0.35">
      <c r="A125" s="4" t="str">
        <f>IF(Danh_sach_tam_tru!A127="","",Danh_sach_tam_tru!A127)</f>
        <v/>
      </c>
      <c r="B125" s="4" t="str">
        <f>IF(Danh_sach_tam_tru!B127="","",Danh_sach_tam_tru!B127)</f>
        <v/>
      </c>
      <c r="C125" s="4" t="str">
        <f>IF(Danh_sach_tam_tru!C127="","",Danh_sach_tam_tru!C127)</f>
        <v/>
      </c>
      <c r="D125" s="4" t="str">
        <f>IF(Danh_sach_tam_tru!D127="","",Danh_sach_tam_tru!D127)</f>
        <v/>
      </c>
      <c r="E125" s="4" t="str">
        <f>IF(Danh_sach_tam_tru!E127="","",Danh_sach_tam_tru!E127)</f>
        <v/>
      </c>
      <c r="F125" s="4" t="str">
        <f>IF(Danh_sach_tam_tru!F127="","",Danh_sach_tam_tru!F127)</f>
        <v/>
      </c>
      <c r="G125" s="4" t="str">
        <f>IFERROR(INDEX(GioiTinh!$A:$A,MATCH(F125,GioiTinh!$B:$B,0)), "")</f>
        <v/>
      </c>
      <c r="H125" s="4" t="str">
        <f>IF(Danh_sach_tam_tru!G127="","",Danh_sach_tam_tru!G127)</f>
        <v/>
      </c>
      <c r="I125" s="4" t="str">
        <f>IF(Danh_sach_tam_tru!H127="","",Danh_sach_tam_tru!H127)</f>
        <v/>
      </c>
      <c r="J125" s="4" t="str">
        <f>IF(Danh_sach_tam_tru!I127="","",Danh_sach_tam_tru!I127)</f>
        <v/>
      </c>
      <c r="K125" s="4" t="str">
        <f>IFERROR(INDEX(NgheNghiep!$A:$A,MATCH(J125,NgheNghiep!$B:$B,0)), "")</f>
        <v/>
      </c>
      <c r="L125" s="4" t="str">
        <f>IF(Danh_sach_tam_tru!J127="","",Danh_sach_tam_tru!J127)</f>
        <v/>
      </c>
      <c r="M125" s="4" t="str">
        <f>IF(Danh_sach_tam_tru!K127="","",Danh_sach_tam_tru!K127)</f>
        <v/>
      </c>
      <c r="N125" s="4" t="str">
        <f>IFERROR(INDEX(QuocGia!$A:$A,MATCH(M125,QuocGia!$B:$B,0)), "")</f>
        <v/>
      </c>
      <c r="O125" s="4" t="str">
        <f>IF(Danh_sach_tam_tru!L127="","",Danh_sach_tam_tru!L127)</f>
        <v/>
      </c>
      <c r="P125" s="4" t="str">
        <f>IFERROR(VLOOKUP(O125,TinhThanh!$B:$C,2, FALSE), "")</f>
        <v/>
      </c>
      <c r="Q125" s="4" t="str">
        <f>IF(Danh_sach_tam_tru!M127="","",Danh_sach_tam_tru!M127)</f>
        <v/>
      </c>
      <c r="R125" s="4" t="str">
        <f>IFERROR(VLOOKUP(Q125,QuanHuyen!$B:$C,2, FALSE), "")</f>
        <v/>
      </c>
      <c r="S125" s="4" t="str">
        <f>IF(Danh_sach_tam_tru!N127="","",Danh_sach_tam_tru!N127)</f>
        <v/>
      </c>
      <c r="T125" s="4" t="str">
        <f>IFERROR(INDEX(PhuongXa!$A:$A,MATCH(S125,PhuongXa!$B:$B,0)), "")</f>
        <v/>
      </c>
      <c r="U125" s="4" t="str">
        <f>IF(Danh_sach_tam_tru!O127="","",Danh_sach_tam_tru!O127)</f>
        <v/>
      </c>
      <c r="V125" s="4" t="str">
        <f>IF(Danh_sach_tam_tru!P127="","",Danh_sach_tam_tru!P127)</f>
        <v/>
      </c>
      <c r="W125" s="4" t="str">
        <f>IFERROR(INDEX(TinhThanh!$A:$A,MATCH(V125,TinhThanh!$B:$B,0)), "")</f>
        <v/>
      </c>
      <c r="X125" s="4" t="str">
        <f>IF(Danh_sach_tam_tru!Q127="","",Danh_sach_tam_tru!Q127)</f>
        <v/>
      </c>
      <c r="Y125" s="4" t="str">
        <f>IFERROR(INDEX(QuanHuyen!$A:$A,MATCH(X125,QuanHuyen!$B:$B,0)), "")</f>
        <v/>
      </c>
      <c r="Z125" s="4" t="str">
        <f>IF(Danh_sach_tam_tru!R127="","",Danh_sach_tam_tru!R127)</f>
        <v/>
      </c>
      <c r="AA125" s="4" t="str">
        <f>IFERROR(INDEX(PhuongXa!$A:$A,MATCH(Z125,PhuongXa!$B:$B,0)), "")</f>
        <v/>
      </c>
      <c r="AB125" s="4" t="str">
        <f>IF(Danh_sach_tam_tru!S127="","",Danh_sach_tam_tru!S127)</f>
        <v/>
      </c>
      <c r="AC125" s="4" t="str">
        <f>IF(Danh_sach_tam_tru!T127="","",Danh_sach_tam_tru!T127)</f>
        <v/>
      </c>
      <c r="AD125" s="4" t="str">
        <f>IFERROR(INDEX(TinhThanh!$A:$A,MATCH(AC125,TinhThanh!$B:$B,0)), "")</f>
        <v/>
      </c>
      <c r="AE125" s="4" t="str">
        <f>IF(Danh_sach_tam_tru!U127="","",Danh_sach_tam_tru!U127)</f>
        <v/>
      </c>
      <c r="AF125" s="4" t="str">
        <f>IFERROR(INDEX(QuanHuyen!$A:$A,MATCH(AE125,QuanHuyen!$B:$B,0)), "")</f>
        <v/>
      </c>
      <c r="AG125" s="4" t="str">
        <f>IF(Danh_sach_tam_tru!V127="","",Danh_sach_tam_tru!V127)</f>
        <v/>
      </c>
      <c r="AH125" s="4" t="str">
        <f>IFERROR(INDEX(PhuongXa!$A:$A,MATCH(AG125,PhuongXa!$B:$B,0)), "")</f>
        <v/>
      </c>
      <c r="AI125" s="4" t="str">
        <f>IF(Danh_sach_tam_tru!W127="","",Danh_sach_tam_tru!W127)</f>
        <v/>
      </c>
      <c r="AJ125" s="4" t="str">
        <f>IF(Danh_sach_tam_tru!X127="","",Danh_sach_tam_tru!X127)</f>
        <v/>
      </c>
      <c r="AK125" s="4" t="str">
        <f>IF(Danh_sach_tam_tru!Y127="","",Danh_sach_tam_tru!Y127)</f>
        <v/>
      </c>
    </row>
    <row r="126" spans="1:37" x14ac:dyDescent="0.35">
      <c r="A126" s="4" t="str">
        <f>IF(Danh_sach_tam_tru!A128="","",Danh_sach_tam_tru!A128)</f>
        <v/>
      </c>
      <c r="B126" s="4" t="str">
        <f>IF(Danh_sach_tam_tru!B128="","",Danh_sach_tam_tru!B128)</f>
        <v/>
      </c>
      <c r="C126" s="4" t="str">
        <f>IF(Danh_sach_tam_tru!C128="","",Danh_sach_tam_tru!C128)</f>
        <v/>
      </c>
      <c r="D126" s="4" t="str">
        <f>IF(Danh_sach_tam_tru!D128="","",Danh_sach_tam_tru!D128)</f>
        <v/>
      </c>
      <c r="E126" s="4" t="str">
        <f>IF(Danh_sach_tam_tru!E128="","",Danh_sach_tam_tru!E128)</f>
        <v/>
      </c>
      <c r="F126" s="4" t="str">
        <f>IF(Danh_sach_tam_tru!F128="","",Danh_sach_tam_tru!F128)</f>
        <v/>
      </c>
      <c r="G126" s="4" t="str">
        <f>IFERROR(INDEX(GioiTinh!$A:$A,MATCH(F126,GioiTinh!$B:$B,0)), "")</f>
        <v/>
      </c>
      <c r="H126" s="4" t="str">
        <f>IF(Danh_sach_tam_tru!G128="","",Danh_sach_tam_tru!G128)</f>
        <v/>
      </c>
      <c r="I126" s="4" t="str">
        <f>IF(Danh_sach_tam_tru!H128="","",Danh_sach_tam_tru!H128)</f>
        <v/>
      </c>
      <c r="J126" s="4" t="str">
        <f>IF(Danh_sach_tam_tru!I128="","",Danh_sach_tam_tru!I128)</f>
        <v/>
      </c>
      <c r="K126" s="4" t="str">
        <f>IFERROR(INDEX(NgheNghiep!$A:$A,MATCH(J126,NgheNghiep!$B:$B,0)), "")</f>
        <v/>
      </c>
      <c r="L126" s="4" t="str">
        <f>IF(Danh_sach_tam_tru!J128="","",Danh_sach_tam_tru!J128)</f>
        <v/>
      </c>
      <c r="M126" s="4" t="str">
        <f>IF(Danh_sach_tam_tru!K128="","",Danh_sach_tam_tru!K128)</f>
        <v/>
      </c>
      <c r="N126" s="4" t="str">
        <f>IFERROR(INDEX(QuocGia!$A:$A,MATCH(M126,QuocGia!$B:$B,0)), "")</f>
        <v/>
      </c>
      <c r="O126" s="4" t="str">
        <f>IF(Danh_sach_tam_tru!L128="","",Danh_sach_tam_tru!L128)</f>
        <v/>
      </c>
      <c r="P126" s="4" t="str">
        <f>IFERROR(VLOOKUP(O126,TinhThanh!$B:$C,2, FALSE), "")</f>
        <v/>
      </c>
      <c r="Q126" s="4" t="str">
        <f>IF(Danh_sach_tam_tru!M128="","",Danh_sach_tam_tru!M128)</f>
        <v/>
      </c>
      <c r="R126" s="4" t="str">
        <f>IFERROR(VLOOKUP(Q126,QuanHuyen!$B:$C,2, FALSE), "")</f>
        <v/>
      </c>
      <c r="S126" s="4" t="str">
        <f>IF(Danh_sach_tam_tru!N128="","",Danh_sach_tam_tru!N128)</f>
        <v/>
      </c>
      <c r="T126" s="4" t="str">
        <f>IFERROR(INDEX(PhuongXa!$A:$A,MATCH(S126,PhuongXa!$B:$B,0)), "")</f>
        <v/>
      </c>
      <c r="U126" s="4" t="str">
        <f>IF(Danh_sach_tam_tru!O128="","",Danh_sach_tam_tru!O128)</f>
        <v/>
      </c>
      <c r="V126" s="4" t="str">
        <f>IF(Danh_sach_tam_tru!P128="","",Danh_sach_tam_tru!P128)</f>
        <v/>
      </c>
      <c r="W126" s="4" t="str">
        <f>IFERROR(INDEX(TinhThanh!$A:$A,MATCH(V126,TinhThanh!$B:$B,0)), "")</f>
        <v/>
      </c>
      <c r="X126" s="4" t="str">
        <f>IF(Danh_sach_tam_tru!Q128="","",Danh_sach_tam_tru!Q128)</f>
        <v/>
      </c>
      <c r="Y126" s="4" t="str">
        <f>IFERROR(INDEX(QuanHuyen!$A:$A,MATCH(X126,QuanHuyen!$B:$B,0)), "")</f>
        <v/>
      </c>
      <c r="Z126" s="4" t="str">
        <f>IF(Danh_sach_tam_tru!R128="","",Danh_sach_tam_tru!R128)</f>
        <v/>
      </c>
      <c r="AA126" s="4" t="str">
        <f>IFERROR(INDEX(PhuongXa!$A:$A,MATCH(Z126,PhuongXa!$B:$B,0)), "")</f>
        <v/>
      </c>
      <c r="AB126" s="4" t="str">
        <f>IF(Danh_sach_tam_tru!S128="","",Danh_sach_tam_tru!S128)</f>
        <v/>
      </c>
      <c r="AC126" s="4" t="str">
        <f>IF(Danh_sach_tam_tru!T128="","",Danh_sach_tam_tru!T128)</f>
        <v/>
      </c>
      <c r="AD126" s="4" t="str">
        <f>IFERROR(INDEX(TinhThanh!$A:$A,MATCH(AC126,TinhThanh!$B:$B,0)), "")</f>
        <v/>
      </c>
      <c r="AE126" s="4" t="str">
        <f>IF(Danh_sach_tam_tru!U128="","",Danh_sach_tam_tru!U128)</f>
        <v/>
      </c>
      <c r="AF126" s="4" t="str">
        <f>IFERROR(INDEX(QuanHuyen!$A:$A,MATCH(AE126,QuanHuyen!$B:$B,0)), "")</f>
        <v/>
      </c>
      <c r="AG126" s="4" t="str">
        <f>IF(Danh_sach_tam_tru!V128="","",Danh_sach_tam_tru!V128)</f>
        <v/>
      </c>
      <c r="AH126" s="4" t="str">
        <f>IFERROR(INDEX(PhuongXa!$A:$A,MATCH(AG126,PhuongXa!$B:$B,0)), "")</f>
        <v/>
      </c>
      <c r="AI126" s="4" t="str">
        <f>IF(Danh_sach_tam_tru!W128="","",Danh_sach_tam_tru!W128)</f>
        <v/>
      </c>
      <c r="AJ126" s="4" t="str">
        <f>IF(Danh_sach_tam_tru!X128="","",Danh_sach_tam_tru!X128)</f>
        <v/>
      </c>
      <c r="AK126" s="4" t="str">
        <f>IF(Danh_sach_tam_tru!Y128="","",Danh_sach_tam_tru!Y128)</f>
        <v/>
      </c>
    </row>
    <row r="127" spans="1:37" x14ac:dyDescent="0.35">
      <c r="A127" s="4" t="str">
        <f>IF(Danh_sach_tam_tru!A129="","",Danh_sach_tam_tru!A129)</f>
        <v/>
      </c>
      <c r="B127" s="4" t="str">
        <f>IF(Danh_sach_tam_tru!B129="","",Danh_sach_tam_tru!B129)</f>
        <v/>
      </c>
      <c r="C127" s="4" t="str">
        <f>IF(Danh_sach_tam_tru!C129="","",Danh_sach_tam_tru!C129)</f>
        <v/>
      </c>
      <c r="D127" s="4" t="str">
        <f>IF(Danh_sach_tam_tru!D129="","",Danh_sach_tam_tru!D129)</f>
        <v/>
      </c>
      <c r="E127" s="4" t="str">
        <f>IF(Danh_sach_tam_tru!E129="","",Danh_sach_tam_tru!E129)</f>
        <v/>
      </c>
      <c r="F127" s="4" t="str">
        <f>IF(Danh_sach_tam_tru!F129="","",Danh_sach_tam_tru!F129)</f>
        <v/>
      </c>
      <c r="G127" s="4" t="str">
        <f>IFERROR(INDEX(GioiTinh!$A:$A,MATCH(F127,GioiTinh!$B:$B,0)), "")</f>
        <v/>
      </c>
      <c r="H127" s="4" t="str">
        <f>IF(Danh_sach_tam_tru!G129="","",Danh_sach_tam_tru!G129)</f>
        <v/>
      </c>
      <c r="I127" s="4" t="str">
        <f>IF(Danh_sach_tam_tru!H129="","",Danh_sach_tam_tru!H129)</f>
        <v/>
      </c>
      <c r="J127" s="4" t="str">
        <f>IF(Danh_sach_tam_tru!I129="","",Danh_sach_tam_tru!I129)</f>
        <v/>
      </c>
      <c r="K127" s="4" t="str">
        <f>IFERROR(INDEX(NgheNghiep!$A:$A,MATCH(J127,NgheNghiep!$B:$B,0)), "")</f>
        <v/>
      </c>
      <c r="L127" s="4" t="str">
        <f>IF(Danh_sach_tam_tru!J129="","",Danh_sach_tam_tru!J129)</f>
        <v/>
      </c>
      <c r="M127" s="4" t="str">
        <f>IF(Danh_sach_tam_tru!K129="","",Danh_sach_tam_tru!K129)</f>
        <v/>
      </c>
      <c r="N127" s="4" t="str">
        <f>IFERROR(INDEX(QuocGia!$A:$A,MATCH(M127,QuocGia!$B:$B,0)), "")</f>
        <v/>
      </c>
      <c r="O127" s="4" t="str">
        <f>IF(Danh_sach_tam_tru!L129="","",Danh_sach_tam_tru!L129)</f>
        <v/>
      </c>
      <c r="P127" s="4" t="str">
        <f>IFERROR(VLOOKUP(O127,TinhThanh!$B:$C,2, FALSE), "")</f>
        <v/>
      </c>
      <c r="Q127" s="4" t="str">
        <f>IF(Danh_sach_tam_tru!M129="","",Danh_sach_tam_tru!M129)</f>
        <v/>
      </c>
      <c r="R127" s="4" t="str">
        <f>IFERROR(VLOOKUP(Q127,QuanHuyen!$B:$C,2, FALSE), "")</f>
        <v/>
      </c>
      <c r="S127" s="4" t="str">
        <f>IF(Danh_sach_tam_tru!N129="","",Danh_sach_tam_tru!N129)</f>
        <v/>
      </c>
      <c r="T127" s="4" t="str">
        <f>IFERROR(INDEX(PhuongXa!$A:$A,MATCH(S127,PhuongXa!$B:$B,0)), "")</f>
        <v/>
      </c>
      <c r="U127" s="4" t="str">
        <f>IF(Danh_sach_tam_tru!O129="","",Danh_sach_tam_tru!O129)</f>
        <v/>
      </c>
      <c r="V127" s="4" t="str">
        <f>IF(Danh_sach_tam_tru!P129="","",Danh_sach_tam_tru!P129)</f>
        <v/>
      </c>
      <c r="W127" s="4" t="str">
        <f>IFERROR(INDEX(TinhThanh!$A:$A,MATCH(V127,TinhThanh!$B:$B,0)), "")</f>
        <v/>
      </c>
      <c r="X127" s="4" t="str">
        <f>IF(Danh_sach_tam_tru!Q129="","",Danh_sach_tam_tru!Q129)</f>
        <v/>
      </c>
      <c r="Y127" s="4" t="str">
        <f>IFERROR(INDEX(QuanHuyen!$A:$A,MATCH(X127,QuanHuyen!$B:$B,0)), "")</f>
        <v/>
      </c>
      <c r="Z127" s="4" t="str">
        <f>IF(Danh_sach_tam_tru!R129="","",Danh_sach_tam_tru!R129)</f>
        <v/>
      </c>
      <c r="AA127" s="4" t="str">
        <f>IFERROR(INDEX(PhuongXa!$A:$A,MATCH(Z127,PhuongXa!$B:$B,0)), "")</f>
        <v/>
      </c>
      <c r="AB127" s="4" t="str">
        <f>IF(Danh_sach_tam_tru!S129="","",Danh_sach_tam_tru!S129)</f>
        <v/>
      </c>
      <c r="AC127" s="4" t="str">
        <f>IF(Danh_sach_tam_tru!T129="","",Danh_sach_tam_tru!T129)</f>
        <v/>
      </c>
      <c r="AD127" s="4" t="str">
        <f>IFERROR(INDEX(TinhThanh!$A:$A,MATCH(AC127,TinhThanh!$B:$B,0)), "")</f>
        <v/>
      </c>
      <c r="AE127" s="4" t="str">
        <f>IF(Danh_sach_tam_tru!U129="","",Danh_sach_tam_tru!U129)</f>
        <v/>
      </c>
      <c r="AF127" s="4" t="str">
        <f>IFERROR(INDEX(QuanHuyen!$A:$A,MATCH(AE127,QuanHuyen!$B:$B,0)), "")</f>
        <v/>
      </c>
      <c r="AG127" s="4" t="str">
        <f>IF(Danh_sach_tam_tru!V129="","",Danh_sach_tam_tru!V129)</f>
        <v/>
      </c>
      <c r="AH127" s="4" t="str">
        <f>IFERROR(INDEX(PhuongXa!$A:$A,MATCH(AG127,PhuongXa!$B:$B,0)), "")</f>
        <v/>
      </c>
      <c r="AI127" s="4" t="str">
        <f>IF(Danh_sach_tam_tru!W129="","",Danh_sach_tam_tru!W129)</f>
        <v/>
      </c>
      <c r="AJ127" s="4" t="str">
        <f>IF(Danh_sach_tam_tru!X129="","",Danh_sach_tam_tru!X129)</f>
        <v/>
      </c>
      <c r="AK127" s="4" t="str">
        <f>IF(Danh_sach_tam_tru!Y129="","",Danh_sach_tam_tru!Y129)</f>
        <v/>
      </c>
    </row>
    <row r="128" spans="1:37" x14ac:dyDescent="0.35">
      <c r="A128" s="4" t="str">
        <f>IF(Danh_sach_tam_tru!A130="","",Danh_sach_tam_tru!A130)</f>
        <v/>
      </c>
      <c r="B128" s="4" t="str">
        <f>IF(Danh_sach_tam_tru!B130="","",Danh_sach_tam_tru!B130)</f>
        <v/>
      </c>
      <c r="C128" s="4" t="str">
        <f>IF(Danh_sach_tam_tru!C130="","",Danh_sach_tam_tru!C130)</f>
        <v/>
      </c>
      <c r="D128" s="4" t="str">
        <f>IF(Danh_sach_tam_tru!D130="","",Danh_sach_tam_tru!D130)</f>
        <v/>
      </c>
      <c r="E128" s="4" t="str">
        <f>IF(Danh_sach_tam_tru!E130="","",Danh_sach_tam_tru!E130)</f>
        <v/>
      </c>
      <c r="F128" s="4" t="str">
        <f>IF(Danh_sach_tam_tru!F130="","",Danh_sach_tam_tru!F130)</f>
        <v/>
      </c>
      <c r="G128" s="4" t="str">
        <f>IFERROR(INDEX(GioiTinh!$A:$A,MATCH(F128,GioiTinh!$B:$B,0)), "")</f>
        <v/>
      </c>
      <c r="H128" s="4" t="str">
        <f>IF(Danh_sach_tam_tru!G130="","",Danh_sach_tam_tru!G130)</f>
        <v/>
      </c>
      <c r="I128" s="4" t="str">
        <f>IF(Danh_sach_tam_tru!H130="","",Danh_sach_tam_tru!H130)</f>
        <v/>
      </c>
      <c r="J128" s="4" t="str">
        <f>IF(Danh_sach_tam_tru!I130="","",Danh_sach_tam_tru!I130)</f>
        <v/>
      </c>
      <c r="K128" s="4" t="str">
        <f>IFERROR(INDEX(NgheNghiep!$A:$A,MATCH(J128,NgheNghiep!$B:$B,0)), "")</f>
        <v/>
      </c>
      <c r="L128" s="4" t="str">
        <f>IF(Danh_sach_tam_tru!J130="","",Danh_sach_tam_tru!J130)</f>
        <v/>
      </c>
      <c r="M128" s="4" t="str">
        <f>IF(Danh_sach_tam_tru!K130="","",Danh_sach_tam_tru!K130)</f>
        <v/>
      </c>
      <c r="N128" s="4" t="str">
        <f>IFERROR(INDEX(QuocGia!$A:$A,MATCH(M128,QuocGia!$B:$B,0)), "")</f>
        <v/>
      </c>
      <c r="O128" s="4" t="str">
        <f>IF(Danh_sach_tam_tru!L130="","",Danh_sach_tam_tru!L130)</f>
        <v/>
      </c>
      <c r="P128" s="4" t="str">
        <f>IFERROR(VLOOKUP(O128,TinhThanh!$B:$C,2, FALSE), "")</f>
        <v/>
      </c>
      <c r="Q128" s="4" t="str">
        <f>IF(Danh_sach_tam_tru!M130="","",Danh_sach_tam_tru!M130)</f>
        <v/>
      </c>
      <c r="R128" s="4" t="str">
        <f>IFERROR(VLOOKUP(Q128,QuanHuyen!$B:$C,2, FALSE), "")</f>
        <v/>
      </c>
      <c r="S128" s="4" t="str">
        <f>IF(Danh_sach_tam_tru!N130="","",Danh_sach_tam_tru!N130)</f>
        <v/>
      </c>
      <c r="T128" s="4" t="str">
        <f>IFERROR(INDEX(PhuongXa!$A:$A,MATCH(S128,PhuongXa!$B:$B,0)), "")</f>
        <v/>
      </c>
      <c r="U128" s="4" t="str">
        <f>IF(Danh_sach_tam_tru!O130="","",Danh_sach_tam_tru!O130)</f>
        <v/>
      </c>
      <c r="V128" s="4" t="str">
        <f>IF(Danh_sach_tam_tru!P130="","",Danh_sach_tam_tru!P130)</f>
        <v/>
      </c>
      <c r="W128" s="4" t="str">
        <f>IFERROR(INDEX(TinhThanh!$A:$A,MATCH(V128,TinhThanh!$B:$B,0)), "")</f>
        <v/>
      </c>
      <c r="X128" s="4" t="str">
        <f>IF(Danh_sach_tam_tru!Q130="","",Danh_sach_tam_tru!Q130)</f>
        <v/>
      </c>
      <c r="Y128" s="4" t="str">
        <f>IFERROR(INDEX(QuanHuyen!$A:$A,MATCH(X128,QuanHuyen!$B:$B,0)), "")</f>
        <v/>
      </c>
      <c r="Z128" s="4" t="str">
        <f>IF(Danh_sach_tam_tru!R130="","",Danh_sach_tam_tru!R130)</f>
        <v/>
      </c>
      <c r="AA128" s="4" t="str">
        <f>IFERROR(INDEX(PhuongXa!$A:$A,MATCH(Z128,PhuongXa!$B:$B,0)), "")</f>
        <v/>
      </c>
      <c r="AB128" s="4" t="str">
        <f>IF(Danh_sach_tam_tru!S130="","",Danh_sach_tam_tru!S130)</f>
        <v/>
      </c>
      <c r="AC128" s="4" t="str">
        <f>IF(Danh_sach_tam_tru!T130="","",Danh_sach_tam_tru!T130)</f>
        <v/>
      </c>
      <c r="AD128" s="4" t="str">
        <f>IFERROR(INDEX(TinhThanh!$A:$A,MATCH(AC128,TinhThanh!$B:$B,0)), "")</f>
        <v/>
      </c>
      <c r="AE128" s="4" t="str">
        <f>IF(Danh_sach_tam_tru!U130="","",Danh_sach_tam_tru!U130)</f>
        <v/>
      </c>
      <c r="AF128" s="4" t="str">
        <f>IFERROR(INDEX(QuanHuyen!$A:$A,MATCH(AE128,QuanHuyen!$B:$B,0)), "")</f>
        <v/>
      </c>
      <c r="AG128" s="4" t="str">
        <f>IF(Danh_sach_tam_tru!V130="","",Danh_sach_tam_tru!V130)</f>
        <v/>
      </c>
      <c r="AH128" s="4" t="str">
        <f>IFERROR(INDEX(PhuongXa!$A:$A,MATCH(AG128,PhuongXa!$B:$B,0)), "")</f>
        <v/>
      </c>
      <c r="AI128" s="4" t="str">
        <f>IF(Danh_sach_tam_tru!W130="","",Danh_sach_tam_tru!W130)</f>
        <v/>
      </c>
      <c r="AJ128" s="4" t="str">
        <f>IF(Danh_sach_tam_tru!X130="","",Danh_sach_tam_tru!X130)</f>
        <v/>
      </c>
      <c r="AK128" s="4" t="str">
        <f>IF(Danh_sach_tam_tru!Y130="","",Danh_sach_tam_tru!Y130)</f>
        <v/>
      </c>
    </row>
    <row r="129" spans="1:37" x14ac:dyDescent="0.35">
      <c r="A129" s="4" t="str">
        <f>IF(Danh_sach_tam_tru!A131="","",Danh_sach_tam_tru!A131)</f>
        <v/>
      </c>
      <c r="B129" s="4" t="str">
        <f>IF(Danh_sach_tam_tru!B131="","",Danh_sach_tam_tru!B131)</f>
        <v/>
      </c>
      <c r="C129" s="4" t="str">
        <f>IF(Danh_sach_tam_tru!C131="","",Danh_sach_tam_tru!C131)</f>
        <v/>
      </c>
      <c r="D129" s="4" t="str">
        <f>IF(Danh_sach_tam_tru!D131="","",Danh_sach_tam_tru!D131)</f>
        <v/>
      </c>
      <c r="E129" s="4" t="str">
        <f>IF(Danh_sach_tam_tru!E131="","",Danh_sach_tam_tru!E131)</f>
        <v/>
      </c>
      <c r="F129" s="4" t="str">
        <f>IF(Danh_sach_tam_tru!F131="","",Danh_sach_tam_tru!F131)</f>
        <v/>
      </c>
      <c r="G129" s="4" t="str">
        <f>IFERROR(INDEX(GioiTinh!$A:$A,MATCH(F129,GioiTinh!$B:$B,0)), "")</f>
        <v/>
      </c>
      <c r="H129" s="4" t="str">
        <f>IF(Danh_sach_tam_tru!G131="","",Danh_sach_tam_tru!G131)</f>
        <v/>
      </c>
      <c r="I129" s="4" t="str">
        <f>IF(Danh_sach_tam_tru!H131="","",Danh_sach_tam_tru!H131)</f>
        <v/>
      </c>
      <c r="J129" s="4" t="str">
        <f>IF(Danh_sach_tam_tru!I131="","",Danh_sach_tam_tru!I131)</f>
        <v/>
      </c>
      <c r="K129" s="4" t="str">
        <f>IFERROR(INDEX(NgheNghiep!$A:$A,MATCH(J129,NgheNghiep!$B:$B,0)), "")</f>
        <v/>
      </c>
      <c r="L129" s="4" t="str">
        <f>IF(Danh_sach_tam_tru!J131="","",Danh_sach_tam_tru!J131)</f>
        <v/>
      </c>
      <c r="M129" s="4" t="str">
        <f>IF(Danh_sach_tam_tru!K131="","",Danh_sach_tam_tru!K131)</f>
        <v/>
      </c>
      <c r="N129" s="4" t="str">
        <f>IFERROR(INDEX(QuocGia!$A:$A,MATCH(M129,QuocGia!$B:$B,0)), "")</f>
        <v/>
      </c>
      <c r="O129" s="4" t="str">
        <f>IF(Danh_sach_tam_tru!L131="","",Danh_sach_tam_tru!L131)</f>
        <v/>
      </c>
      <c r="P129" s="4" t="str">
        <f>IFERROR(VLOOKUP(O129,TinhThanh!$B:$C,2, FALSE), "")</f>
        <v/>
      </c>
      <c r="Q129" s="4" t="str">
        <f>IF(Danh_sach_tam_tru!M131="","",Danh_sach_tam_tru!M131)</f>
        <v/>
      </c>
      <c r="R129" s="4" t="str">
        <f>IFERROR(VLOOKUP(Q129,QuanHuyen!$B:$C,2, FALSE), "")</f>
        <v/>
      </c>
      <c r="S129" s="4" t="str">
        <f>IF(Danh_sach_tam_tru!N131="","",Danh_sach_tam_tru!N131)</f>
        <v/>
      </c>
      <c r="T129" s="4" t="str">
        <f>IFERROR(INDEX(PhuongXa!$A:$A,MATCH(S129,PhuongXa!$B:$B,0)), "")</f>
        <v/>
      </c>
      <c r="U129" s="4" t="str">
        <f>IF(Danh_sach_tam_tru!O131="","",Danh_sach_tam_tru!O131)</f>
        <v/>
      </c>
      <c r="V129" s="4" t="str">
        <f>IF(Danh_sach_tam_tru!P131="","",Danh_sach_tam_tru!P131)</f>
        <v/>
      </c>
      <c r="W129" s="4" t="str">
        <f>IFERROR(INDEX(TinhThanh!$A:$A,MATCH(V129,TinhThanh!$B:$B,0)), "")</f>
        <v/>
      </c>
      <c r="X129" s="4" t="str">
        <f>IF(Danh_sach_tam_tru!Q131="","",Danh_sach_tam_tru!Q131)</f>
        <v/>
      </c>
      <c r="Y129" s="4" t="str">
        <f>IFERROR(INDEX(QuanHuyen!$A:$A,MATCH(X129,QuanHuyen!$B:$B,0)), "")</f>
        <v/>
      </c>
      <c r="Z129" s="4" t="str">
        <f>IF(Danh_sach_tam_tru!R131="","",Danh_sach_tam_tru!R131)</f>
        <v/>
      </c>
      <c r="AA129" s="4" t="str">
        <f>IFERROR(INDEX(PhuongXa!$A:$A,MATCH(Z129,PhuongXa!$B:$B,0)), "")</f>
        <v/>
      </c>
      <c r="AB129" s="4" t="str">
        <f>IF(Danh_sach_tam_tru!S131="","",Danh_sach_tam_tru!S131)</f>
        <v/>
      </c>
      <c r="AC129" s="4" t="str">
        <f>IF(Danh_sach_tam_tru!T131="","",Danh_sach_tam_tru!T131)</f>
        <v/>
      </c>
      <c r="AD129" s="4" t="str">
        <f>IFERROR(INDEX(TinhThanh!$A:$A,MATCH(AC129,TinhThanh!$B:$B,0)), "")</f>
        <v/>
      </c>
      <c r="AE129" s="4" t="str">
        <f>IF(Danh_sach_tam_tru!U131="","",Danh_sach_tam_tru!U131)</f>
        <v/>
      </c>
      <c r="AF129" s="4" t="str">
        <f>IFERROR(INDEX(QuanHuyen!$A:$A,MATCH(AE129,QuanHuyen!$B:$B,0)), "")</f>
        <v/>
      </c>
      <c r="AG129" s="4" t="str">
        <f>IF(Danh_sach_tam_tru!V131="","",Danh_sach_tam_tru!V131)</f>
        <v/>
      </c>
      <c r="AH129" s="4" t="str">
        <f>IFERROR(INDEX(PhuongXa!$A:$A,MATCH(AG129,PhuongXa!$B:$B,0)), "")</f>
        <v/>
      </c>
      <c r="AI129" s="4" t="str">
        <f>IF(Danh_sach_tam_tru!W131="","",Danh_sach_tam_tru!W131)</f>
        <v/>
      </c>
      <c r="AJ129" s="4" t="str">
        <f>IF(Danh_sach_tam_tru!X131="","",Danh_sach_tam_tru!X131)</f>
        <v/>
      </c>
      <c r="AK129" s="4" t="str">
        <f>IF(Danh_sach_tam_tru!Y131="","",Danh_sach_tam_tru!Y131)</f>
        <v/>
      </c>
    </row>
    <row r="130" spans="1:37" x14ac:dyDescent="0.35">
      <c r="A130" s="4" t="str">
        <f>IF(Danh_sach_tam_tru!A132="","",Danh_sach_tam_tru!A132)</f>
        <v/>
      </c>
      <c r="B130" s="4" t="str">
        <f>IF(Danh_sach_tam_tru!B132="","",Danh_sach_tam_tru!B132)</f>
        <v/>
      </c>
      <c r="C130" s="4" t="str">
        <f>IF(Danh_sach_tam_tru!C132="","",Danh_sach_tam_tru!C132)</f>
        <v/>
      </c>
      <c r="D130" s="4" t="str">
        <f>IF(Danh_sach_tam_tru!D132="","",Danh_sach_tam_tru!D132)</f>
        <v/>
      </c>
      <c r="E130" s="4" t="str">
        <f>IF(Danh_sach_tam_tru!E132="","",Danh_sach_tam_tru!E132)</f>
        <v/>
      </c>
      <c r="F130" s="4" t="str">
        <f>IF(Danh_sach_tam_tru!F132="","",Danh_sach_tam_tru!F132)</f>
        <v/>
      </c>
      <c r="G130" s="4" t="str">
        <f>IFERROR(INDEX(GioiTinh!$A:$A,MATCH(F130,GioiTinh!$B:$B,0)), "")</f>
        <v/>
      </c>
      <c r="H130" s="4" t="str">
        <f>IF(Danh_sach_tam_tru!G132="","",Danh_sach_tam_tru!G132)</f>
        <v/>
      </c>
      <c r="I130" s="4" t="str">
        <f>IF(Danh_sach_tam_tru!H132="","",Danh_sach_tam_tru!H132)</f>
        <v/>
      </c>
      <c r="J130" s="4" t="str">
        <f>IF(Danh_sach_tam_tru!I132="","",Danh_sach_tam_tru!I132)</f>
        <v/>
      </c>
      <c r="K130" s="4" t="str">
        <f>IFERROR(INDEX(NgheNghiep!$A:$A,MATCH(J130,NgheNghiep!$B:$B,0)), "")</f>
        <v/>
      </c>
      <c r="L130" s="4" t="str">
        <f>IF(Danh_sach_tam_tru!J132="","",Danh_sach_tam_tru!J132)</f>
        <v/>
      </c>
      <c r="M130" s="4" t="str">
        <f>IF(Danh_sach_tam_tru!K132="","",Danh_sach_tam_tru!K132)</f>
        <v/>
      </c>
      <c r="N130" s="4" t="str">
        <f>IFERROR(INDEX(QuocGia!$A:$A,MATCH(M130,QuocGia!$B:$B,0)), "")</f>
        <v/>
      </c>
      <c r="O130" s="4" t="str">
        <f>IF(Danh_sach_tam_tru!L132="","",Danh_sach_tam_tru!L132)</f>
        <v/>
      </c>
      <c r="P130" s="4" t="str">
        <f>IFERROR(VLOOKUP(O130,TinhThanh!$B:$C,2, FALSE), "")</f>
        <v/>
      </c>
      <c r="Q130" s="4" t="str">
        <f>IF(Danh_sach_tam_tru!M132="","",Danh_sach_tam_tru!M132)</f>
        <v/>
      </c>
      <c r="R130" s="4" t="str">
        <f>IFERROR(VLOOKUP(Q130,QuanHuyen!$B:$C,2, FALSE), "")</f>
        <v/>
      </c>
      <c r="S130" s="4" t="str">
        <f>IF(Danh_sach_tam_tru!N132="","",Danh_sach_tam_tru!N132)</f>
        <v/>
      </c>
      <c r="T130" s="4" t="str">
        <f>IFERROR(INDEX(PhuongXa!$A:$A,MATCH(S130,PhuongXa!$B:$B,0)), "")</f>
        <v/>
      </c>
      <c r="U130" s="4" t="str">
        <f>IF(Danh_sach_tam_tru!O132="","",Danh_sach_tam_tru!O132)</f>
        <v/>
      </c>
      <c r="V130" s="4" t="str">
        <f>IF(Danh_sach_tam_tru!P132="","",Danh_sach_tam_tru!P132)</f>
        <v/>
      </c>
      <c r="W130" s="4" t="str">
        <f>IFERROR(INDEX(TinhThanh!$A:$A,MATCH(V130,TinhThanh!$B:$B,0)), "")</f>
        <v/>
      </c>
      <c r="X130" s="4" t="str">
        <f>IF(Danh_sach_tam_tru!Q132="","",Danh_sach_tam_tru!Q132)</f>
        <v/>
      </c>
      <c r="Y130" s="4" t="str">
        <f>IFERROR(INDEX(QuanHuyen!$A:$A,MATCH(X130,QuanHuyen!$B:$B,0)), "")</f>
        <v/>
      </c>
      <c r="Z130" s="4" t="str">
        <f>IF(Danh_sach_tam_tru!R132="","",Danh_sach_tam_tru!R132)</f>
        <v/>
      </c>
      <c r="AA130" s="4" t="str">
        <f>IFERROR(INDEX(PhuongXa!$A:$A,MATCH(Z130,PhuongXa!$B:$B,0)), "")</f>
        <v/>
      </c>
      <c r="AB130" s="4" t="str">
        <f>IF(Danh_sach_tam_tru!S132="","",Danh_sach_tam_tru!S132)</f>
        <v/>
      </c>
      <c r="AC130" s="4" t="str">
        <f>IF(Danh_sach_tam_tru!T132="","",Danh_sach_tam_tru!T132)</f>
        <v/>
      </c>
      <c r="AD130" s="4" t="str">
        <f>IFERROR(INDEX(TinhThanh!$A:$A,MATCH(AC130,TinhThanh!$B:$B,0)), "")</f>
        <v/>
      </c>
      <c r="AE130" s="4" t="str">
        <f>IF(Danh_sach_tam_tru!U132="","",Danh_sach_tam_tru!U132)</f>
        <v/>
      </c>
      <c r="AF130" s="4" t="str">
        <f>IFERROR(INDEX(QuanHuyen!$A:$A,MATCH(AE130,QuanHuyen!$B:$B,0)), "")</f>
        <v/>
      </c>
      <c r="AG130" s="4" t="str">
        <f>IF(Danh_sach_tam_tru!V132="","",Danh_sach_tam_tru!V132)</f>
        <v/>
      </c>
      <c r="AH130" s="4" t="str">
        <f>IFERROR(INDEX(PhuongXa!$A:$A,MATCH(AG130,PhuongXa!$B:$B,0)), "")</f>
        <v/>
      </c>
      <c r="AI130" s="4" t="str">
        <f>IF(Danh_sach_tam_tru!W132="","",Danh_sach_tam_tru!W132)</f>
        <v/>
      </c>
      <c r="AJ130" s="4" t="str">
        <f>IF(Danh_sach_tam_tru!X132="","",Danh_sach_tam_tru!X132)</f>
        <v/>
      </c>
      <c r="AK130" s="4" t="str">
        <f>IF(Danh_sach_tam_tru!Y132="","",Danh_sach_tam_tru!Y132)</f>
        <v/>
      </c>
    </row>
    <row r="131" spans="1:37" x14ac:dyDescent="0.35">
      <c r="A131" s="4" t="str">
        <f>IF(Danh_sach_tam_tru!A133="","",Danh_sach_tam_tru!A133)</f>
        <v/>
      </c>
      <c r="B131" s="4" t="str">
        <f>IF(Danh_sach_tam_tru!B133="","",Danh_sach_tam_tru!B133)</f>
        <v/>
      </c>
      <c r="C131" s="4" t="str">
        <f>IF(Danh_sach_tam_tru!C133="","",Danh_sach_tam_tru!C133)</f>
        <v/>
      </c>
      <c r="D131" s="4" t="str">
        <f>IF(Danh_sach_tam_tru!D133="","",Danh_sach_tam_tru!D133)</f>
        <v/>
      </c>
      <c r="E131" s="4" t="str">
        <f>IF(Danh_sach_tam_tru!E133="","",Danh_sach_tam_tru!E133)</f>
        <v/>
      </c>
      <c r="F131" s="4" t="str">
        <f>IF(Danh_sach_tam_tru!F133="","",Danh_sach_tam_tru!F133)</f>
        <v/>
      </c>
      <c r="G131" s="4" t="str">
        <f>IFERROR(INDEX(GioiTinh!$A:$A,MATCH(F131,GioiTinh!$B:$B,0)), "")</f>
        <v/>
      </c>
      <c r="H131" s="4" t="str">
        <f>IF(Danh_sach_tam_tru!G133="","",Danh_sach_tam_tru!G133)</f>
        <v/>
      </c>
      <c r="I131" s="4" t="str">
        <f>IF(Danh_sach_tam_tru!H133="","",Danh_sach_tam_tru!H133)</f>
        <v/>
      </c>
      <c r="J131" s="4" t="str">
        <f>IF(Danh_sach_tam_tru!I133="","",Danh_sach_tam_tru!I133)</f>
        <v/>
      </c>
      <c r="K131" s="4" t="str">
        <f>IFERROR(INDEX(NgheNghiep!$A:$A,MATCH(J131,NgheNghiep!$B:$B,0)), "")</f>
        <v/>
      </c>
      <c r="L131" s="4" t="str">
        <f>IF(Danh_sach_tam_tru!J133="","",Danh_sach_tam_tru!J133)</f>
        <v/>
      </c>
      <c r="M131" s="4" t="str">
        <f>IF(Danh_sach_tam_tru!K133="","",Danh_sach_tam_tru!K133)</f>
        <v/>
      </c>
      <c r="N131" s="4" t="str">
        <f>IFERROR(INDEX(QuocGia!$A:$A,MATCH(M131,QuocGia!$B:$B,0)), "")</f>
        <v/>
      </c>
      <c r="O131" s="4" t="str">
        <f>IF(Danh_sach_tam_tru!L133="","",Danh_sach_tam_tru!L133)</f>
        <v/>
      </c>
      <c r="P131" s="4" t="str">
        <f>IFERROR(VLOOKUP(O131,TinhThanh!$B:$C,2, FALSE), "")</f>
        <v/>
      </c>
      <c r="Q131" s="4" t="str">
        <f>IF(Danh_sach_tam_tru!M133="","",Danh_sach_tam_tru!M133)</f>
        <v/>
      </c>
      <c r="R131" s="4" t="str">
        <f>IFERROR(VLOOKUP(Q131,QuanHuyen!$B:$C,2, FALSE), "")</f>
        <v/>
      </c>
      <c r="S131" s="4" t="str">
        <f>IF(Danh_sach_tam_tru!N133="","",Danh_sach_tam_tru!N133)</f>
        <v/>
      </c>
      <c r="T131" s="4" t="str">
        <f>IFERROR(INDEX(PhuongXa!$A:$A,MATCH(S131,PhuongXa!$B:$B,0)), "")</f>
        <v/>
      </c>
      <c r="U131" s="4" t="str">
        <f>IF(Danh_sach_tam_tru!O133="","",Danh_sach_tam_tru!O133)</f>
        <v/>
      </c>
      <c r="V131" s="4" t="str">
        <f>IF(Danh_sach_tam_tru!P133="","",Danh_sach_tam_tru!P133)</f>
        <v/>
      </c>
      <c r="W131" s="4" t="str">
        <f>IFERROR(INDEX(TinhThanh!$A:$A,MATCH(V131,TinhThanh!$B:$B,0)), "")</f>
        <v/>
      </c>
      <c r="X131" s="4" t="str">
        <f>IF(Danh_sach_tam_tru!Q133="","",Danh_sach_tam_tru!Q133)</f>
        <v/>
      </c>
      <c r="Y131" s="4" t="str">
        <f>IFERROR(INDEX(QuanHuyen!$A:$A,MATCH(X131,QuanHuyen!$B:$B,0)), "")</f>
        <v/>
      </c>
      <c r="Z131" s="4" t="str">
        <f>IF(Danh_sach_tam_tru!R133="","",Danh_sach_tam_tru!R133)</f>
        <v/>
      </c>
      <c r="AA131" s="4" t="str">
        <f>IFERROR(INDEX(PhuongXa!$A:$A,MATCH(Z131,PhuongXa!$B:$B,0)), "")</f>
        <v/>
      </c>
      <c r="AB131" s="4" t="str">
        <f>IF(Danh_sach_tam_tru!S133="","",Danh_sach_tam_tru!S133)</f>
        <v/>
      </c>
      <c r="AC131" s="4" t="str">
        <f>IF(Danh_sach_tam_tru!T133="","",Danh_sach_tam_tru!T133)</f>
        <v/>
      </c>
      <c r="AD131" s="4" t="str">
        <f>IFERROR(INDEX(TinhThanh!$A:$A,MATCH(AC131,TinhThanh!$B:$B,0)), "")</f>
        <v/>
      </c>
      <c r="AE131" s="4" t="str">
        <f>IF(Danh_sach_tam_tru!U133="","",Danh_sach_tam_tru!U133)</f>
        <v/>
      </c>
      <c r="AF131" s="4" t="str">
        <f>IFERROR(INDEX(QuanHuyen!$A:$A,MATCH(AE131,QuanHuyen!$B:$B,0)), "")</f>
        <v/>
      </c>
      <c r="AG131" s="4" t="str">
        <f>IF(Danh_sach_tam_tru!V133="","",Danh_sach_tam_tru!V133)</f>
        <v/>
      </c>
      <c r="AH131" s="4" t="str">
        <f>IFERROR(INDEX(PhuongXa!$A:$A,MATCH(AG131,PhuongXa!$B:$B,0)), "")</f>
        <v/>
      </c>
      <c r="AI131" s="4" t="str">
        <f>IF(Danh_sach_tam_tru!W133="","",Danh_sach_tam_tru!W133)</f>
        <v/>
      </c>
      <c r="AJ131" s="4" t="str">
        <f>IF(Danh_sach_tam_tru!X133="","",Danh_sach_tam_tru!X133)</f>
        <v/>
      </c>
      <c r="AK131" s="4" t="str">
        <f>IF(Danh_sach_tam_tru!Y133="","",Danh_sach_tam_tru!Y133)</f>
        <v/>
      </c>
    </row>
    <row r="132" spans="1:37" x14ac:dyDescent="0.35">
      <c r="A132" s="4" t="str">
        <f>IF(Danh_sach_tam_tru!A134="","",Danh_sach_tam_tru!A134)</f>
        <v/>
      </c>
      <c r="B132" s="4" t="str">
        <f>IF(Danh_sach_tam_tru!B134="","",Danh_sach_tam_tru!B134)</f>
        <v/>
      </c>
      <c r="C132" s="4" t="str">
        <f>IF(Danh_sach_tam_tru!C134="","",Danh_sach_tam_tru!C134)</f>
        <v/>
      </c>
      <c r="D132" s="4" t="str">
        <f>IF(Danh_sach_tam_tru!D134="","",Danh_sach_tam_tru!D134)</f>
        <v/>
      </c>
      <c r="E132" s="4" t="str">
        <f>IF(Danh_sach_tam_tru!E134="","",Danh_sach_tam_tru!E134)</f>
        <v/>
      </c>
      <c r="F132" s="4" t="str">
        <f>IF(Danh_sach_tam_tru!F134="","",Danh_sach_tam_tru!F134)</f>
        <v/>
      </c>
      <c r="G132" s="4" t="str">
        <f>IFERROR(INDEX(GioiTinh!$A:$A,MATCH(F132,GioiTinh!$B:$B,0)), "")</f>
        <v/>
      </c>
      <c r="H132" s="4" t="str">
        <f>IF(Danh_sach_tam_tru!G134="","",Danh_sach_tam_tru!G134)</f>
        <v/>
      </c>
      <c r="I132" s="4" t="str">
        <f>IF(Danh_sach_tam_tru!H134="","",Danh_sach_tam_tru!H134)</f>
        <v/>
      </c>
      <c r="J132" s="4" t="str">
        <f>IF(Danh_sach_tam_tru!I134="","",Danh_sach_tam_tru!I134)</f>
        <v/>
      </c>
      <c r="K132" s="4" t="str">
        <f>IFERROR(INDEX(NgheNghiep!$A:$A,MATCH(J132,NgheNghiep!$B:$B,0)), "")</f>
        <v/>
      </c>
      <c r="L132" s="4" t="str">
        <f>IF(Danh_sach_tam_tru!J134="","",Danh_sach_tam_tru!J134)</f>
        <v/>
      </c>
      <c r="M132" s="4" t="str">
        <f>IF(Danh_sach_tam_tru!K134="","",Danh_sach_tam_tru!K134)</f>
        <v/>
      </c>
      <c r="N132" s="4" t="str">
        <f>IFERROR(INDEX(QuocGia!$A:$A,MATCH(M132,QuocGia!$B:$B,0)), "")</f>
        <v/>
      </c>
      <c r="O132" s="4" t="str">
        <f>IF(Danh_sach_tam_tru!L134="","",Danh_sach_tam_tru!L134)</f>
        <v/>
      </c>
      <c r="P132" s="4" t="str">
        <f>IFERROR(VLOOKUP(O132,TinhThanh!$B:$C,2, FALSE), "")</f>
        <v/>
      </c>
      <c r="Q132" s="4" t="str">
        <f>IF(Danh_sach_tam_tru!M134="","",Danh_sach_tam_tru!M134)</f>
        <v/>
      </c>
      <c r="R132" s="4" t="str">
        <f>IFERROR(VLOOKUP(Q132,QuanHuyen!$B:$C,2, FALSE), "")</f>
        <v/>
      </c>
      <c r="S132" s="4" t="str">
        <f>IF(Danh_sach_tam_tru!N134="","",Danh_sach_tam_tru!N134)</f>
        <v/>
      </c>
      <c r="T132" s="4" t="str">
        <f>IFERROR(INDEX(PhuongXa!$A:$A,MATCH(S132,PhuongXa!$B:$B,0)), "")</f>
        <v/>
      </c>
      <c r="U132" s="4" t="str">
        <f>IF(Danh_sach_tam_tru!O134="","",Danh_sach_tam_tru!O134)</f>
        <v/>
      </c>
      <c r="V132" s="4" t="str">
        <f>IF(Danh_sach_tam_tru!P134="","",Danh_sach_tam_tru!P134)</f>
        <v/>
      </c>
      <c r="W132" s="4" t="str">
        <f>IFERROR(INDEX(TinhThanh!$A:$A,MATCH(V132,TinhThanh!$B:$B,0)), "")</f>
        <v/>
      </c>
      <c r="X132" s="4" t="str">
        <f>IF(Danh_sach_tam_tru!Q134="","",Danh_sach_tam_tru!Q134)</f>
        <v/>
      </c>
      <c r="Y132" s="4" t="str">
        <f>IFERROR(INDEX(QuanHuyen!$A:$A,MATCH(X132,QuanHuyen!$B:$B,0)), "")</f>
        <v/>
      </c>
      <c r="Z132" s="4" t="str">
        <f>IF(Danh_sach_tam_tru!R134="","",Danh_sach_tam_tru!R134)</f>
        <v/>
      </c>
      <c r="AA132" s="4" t="str">
        <f>IFERROR(INDEX(PhuongXa!$A:$A,MATCH(Z132,PhuongXa!$B:$B,0)), "")</f>
        <v/>
      </c>
      <c r="AB132" s="4" t="str">
        <f>IF(Danh_sach_tam_tru!S134="","",Danh_sach_tam_tru!S134)</f>
        <v/>
      </c>
      <c r="AC132" s="4" t="str">
        <f>IF(Danh_sach_tam_tru!T134="","",Danh_sach_tam_tru!T134)</f>
        <v/>
      </c>
      <c r="AD132" s="4" t="str">
        <f>IFERROR(INDEX(TinhThanh!$A:$A,MATCH(AC132,TinhThanh!$B:$B,0)), "")</f>
        <v/>
      </c>
      <c r="AE132" s="4" t="str">
        <f>IF(Danh_sach_tam_tru!U134="","",Danh_sach_tam_tru!U134)</f>
        <v/>
      </c>
      <c r="AF132" s="4" t="str">
        <f>IFERROR(INDEX(QuanHuyen!$A:$A,MATCH(AE132,QuanHuyen!$B:$B,0)), "")</f>
        <v/>
      </c>
      <c r="AG132" s="4" t="str">
        <f>IF(Danh_sach_tam_tru!V134="","",Danh_sach_tam_tru!V134)</f>
        <v/>
      </c>
      <c r="AH132" s="4" t="str">
        <f>IFERROR(INDEX(PhuongXa!$A:$A,MATCH(AG132,PhuongXa!$B:$B,0)), "")</f>
        <v/>
      </c>
      <c r="AI132" s="4" t="str">
        <f>IF(Danh_sach_tam_tru!W134="","",Danh_sach_tam_tru!W134)</f>
        <v/>
      </c>
      <c r="AJ132" s="4" t="str">
        <f>IF(Danh_sach_tam_tru!X134="","",Danh_sach_tam_tru!X134)</f>
        <v/>
      </c>
      <c r="AK132" s="4" t="str">
        <f>IF(Danh_sach_tam_tru!Y134="","",Danh_sach_tam_tru!Y134)</f>
        <v/>
      </c>
    </row>
    <row r="133" spans="1:37" x14ac:dyDescent="0.35">
      <c r="A133" s="4" t="str">
        <f>IF(Danh_sach_tam_tru!A135="","",Danh_sach_tam_tru!A135)</f>
        <v/>
      </c>
      <c r="B133" s="4" t="str">
        <f>IF(Danh_sach_tam_tru!B135="","",Danh_sach_tam_tru!B135)</f>
        <v/>
      </c>
      <c r="C133" s="4" t="str">
        <f>IF(Danh_sach_tam_tru!C135="","",Danh_sach_tam_tru!C135)</f>
        <v/>
      </c>
      <c r="D133" s="4" t="str">
        <f>IF(Danh_sach_tam_tru!D135="","",Danh_sach_tam_tru!D135)</f>
        <v/>
      </c>
      <c r="E133" s="4" t="str">
        <f>IF(Danh_sach_tam_tru!E135="","",Danh_sach_tam_tru!E135)</f>
        <v/>
      </c>
      <c r="F133" s="4" t="str">
        <f>IF(Danh_sach_tam_tru!F135="","",Danh_sach_tam_tru!F135)</f>
        <v/>
      </c>
      <c r="G133" s="4" t="str">
        <f>IFERROR(INDEX(GioiTinh!$A:$A,MATCH(F133,GioiTinh!$B:$B,0)), "")</f>
        <v/>
      </c>
      <c r="H133" s="4" t="str">
        <f>IF(Danh_sach_tam_tru!G135="","",Danh_sach_tam_tru!G135)</f>
        <v/>
      </c>
      <c r="I133" s="4" t="str">
        <f>IF(Danh_sach_tam_tru!H135="","",Danh_sach_tam_tru!H135)</f>
        <v/>
      </c>
      <c r="J133" s="4" t="str">
        <f>IF(Danh_sach_tam_tru!I135="","",Danh_sach_tam_tru!I135)</f>
        <v/>
      </c>
      <c r="K133" s="4" t="str">
        <f>IFERROR(INDEX(NgheNghiep!$A:$A,MATCH(J133,NgheNghiep!$B:$B,0)), "")</f>
        <v/>
      </c>
      <c r="L133" s="4" t="str">
        <f>IF(Danh_sach_tam_tru!J135="","",Danh_sach_tam_tru!J135)</f>
        <v/>
      </c>
      <c r="M133" s="4" t="str">
        <f>IF(Danh_sach_tam_tru!K135="","",Danh_sach_tam_tru!K135)</f>
        <v/>
      </c>
      <c r="N133" s="4" t="str">
        <f>IFERROR(INDEX(QuocGia!$A:$A,MATCH(M133,QuocGia!$B:$B,0)), "")</f>
        <v/>
      </c>
      <c r="O133" s="4" t="str">
        <f>IF(Danh_sach_tam_tru!L135="","",Danh_sach_tam_tru!L135)</f>
        <v/>
      </c>
      <c r="P133" s="4" t="str">
        <f>IFERROR(VLOOKUP(O133,TinhThanh!$B:$C,2, FALSE), "")</f>
        <v/>
      </c>
      <c r="Q133" s="4" t="str">
        <f>IF(Danh_sach_tam_tru!M135="","",Danh_sach_tam_tru!M135)</f>
        <v/>
      </c>
      <c r="R133" s="4" t="str">
        <f>IFERROR(VLOOKUP(Q133,QuanHuyen!$B:$C,2, FALSE), "")</f>
        <v/>
      </c>
      <c r="S133" s="4" t="str">
        <f>IF(Danh_sach_tam_tru!N135="","",Danh_sach_tam_tru!N135)</f>
        <v/>
      </c>
      <c r="T133" s="4" t="str">
        <f>IFERROR(INDEX(PhuongXa!$A:$A,MATCH(S133,PhuongXa!$B:$B,0)), "")</f>
        <v/>
      </c>
      <c r="U133" s="4" t="str">
        <f>IF(Danh_sach_tam_tru!O135="","",Danh_sach_tam_tru!O135)</f>
        <v/>
      </c>
      <c r="V133" s="4" t="str">
        <f>IF(Danh_sach_tam_tru!P135="","",Danh_sach_tam_tru!P135)</f>
        <v/>
      </c>
      <c r="W133" s="4" t="str">
        <f>IFERROR(INDEX(TinhThanh!$A:$A,MATCH(V133,TinhThanh!$B:$B,0)), "")</f>
        <v/>
      </c>
      <c r="X133" s="4" t="str">
        <f>IF(Danh_sach_tam_tru!Q135="","",Danh_sach_tam_tru!Q135)</f>
        <v/>
      </c>
      <c r="Y133" s="4" t="str">
        <f>IFERROR(INDEX(QuanHuyen!$A:$A,MATCH(X133,QuanHuyen!$B:$B,0)), "")</f>
        <v/>
      </c>
      <c r="Z133" s="4" t="str">
        <f>IF(Danh_sach_tam_tru!R135="","",Danh_sach_tam_tru!R135)</f>
        <v/>
      </c>
      <c r="AA133" s="4" t="str">
        <f>IFERROR(INDEX(PhuongXa!$A:$A,MATCH(Z133,PhuongXa!$B:$B,0)), "")</f>
        <v/>
      </c>
      <c r="AB133" s="4" t="str">
        <f>IF(Danh_sach_tam_tru!S135="","",Danh_sach_tam_tru!S135)</f>
        <v/>
      </c>
      <c r="AC133" s="4" t="str">
        <f>IF(Danh_sach_tam_tru!T135="","",Danh_sach_tam_tru!T135)</f>
        <v/>
      </c>
      <c r="AD133" s="4" t="str">
        <f>IFERROR(INDEX(TinhThanh!$A:$A,MATCH(AC133,TinhThanh!$B:$B,0)), "")</f>
        <v/>
      </c>
      <c r="AE133" s="4" t="str">
        <f>IF(Danh_sach_tam_tru!U135="","",Danh_sach_tam_tru!U135)</f>
        <v/>
      </c>
      <c r="AF133" s="4" t="str">
        <f>IFERROR(INDEX(QuanHuyen!$A:$A,MATCH(AE133,QuanHuyen!$B:$B,0)), "")</f>
        <v/>
      </c>
      <c r="AG133" s="4" t="str">
        <f>IF(Danh_sach_tam_tru!V135="","",Danh_sach_tam_tru!V135)</f>
        <v/>
      </c>
      <c r="AH133" s="4" t="str">
        <f>IFERROR(INDEX(PhuongXa!$A:$A,MATCH(AG133,PhuongXa!$B:$B,0)), "")</f>
        <v/>
      </c>
      <c r="AI133" s="4" t="str">
        <f>IF(Danh_sach_tam_tru!W135="","",Danh_sach_tam_tru!W135)</f>
        <v/>
      </c>
      <c r="AJ133" s="4" t="str">
        <f>IF(Danh_sach_tam_tru!X135="","",Danh_sach_tam_tru!X135)</f>
        <v/>
      </c>
      <c r="AK133" s="4" t="str">
        <f>IF(Danh_sach_tam_tru!Y135="","",Danh_sach_tam_tru!Y135)</f>
        <v/>
      </c>
    </row>
    <row r="134" spans="1:37" x14ac:dyDescent="0.35">
      <c r="A134" s="4" t="str">
        <f>IF(Danh_sach_tam_tru!A136="","",Danh_sach_tam_tru!A136)</f>
        <v/>
      </c>
      <c r="B134" s="4" t="str">
        <f>IF(Danh_sach_tam_tru!B136="","",Danh_sach_tam_tru!B136)</f>
        <v/>
      </c>
      <c r="C134" s="4" t="str">
        <f>IF(Danh_sach_tam_tru!C136="","",Danh_sach_tam_tru!C136)</f>
        <v/>
      </c>
      <c r="D134" s="4" t="str">
        <f>IF(Danh_sach_tam_tru!D136="","",Danh_sach_tam_tru!D136)</f>
        <v/>
      </c>
      <c r="E134" s="4" t="str">
        <f>IF(Danh_sach_tam_tru!E136="","",Danh_sach_tam_tru!E136)</f>
        <v/>
      </c>
      <c r="F134" s="4" t="str">
        <f>IF(Danh_sach_tam_tru!F136="","",Danh_sach_tam_tru!F136)</f>
        <v/>
      </c>
      <c r="G134" s="4" t="str">
        <f>IFERROR(INDEX(GioiTinh!$A:$A,MATCH(F134,GioiTinh!$B:$B,0)), "")</f>
        <v/>
      </c>
      <c r="H134" s="4" t="str">
        <f>IF(Danh_sach_tam_tru!G136="","",Danh_sach_tam_tru!G136)</f>
        <v/>
      </c>
      <c r="I134" s="4" t="str">
        <f>IF(Danh_sach_tam_tru!H136="","",Danh_sach_tam_tru!H136)</f>
        <v/>
      </c>
      <c r="J134" s="4" t="str">
        <f>IF(Danh_sach_tam_tru!I136="","",Danh_sach_tam_tru!I136)</f>
        <v/>
      </c>
      <c r="K134" s="4" t="str">
        <f>IFERROR(INDEX(NgheNghiep!$A:$A,MATCH(J134,NgheNghiep!$B:$B,0)), "")</f>
        <v/>
      </c>
      <c r="L134" s="4" t="str">
        <f>IF(Danh_sach_tam_tru!J136="","",Danh_sach_tam_tru!J136)</f>
        <v/>
      </c>
      <c r="M134" s="4" t="str">
        <f>IF(Danh_sach_tam_tru!K136="","",Danh_sach_tam_tru!K136)</f>
        <v/>
      </c>
      <c r="N134" s="4" t="str">
        <f>IFERROR(INDEX(QuocGia!$A:$A,MATCH(M134,QuocGia!$B:$B,0)), "")</f>
        <v/>
      </c>
      <c r="O134" s="4" t="str">
        <f>IF(Danh_sach_tam_tru!L136="","",Danh_sach_tam_tru!L136)</f>
        <v/>
      </c>
      <c r="P134" s="4" t="str">
        <f>IFERROR(VLOOKUP(O134,TinhThanh!$B:$C,2, FALSE), "")</f>
        <v/>
      </c>
      <c r="Q134" s="4" t="str">
        <f>IF(Danh_sach_tam_tru!M136="","",Danh_sach_tam_tru!M136)</f>
        <v/>
      </c>
      <c r="R134" s="4" t="str">
        <f>IFERROR(VLOOKUP(Q134,QuanHuyen!$B:$C,2, FALSE), "")</f>
        <v/>
      </c>
      <c r="S134" s="4" t="str">
        <f>IF(Danh_sach_tam_tru!N136="","",Danh_sach_tam_tru!N136)</f>
        <v/>
      </c>
      <c r="T134" s="4" t="str">
        <f>IFERROR(INDEX(PhuongXa!$A:$A,MATCH(S134,PhuongXa!$B:$B,0)), "")</f>
        <v/>
      </c>
      <c r="U134" s="4" t="str">
        <f>IF(Danh_sach_tam_tru!O136="","",Danh_sach_tam_tru!O136)</f>
        <v/>
      </c>
      <c r="V134" s="4" t="str">
        <f>IF(Danh_sach_tam_tru!P136="","",Danh_sach_tam_tru!P136)</f>
        <v/>
      </c>
      <c r="W134" s="4" t="str">
        <f>IFERROR(INDEX(TinhThanh!$A:$A,MATCH(V134,TinhThanh!$B:$B,0)), "")</f>
        <v/>
      </c>
      <c r="X134" s="4" t="str">
        <f>IF(Danh_sach_tam_tru!Q136="","",Danh_sach_tam_tru!Q136)</f>
        <v/>
      </c>
      <c r="Y134" s="4" t="str">
        <f>IFERROR(INDEX(QuanHuyen!$A:$A,MATCH(X134,QuanHuyen!$B:$B,0)), "")</f>
        <v/>
      </c>
      <c r="Z134" s="4" t="str">
        <f>IF(Danh_sach_tam_tru!R136="","",Danh_sach_tam_tru!R136)</f>
        <v/>
      </c>
      <c r="AA134" s="4" t="str">
        <f>IFERROR(INDEX(PhuongXa!$A:$A,MATCH(Z134,PhuongXa!$B:$B,0)), "")</f>
        <v/>
      </c>
      <c r="AB134" s="4" t="str">
        <f>IF(Danh_sach_tam_tru!S136="","",Danh_sach_tam_tru!S136)</f>
        <v/>
      </c>
      <c r="AC134" s="4" t="str">
        <f>IF(Danh_sach_tam_tru!T136="","",Danh_sach_tam_tru!T136)</f>
        <v/>
      </c>
      <c r="AD134" s="4" t="str">
        <f>IFERROR(INDEX(TinhThanh!$A:$A,MATCH(AC134,TinhThanh!$B:$B,0)), "")</f>
        <v/>
      </c>
      <c r="AE134" s="4" t="str">
        <f>IF(Danh_sach_tam_tru!U136="","",Danh_sach_tam_tru!U136)</f>
        <v/>
      </c>
      <c r="AF134" s="4" t="str">
        <f>IFERROR(INDEX(QuanHuyen!$A:$A,MATCH(AE134,QuanHuyen!$B:$B,0)), "")</f>
        <v/>
      </c>
      <c r="AG134" s="4" t="str">
        <f>IF(Danh_sach_tam_tru!V136="","",Danh_sach_tam_tru!V136)</f>
        <v/>
      </c>
      <c r="AH134" s="4" t="str">
        <f>IFERROR(INDEX(PhuongXa!$A:$A,MATCH(AG134,PhuongXa!$B:$B,0)), "")</f>
        <v/>
      </c>
      <c r="AI134" s="4" t="str">
        <f>IF(Danh_sach_tam_tru!W136="","",Danh_sach_tam_tru!W136)</f>
        <v/>
      </c>
      <c r="AJ134" s="4" t="str">
        <f>IF(Danh_sach_tam_tru!X136="","",Danh_sach_tam_tru!X136)</f>
        <v/>
      </c>
      <c r="AK134" s="4" t="str">
        <f>IF(Danh_sach_tam_tru!Y136="","",Danh_sach_tam_tru!Y136)</f>
        <v/>
      </c>
    </row>
    <row r="135" spans="1:37" x14ac:dyDescent="0.35">
      <c r="A135" s="4" t="str">
        <f>IF(Danh_sach_tam_tru!A137="","",Danh_sach_tam_tru!A137)</f>
        <v/>
      </c>
      <c r="B135" s="4" t="str">
        <f>IF(Danh_sach_tam_tru!B137="","",Danh_sach_tam_tru!B137)</f>
        <v/>
      </c>
      <c r="C135" s="4" t="str">
        <f>IF(Danh_sach_tam_tru!C137="","",Danh_sach_tam_tru!C137)</f>
        <v/>
      </c>
      <c r="D135" s="4" t="str">
        <f>IF(Danh_sach_tam_tru!D137="","",Danh_sach_tam_tru!D137)</f>
        <v/>
      </c>
      <c r="E135" s="4" t="str">
        <f>IF(Danh_sach_tam_tru!E137="","",Danh_sach_tam_tru!E137)</f>
        <v/>
      </c>
      <c r="F135" s="4" t="str">
        <f>IF(Danh_sach_tam_tru!F137="","",Danh_sach_tam_tru!F137)</f>
        <v/>
      </c>
      <c r="G135" s="4" t="str">
        <f>IFERROR(INDEX(GioiTinh!$A:$A,MATCH(F135,GioiTinh!$B:$B,0)), "")</f>
        <v/>
      </c>
      <c r="H135" s="4" t="str">
        <f>IF(Danh_sach_tam_tru!G137="","",Danh_sach_tam_tru!G137)</f>
        <v/>
      </c>
      <c r="I135" s="4" t="str">
        <f>IF(Danh_sach_tam_tru!H137="","",Danh_sach_tam_tru!H137)</f>
        <v/>
      </c>
      <c r="J135" s="4" t="str">
        <f>IF(Danh_sach_tam_tru!I137="","",Danh_sach_tam_tru!I137)</f>
        <v/>
      </c>
      <c r="K135" s="4" t="str">
        <f>IFERROR(INDEX(NgheNghiep!$A:$A,MATCH(J135,NgheNghiep!$B:$B,0)), "")</f>
        <v/>
      </c>
      <c r="L135" s="4" t="str">
        <f>IF(Danh_sach_tam_tru!J137="","",Danh_sach_tam_tru!J137)</f>
        <v/>
      </c>
      <c r="M135" s="4" t="str">
        <f>IF(Danh_sach_tam_tru!K137="","",Danh_sach_tam_tru!K137)</f>
        <v/>
      </c>
      <c r="N135" s="4" t="str">
        <f>IFERROR(INDEX(QuocGia!$A:$A,MATCH(M135,QuocGia!$B:$B,0)), "")</f>
        <v/>
      </c>
      <c r="O135" s="4" t="str">
        <f>IF(Danh_sach_tam_tru!L137="","",Danh_sach_tam_tru!L137)</f>
        <v/>
      </c>
      <c r="P135" s="4" t="str">
        <f>IFERROR(VLOOKUP(O135,TinhThanh!$B:$C,2, FALSE), "")</f>
        <v/>
      </c>
      <c r="Q135" s="4" t="str">
        <f>IF(Danh_sach_tam_tru!M137="","",Danh_sach_tam_tru!M137)</f>
        <v/>
      </c>
      <c r="R135" s="4" t="str">
        <f>IFERROR(VLOOKUP(Q135,QuanHuyen!$B:$C,2, FALSE), "")</f>
        <v/>
      </c>
      <c r="S135" s="4" t="str">
        <f>IF(Danh_sach_tam_tru!N137="","",Danh_sach_tam_tru!N137)</f>
        <v/>
      </c>
      <c r="T135" s="4" t="str">
        <f>IFERROR(INDEX(PhuongXa!$A:$A,MATCH(S135,PhuongXa!$B:$B,0)), "")</f>
        <v/>
      </c>
      <c r="U135" s="4" t="str">
        <f>IF(Danh_sach_tam_tru!O137="","",Danh_sach_tam_tru!O137)</f>
        <v/>
      </c>
      <c r="V135" s="4" t="str">
        <f>IF(Danh_sach_tam_tru!P137="","",Danh_sach_tam_tru!P137)</f>
        <v/>
      </c>
      <c r="W135" s="4" t="str">
        <f>IFERROR(INDEX(TinhThanh!$A:$A,MATCH(V135,TinhThanh!$B:$B,0)), "")</f>
        <v/>
      </c>
      <c r="X135" s="4" t="str">
        <f>IF(Danh_sach_tam_tru!Q137="","",Danh_sach_tam_tru!Q137)</f>
        <v/>
      </c>
      <c r="Y135" s="4" t="str">
        <f>IFERROR(INDEX(QuanHuyen!$A:$A,MATCH(X135,QuanHuyen!$B:$B,0)), "")</f>
        <v/>
      </c>
      <c r="Z135" s="4" t="str">
        <f>IF(Danh_sach_tam_tru!R137="","",Danh_sach_tam_tru!R137)</f>
        <v/>
      </c>
      <c r="AA135" s="4" t="str">
        <f>IFERROR(INDEX(PhuongXa!$A:$A,MATCH(Z135,PhuongXa!$B:$B,0)), "")</f>
        <v/>
      </c>
      <c r="AB135" s="4" t="str">
        <f>IF(Danh_sach_tam_tru!S137="","",Danh_sach_tam_tru!S137)</f>
        <v/>
      </c>
      <c r="AC135" s="4" t="str">
        <f>IF(Danh_sach_tam_tru!T137="","",Danh_sach_tam_tru!T137)</f>
        <v/>
      </c>
      <c r="AD135" s="4" t="str">
        <f>IFERROR(INDEX(TinhThanh!$A:$A,MATCH(AC135,TinhThanh!$B:$B,0)), "")</f>
        <v/>
      </c>
      <c r="AE135" s="4" t="str">
        <f>IF(Danh_sach_tam_tru!U137="","",Danh_sach_tam_tru!U137)</f>
        <v/>
      </c>
      <c r="AF135" s="4" t="str">
        <f>IFERROR(INDEX(QuanHuyen!$A:$A,MATCH(AE135,QuanHuyen!$B:$B,0)), "")</f>
        <v/>
      </c>
      <c r="AG135" s="4" t="str">
        <f>IF(Danh_sach_tam_tru!V137="","",Danh_sach_tam_tru!V137)</f>
        <v/>
      </c>
      <c r="AH135" s="4" t="str">
        <f>IFERROR(INDEX(PhuongXa!$A:$A,MATCH(AG135,PhuongXa!$B:$B,0)), "")</f>
        <v/>
      </c>
      <c r="AI135" s="4" t="str">
        <f>IF(Danh_sach_tam_tru!W137="","",Danh_sach_tam_tru!W137)</f>
        <v/>
      </c>
      <c r="AJ135" s="4" t="str">
        <f>IF(Danh_sach_tam_tru!X137="","",Danh_sach_tam_tru!X137)</f>
        <v/>
      </c>
      <c r="AK135" s="4" t="str">
        <f>IF(Danh_sach_tam_tru!Y137="","",Danh_sach_tam_tru!Y137)</f>
        <v/>
      </c>
    </row>
    <row r="136" spans="1:37" x14ac:dyDescent="0.35">
      <c r="A136" s="4" t="str">
        <f>IF(Danh_sach_tam_tru!A138="","",Danh_sach_tam_tru!A138)</f>
        <v/>
      </c>
      <c r="B136" s="4" t="str">
        <f>IF(Danh_sach_tam_tru!B138="","",Danh_sach_tam_tru!B138)</f>
        <v/>
      </c>
      <c r="C136" s="4" t="str">
        <f>IF(Danh_sach_tam_tru!C138="","",Danh_sach_tam_tru!C138)</f>
        <v/>
      </c>
      <c r="D136" s="4" t="str">
        <f>IF(Danh_sach_tam_tru!D138="","",Danh_sach_tam_tru!D138)</f>
        <v/>
      </c>
      <c r="E136" s="4" t="str">
        <f>IF(Danh_sach_tam_tru!E138="","",Danh_sach_tam_tru!E138)</f>
        <v/>
      </c>
      <c r="F136" s="4" t="str">
        <f>IF(Danh_sach_tam_tru!F138="","",Danh_sach_tam_tru!F138)</f>
        <v/>
      </c>
      <c r="G136" s="4" t="str">
        <f>IFERROR(INDEX(GioiTinh!$A:$A,MATCH(F136,GioiTinh!$B:$B,0)), "")</f>
        <v/>
      </c>
      <c r="H136" s="4" t="str">
        <f>IF(Danh_sach_tam_tru!G138="","",Danh_sach_tam_tru!G138)</f>
        <v/>
      </c>
      <c r="I136" s="4" t="str">
        <f>IF(Danh_sach_tam_tru!H138="","",Danh_sach_tam_tru!H138)</f>
        <v/>
      </c>
      <c r="J136" s="4" t="str">
        <f>IF(Danh_sach_tam_tru!I138="","",Danh_sach_tam_tru!I138)</f>
        <v/>
      </c>
      <c r="K136" s="4" t="str">
        <f>IFERROR(INDEX(NgheNghiep!$A:$A,MATCH(J136,NgheNghiep!$B:$B,0)), "")</f>
        <v/>
      </c>
      <c r="L136" s="4" t="str">
        <f>IF(Danh_sach_tam_tru!J138="","",Danh_sach_tam_tru!J138)</f>
        <v/>
      </c>
      <c r="M136" s="4" t="str">
        <f>IF(Danh_sach_tam_tru!K138="","",Danh_sach_tam_tru!K138)</f>
        <v/>
      </c>
      <c r="N136" s="4" t="str">
        <f>IFERROR(INDEX(QuocGia!$A:$A,MATCH(M136,QuocGia!$B:$B,0)), "")</f>
        <v/>
      </c>
      <c r="O136" s="4" t="str">
        <f>IF(Danh_sach_tam_tru!L138="","",Danh_sach_tam_tru!L138)</f>
        <v/>
      </c>
      <c r="P136" s="4" t="str">
        <f>IFERROR(VLOOKUP(O136,TinhThanh!$B:$C,2, FALSE), "")</f>
        <v/>
      </c>
      <c r="Q136" s="4" t="str">
        <f>IF(Danh_sach_tam_tru!M138="","",Danh_sach_tam_tru!M138)</f>
        <v/>
      </c>
      <c r="R136" s="4" t="str">
        <f>IFERROR(VLOOKUP(Q136,QuanHuyen!$B:$C,2, FALSE), "")</f>
        <v/>
      </c>
      <c r="S136" s="4" t="str">
        <f>IF(Danh_sach_tam_tru!N138="","",Danh_sach_tam_tru!N138)</f>
        <v/>
      </c>
      <c r="T136" s="4" t="str">
        <f>IFERROR(INDEX(PhuongXa!$A:$A,MATCH(S136,PhuongXa!$B:$B,0)), "")</f>
        <v/>
      </c>
      <c r="U136" s="4" t="str">
        <f>IF(Danh_sach_tam_tru!O138="","",Danh_sach_tam_tru!O138)</f>
        <v/>
      </c>
      <c r="V136" s="4" t="str">
        <f>IF(Danh_sach_tam_tru!P138="","",Danh_sach_tam_tru!P138)</f>
        <v/>
      </c>
      <c r="W136" s="4" t="str">
        <f>IFERROR(INDEX(TinhThanh!$A:$A,MATCH(V136,TinhThanh!$B:$B,0)), "")</f>
        <v/>
      </c>
      <c r="X136" s="4" t="str">
        <f>IF(Danh_sach_tam_tru!Q138="","",Danh_sach_tam_tru!Q138)</f>
        <v/>
      </c>
      <c r="Y136" s="4" t="str">
        <f>IFERROR(INDEX(QuanHuyen!$A:$A,MATCH(X136,QuanHuyen!$B:$B,0)), "")</f>
        <v/>
      </c>
      <c r="Z136" s="4" t="str">
        <f>IF(Danh_sach_tam_tru!R138="","",Danh_sach_tam_tru!R138)</f>
        <v/>
      </c>
      <c r="AA136" s="4" t="str">
        <f>IFERROR(INDEX(PhuongXa!$A:$A,MATCH(Z136,PhuongXa!$B:$B,0)), "")</f>
        <v/>
      </c>
      <c r="AB136" s="4" t="str">
        <f>IF(Danh_sach_tam_tru!S138="","",Danh_sach_tam_tru!S138)</f>
        <v/>
      </c>
      <c r="AC136" s="4" t="str">
        <f>IF(Danh_sach_tam_tru!T138="","",Danh_sach_tam_tru!T138)</f>
        <v/>
      </c>
      <c r="AD136" s="4" t="str">
        <f>IFERROR(INDEX(TinhThanh!$A:$A,MATCH(AC136,TinhThanh!$B:$B,0)), "")</f>
        <v/>
      </c>
      <c r="AE136" s="4" t="str">
        <f>IF(Danh_sach_tam_tru!U138="","",Danh_sach_tam_tru!U138)</f>
        <v/>
      </c>
      <c r="AF136" s="4" t="str">
        <f>IFERROR(INDEX(QuanHuyen!$A:$A,MATCH(AE136,QuanHuyen!$B:$B,0)), "")</f>
        <v/>
      </c>
      <c r="AG136" s="4" t="str">
        <f>IF(Danh_sach_tam_tru!V138="","",Danh_sach_tam_tru!V138)</f>
        <v/>
      </c>
      <c r="AH136" s="4" t="str">
        <f>IFERROR(INDEX(PhuongXa!$A:$A,MATCH(AG136,PhuongXa!$B:$B,0)), "")</f>
        <v/>
      </c>
      <c r="AI136" s="4" t="str">
        <f>IF(Danh_sach_tam_tru!W138="","",Danh_sach_tam_tru!W138)</f>
        <v/>
      </c>
      <c r="AJ136" s="4" t="str">
        <f>IF(Danh_sach_tam_tru!X138="","",Danh_sach_tam_tru!X138)</f>
        <v/>
      </c>
      <c r="AK136" s="4" t="str">
        <f>IF(Danh_sach_tam_tru!Y138="","",Danh_sach_tam_tru!Y138)</f>
        <v/>
      </c>
    </row>
    <row r="137" spans="1:37" x14ac:dyDescent="0.35">
      <c r="A137" s="4" t="str">
        <f>IF(Danh_sach_tam_tru!A139="","",Danh_sach_tam_tru!A139)</f>
        <v/>
      </c>
      <c r="B137" s="4" t="str">
        <f>IF(Danh_sach_tam_tru!B139="","",Danh_sach_tam_tru!B139)</f>
        <v/>
      </c>
      <c r="C137" s="4" t="str">
        <f>IF(Danh_sach_tam_tru!C139="","",Danh_sach_tam_tru!C139)</f>
        <v/>
      </c>
      <c r="D137" s="4" t="str">
        <f>IF(Danh_sach_tam_tru!D139="","",Danh_sach_tam_tru!D139)</f>
        <v/>
      </c>
      <c r="E137" s="4" t="str">
        <f>IF(Danh_sach_tam_tru!E139="","",Danh_sach_tam_tru!E139)</f>
        <v/>
      </c>
      <c r="F137" s="4" t="str">
        <f>IF(Danh_sach_tam_tru!F139="","",Danh_sach_tam_tru!F139)</f>
        <v/>
      </c>
      <c r="G137" s="4" t="str">
        <f>IFERROR(INDEX(GioiTinh!$A:$A,MATCH(F137,GioiTinh!$B:$B,0)), "")</f>
        <v/>
      </c>
      <c r="H137" s="4" t="str">
        <f>IF(Danh_sach_tam_tru!G139="","",Danh_sach_tam_tru!G139)</f>
        <v/>
      </c>
      <c r="I137" s="4" t="str">
        <f>IF(Danh_sach_tam_tru!H139="","",Danh_sach_tam_tru!H139)</f>
        <v/>
      </c>
      <c r="J137" s="4" t="str">
        <f>IF(Danh_sach_tam_tru!I139="","",Danh_sach_tam_tru!I139)</f>
        <v/>
      </c>
      <c r="K137" s="4" t="str">
        <f>IFERROR(INDEX(NgheNghiep!$A:$A,MATCH(J137,NgheNghiep!$B:$B,0)), "")</f>
        <v/>
      </c>
      <c r="L137" s="4" t="str">
        <f>IF(Danh_sach_tam_tru!J139="","",Danh_sach_tam_tru!J139)</f>
        <v/>
      </c>
      <c r="M137" s="4" t="str">
        <f>IF(Danh_sach_tam_tru!K139="","",Danh_sach_tam_tru!K139)</f>
        <v/>
      </c>
      <c r="N137" s="4" t="str">
        <f>IFERROR(INDEX(QuocGia!$A:$A,MATCH(M137,QuocGia!$B:$B,0)), "")</f>
        <v/>
      </c>
      <c r="O137" s="4" t="str">
        <f>IF(Danh_sach_tam_tru!L139="","",Danh_sach_tam_tru!L139)</f>
        <v/>
      </c>
      <c r="P137" s="4" t="str">
        <f>IFERROR(VLOOKUP(O137,TinhThanh!$B:$C,2, FALSE), "")</f>
        <v/>
      </c>
      <c r="Q137" s="4" t="str">
        <f>IF(Danh_sach_tam_tru!M139="","",Danh_sach_tam_tru!M139)</f>
        <v/>
      </c>
      <c r="R137" s="4" t="str">
        <f>IFERROR(VLOOKUP(Q137,QuanHuyen!$B:$C,2, FALSE), "")</f>
        <v/>
      </c>
      <c r="S137" s="4" t="str">
        <f>IF(Danh_sach_tam_tru!N139="","",Danh_sach_tam_tru!N139)</f>
        <v/>
      </c>
      <c r="T137" s="4" t="str">
        <f>IFERROR(INDEX(PhuongXa!$A:$A,MATCH(S137,PhuongXa!$B:$B,0)), "")</f>
        <v/>
      </c>
      <c r="U137" s="4" t="str">
        <f>IF(Danh_sach_tam_tru!O139="","",Danh_sach_tam_tru!O139)</f>
        <v/>
      </c>
      <c r="V137" s="4" t="str">
        <f>IF(Danh_sach_tam_tru!P139="","",Danh_sach_tam_tru!P139)</f>
        <v/>
      </c>
      <c r="W137" s="4" t="str">
        <f>IFERROR(INDEX(TinhThanh!$A:$A,MATCH(V137,TinhThanh!$B:$B,0)), "")</f>
        <v/>
      </c>
      <c r="X137" s="4" t="str">
        <f>IF(Danh_sach_tam_tru!Q139="","",Danh_sach_tam_tru!Q139)</f>
        <v/>
      </c>
      <c r="Y137" s="4" t="str">
        <f>IFERROR(INDEX(QuanHuyen!$A:$A,MATCH(X137,QuanHuyen!$B:$B,0)), "")</f>
        <v/>
      </c>
      <c r="Z137" s="4" t="str">
        <f>IF(Danh_sach_tam_tru!R139="","",Danh_sach_tam_tru!R139)</f>
        <v/>
      </c>
      <c r="AA137" s="4" t="str">
        <f>IFERROR(INDEX(PhuongXa!$A:$A,MATCH(Z137,PhuongXa!$B:$B,0)), "")</f>
        <v/>
      </c>
      <c r="AB137" s="4" t="str">
        <f>IF(Danh_sach_tam_tru!S139="","",Danh_sach_tam_tru!S139)</f>
        <v/>
      </c>
      <c r="AC137" s="4" t="str">
        <f>IF(Danh_sach_tam_tru!T139="","",Danh_sach_tam_tru!T139)</f>
        <v/>
      </c>
      <c r="AD137" s="4" t="str">
        <f>IFERROR(INDEX(TinhThanh!$A:$A,MATCH(AC137,TinhThanh!$B:$B,0)), "")</f>
        <v/>
      </c>
      <c r="AE137" s="4" t="str">
        <f>IF(Danh_sach_tam_tru!U139="","",Danh_sach_tam_tru!U139)</f>
        <v/>
      </c>
      <c r="AF137" s="4" t="str">
        <f>IFERROR(INDEX(QuanHuyen!$A:$A,MATCH(AE137,QuanHuyen!$B:$B,0)), "")</f>
        <v/>
      </c>
      <c r="AG137" s="4" t="str">
        <f>IF(Danh_sach_tam_tru!V139="","",Danh_sach_tam_tru!V139)</f>
        <v/>
      </c>
      <c r="AH137" s="4" t="str">
        <f>IFERROR(INDEX(PhuongXa!$A:$A,MATCH(AG137,PhuongXa!$B:$B,0)), "")</f>
        <v/>
      </c>
      <c r="AI137" s="4" t="str">
        <f>IF(Danh_sach_tam_tru!W139="","",Danh_sach_tam_tru!W139)</f>
        <v/>
      </c>
      <c r="AJ137" s="4" t="str">
        <f>IF(Danh_sach_tam_tru!X139="","",Danh_sach_tam_tru!X139)</f>
        <v/>
      </c>
      <c r="AK137" s="4" t="str">
        <f>IF(Danh_sach_tam_tru!Y139="","",Danh_sach_tam_tru!Y139)</f>
        <v/>
      </c>
    </row>
    <row r="138" spans="1:37" x14ac:dyDescent="0.35">
      <c r="A138" s="4" t="str">
        <f>IF(Danh_sach_tam_tru!A140="","",Danh_sach_tam_tru!A140)</f>
        <v/>
      </c>
      <c r="B138" s="4" t="str">
        <f>IF(Danh_sach_tam_tru!B140="","",Danh_sach_tam_tru!B140)</f>
        <v/>
      </c>
      <c r="C138" s="4" t="str">
        <f>IF(Danh_sach_tam_tru!C140="","",Danh_sach_tam_tru!C140)</f>
        <v/>
      </c>
      <c r="D138" s="4" t="str">
        <f>IF(Danh_sach_tam_tru!D140="","",Danh_sach_tam_tru!D140)</f>
        <v/>
      </c>
      <c r="E138" s="4" t="str">
        <f>IF(Danh_sach_tam_tru!E140="","",Danh_sach_tam_tru!E140)</f>
        <v/>
      </c>
      <c r="F138" s="4" t="str">
        <f>IF(Danh_sach_tam_tru!F140="","",Danh_sach_tam_tru!F140)</f>
        <v/>
      </c>
      <c r="G138" s="4" t="str">
        <f>IFERROR(INDEX(GioiTinh!$A:$A,MATCH(F138,GioiTinh!$B:$B,0)), "")</f>
        <v/>
      </c>
      <c r="H138" s="4" t="str">
        <f>IF(Danh_sach_tam_tru!G140="","",Danh_sach_tam_tru!G140)</f>
        <v/>
      </c>
      <c r="I138" s="4" t="str">
        <f>IF(Danh_sach_tam_tru!H140="","",Danh_sach_tam_tru!H140)</f>
        <v/>
      </c>
      <c r="J138" s="4" t="str">
        <f>IF(Danh_sach_tam_tru!I140="","",Danh_sach_tam_tru!I140)</f>
        <v/>
      </c>
      <c r="K138" s="4" t="str">
        <f>IFERROR(INDEX(NgheNghiep!$A:$A,MATCH(J138,NgheNghiep!$B:$B,0)), "")</f>
        <v/>
      </c>
      <c r="L138" s="4" t="str">
        <f>IF(Danh_sach_tam_tru!J140="","",Danh_sach_tam_tru!J140)</f>
        <v/>
      </c>
      <c r="M138" s="4" t="str">
        <f>IF(Danh_sach_tam_tru!K140="","",Danh_sach_tam_tru!K140)</f>
        <v/>
      </c>
      <c r="N138" s="4" t="str">
        <f>IFERROR(INDEX(QuocGia!$A:$A,MATCH(M138,QuocGia!$B:$B,0)), "")</f>
        <v/>
      </c>
      <c r="O138" s="4" t="str">
        <f>IF(Danh_sach_tam_tru!L140="","",Danh_sach_tam_tru!L140)</f>
        <v/>
      </c>
      <c r="P138" s="4" t="str">
        <f>IFERROR(VLOOKUP(O138,TinhThanh!$B:$C,2, FALSE), "")</f>
        <v/>
      </c>
      <c r="Q138" s="4" t="str">
        <f>IF(Danh_sach_tam_tru!M140="","",Danh_sach_tam_tru!M140)</f>
        <v/>
      </c>
      <c r="R138" s="4" t="str">
        <f>IFERROR(VLOOKUP(Q138,QuanHuyen!$B:$C,2, FALSE), "")</f>
        <v/>
      </c>
      <c r="S138" s="4" t="str">
        <f>IF(Danh_sach_tam_tru!N140="","",Danh_sach_tam_tru!N140)</f>
        <v/>
      </c>
      <c r="T138" s="4" t="str">
        <f>IFERROR(INDEX(PhuongXa!$A:$A,MATCH(S138,PhuongXa!$B:$B,0)), "")</f>
        <v/>
      </c>
      <c r="U138" s="4" t="str">
        <f>IF(Danh_sach_tam_tru!O140="","",Danh_sach_tam_tru!O140)</f>
        <v/>
      </c>
      <c r="V138" s="4" t="str">
        <f>IF(Danh_sach_tam_tru!P140="","",Danh_sach_tam_tru!P140)</f>
        <v/>
      </c>
      <c r="W138" s="4" t="str">
        <f>IFERROR(INDEX(TinhThanh!$A:$A,MATCH(V138,TinhThanh!$B:$B,0)), "")</f>
        <v/>
      </c>
      <c r="X138" s="4" t="str">
        <f>IF(Danh_sach_tam_tru!Q140="","",Danh_sach_tam_tru!Q140)</f>
        <v/>
      </c>
      <c r="Y138" s="4" t="str">
        <f>IFERROR(INDEX(QuanHuyen!$A:$A,MATCH(X138,QuanHuyen!$B:$B,0)), "")</f>
        <v/>
      </c>
      <c r="Z138" s="4" t="str">
        <f>IF(Danh_sach_tam_tru!R140="","",Danh_sach_tam_tru!R140)</f>
        <v/>
      </c>
      <c r="AA138" s="4" t="str">
        <f>IFERROR(INDEX(PhuongXa!$A:$A,MATCH(Z138,PhuongXa!$B:$B,0)), "")</f>
        <v/>
      </c>
      <c r="AB138" s="4" t="str">
        <f>IF(Danh_sach_tam_tru!S140="","",Danh_sach_tam_tru!S140)</f>
        <v/>
      </c>
      <c r="AC138" s="4" t="str">
        <f>IF(Danh_sach_tam_tru!T140="","",Danh_sach_tam_tru!T140)</f>
        <v/>
      </c>
      <c r="AD138" s="4" t="str">
        <f>IFERROR(INDEX(TinhThanh!$A:$A,MATCH(AC138,TinhThanh!$B:$B,0)), "")</f>
        <v/>
      </c>
      <c r="AE138" s="4" t="str">
        <f>IF(Danh_sach_tam_tru!U140="","",Danh_sach_tam_tru!U140)</f>
        <v/>
      </c>
      <c r="AF138" s="4" t="str">
        <f>IFERROR(INDEX(QuanHuyen!$A:$A,MATCH(AE138,QuanHuyen!$B:$B,0)), "")</f>
        <v/>
      </c>
      <c r="AG138" s="4" t="str">
        <f>IF(Danh_sach_tam_tru!V140="","",Danh_sach_tam_tru!V140)</f>
        <v/>
      </c>
      <c r="AH138" s="4" t="str">
        <f>IFERROR(INDEX(PhuongXa!$A:$A,MATCH(AG138,PhuongXa!$B:$B,0)), "")</f>
        <v/>
      </c>
      <c r="AI138" s="4" t="str">
        <f>IF(Danh_sach_tam_tru!W140="","",Danh_sach_tam_tru!W140)</f>
        <v/>
      </c>
      <c r="AJ138" s="4" t="str">
        <f>IF(Danh_sach_tam_tru!X140="","",Danh_sach_tam_tru!X140)</f>
        <v/>
      </c>
      <c r="AK138" s="4" t="str">
        <f>IF(Danh_sach_tam_tru!Y140="","",Danh_sach_tam_tru!Y140)</f>
        <v/>
      </c>
    </row>
    <row r="139" spans="1:37" x14ac:dyDescent="0.35">
      <c r="A139" s="4" t="str">
        <f>IF(Danh_sach_tam_tru!A141="","",Danh_sach_tam_tru!A141)</f>
        <v/>
      </c>
      <c r="B139" s="4" t="str">
        <f>IF(Danh_sach_tam_tru!B141="","",Danh_sach_tam_tru!B141)</f>
        <v/>
      </c>
      <c r="C139" s="4" t="str">
        <f>IF(Danh_sach_tam_tru!C141="","",Danh_sach_tam_tru!C141)</f>
        <v/>
      </c>
      <c r="D139" s="4" t="str">
        <f>IF(Danh_sach_tam_tru!D141="","",Danh_sach_tam_tru!D141)</f>
        <v/>
      </c>
      <c r="E139" s="4" t="str">
        <f>IF(Danh_sach_tam_tru!E141="","",Danh_sach_tam_tru!E141)</f>
        <v/>
      </c>
      <c r="F139" s="4" t="str">
        <f>IF(Danh_sach_tam_tru!F141="","",Danh_sach_tam_tru!F141)</f>
        <v/>
      </c>
      <c r="G139" s="4" t="str">
        <f>IFERROR(INDEX(GioiTinh!$A:$A,MATCH(F139,GioiTinh!$B:$B,0)), "")</f>
        <v/>
      </c>
      <c r="H139" s="4" t="str">
        <f>IF(Danh_sach_tam_tru!G141="","",Danh_sach_tam_tru!G141)</f>
        <v/>
      </c>
      <c r="I139" s="4" t="str">
        <f>IF(Danh_sach_tam_tru!H141="","",Danh_sach_tam_tru!H141)</f>
        <v/>
      </c>
      <c r="J139" s="4" t="str">
        <f>IF(Danh_sach_tam_tru!I141="","",Danh_sach_tam_tru!I141)</f>
        <v/>
      </c>
      <c r="K139" s="4" t="str">
        <f>IFERROR(INDEX(NgheNghiep!$A:$A,MATCH(J139,NgheNghiep!$B:$B,0)), "")</f>
        <v/>
      </c>
      <c r="L139" s="4" t="str">
        <f>IF(Danh_sach_tam_tru!J141="","",Danh_sach_tam_tru!J141)</f>
        <v/>
      </c>
      <c r="M139" s="4" t="str">
        <f>IF(Danh_sach_tam_tru!K141="","",Danh_sach_tam_tru!K141)</f>
        <v/>
      </c>
      <c r="N139" s="4" t="str">
        <f>IFERROR(INDEX(QuocGia!$A:$A,MATCH(M139,QuocGia!$B:$B,0)), "")</f>
        <v/>
      </c>
      <c r="O139" s="4" t="str">
        <f>IF(Danh_sach_tam_tru!L141="","",Danh_sach_tam_tru!L141)</f>
        <v/>
      </c>
      <c r="P139" s="4" t="str">
        <f>IFERROR(VLOOKUP(O139,TinhThanh!$B:$C,2, FALSE), "")</f>
        <v/>
      </c>
      <c r="Q139" s="4" t="str">
        <f>IF(Danh_sach_tam_tru!M141="","",Danh_sach_tam_tru!M141)</f>
        <v/>
      </c>
      <c r="R139" s="4" t="str">
        <f>IFERROR(VLOOKUP(Q139,QuanHuyen!$B:$C,2, FALSE), "")</f>
        <v/>
      </c>
      <c r="S139" s="4" t="str">
        <f>IF(Danh_sach_tam_tru!N141="","",Danh_sach_tam_tru!N141)</f>
        <v/>
      </c>
      <c r="T139" s="4" t="str">
        <f>IFERROR(INDEX(PhuongXa!$A:$A,MATCH(S139,PhuongXa!$B:$B,0)), "")</f>
        <v/>
      </c>
      <c r="U139" s="4" t="str">
        <f>IF(Danh_sach_tam_tru!O141="","",Danh_sach_tam_tru!O141)</f>
        <v/>
      </c>
      <c r="V139" s="4" t="str">
        <f>IF(Danh_sach_tam_tru!P141="","",Danh_sach_tam_tru!P141)</f>
        <v/>
      </c>
      <c r="W139" s="4" t="str">
        <f>IFERROR(INDEX(TinhThanh!$A:$A,MATCH(V139,TinhThanh!$B:$B,0)), "")</f>
        <v/>
      </c>
      <c r="X139" s="4" t="str">
        <f>IF(Danh_sach_tam_tru!Q141="","",Danh_sach_tam_tru!Q141)</f>
        <v/>
      </c>
      <c r="Y139" s="4" t="str">
        <f>IFERROR(INDEX(QuanHuyen!$A:$A,MATCH(X139,QuanHuyen!$B:$B,0)), "")</f>
        <v/>
      </c>
      <c r="Z139" s="4" t="str">
        <f>IF(Danh_sach_tam_tru!R141="","",Danh_sach_tam_tru!R141)</f>
        <v/>
      </c>
      <c r="AA139" s="4" t="str">
        <f>IFERROR(INDEX(PhuongXa!$A:$A,MATCH(Z139,PhuongXa!$B:$B,0)), "")</f>
        <v/>
      </c>
      <c r="AB139" s="4" t="str">
        <f>IF(Danh_sach_tam_tru!S141="","",Danh_sach_tam_tru!S141)</f>
        <v/>
      </c>
      <c r="AC139" s="4" t="str">
        <f>IF(Danh_sach_tam_tru!T141="","",Danh_sach_tam_tru!T141)</f>
        <v/>
      </c>
      <c r="AD139" s="4" t="str">
        <f>IFERROR(INDEX(TinhThanh!$A:$A,MATCH(AC139,TinhThanh!$B:$B,0)), "")</f>
        <v/>
      </c>
      <c r="AE139" s="4" t="str">
        <f>IF(Danh_sach_tam_tru!U141="","",Danh_sach_tam_tru!U141)</f>
        <v/>
      </c>
      <c r="AF139" s="4" t="str">
        <f>IFERROR(INDEX(QuanHuyen!$A:$A,MATCH(AE139,QuanHuyen!$B:$B,0)), "")</f>
        <v/>
      </c>
      <c r="AG139" s="4" t="str">
        <f>IF(Danh_sach_tam_tru!V141="","",Danh_sach_tam_tru!V141)</f>
        <v/>
      </c>
      <c r="AH139" s="4" t="str">
        <f>IFERROR(INDEX(PhuongXa!$A:$A,MATCH(AG139,PhuongXa!$B:$B,0)), "")</f>
        <v/>
      </c>
      <c r="AI139" s="4" t="str">
        <f>IF(Danh_sach_tam_tru!W141="","",Danh_sach_tam_tru!W141)</f>
        <v/>
      </c>
      <c r="AJ139" s="4" t="str">
        <f>IF(Danh_sach_tam_tru!X141="","",Danh_sach_tam_tru!X141)</f>
        <v/>
      </c>
      <c r="AK139" s="4" t="str">
        <f>IF(Danh_sach_tam_tru!Y141="","",Danh_sach_tam_tru!Y141)</f>
        <v/>
      </c>
    </row>
    <row r="140" spans="1:37" x14ac:dyDescent="0.35">
      <c r="A140" s="4" t="str">
        <f>IF(Danh_sach_tam_tru!A142="","",Danh_sach_tam_tru!A142)</f>
        <v/>
      </c>
      <c r="B140" s="4" t="str">
        <f>IF(Danh_sach_tam_tru!B142="","",Danh_sach_tam_tru!B142)</f>
        <v/>
      </c>
      <c r="C140" s="4" t="str">
        <f>IF(Danh_sach_tam_tru!C142="","",Danh_sach_tam_tru!C142)</f>
        <v/>
      </c>
      <c r="D140" s="4" t="str">
        <f>IF(Danh_sach_tam_tru!D142="","",Danh_sach_tam_tru!D142)</f>
        <v/>
      </c>
      <c r="E140" s="4" t="str">
        <f>IF(Danh_sach_tam_tru!E142="","",Danh_sach_tam_tru!E142)</f>
        <v/>
      </c>
      <c r="F140" s="4" t="str">
        <f>IF(Danh_sach_tam_tru!F142="","",Danh_sach_tam_tru!F142)</f>
        <v/>
      </c>
      <c r="G140" s="4" t="str">
        <f>IFERROR(INDEX(GioiTinh!$A:$A,MATCH(F140,GioiTinh!$B:$B,0)), "")</f>
        <v/>
      </c>
      <c r="H140" s="4" t="str">
        <f>IF(Danh_sach_tam_tru!G142="","",Danh_sach_tam_tru!G142)</f>
        <v/>
      </c>
      <c r="I140" s="4" t="str">
        <f>IF(Danh_sach_tam_tru!H142="","",Danh_sach_tam_tru!H142)</f>
        <v/>
      </c>
      <c r="J140" s="4" t="str">
        <f>IF(Danh_sach_tam_tru!I142="","",Danh_sach_tam_tru!I142)</f>
        <v/>
      </c>
      <c r="K140" s="4" t="str">
        <f>IFERROR(INDEX(NgheNghiep!$A:$A,MATCH(J140,NgheNghiep!$B:$B,0)), "")</f>
        <v/>
      </c>
      <c r="L140" s="4" t="str">
        <f>IF(Danh_sach_tam_tru!J142="","",Danh_sach_tam_tru!J142)</f>
        <v/>
      </c>
      <c r="M140" s="4" t="str">
        <f>IF(Danh_sach_tam_tru!K142="","",Danh_sach_tam_tru!K142)</f>
        <v/>
      </c>
      <c r="N140" s="4" t="str">
        <f>IFERROR(INDEX(QuocGia!$A:$A,MATCH(M140,QuocGia!$B:$B,0)), "")</f>
        <v/>
      </c>
      <c r="O140" s="4" t="str">
        <f>IF(Danh_sach_tam_tru!L142="","",Danh_sach_tam_tru!L142)</f>
        <v/>
      </c>
      <c r="P140" s="4" t="str">
        <f>IFERROR(VLOOKUP(O140,TinhThanh!$B:$C,2, FALSE), "")</f>
        <v/>
      </c>
      <c r="Q140" s="4" t="str">
        <f>IF(Danh_sach_tam_tru!M142="","",Danh_sach_tam_tru!M142)</f>
        <v/>
      </c>
      <c r="R140" s="4" t="str">
        <f>IFERROR(VLOOKUP(Q140,QuanHuyen!$B:$C,2, FALSE), "")</f>
        <v/>
      </c>
      <c r="S140" s="4" t="str">
        <f>IF(Danh_sach_tam_tru!N142="","",Danh_sach_tam_tru!N142)</f>
        <v/>
      </c>
      <c r="T140" s="4" t="str">
        <f>IFERROR(INDEX(PhuongXa!$A:$A,MATCH(S140,PhuongXa!$B:$B,0)), "")</f>
        <v/>
      </c>
      <c r="U140" s="4" t="str">
        <f>IF(Danh_sach_tam_tru!O142="","",Danh_sach_tam_tru!O142)</f>
        <v/>
      </c>
      <c r="V140" s="4" t="str">
        <f>IF(Danh_sach_tam_tru!P142="","",Danh_sach_tam_tru!P142)</f>
        <v/>
      </c>
      <c r="W140" s="4" t="str">
        <f>IFERROR(INDEX(TinhThanh!$A:$A,MATCH(V140,TinhThanh!$B:$B,0)), "")</f>
        <v/>
      </c>
      <c r="X140" s="4" t="str">
        <f>IF(Danh_sach_tam_tru!Q142="","",Danh_sach_tam_tru!Q142)</f>
        <v/>
      </c>
      <c r="Y140" s="4" t="str">
        <f>IFERROR(INDEX(QuanHuyen!$A:$A,MATCH(X140,QuanHuyen!$B:$B,0)), "")</f>
        <v/>
      </c>
      <c r="Z140" s="4" t="str">
        <f>IF(Danh_sach_tam_tru!R142="","",Danh_sach_tam_tru!R142)</f>
        <v/>
      </c>
      <c r="AA140" s="4" t="str">
        <f>IFERROR(INDEX(PhuongXa!$A:$A,MATCH(Z140,PhuongXa!$B:$B,0)), "")</f>
        <v/>
      </c>
      <c r="AB140" s="4" t="str">
        <f>IF(Danh_sach_tam_tru!S142="","",Danh_sach_tam_tru!S142)</f>
        <v/>
      </c>
      <c r="AC140" s="4" t="str">
        <f>IF(Danh_sach_tam_tru!T142="","",Danh_sach_tam_tru!T142)</f>
        <v/>
      </c>
      <c r="AD140" s="4" t="str">
        <f>IFERROR(INDEX(TinhThanh!$A:$A,MATCH(AC140,TinhThanh!$B:$B,0)), "")</f>
        <v/>
      </c>
      <c r="AE140" s="4" t="str">
        <f>IF(Danh_sach_tam_tru!U142="","",Danh_sach_tam_tru!U142)</f>
        <v/>
      </c>
      <c r="AF140" s="4" t="str">
        <f>IFERROR(INDEX(QuanHuyen!$A:$A,MATCH(AE140,QuanHuyen!$B:$B,0)), "")</f>
        <v/>
      </c>
      <c r="AG140" s="4" t="str">
        <f>IF(Danh_sach_tam_tru!V142="","",Danh_sach_tam_tru!V142)</f>
        <v/>
      </c>
      <c r="AH140" s="4" t="str">
        <f>IFERROR(INDEX(PhuongXa!$A:$A,MATCH(AG140,PhuongXa!$B:$B,0)), "")</f>
        <v/>
      </c>
      <c r="AI140" s="4" t="str">
        <f>IF(Danh_sach_tam_tru!W142="","",Danh_sach_tam_tru!W142)</f>
        <v/>
      </c>
      <c r="AJ140" s="4" t="str">
        <f>IF(Danh_sach_tam_tru!X142="","",Danh_sach_tam_tru!X142)</f>
        <v/>
      </c>
      <c r="AK140" s="4" t="str">
        <f>IF(Danh_sach_tam_tru!Y142="","",Danh_sach_tam_tru!Y142)</f>
        <v/>
      </c>
    </row>
    <row r="141" spans="1:37" x14ac:dyDescent="0.35">
      <c r="A141" s="4" t="str">
        <f>IF(Danh_sach_tam_tru!A143="","",Danh_sach_tam_tru!A143)</f>
        <v/>
      </c>
      <c r="B141" s="4" t="str">
        <f>IF(Danh_sach_tam_tru!B143="","",Danh_sach_tam_tru!B143)</f>
        <v/>
      </c>
      <c r="C141" s="4" t="str">
        <f>IF(Danh_sach_tam_tru!C143="","",Danh_sach_tam_tru!C143)</f>
        <v/>
      </c>
      <c r="D141" s="4" t="str">
        <f>IF(Danh_sach_tam_tru!D143="","",Danh_sach_tam_tru!D143)</f>
        <v/>
      </c>
      <c r="E141" s="4" t="str">
        <f>IF(Danh_sach_tam_tru!E143="","",Danh_sach_tam_tru!E143)</f>
        <v/>
      </c>
      <c r="F141" s="4" t="str">
        <f>IF(Danh_sach_tam_tru!F143="","",Danh_sach_tam_tru!F143)</f>
        <v/>
      </c>
      <c r="G141" s="4" t="str">
        <f>IFERROR(INDEX(GioiTinh!$A:$A,MATCH(F141,GioiTinh!$B:$B,0)), "")</f>
        <v/>
      </c>
      <c r="H141" s="4" t="str">
        <f>IF(Danh_sach_tam_tru!G143="","",Danh_sach_tam_tru!G143)</f>
        <v/>
      </c>
      <c r="I141" s="4" t="str">
        <f>IF(Danh_sach_tam_tru!H143="","",Danh_sach_tam_tru!H143)</f>
        <v/>
      </c>
      <c r="J141" s="4" t="str">
        <f>IF(Danh_sach_tam_tru!I143="","",Danh_sach_tam_tru!I143)</f>
        <v/>
      </c>
      <c r="K141" s="4" t="str">
        <f>IFERROR(INDEX(NgheNghiep!$A:$A,MATCH(J141,NgheNghiep!$B:$B,0)), "")</f>
        <v/>
      </c>
      <c r="L141" s="4" t="str">
        <f>IF(Danh_sach_tam_tru!J143="","",Danh_sach_tam_tru!J143)</f>
        <v/>
      </c>
      <c r="M141" s="4" t="str">
        <f>IF(Danh_sach_tam_tru!K143="","",Danh_sach_tam_tru!K143)</f>
        <v/>
      </c>
      <c r="N141" s="4" t="str">
        <f>IFERROR(INDEX(QuocGia!$A:$A,MATCH(M141,QuocGia!$B:$B,0)), "")</f>
        <v/>
      </c>
      <c r="O141" s="4" t="str">
        <f>IF(Danh_sach_tam_tru!L143="","",Danh_sach_tam_tru!L143)</f>
        <v/>
      </c>
      <c r="P141" s="4" t="str">
        <f>IFERROR(VLOOKUP(O141,TinhThanh!$B:$C,2, FALSE), "")</f>
        <v/>
      </c>
      <c r="Q141" s="4" t="str">
        <f>IF(Danh_sach_tam_tru!M143="","",Danh_sach_tam_tru!M143)</f>
        <v/>
      </c>
      <c r="R141" s="4" t="str">
        <f>IFERROR(VLOOKUP(Q141,QuanHuyen!$B:$C,2, FALSE), "")</f>
        <v/>
      </c>
      <c r="S141" s="4" t="str">
        <f>IF(Danh_sach_tam_tru!N143="","",Danh_sach_tam_tru!N143)</f>
        <v/>
      </c>
      <c r="T141" s="4" t="str">
        <f>IFERROR(INDEX(PhuongXa!$A:$A,MATCH(S141,PhuongXa!$B:$B,0)), "")</f>
        <v/>
      </c>
      <c r="U141" s="4" t="str">
        <f>IF(Danh_sach_tam_tru!O143="","",Danh_sach_tam_tru!O143)</f>
        <v/>
      </c>
      <c r="V141" s="4" t="str">
        <f>IF(Danh_sach_tam_tru!P143="","",Danh_sach_tam_tru!P143)</f>
        <v/>
      </c>
      <c r="W141" s="4" t="str">
        <f>IFERROR(INDEX(TinhThanh!$A:$A,MATCH(V141,TinhThanh!$B:$B,0)), "")</f>
        <v/>
      </c>
      <c r="X141" s="4" t="str">
        <f>IF(Danh_sach_tam_tru!Q143="","",Danh_sach_tam_tru!Q143)</f>
        <v/>
      </c>
      <c r="Y141" s="4" t="str">
        <f>IFERROR(INDEX(QuanHuyen!$A:$A,MATCH(X141,QuanHuyen!$B:$B,0)), "")</f>
        <v/>
      </c>
      <c r="Z141" s="4" t="str">
        <f>IF(Danh_sach_tam_tru!R143="","",Danh_sach_tam_tru!R143)</f>
        <v/>
      </c>
      <c r="AA141" s="4" t="str">
        <f>IFERROR(INDEX(PhuongXa!$A:$A,MATCH(Z141,PhuongXa!$B:$B,0)), "")</f>
        <v/>
      </c>
      <c r="AB141" s="4" t="str">
        <f>IF(Danh_sach_tam_tru!S143="","",Danh_sach_tam_tru!S143)</f>
        <v/>
      </c>
      <c r="AC141" s="4" t="str">
        <f>IF(Danh_sach_tam_tru!T143="","",Danh_sach_tam_tru!T143)</f>
        <v/>
      </c>
      <c r="AD141" s="4" t="str">
        <f>IFERROR(INDEX(TinhThanh!$A:$A,MATCH(AC141,TinhThanh!$B:$B,0)), "")</f>
        <v/>
      </c>
      <c r="AE141" s="4" t="str">
        <f>IF(Danh_sach_tam_tru!U143="","",Danh_sach_tam_tru!U143)</f>
        <v/>
      </c>
      <c r="AF141" s="4" t="str">
        <f>IFERROR(INDEX(QuanHuyen!$A:$A,MATCH(AE141,QuanHuyen!$B:$B,0)), "")</f>
        <v/>
      </c>
      <c r="AG141" s="4" t="str">
        <f>IF(Danh_sach_tam_tru!V143="","",Danh_sach_tam_tru!V143)</f>
        <v/>
      </c>
      <c r="AH141" s="4" t="str">
        <f>IFERROR(INDEX(PhuongXa!$A:$A,MATCH(AG141,PhuongXa!$B:$B,0)), "")</f>
        <v/>
      </c>
      <c r="AI141" s="4" t="str">
        <f>IF(Danh_sach_tam_tru!W143="","",Danh_sach_tam_tru!W143)</f>
        <v/>
      </c>
      <c r="AJ141" s="4" t="str">
        <f>IF(Danh_sach_tam_tru!X143="","",Danh_sach_tam_tru!X143)</f>
        <v/>
      </c>
      <c r="AK141" s="4" t="str">
        <f>IF(Danh_sach_tam_tru!Y143="","",Danh_sach_tam_tru!Y143)</f>
        <v/>
      </c>
    </row>
    <row r="142" spans="1:37" x14ac:dyDescent="0.35">
      <c r="A142" s="4" t="str">
        <f>IF(Danh_sach_tam_tru!A144="","",Danh_sach_tam_tru!A144)</f>
        <v/>
      </c>
      <c r="B142" s="4" t="str">
        <f>IF(Danh_sach_tam_tru!B144="","",Danh_sach_tam_tru!B144)</f>
        <v/>
      </c>
      <c r="C142" s="4" t="str">
        <f>IF(Danh_sach_tam_tru!C144="","",Danh_sach_tam_tru!C144)</f>
        <v/>
      </c>
      <c r="D142" s="4" t="str">
        <f>IF(Danh_sach_tam_tru!D144="","",Danh_sach_tam_tru!D144)</f>
        <v/>
      </c>
      <c r="E142" s="4" t="str">
        <f>IF(Danh_sach_tam_tru!E144="","",Danh_sach_tam_tru!E144)</f>
        <v/>
      </c>
      <c r="F142" s="4" t="str">
        <f>IF(Danh_sach_tam_tru!F144="","",Danh_sach_tam_tru!F144)</f>
        <v/>
      </c>
      <c r="G142" s="4" t="str">
        <f>IFERROR(INDEX(GioiTinh!$A:$A,MATCH(F142,GioiTinh!$B:$B,0)), "")</f>
        <v/>
      </c>
      <c r="H142" s="4" t="str">
        <f>IF(Danh_sach_tam_tru!G144="","",Danh_sach_tam_tru!G144)</f>
        <v/>
      </c>
      <c r="I142" s="4" t="str">
        <f>IF(Danh_sach_tam_tru!H144="","",Danh_sach_tam_tru!H144)</f>
        <v/>
      </c>
      <c r="J142" s="4" t="str">
        <f>IF(Danh_sach_tam_tru!I144="","",Danh_sach_tam_tru!I144)</f>
        <v/>
      </c>
      <c r="K142" s="4" t="str">
        <f>IFERROR(INDEX(NgheNghiep!$A:$A,MATCH(J142,NgheNghiep!$B:$B,0)), "")</f>
        <v/>
      </c>
      <c r="L142" s="4" t="str">
        <f>IF(Danh_sach_tam_tru!J144="","",Danh_sach_tam_tru!J144)</f>
        <v/>
      </c>
      <c r="M142" s="4" t="str">
        <f>IF(Danh_sach_tam_tru!K144="","",Danh_sach_tam_tru!K144)</f>
        <v/>
      </c>
      <c r="N142" s="4" t="str">
        <f>IFERROR(INDEX(QuocGia!$A:$A,MATCH(M142,QuocGia!$B:$B,0)), "")</f>
        <v/>
      </c>
      <c r="O142" s="4" t="str">
        <f>IF(Danh_sach_tam_tru!L144="","",Danh_sach_tam_tru!L144)</f>
        <v/>
      </c>
      <c r="P142" s="4" t="str">
        <f>IFERROR(VLOOKUP(O142,TinhThanh!$B:$C,2, FALSE), "")</f>
        <v/>
      </c>
      <c r="Q142" s="4" t="str">
        <f>IF(Danh_sach_tam_tru!M144="","",Danh_sach_tam_tru!M144)</f>
        <v/>
      </c>
      <c r="R142" s="4" t="str">
        <f>IFERROR(VLOOKUP(Q142,QuanHuyen!$B:$C,2, FALSE), "")</f>
        <v/>
      </c>
      <c r="S142" s="4" t="str">
        <f>IF(Danh_sach_tam_tru!N144="","",Danh_sach_tam_tru!N144)</f>
        <v/>
      </c>
      <c r="T142" s="4" t="str">
        <f>IFERROR(INDEX(PhuongXa!$A:$A,MATCH(S142,PhuongXa!$B:$B,0)), "")</f>
        <v/>
      </c>
      <c r="U142" s="4" t="str">
        <f>IF(Danh_sach_tam_tru!O144="","",Danh_sach_tam_tru!O144)</f>
        <v/>
      </c>
      <c r="V142" s="4" t="str">
        <f>IF(Danh_sach_tam_tru!P144="","",Danh_sach_tam_tru!P144)</f>
        <v/>
      </c>
      <c r="W142" s="4" t="str">
        <f>IFERROR(INDEX(TinhThanh!$A:$A,MATCH(V142,TinhThanh!$B:$B,0)), "")</f>
        <v/>
      </c>
      <c r="X142" s="4" t="str">
        <f>IF(Danh_sach_tam_tru!Q144="","",Danh_sach_tam_tru!Q144)</f>
        <v/>
      </c>
      <c r="Y142" s="4" t="str">
        <f>IFERROR(INDEX(QuanHuyen!$A:$A,MATCH(X142,QuanHuyen!$B:$B,0)), "")</f>
        <v/>
      </c>
      <c r="Z142" s="4" t="str">
        <f>IF(Danh_sach_tam_tru!R144="","",Danh_sach_tam_tru!R144)</f>
        <v/>
      </c>
      <c r="AA142" s="4" t="str">
        <f>IFERROR(INDEX(PhuongXa!$A:$A,MATCH(Z142,PhuongXa!$B:$B,0)), "")</f>
        <v/>
      </c>
      <c r="AB142" s="4" t="str">
        <f>IF(Danh_sach_tam_tru!S144="","",Danh_sach_tam_tru!S144)</f>
        <v/>
      </c>
      <c r="AC142" s="4" t="str">
        <f>IF(Danh_sach_tam_tru!T144="","",Danh_sach_tam_tru!T144)</f>
        <v/>
      </c>
      <c r="AD142" s="4" t="str">
        <f>IFERROR(INDEX(TinhThanh!$A:$A,MATCH(AC142,TinhThanh!$B:$B,0)), "")</f>
        <v/>
      </c>
      <c r="AE142" s="4" t="str">
        <f>IF(Danh_sach_tam_tru!U144="","",Danh_sach_tam_tru!U144)</f>
        <v/>
      </c>
      <c r="AF142" s="4" t="str">
        <f>IFERROR(INDEX(QuanHuyen!$A:$A,MATCH(AE142,QuanHuyen!$B:$B,0)), "")</f>
        <v/>
      </c>
      <c r="AG142" s="4" t="str">
        <f>IF(Danh_sach_tam_tru!V144="","",Danh_sach_tam_tru!V144)</f>
        <v/>
      </c>
      <c r="AH142" s="4" t="str">
        <f>IFERROR(INDEX(PhuongXa!$A:$A,MATCH(AG142,PhuongXa!$B:$B,0)), "")</f>
        <v/>
      </c>
      <c r="AI142" s="4" t="str">
        <f>IF(Danh_sach_tam_tru!W144="","",Danh_sach_tam_tru!W144)</f>
        <v/>
      </c>
      <c r="AJ142" s="4" t="str">
        <f>IF(Danh_sach_tam_tru!X144="","",Danh_sach_tam_tru!X144)</f>
        <v/>
      </c>
      <c r="AK142" s="4" t="str">
        <f>IF(Danh_sach_tam_tru!Y144="","",Danh_sach_tam_tru!Y144)</f>
        <v/>
      </c>
    </row>
    <row r="143" spans="1:37" x14ac:dyDescent="0.35">
      <c r="A143" s="4" t="str">
        <f>IF(Danh_sach_tam_tru!A145="","",Danh_sach_tam_tru!A145)</f>
        <v/>
      </c>
      <c r="B143" s="4" t="str">
        <f>IF(Danh_sach_tam_tru!B145="","",Danh_sach_tam_tru!B145)</f>
        <v/>
      </c>
      <c r="C143" s="4" t="str">
        <f>IF(Danh_sach_tam_tru!C145="","",Danh_sach_tam_tru!C145)</f>
        <v/>
      </c>
      <c r="D143" s="4" t="str">
        <f>IF(Danh_sach_tam_tru!D145="","",Danh_sach_tam_tru!D145)</f>
        <v/>
      </c>
      <c r="E143" s="4" t="str">
        <f>IF(Danh_sach_tam_tru!E145="","",Danh_sach_tam_tru!E145)</f>
        <v/>
      </c>
      <c r="F143" s="4" t="str">
        <f>IF(Danh_sach_tam_tru!F145="","",Danh_sach_tam_tru!F145)</f>
        <v/>
      </c>
      <c r="G143" s="4" t="str">
        <f>IFERROR(INDEX(GioiTinh!$A:$A,MATCH(F143,GioiTinh!$B:$B,0)), "")</f>
        <v/>
      </c>
      <c r="H143" s="4" t="str">
        <f>IF(Danh_sach_tam_tru!G145="","",Danh_sach_tam_tru!G145)</f>
        <v/>
      </c>
      <c r="I143" s="4" t="str">
        <f>IF(Danh_sach_tam_tru!H145="","",Danh_sach_tam_tru!H145)</f>
        <v/>
      </c>
      <c r="J143" s="4" t="str">
        <f>IF(Danh_sach_tam_tru!I145="","",Danh_sach_tam_tru!I145)</f>
        <v/>
      </c>
      <c r="K143" s="4" t="str">
        <f>IFERROR(INDEX(NgheNghiep!$A:$A,MATCH(J143,NgheNghiep!$B:$B,0)), "")</f>
        <v/>
      </c>
      <c r="L143" s="4" t="str">
        <f>IF(Danh_sach_tam_tru!J145="","",Danh_sach_tam_tru!J145)</f>
        <v/>
      </c>
      <c r="M143" s="4" t="str">
        <f>IF(Danh_sach_tam_tru!K145="","",Danh_sach_tam_tru!K145)</f>
        <v/>
      </c>
      <c r="N143" s="4" t="str">
        <f>IFERROR(INDEX(QuocGia!$A:$A,MATCH(M143,QuocGia!$B:$B,0)), "")</f>
        <v/>
      </c>
      <c r="O143" s="4" t="str">
        <f>IF(Danh_sach_tam_tru!L145="","",Danh_sach_tam_tru!L145)</f>
        <v/>
      </c>
      <c r="P143" s="4" t="str">
        <f>IFERROR(VLOOKUP(O143,TinhThanh!$B:$C,2, FALSE), "")</f>
        <v/>
      </c>
      <c r="Q143" s="4" t="str">
        <f>IF(Danh_sach_tam_tru!M145="","",Danh_sach_tam_tru!M145)</f>
        <v/>
      </c>
      <c r="R143" s="4" t="str">
        <f>IFERROR(VLOOKUP(Q143,QuanHuyen!$B:$C,2, FALSE), "")</f>
        <v/>
      </c>
      <c r="S143" s="4" t="str">
        <f>IF(Danh_sach_tam_tru!N145="","",Danh_sach_tam_tru!N145)</f>
        <v/>
      </c>
      <c r="T143" s="4" t="str">
        <f>IFERROR(INDEX(PhuongXa!$A:$A,MATCH(S143,PhuongXa!$B:$B,0)), "")</f>
        <v/>
      </c>
      <c r="U143" s="4" t="str">
        <f>IF(Danh_sach_tam_tru!O145="","",Danh_sach_tam_tru!O145)</f>
        <v/>
      </c>
      <c r="V143" s="4" t="str">
        <f>IF(Danh_sach_tam_tru!P145="","",Danh_sach_tam_tru!P145)</f>
        <v/>
      </c>
      <c r="W143" s="4" t="str">
        <f>IFERROR(INDEX(TinhThanh!$A:$A,MATCH(V143,TinhThanh!$B:$B,0)), "")</f>
        <v/>
      </c>
      <c r="X143" s="4" t="str">
        <f>IF(Danh_sach_tam_tru!Q145="","",Danh_sach_tam_tru!Q145)</f>
        <v/>
      </c>
      <c r="Y143" s="4" t="str">
        <f>IFERROR(INDEX(QuanHuyen!$A:$A,MATCH(X143,QuanHuyen!$B:$B,0)), "")</f>
        <v/>
      </c>
      <c r="Z143" s="4" t="str">
        <f>IF(Danh_sach_tam_tru!R145="","",Danh_sach_tam_tru!R145)</f>
        <v/>
      </c>
      <c r="AA143" s="4" t="str">
        <f>IFERROR(INDEX(PhuongXa!$A:$A,MATCH(Z143,PhuongXa!$B:$B,0)), "")</f>
        <v/>
      </c>
      <c r="AB143" s="4" t="str">
        <f>IF(Danh_sach_tam_tru!S145="","",Danh_sach_tam_tru!S145)</f>
        <v/>
      </c>
      <c r="AC143" s="4" t="str">
        <f>IF(Danh_sach_tam_tru!T145="","",Danh_sach_tam_tru!T145)</f>
        <v/>
      </c>
      <c r="AD143" s="4" t="str">
        <f>IFERROR(INDEX(TinhThanh!$A:$A,MATCH(AC143,TinhThanh!$B:$B,0)), "")</f>
        <v/>
      </c>
      <c r="AE143" s="4" t="str">
        <f>IF(Danh_sach_tam_tru!U145="","",Danh_sach_tam_tru!U145)</f>
        <v/>
      </c>
      <c r="AF143" s="4" t="str">
        <f>IFERROR(INDEX(QuanHuyen!$A:$A,MATCH(AE143,QuanHuyen!$B:$B,0)), "")</f>
        <v/>
      </c>
      <c r="AG143" s="4" t="str">
        <f>IF(Danh_sach_tam_tru!V145="","",Danh_sach_tam_tru!V145)</f>
        <v/>
      </c>
      <c r="AH143" s="4" t="str">
        <f>IFERROR(INDEX(PhuongXa!$A:$A,MATCH(AG143,PhuongXa!$B:$B,0)), "")</f>
        <v/>
      </c>
      <c r="AI143" s="4" t="str">
        <f>IF(Danh_sach_tam_tru!W145="","",Danh_sach_tam_tru!W145)</f>
        <v/>
      </c>
      <c r="AJ143" s="4" t="str">
        <f>IF(Danh_sach_tam_tru!X145="","",Danh_sach_tam_tru!X145)</f>
        <v/>
      </c>
      <c r="AK143" s="4" t="str">
        <f>IF(Danh_sach_tam_tru!Y145="","",Danh_sach_tam_tru!Y145)</f>
        <v/>
      </c>
    </row>
    <row r="144" spans="1:37" x14ac:dyDescent="0.35">
      <c r="A144" s="4" t="str">
        <f>IF(Danh_sach_tam_tru!A146="","",Danh_sach_tam_tru!A146)</f>
        <v/>
      </c>
      <c r="B144" s="4" t="str">
        <f>IF(Danh_sach_tam_tru!B146="","",Danh_sach_tam_tru!B146)</f>
        <v/>
      </c>
      <c r="C144" s="4" t="str">
        <f>IF(Danh_sach_tam_tru!C146="","",Danh_sach_tam_tru!C146)</f>
        <v/>
      </c>
      <c r="D144" s="4" t="str">
        <f>IF(Danh_sach_tam_tru!D146="","",Danh_sach_tam_tru!D146)</f>
        <v/>
      </c>
      <c r="E144" s="4" t="str">
        <f>IF(Danh_sach_tam_tru!E146="","",Danh_sach_tam_tru!E146)</f>
        <v/>
      </c>
      <c r="F144" s="4" t="str">
        <f>IF(Danh_sach_tam_tru!F146="","",Danh_sach_tam_tru!F146)</f>
        <v/>
      </c>
      <c r="G144" s="4" t="str">
        <f>IFERROR(INDEX(GioiTinh!$A:$A,MATCH(F144,GioiTinh!$B:$B,0)), "")</f>
        <v/>
      </c>
      <c r="H144" s="4" t="str">
        <f>IF(Danh_sach_tam_tru!G146="","",Danh_sach_tam_tru!G146)</f>
        <v/>
      </c>
      <c r="I144" s="4" t="str">
        <f>IF(Danh_sach_tam_tru!H146="","",Danh_sach_tam_tru!H146)</f>
        <v/>
      </c>
      <c r="J144" s="4" t="str">
        <f>IF(Danh_sach_tam_tru!I146="","",Danh_sach_tam_tru!I146)</f>
        <v/>
      </c>
      <c r="K144" s="4" t="str">
        <f>IFERROR(INDEX(NgheNghiep!$A:$A,MATCH(J144,NgheNghiep!$B:$B,0)), "")</f>
        <v/>
      </c>
      <c r="L144" s="4" t="str">
        <f>IF(Danh_sach_tam_tru!J146="","",Danh_sach_tam_tru!J146)</f>
        <v/>
      </c>
      <c r="M144" s="4" t="str">
        <f>IF(Danh_sach_tam_tru!K146="","",Danh_sach_tam_tru!K146)</f>
        <v/>
      </c>
      <c r="N144" s="4" t="str">
        <f>IFERROR(INDEX(QuocGia!$A:$A,MATCH(M144,QuocGia!$B:$B,0)), "")</f>
        <v/>
      </c>
      <c r="O144" s="4" t="str">
        <f>IF(Danh_sach_tam_tru!L146="","",Danh_sach_tam_tru!L146)</f>
        <v/>
      </c>
      <c r="P144" s="4" t="str">
        <f>IFERROR(VLOOKUP(O144,TinhThanh!$B:$C,2, FALSE), "")</f>
        <v/>
      </c>
      <c r="Q144" s="4" t="str">
        <f>IF(Danh_sach_tam_tru!M146="","",Danh_sach_tam_tru!M146)</f>
        <v/>
      </c>
      <c r="R144" s="4" t="str">
        <f>IFERROR(VLOOKUP(Q144,QuanHuyen!$B:$C,2, FALSE), "")</f>
        <v/>
      </c>
      <c r="S144" s="4" t="str">
        <f>IF(Danh_sach_tam_tru!N146="","",Danh_sach_tam_tru!N146)</f>
        <v/>
      </c>
      <c r="T144" s="4" t="str">
        <f>IFERROR(INDEX(PhuongXa!$A:$A,MATCH(S144,PhuongXa!$B:$B,0)), "")</f>
        <v/>
      </c>
      <c r="U144" s="4" t="str">
        <f>IF(Danh_sach_tam_tru!O146="","",Danh_sach_tam_tru!O146)</f>
        <v/>
      </c>
      <c r="V144" s="4" t="str">
        <f>IF(Danh_sach_tam_tru!P146="","",Danh_sach_tam_tru!P146)</f>
        <v/>
      </c>
      <c r="W144" s="4" t="str">
        <f>IFERROR(INDEX(TinhThanh!$A:$A,MATCH(V144,TinhThanh!$B:$B,0)), "")</f>
        <v/>
      </c>
      <c r="X144" s="4" t="str">
        <f>IF(Danh_sach_tam_tru!Q146="","",Danh_sach_tam_tru!Q146)</f>
        <v/>
      </c>
      <c r="Y144" s="4" t="str">
        <f>IFERROR(INDEX(QuanHuyen!$A:$A,MATCH(X144,QuanHuyen!$B:$B,0)), "")</f>
        <v/>
      </c>
      <c r="Z144" s="4" t="str">
        <f>IF(Danh_sach_tam_tru!R146="","",Danh_sach_tam_tru!R146)</f>
        <v/>
      </c>
      <c r="AA144" s="4" t="str">
        <f>IFERROR(INDEX(PhuongXa!$A:$A,MATCH(Z144,PhuongXa!$B:$B,0)), "")</f>
        <v/>
      </c>
      <c r="AB144" s="4" t="str">
        <f>IF(Danh_sach_tam_tru!S146="","",Danh_sach_tam_tru!S146)</f>
        <v/>
      </c>
      <c r="AC144" s="4" t="str">
        <f>IF(Danh_sach_tam_tru!T146="","",Danh_sach_tam_tru!T146)</f>
        <v/>
      </c>
      <c r="AD144" s="4" t="str">
        <f>IFERROR(INDEX(TinhThanh!$A:$A,MATCH(AC144,TinhThanh!$B:$B,0)), "")</f>
        <v/>
      </c>
      <c r="AE144" s="4" t="str">
        <f>IF(Danh_sach_tam_tru!U146="","",Danh_sach_tam_tru!U146)</f>
        <v/>
      </c>
      <c r="AF144" s="4" t="str">
        <f>IFERROR(INDEX(QuanHuyen!$A:$A,MATCH(AE144,QuanHuyen!$B:$B,0)), "")</f>
        <v/>
      </c>
      <c r="AG144" s="4" t="str">
        <f>IF(Danh_sach_tam_tru!V146="","",Danh_sach_tam_tru!V146)</f>
        <v/>
      </c>
      <c r="AH144" s="4" t="str">
        <f>IFERROR(INDEX(PhuongXa!$A:$A,MATCH(AG144,PhuongXa!$B:$B,0)), "")</f>
        <v/>
      </c>
      <c r="AI144" s="4" t="str">
        <f>IF(Danh_sach_tam_tru!W146="","",Danh_sach_tam_tru!W146)</f>
        <v/>
      </c>
      <c r="AJ144" s="4" t="str">
        <f>IF(Danh_sach_tam_tru!X146="","",Danh_sach_tam_tru!X146)</f>
        <v/>
      </c>
      <c r="AK144" s="4" t="str">
        <f>IF(Danh_sach_tam_tru!Y146="","",Danh_sach_tam_tru!Y146)</f>
        <v/>
      </c>
    </row>
    <row r="145" spans="1:37" x14ac:dyDescent="0.35">
      <c r="A145" s="4" t="str">
        <f>IF(Danh_sach_tam_tru!A147="","",Danh_sach_tam_tru!A147)</f>
        <v/>
      </c>
      <c r="B145" s="4" t="str">
        <f>IF(Danh_sach_tam_tru!B147="","",Danh_sach_tam_tru!B147)</f>
        <v/>
      </c>
      <c r="C145" s="4" t="str">
        <f>IF(Danh_sach_tam_tru!C147="","",Danh_sach_tam_tru!C147)</f>
        <v/>
      </c>
      <c r="D145" s="4" t="str">
        <f>IF(Danh_sach_tam_tru!D147="","",Danh_sach_tam_tru!D147)</f>
        <v/>
      </c>
      <c r="E145" s="4" t="str">
        <f>IF(Danh_sach_tam_tru!E147="","",Danh_sach_tam_tru!E147)</f>
        <v/>
      </c>
      <c r="F145" s="4" t="str">
        <f>IF(Danh_sach_tam_tru!F147="","",Danh_sach_tam_tru!F147)</f>
        <v/>
      </c>
      <c r="G145" s="4" t="str">
        <f>IFERROR(INDEX(GioiTinh!$A:$A,MATCH(F145,GioiTinh!$B:$B,0)), "")</f>
        <v/>
      </c>
      <c r="H145" s="4" t="str">
        <f>IF(Danh_sach_tam_tru!G147="","",Danh_sach_tam_tru!G147)</f>
        <v/>
      </c>
      <c r="I145" s="4" t="str">
        <f>IF(Danh_sach_tam_tru!H147="","",Danh_sach_tam_tru!H147)</f>
        <v/>
      </c>
      <c r="J145" s="4" t="str">
        <f>IF(Danh_sach_tam_tru!I147="","",Danh_sach_tam_tru!I147)</f>
        <v/>
      </c>
      <c r="K145" s="4" t="str">
        <f>IFERROR(INDEX(NgheNghiep!$A:$A,MATCH(J145,NgheNghiep!$B:$B,0)), "")</f>
        <v/>
      </c>
      <c r="L145" s="4" t="str">
        <f>IF(Danh_sach_tam_tru!J147="","",Danh_sach_tam_tru!J147)</f>
        <v/>
      </c>
      <c r="M145" s="4" t="str">
        <f>IF(Danh_sach_tam_tru!K147="","",Danh_sach_tam_tru!K147)</f>
        <v/>
      </c>
      <c r="N145" s="4" t="str">
        <f>IFERROR(INDEX(QuocGia!$A:$A,MATCH(M145,QuocGia!$B:$B,0)), "")</f>
        <v/>
      </c>
      <c r="O145" s="4" t="str">
        <f>IF(Danh_sach_tam_tru!L147="","",Danh_sach_tam_tru!L147)</f>
        <v/>
      </c>
      <c r="P145" s="4" t="str">
        <f>IFERROR(VLOOKUP(O145,TinhThanh!$B:$C,2, FALSE), "")</f>
        <v/>
      </c>
      <c r="Q145" s="4" t="str">
        <f>IF(Danh_sach_tam_tru!M147="","",Danh_sach_tam_tru!M147)</f>
        <v/>
      </c>
      <c r="R145" s="4" t="str">
        <f>IFERROR(VLOOKUP(Q145,QuanHuyen!$B:$C,2, FALSE), "")</f>
        <v/>
      </c>
      <c r="S145" s="4" t="str">
        <f>IF(Danh_sach_tam_tru!N147="","",Danh_sach_tam_tru!N147)</f>
        <v/>
      </c>
      <c r="T145" s="4" t="str">
        <f>IFERROR(INDEX(PhuongXa!$A:$A,MATCH(S145,PhuongXa!$B:$B,0)), "")</f>
        <v/>
      </c>
      <c r="U145" s="4" t="str">
        <f>IF(Danh_sach_tam_tru!O147="","",Danh_sach_tam_tru!O147)</f>
        <v/>
      </c>
      <c r="V145" s="4" t="str">
        <f>IF(Danh_sach_tam_tru!P147="","",Danh_sach_tam_tru!P147)</f>
        <v/>
      </c>
      <c r="W145" s="4" t="str">
        <f>IFERROR(INDEX(TinhThanh!$A:$A,MATCH(V145,TinhThanh!$B:$B,0)), "")</f>
        <v/>
      </c>
      <c r="X145" s="4" t="str">
        <f>IF(Danh_sach_tam_tru!Q147="","",Danh_sach_tam_tru!Q147)</f>
        <v/>
      </c>
      <c r="Y145" s="4" t="str">
        <f>IFERROR(INDEX(QuanHuyen!$A:$A,MATCH(X145,QuanHuyen!$B:$B,0)), "")</f>
        <v/>
      </c>
      <c r="Z145" s="4" t="str">
        <f>IF(Danh_sach_tam_tru!R147="","",Danh_sach_tam_tru!R147)</f>
        <v/>
      </c>
      <c r="AA145" s="4" t="str">
        <f>IFERROR(INDEX(PhuongXa!$A:$A,MATCH(Z145,PhuongXa!$B:$B,0)), "")</f>
        <v/>
      </c>
      <c r="AB145" s="4" t="str">
        <f>IF(Danh_sach_tam_tru!S147="","",Danh_sach_tam_tru!S147)</f>
        <v/>
      </c>
      <c r="AC145" s="4" t="str">
        <f>IF(Danh_sach_tam_tru!T147="","",Danh_sach_tam_tru!T147)</f>
        <v/>
      </c>
      <c r="AD145" s="4" t="str">
        <f>IFERROR(INDEX(TinhThanh!$A:$A,MATCH(AC145,TinhThanh!$B:$B,0)), "")</f>
        <v/>
      </c>
      <c r="AE145" s="4" t="str">
        <f>IF(Danh_sach_tam_tru!U147="","",Danh_sach_tam_tru!U147)</f>
        <v/>
      </c>
      <c r="AF145" s="4" t="str">
        <f>IFERROR(INDEX(QuanHuyen!$A:$A,MATCH(AE145,QuanHuyen!$B:$B,0)), "")</f>
        <v/>
      </c>
      <c r="AG145" s="4" t="str">
        <f>IF(Danh_sach_tam_tru!V147="","",Danh_sach_tam_tru!V147)</f>
        <v/>
      </c>
      <c r="AH145" s="4" t="str">
        <f>IFERROR(INDEX(PhuongXa!$A:$A,MATCH(AG145,PhuongXa!$B:$B,0)), "")</f>
        <v/>
      </c>
      <c r="AI145" s="4" t="str">
        <f>IF(Danh_sach_tam_tru!W147="","",Danh_sach_tam_tru!W147)</f>
        <v/>
      </c>
      <c r="AJ145" s="4" t="str">
        <f>IF(Danh_sach_tam_tru!X147="","",Danh_sach_tam_tru!X147)</f>
        <v/>
      </c>
      <c r="AK145" s="4" t="str">
        <f>IF(Danh_sach_tam_tru!Y147="","",Danh_sach_tam_tru!Y147)</f>
        <v/>
      </c>
    </row>
    <row r="146" spans="1:37" x14ac:dyDescent="0.35">
      <c r="A146" s="4" t="str">
        <f>IF(Danh_sach_tam_tru!A148="","",Danh_sach_tam_tru!A148)</f>
        <v/>
      </c>
      <c r="B146" s="4" t="str">
        <f>IF(Danh_sach_tam_tru!B148="","",Danh_sach_tam_tru!B148)</f>
        <v/>
      </c>
      <c r="C146" s="4" t="str">
        <f>IF(Danh_sach_tam_tru!C148="","",Danh_sach_tam_tru!C148)</f>
        <v/>
      </c>
      <c r="D146" s="4" t="str">
        <f>IF(Danh_sach_tam_tru!D148="","",Danh_sach_tam_tru!D148)</f>
        <v/>
      </c>
      <c r="E146" s="4" t="str">
        <f>IF(Danh_sach_tam_tru!E148="","",Danh_sach_tam_tru!E148)</f>
        <v/>
      </c>
      <c r="F146" s="4" t="str">
        <f>IF(Danh_sach_tam_tru!F148="","",Danh_sach_tam_tru!F148)</f>
        <v/>
      </c>
      <c r="G146" s="4" t="str">
        <f>IFERROR(INDEX(GioiTinh!$A:$A,MATCH(F146,GioiTinh!$B:$B,0)), "")</f>
        <v/>
      </c>
      <c r="H146" s="4" t="str">
        <f>IF(Danh_sach_tam_tru!G148="","",Danh_sach_tam_tru!G148)</f>
        <v/>
      </c>
      <c r="I146" s="4" t="str">
        <f>IF(Danh_sach_tam_tru!H148="","",Danh_sach_tam_tru!H148)</f>
        <v/>
      </c>
      <c r="J146" s="4" t="str">
        <f>IF(Danh_sach_tam_tru!I148="","",Danh_sach_tam_tru!I148)</f>
        <v/>
      </c>
      <c r="K146" s="4" t="str">
        <f>IFERROR(INDEX(NgheNghiep!$A:$A,MATCH(J146,NgheNghiep!$B:$B,0)), "")</f>
        <v/>
      </c>
      <c r="L146" s="4" t="str">
        <f>IF(Danh_sach_tam_tru!J148="","",Danh_sach_tam_tru!J148)</f>
        <v/>
      </c>
      <c r="M146" s="4" t="str">
        <f>IF(Danh_sach_tam_tru!K148="","",Danh_sach_tam_tru!K148)</f>
        <v/>
      </c>
      <c r="N146" s="4" t="str">
        <f>IFERROR(INDEX(QuocGia!$A:$A,MATCH(M146,QuocGia!$B:$B,0)), "")</f>
        <v/>
      </c>
      <c r="O146" s="4" t="str">
        <f>IF(Danh_sach_tam_tru!L148="","",Danh_sach_tam_tru!L148)</f>
        <v/>
      </c>
      <c r="P146" s="4" t="str">
        <f>IFERROR(VLOOKUP(O146,TinhThanh!$B:$C,2, FALSE), "")</f>
        <v/>
      </c>
      <c r="Q146" s="4" t="str">
        <f>IF(Danh_sach_tam_tru!M148="","",Danh_sach_tam_tru!M148)</f>
        <v/>
      </c>
      <c r="R146" s="4" t="str">
        <f>IFERROR(VLOOKUP(Q146,QuanHuyen!$B:$C,2, FALSE), "")</f>
        <v/>
      </c>
      <c r="S146" s="4" t="str">
        <f>IF(Danh_sach_tam_tru!N148="","",Danh_sach_tam_tru!N148)</f>
        <v/>
      </c>
      <c r="T146" s="4" t="str">
        <f>IFERROR(INDEX(PhuongXa!$A:$A,MATCH(S146,PhuongXa!$B:$B,0)), "")</f>
        <v/>
      </c>
      <c r="U146" s="4" t="str">
        <f>IF(Danh_sach_tam_tru!O148="","",Danh_sach_tam_tru!O148)</f>
        <v/>
      </c>
      <c r="V146" s="4" t="str">
        <f>IF(Danh_sach_tam_tru!P148="","",Danh_sach_tam_tru!P148)</f>
        <v/>
      </c>
      <c r="W146" s="4" t="str">
        <f>IFERROR(INDEX(TinhThanh!$A:$A,MATCH(V146,TinhThanh!$B:$B,0)), "")</f>
        <v/>
      </c>
      <c r="X146" s="4" t="str">
        <f>IF(Danh_sach_tam_tru!Q148="","",Danh_sach_tam_tru!Q148)</f>
        <v/>
      </c>
      <c r="Y146" s="4" t="str">
        <f>IFERROR(INDEX(QuanHuyen!$A:$A,MATCH(X146,QuanHuyen!$B:$B,0)), "")</f>
        <v/>
      </c>
      <c r="Z146" s="4" t="str">
        <f>IF(Danh_sach_tam_tru!R148="","",Danh_sach_tam_tru!R148)</f>
        <v/>
      </c>
      <c r="AA146" s="4" t="str">
        <f>IFERROR(INDEX(PhuongXa!$A:$A,MATCH(Z146,PhuongXa!$B:$B,0)), "")</f>
        <v/>
      </c>
      <c r="AB146" s="4" t="str">
        <f>IF(Danh_sach_tam_tru!S148="","",Danh_sach_tam_tru!S148)</f>
        <v/>
      </c>
      <c r="AC146" s="4" t="str">
        <f>IF(Danh_sach_tam_tru!T148="","",Danh_sach_tam_tru!T148)</f>
        <v/>
      </c>
      <c r="AD146" s="4" t="str">
        <f>IFERROR(INDEX(TinhThanh!$A:$A,MATCH(AC146,TinhThanh!$B:$B,0)), "")</f>
        <v/>
      </c>
      <c r="AE146" s="4" t="str">
        <f>IF(Danh_sach_tam_tru!U148="","",Danh_sach_tam_tru!U148)</f>
        <v/>
      </c>
      <c r="AF146" s="4" t="str">
        <f>IFERROR(INDEX(QuanHuyen!$A:$A,MATCH(AE146,QuanHuyen!$B:$B,0)), "")</f>
        <v/>
      </c>
      <c r="AG146" s="4" t="str">
        <f>IF(Danh_sach_tam_tru!V148="","",Danh_sach_tam_tru!V148)</f>
        <v/>
      </c>
      <c r="AH146" s="4" t="str">
        <f>IFERROR(INDEX(PhuongXa!$A:$A,MATCH(AG146,PhuongXa!$B:$B,0)), "")</f>
        <v/>
      </c>
      <c r="AI146" s="4" t="str">
        <f>IF(Danh_sach_tam_tru!W148="","",Danh_sach_tam_tru!W148)</f>
        <v/>
      </c>
      <c r="AJ146" s="4" t="str">
        <f>IF(Danh_sach_tam_tru!X148="","",Danh_sach_tam_tru!X148)</f>
        <v/>
      </c>
      <c r="AK146" s="4" t="str">
        <f>IF(Danh_sach_tam_tru!Y148="","",Danh_sach_tam_tru!Y148)</f>
        <v/>
      </c>
    </row>
    <row r="147" spans="1:37" x14ac:dyDescent="0.35">
      <c r="A147" s="4" t="str">
        <f>IF(Danh_sach_tam_tru!A149="","",Danh_sach_tam_tru!A149)</f>
        <v/>
      </c>
      <c r="B147" s="4" t="str">
        <f>IF(Danh_sach_tam_tru!B149="","",Danh_sach_tam_tru!B149)</f>
        <v/>
      </c>
      <c r="C147" s="4" t="str">
        <f>IF(Danh_sach_tam_tru!C149="","",Danh_sach_tam_tru!C149)</f>
        <v/>
      </c>
      <c r="D147" s="4" t="str">
        <f>IF(Danh_sach_tam_tru!D149="","",Danh_sach_tam_tru!D149)</f>
        <v/>
      </c>
      <c r="E147" s="4" t="str">
        <f>IF(Danh_sach_tam_tru!E149="","",Danh_sach_tam_tru!E149)</f>
        <v/>
      </c>
      <c r="F147" s="4" t="str">
        <f>IF(Danh_sach_tam_tru!F149="","",Danh_sach_tam_tru!F149)</f>
        <v/>
      </c>
      <c r="G147" s="4" t="str">
        <f>IFERROR(INDEX(GioiTinh!$A:$A,MATCH(F147,GioiTinh!$B:$B,0)), "")</f>
        <v/>
      </c>
      <c r="H147" s="4" t="str">
        <f>IF(Danh_sach_tam_tru!G149="","",Danh_sach_tam_tru!G149)</f>
        <v/>
      </c>
      <c r="I147" s="4" t="str">
        <f>IF(Danh_sach_tam_tru!H149="","",Danh_sach_tam_tru!H149)</f>
        <v/>
      </c>
      <c r="J147" s="4" t="str">
        <f>IF(Danh_sach_tam_tru!I149="","",Danh_sach_tam_tru!I149)</f>
        <v/>
      </c>
      <c r="K147" s="4" t="str">
        <f>IFERROR(INDEX(NgheNghiep!$A:$A,MATCH(J147,NgheNghiep!$B:$B,0)), "")</f>
        <v/>
      </c>
      <c r="L147" s="4" t="str">
        <f>IF(Danh_sach_tam_tru!J149="","",Danh_sach_tam_tru!J149)</f>
        <v/>
      </c>
      <c r="M147" s="4" t="str">
        <f>IF(Danh_sach_tam_tru!K149="","",Danh_sach_tam_tru!K149)</f>
        <v/>
      </c>
      <c r="N147" s="4" t="str">
        <f>IFERROR(INDEX(QuocGia!$A:$A,MATCH(M147,QuocGia!$B:$B,0)), "")</f>
        <v/>
      </c>
      <c r="O147" s="4" t="str">
        <f>IF(Danh_sach_tam_tru!L149="","",Danh_sach_tam_tru!L149)</f>
        <v/>
      </c>
      <c r="P147" s="4" t="str">
        <f>IFERROR(VLOOKUP(O147,TinhThanh!$B:$C,2, FALSE), "")</f>
        <v/>
      </c>
      <c r="Q147" s="4" t="str">
        <f>IF(Danh_sach_tam_tru!M149="","",Danh_sach_tam_tru!M149)</f>
        <v/>
      </c>
      <c r="R147" s="4" t="str">
        <f>IFERROR(VLOOKUP(Q147,QuanHuyen!$B:$C,2, FALSE), "")</f>
        <v/>
      </c>
      <c r="S147" s="4" t="str">
        <f>IF(Danh_sach_tam_tru!N149="","",Danh_sach_tam_tru!N149)</f>
        <v/>
      </c>
      <c r="T147" s="4" t="str">
        <f>IFERROR(INDEX(PhuongXa!$A:$A,MATCH(S147,PhuongXa!$B:$B,0)), "")</f>
        <v/>
      </c>
      <c r="U147" s="4" t="str">
        <f>IF(Danh_sach_tam_tru!O149="","",Danh_sach_tam_tru!O149)</f>
        <v/>
      </c>
      <c r="V147" s="4" t="str">
        <f>IF(Danh_sach_tam_tru!P149="","",Danh_sach_tam_tru!P149)</f>
        <v/>
      </c>
      <c r="W147" s="4" t="str">
        <f>IFERROR(INDEX(TinhThanh!$A:$A,MATCH(V147,TinhThanh!$B:$B,0)), "")</f>
        <v/>
      </c>
      <c r="X147" s="4" t="str">
        <f>IF(Danh_sach_tam_tru!Q149="","",Danh_sach_tam_tru!Q149)</f>
        <v/>
      </c>
      <c r="Y147" s="4" t="str">
        <f>IFERROR(INDEX(QuanHuyen!$A:$A,MATCH(X147,QuanHuyen!$B:$B,0)), "")</f>
        <v/>
      </c>
      <c r="Z147" s="4" t="str">
        <f>IF(Danh_sach_tam_tru!R149="","",Danh_sach_tam_tru!R149)</f>
        <v/>
      </c>
      <c r="AA147" s="4" t="str">
        <f>IFERROR(INDEX(PhuongXa!$A:$A,MATCH(Z147,PhuongXa!$B:$B,0)), "")</f>
        <v/>
      </c>
      <c r="AB147" s="4" t="str">
        <f>IF(Danh_sach_tam_tru!S149="","",Danh_sach_tam_tru!S149)</f>
        <v/>
      </c>
      <c r="AC147" s="4" t="str">
        <f>IF(Danh_sach_tam_tru!T149="","",Danh_sach_tam_tru!T149)</f>
        <v/>
      </c>
      <c r="AD147" s="4" t="str">
        <f>IFERROR(INDEX(TinhThanh!$A:$A,MATCH(AC147,TinhThanh!$B:$B,0)), "")</f>
        <v/>
      </c>
      <c r="AE147" s="4" t="str">
        <f>IF(Danh_sach_tam_tru!U149="","",Danh_sach_tam_tru!U149)</f>
        <v/>
      </c>
      <c r="AF147" s="4" t="str">
        <f>IFERROR(INDEX(QuanHuyen!$A:$A,MATCH(AE147,QuanHuyen!$B:$B,0)), "")</f>
        <v/>
      </c>
      <c r="AG147" s="4" t="str">
        <f>IF(Danh_sach_tam_tru!V149="","",Danh_sach_tam_tru!V149)</f>
        <v/>
      </c>
      <c r="AH147" s="4" t="str">
        <f>IFERROR(INDEX(PhuongXa!$A:$A,MATCH(AG147,PhuongXa!$B:$B,0)), "")</f>
        <v/>
      </c>
      <c r="AI147" s="4" t="str">
        <f>IF(Danh_sach_tam_tru!W149="","",Danh_sach_tam_tru!W149)</f>
        <v/>
      </c>
      <c r="AJ147" s="4" t="str">
        <f>IF(Danh_sach_tam_tru!X149="","",Danh_sach_tam_tru!X149)</f>
        <v/>
      </c>
      <c r="AK147" s="4" t="str">
        <f>IF(Danh_sach_tam_tru!Y149="","",Danh_sach_tam_tru!Y149)</f>
        <v/>
      </c>
    </row>
    <row r="148" spans="1:37" x14ac:dyDescent="0.35">
      <c r="A148" s="4" t="str">
        <f>IF(Danh_sach_tam_tru!A150="","",Danh_sach_tam_tru!A150)</f>
        <v/>
      </c>
      <c r="B148" s="4" t="str">
        <f>IF(Danh_sach_tam_tru!B150="","",Danh_sach_tam_tru!B150)</f>
        <v/>
      </c>
      <c r="C148" s="4" t="str">
        <f>IF(Danh_sach_tam_tru!C150="","",Danh_sach_tam_tru!C150)</f>
        <v/>
      </c>
      <c r="D148" s="4" t="str">
        <f>IF(Danh_sach_tam_tru!D150="","",Danh_sach_tam_tru!D150)</f>
        <v/>
      </c>
      <c r="E148" s="4" t="str">
        <f>IF(Danh_sach_tam_tru!E150="","",Danh_sach_tam_tru!E150)</f>
        <v/>
      </c>
      <c r="F148" s="4" t="str">
        <f>IF(Danh_sach_tam_tru!F150="","",Danh_sach_tam_tru!F150)</f>
        <v/>
      </c>
      <c r="G148" s="4" t="str">
        <f>IFERROR(INDEX(GioiTinh!$A:$A,MATCH(F148,GioiTinh!$B:$B,0)), "")</f>
        <v/>
      </c>
      <c r="H148" s="4" t="str">
        <f>IF(Danh_sach_tam_tru!G150="","",Danh_sach_tam_tru!G150)</f>
        <v/>
      </c>
      <c r="I148" s="4" t="str">
        <f>IF(Danh_sach_tam_tru!H150="","",Danh_sach_tam_tru!H150)</f>
        <v/>
      </c>
      <c r="J148" s="4" t="str">
        <f>IF(Danh_sach_tam_tru!I150="","",Danh_sach_tam_tru!I150)</f>
        <v/>
      </c>
      <c r="K148" s="4" t="str">
        <f>IFERROR(INDEX(NgheNghiep!$A:$A,MATCH(J148,NgheNghiep!$B:$B,0)), "")</f>
        <v/>
      </c>
      <c r="L148" s="4" t="str">
        <f>IF(Danh_sach_tam_tru!J150="","",Danh_sach_tam_tru!J150)</f>
        <v/>
      </c>
      <c r="M148" s="4" t="str">
        <f>IF(Danh_sach_tam_tru!K150="","",Danh_sach_tam_tru!K150)</f>
        <v/>
      </c>
      <c r="N148" s="4" t="str">
        <f>IFERROR(INDEX(QuocGia!$A:$A,MATCH(M148,QuocGia!$B:$B,0)), "")</f>
        <v/>
      </c>
      <c r="O148" s="4" t="str">
        <f>IF(Danh_sach_tam_tru!L150="","",Danh_sach_tam_tru!L150)</f>
        <v/>
      </c>
      <c r="P148" s="4" t="str">
        <f>IFERROR(VLOOKUP(O148,TinhThanh!$B:$C,2, FALSE), "")</f>
        <v/>
      </c>
      <c r="Q148" s="4" t="str">
        <f>IF(Danh_sach_tam_tru!M150="","",Danh_sach_tam_tru!M150)</f>
        <v/>
      </c>
      <c r="R148" s="4" t="str">
        <f>IFERROR(VLOOKUP(Q148,QuanHuyen!$B:$C,2, FALSE), "")</f>
        <v/>
      </c>
      <c r="S148" s="4" t="str">
        <f>IF(Danh_sach_tam_tru!N150="","",Danh_sach_tam_tru!N150)</f>
        <v/>
      </c>
      <c r="T148" s="4" t="str">
        <f>IFERROR(INDEX(PhuongXa!$A:$A,MATCH(S148,PhuongXa!$B:$B,0)), "")</f>
        <v/>
      </c>
      <c r="U148" s="4" t="str">
        <f>IF(Danh_sach_tam_tru!O150="","",Danh_sach_tam_tru!O150)</f>
        <v/>
      </c>
      <c r="V148" s="4" t="str">
        <f>IF(Danh_sach_tam_tru!P150="","",Danh_sach_tam_tru!P150)</f>
        <v/>
      </c>
      <c r="W148" s="4" t="str">
        <f>IFERROR(INDEX(TinhThanh!$A:$A,MATCH(V148,TinhThanh!$B:$B,0)), "")</f>
        <v/>
      </c>
      <c r="X148" s="4" t="str">
        <f>IF(Danh_sach_tam_tru!Q150="","",Danh_sach_tam_tru!Q150)</f>
        <v/>
      </c>
      <c r="Y148" s="4" t="str">
        <f>IFERROR(INDEX(QuanHuyen!$A:$A,MATCH(X148,QuanHuyen!$B:$B,0)), "")</f>
        <v/>
      </c>
      <c r="Z148" s="4" t="str">
        <f>IF(Danh_sach_tam_tru!R150="","",Danh_sach_tam_tru!R150)</f>
        <v/>
      </c>
      <c r="AA148" s="4" t="str">
        <f>IFERROR(INDEX(PhuongXa!$A:$A,MATCH(Z148,PhuongXa!$B:$B,0)), "")</f>
        <v/>
      </c>
      <c r="AB148" s="4" t="str">
        <f>IF(Danh_sach_tam_tru!S150="","",Danh_sach_tam_tru!S150)</f>
        <v/>
      </c>
      <c r="AC148" s="4" t="str">
        <f>IF(Danh_sach_tam_tru!T150="","",Danh_sach_tam_tru!T150)</f>
        <v/>
      </c>
      <c r="AD148" s="4" t="str">
        <f>IFERROR(INDEX(TinhThanh!$A:$A,MATCH(AC148,TinhThanh!$B:$B,0)), "")</f>
        <v/>
      </c>
      <c r="AE148" s="4" t="str">
        <f>IF(Danh_sach_tam_tru!U150="","",Danh_sach_tam_tru!U150)</f>
        <v/>
      </c>
      <c r="AF148" s="4" t="str">
        <f>IFERROR(INDEX(QuanHuyen!$A:$A,MATCH(AE148,QuanHuyen!$B:$B,0)), "")</f>
        <v/>
      </c>
      <c r="AG148" s="4" t="str">
        <f>IF(Danh_sach_tam_tru!V150="","",Danh_sach_tam_tru!V150)</f>
        <v/>
      </c>
      <c r="AH148" s="4" t="str">
        <f>IFERROR(INDEX(PhuongXa!$A:$A,MATCH(AG148,PhuongXa!$B:$B,0)), "")</f>
        <v/>
      </c>
      <c r="AI148" s="4" t="str">
        <f>IF(Danh_sach_tam_tru!W150="","",Danh_sach_tam_tru!W150)</f>
        <v/>
      </c>
      <c r="AJ148" s="4" t="str">
        <f>IF(Danh_sach_tam_tru!X150="","",Danh_sach_tam_tru!X150)</f>
        <v/>
      </c>
      <c r="AK148" s="4" t="str">
        <f>IF(Danh_sach_tam_tru!Y150="","",Danh_sach_tam_tru!Y150)</f>
        <v/>
      </c>
    </row>
    <row r="149" spans="1:37" x14ac:dyDescent="0.35">
      <c r="A149" s="4" t="str">
        <f>IF(Danh_sach_tam_tru!A151="","",Danh_sach_tam_tru!A151)</f>
        <v/>
      </c>
      <c r="B149" s="4" t="str">
        <f>IF(Danh_sach_tam_tru!B151="","",Danh_sach_tam_tru!B151)</f>
        <v/>
      </c>
      <c r="C149" s="4" t="str">
        <f>IF(Danh_sach_tam_tru!C151="","",Danh_sach_tam_tru!C151)</f>
        <v/>
      </c>
      <c r="D149" s="4" t="str">
        <f>IF(Danh_sach_tam_tru!D151="","",Danh_sach_tam_tru!D151)</f>
        <v/>
      </c>
      <c r="E149" s="4" t="str">
        <f>IF(Danh_sach_tam_tru!E151="","",Danh_sach_tam_tru!E151)</f>
        <v/>
      </c>
      <c r="F149" s="4" t="str">
        <f>IF(Danh_sach_tam_tru!F151="","",Danh_sach_tam_tru!F151)</f>
        <v/>
      </c>
      <c r="G149" s="4" t="str">
        <f>IFERROR(INDEX(GioiTinh!$A:$A,MATCH(F149,GioiTinh!$B:$B,0)), "")</f>
        <v/>
      </c>
      <c r="H149" s="4" t="str">
        <f>IF(Danh_sach_tam_tru!G151="","",Danh_sach_tam_tru!G151)</f>
        <v/>
      </c>
      <c r="I149" s="4" t="str">
        <f>IF(Danh_sach_tam_tru!H151="","",Danh_sach_tam_tru!H151)</f>
        <v/>
      </c>
      <c r="J149" s="4" t="str">
        <f>IF(Danh_sach_tam_tru!I151="","",Danh_sach_tam_tru!I151)</f>
        <v/>
      </c>
      <c r="K149" s="4" t="str">
        <f>IFERROR(INDEX(NgheNghiep!$A:$A,MATCH(J149,NgheNghiep!$B:$B,0)), "")</f>
        <v/>
      </c>
      <c r="L149" s="4" t="str">
        <f>IF(Danh_sach_tam_tru!J151="","",Danh_sach_tam_tru!J151)</f>
        <v/>
      </c>
      <c r="M149" s="4" t="str">
        <f>IF(Danh_sach_tam_tru!K151="","",Danh_sach_tam_tru!K151)</f>
        <v/>
      </c>
      <c r="N149" s="4" t="str">
        <f>IFERROR(INDEX(QuocGia!$A:$A,MATCH(M149,QuocGia!$B:$B,0)), "")</f>
        <v/>
      </c>
      <c r="O149" s="4" t="str">
        <f>IF(Danh_sach_tam_tru!L151="","",Danh_sach_tam_tru!L151)</f>
        <v/>
      </c>
      <c r="P149" s="4" t="str">
        <f>IFERROR(VLOOKUP(O149,TinhThanh!$B:$C,2, FALSE), "")</f>
        <v/>
      </c>
      <c r="Q149" s="4" t="str">
        <f>IF(Danh_sach_tam_tru!M151="","",Danh_sach_tam_tru!M151)</f>
        <v/>
      </c>
      <c r="R149" s="4" t="str">
        <f>IFERROR(VLOOKUP(Q149,QuanHuyen!$B:$C,2, FALSE), "")</f>
        <v/>
      </c>
      <c r="S149" s="4" t="str">
        <f>IF(Danh_sach_tam_tru!N151="","",Danh_sach_tam_tru!N151)</f>
        <v/>
      </c>
      <c r="T149" s="4" t="str">
        <f>IFERROR(INDEX(PhuongXa!$A:$A,MATCH(S149,PhuongXa!$B:$B,0)), "")</f>
        <v/>
      </c>
      <c r="U149" s="4" t="str">
        <f>IF(Danh_sach_tam_tru!O151="","",Danh_sach_tam_tru!O151)</f>
        <v/>
      </c>
      <c r="V149" s="4" t="str">
        <f>IF(Danh_sach_tam_tru!P151="","",Danh_sach_tam_tru!P151)</f>
        <v/>
      </c>
      <c r="W149" s="4" t="str">
        <f>IFERROR(INDEX(TinhThanh!$A:$A,MATCH(V149,TinhThanh!$B:$B,0)), "")</f>
        <v/>
      </c>
      <c r="X149" s="4" t="str">
        <f>IF(Danh_sach_tam_tru!Q151="","",Danh_sach_tam_tru!Q151)</f>
        <v/>
      </c>
      <c r="Y149" s="4" t="str">
        <f>IFERROR(INDEX(QuanHuyen!$A:$A,MATCH(X149,QuanHuyen!$B:$B,0)), "")</f>
        <v/>
      </c>
      <c r="Z149" s="4" t="str">
        <f>IF(Danh_sach_tam_tru!R151="","",Danh_sach_tam_tru!R151)</f>
        <v/>
      </c>
      <c r="AA149" s="4" t="str">
        <f>IFERROR(INDEX(PhuongXa!$A:$A,MATCH(Z149,PhuongXa!$B:$B,0)), "")</f>
        <v/>
      </c>
      <c r="AB149" s="4" t="str">
        <f>IF(Danh_sach_tam_tru!S151="","",Danh_sach_tam_tru!S151)</f>
        <v/>
      </c>
      <c r="AC149" s="4" t="str">
        <f>IF(Danh_sach_tam_tru!T151="","",Danh_sach_tam_tru!T151)</f>
        <v/>
      </c>
      <c r="AD149" s="4" t="str">
        <f>IFERROR(INDEX(TinhThanh!$A:$A,MATCH(AC149,TinhThanh!$B:$B,0)), "")</f>
        <v/>
      </c>
      <c r="AE149" s="4" t="str">
        <f>IF(Danh_sach_tam_tru!U151="","",Danh_sach_tam_tru!U151)</f>
        <v/>
      </c>
      <c r="AF149" s="4" t="str">
        <f>IFERROR(INDEX(QuanHuyen!$A:$A,MATCH(AE149,QuanHuyen!$B:$B,0)), "")</f>
        <v/>
      </c>
      <c r="AG149" s="4" t="str">
        <f>IF(Danh_sach_tam_tru!V151="","",Danh_sach_tam_tru!V151)</f>
        <v/>
      </c>
      <c r="AH149" s="4" t="str">
        <f>IFERROR(INDEX(PhuongXa!$A:$A,MATCH(AG149,PhuongXa!$B:$B,0)), "")</f>
        <v/>
      </c>
      <c r="AI149" s="4" t="str">
        <f>IF(Danh_sach_tam_tru!W151="","",Danh_sach_tam_tru!W151)</f>
        <v/>
      </c>
      <c r="AJ149" s="4" t="str">
        <f>IF(Danh_sach_tam_tru!X151="","",Danh_sach_tam_tru!X151)</f>
        <v/>
      </c>
      <c r="AK149" s="4" t="str">
        <f>IF(Danh_sach_tam_tru!Y151="","",Danh_sach_tam_tru!Y151)</f>
        <v/>
      </c>
    </row>
    <row r="150" spans="1:37" x14ac:dyDescent="0.35">
      <c r="A150" s="4" t="str">
        <f>IF(Danh_sach_tam_tru!A152="","",Danh_sach_tam_tru!A152)</f>
        <v/>
      </c>
      <c r="B150" s="4" t="str">
        <f>IF(Danh_sach_tam_tru!B152="","",Danh_sach_tam_tru!B152)</f>
        <v/>
      </c>
      <c r="C150" s="4" t="str">
        <f>IF(Danh_sach_tam_tru!C152="","",Danh_sach_tam_tru!C152)</f>
        <v/>
      </c>
      <c r="D150" s="4" t="str">
        <f>IF(Danh_sach_tam_tru!D152="","",Danh_sach_tam_tru!D152)</f>
        <v/>
      </c>
      <c r="E150" s="4" t="str">
        <f>IF(Danh_sach_tam_tru!E152="","",Danh_sach_tam_tru!E152)</f>
        <v/>
      </c>
      <c r="F150" s="4" t="str">
        <f>IF(Danh_sach_tam_tru!F152="","",Danh_sach_tam_tru!F152)</f>
        <v/>
      </c>
      <c r="G150" s="4" t="str">
        <f>IFERROR(INDEX(GioiTinh!$A:$A,MATCH(F150,GioiTinh!$B:$B,0)), "")</f>
        <v/>
      </c>
      <c r="H150" s="4" t="str">
        <f>IF(Danh_sach_tam_tru!G152="","",Danh_sach_tam_tru!G152)</f>
        <v/>
      </c>
      <c r="I150" s="4" t="str">
        <f>IF(Danh_sach_tam_tru!H152="","",Danh_sach_tam_tru!H152)</f>
        <v/>
      </c>
      <c r="J150" s="4" t="str">
        <f>IF(Danh_sach_tam_tru!I152="","",Danh_sach_tam_tru!I152)</f>
        <v/>
      </c>
      <c r="K150" s="4" t="str">
        <f>IFERROR(INDEX(NgheNghiep!$A:$A,MATCH(J150,NgheNghiep!$B:$B,0)), "")</f>
        <v/>
      </c>
      <c r="L150" s="4" t="str">
        <f>IF(Danh_sach_tam_tru!J152="","",Danh_sach_tam_tru!J152)</f>
        <v/>
      </c>
      <c r="M150" s="4" t="str">
        <f>IF(Danh_sach_tam_tru!K152="","",Danh_sach_tam_tru!K152)</f>
        <v/>
      </c>
      <c r="N150" s="4" t="str">
        <f>IFERROR(INDEX(QuocGia!$A:$A,MATCH(M150,QuocGia!$B:$B,0)), "")</f>
        <v/>
      </c>
      <c r="O150" s="4" t="str">
        <f>IF(Danh_sach_tam_tru!L152="","",Danh_sach_tam_tru!L152)</f>
        <v/>
      </c>
      <c r="P150" s="4" t="str">
        <f>IFERROR(VLOOKUP(O150,TinhThanh!$B:$C,2, FALSE), "")</f>
        <v/>
      </c>
      <c r="Q150" s="4" t="str">
        <f>IF(Danh_sach_tam_tru!M152="","",Danh_sach_tam_tru!M152)</f>
        <v/>
      </c>
      <c r="R150" s="4" t="str">
        <f>IFERROR(VLOOKUP(Q150,QuanHuyen!$B:$C,2, FALSE), "")</f>
        <v/>
      </c>
      <c r="S150" s="4" t="str">
        <f>IF(Danh_sach_tam_tru!N152="","",Danh_sach_tam_tru!N152)</f>
        <v/>
      </c>
      <c r="T150" s="4" t="str">
        <f>IFERROR(INDEX(PhuongXa!$A:$A,MATCH(S150,PhuongXa!$B:$B,0)), "")</f>
        <v/>
      </c>
      <c r="U150" s="4" t="str">
        <f>IF(Danh_sach_tam_tru!O152="","",Danh_sach_tam_tru!O152)</f>
        <v/>
      </c>
      <c r="V150" s="4" t="str">
        <f>IF(Danh_sach_tam_tru!P152="","",Danh_sach_tam_tru!P152)</f>
        <v/>
      </c>
      <c r="W150" s="4" t="str">
        <f>IFERROR(INDEX(TinhThanh!$A:$A,MATCH(V150,TinhThanh!$B:$B,0)), "")</f>
        <v/>
      </c>
      <c r="X150" s="4" t="str">
        <f>IF(Danh_sach_tam_tru!Q152="","",Danh_sach_tam_tru!Q152)</f>
        <v/>
      </c>
      <c r="Y150" s="4" t="str">
        <f>IFERROR(INDEX(QuanHuyen!$A:$A,MATCH(X150,QuanHuyen!$B:$B,0)), "")</f>
        <v/>
      </c>
      <c r="Z150" s="4" t="str">
        <f>IF(Danh_sach_tam_tru!R152="","",Danh_sach_tam_tru!R152)</f>
        <v/>
      </c>
      <c r="AA150" s="4" t="str">
        <f>IFERROR(INDEX(PhuongXa!$A:$A,MATCH(Z150,PhuongXa!$B:$B,0)), "")</f>
        <v/>
      </c>
      <c r="AB150" s="4" t="str">
        <f>IF(Danh_sach_tam_tru!S152="","",Danh_sach_tam_tru!S152)</f>
        <v/>
      </c>
      <c r="AC150" s="4" t="str">
        <f>IF(Danh_sach_tam_tru!T152="","",Danh_sach_tam_tru!T152)</f>
        <v/>
      </c>
      <c r="AD150" s="4" t="str">
        <f>IFERROR(INDEX(TinhThanh!$A:$A,MATCH(AC150,TinhThanh!$B:$B,0)), "")</f>
        <v/>
      </c>
      <c r="AE150" s="4" t="str">
        <f>IF(Danh_sach_tam_tru!U152="","",Danh_sach_tam_tru!U152)</f>
        <v/>
      </c>
      <c r="AF150" s="4" t="str">
        <f>IFERROR(INDEX(QuanHuyen!$A:$A,MATCH(AE150,QuanHuyen!$B:$B,0)), "")</f>
        <v/>
      </c>
      <c r="AG150" s="4" t="str">
        <f>IF(Danh_sach_tam_tru!V152="","",Danh_sach_tam_tru!V152)</f>
        <v/>
      </c>
      <c r="AH150" s="4" t="str">
        <f>IFERROR(INDEX(PhuongXa!$A:$A,MATCH(AG150,PhuongXa!$B:$B,0)), "")</f>
        <v/>
      </c>
      <c r="AI150" s="4" t="str">
        <f>IF(Danh_sach_tam_tru!W152="","",Danh_sach_tam_tru!W152)</f>
        <v/>
      </c>
      <c r="AJ150" s="4" t="str">
        <f>IF(Danh_sach_tam_tru!X152="","",Danh_sach_tam_tru!X152)</f>
        <v/>
      </c>
      <c r="AK150" s="4" t="str">
        <f>IF(Danh_sach_tam_tru!Y152="","",Danh_sach_tam_tru!Y152)</f>
        <v/>
      </c>
    </row>
    <row r="151" spans="1:37" x14ac:dyDescent="0.35">
      <c r="A151" s="4" t="str">
        <f>IF(Danh_sach_tam_tru!A153="","",Danh_sach_tam_tru!A153)</f>
        <v/>
      </c>
      <c r="B151" s="4" t="str">
        <f>IF(Danh_sach_tam_tru!B153="","",Danh_sach_tam_tru!B153)</f>
        <v/>
      </c>
      <c r="C151" s="4" t="str">
        <f>IF(Danh_sach_tam_tru!C153="","",Danh_sach_tam_tru!C153)</f>
        <v/>
      </c>
      <c r="D151" s="4" t="str">
        <f>IF(Danh_sach_tam_tru!D153="","",Danh_sach_tam_tru!D153)</f>
        <v/>
      </c>
      <c r="E151" s="4" t="str">
        <f>IF(Danh_sach_tam_tru!E153="","",Danh_sach_tam_tru!E153)</f>
        <v/>
      </c>
      <c r="F151" s="4" t="str">
        <f>IF(Danh_sach_tam_tru!F153="","",Danh_sach_tam_tru!F153)</f>
        <v/>
      </c>
      <c r="G151" s="4" t="str">
        <f>IFERROR(INDEX(GioiTinh!$A:$A,MATCH(F151,GioiTinh!$B:$B,0)), "")</f>
        <v/>
      </c>
      <c r="H151" s="4" t="str">
        <f>IF(Danh_sach_tam_tru!G153="","",Danh_sach_tam_tru!G153)</f>
        <v/>
      </c>
      <c r="I151" s="4" t="str">
        <f>IF(Danh_sach_tam_tru!H153="","",Danh_sach_tam_tru!H153)</f>
        <v/>
      </c>
      <c r="J151" s="4" t="str">
        <f>IF(Danh_sach_tam_tru!I153="","",Danh_sach_tam_tru!I153)</f>
        <v/>
      </c>
      <c r="K151" s="4" t="str">
        <f>IFERROR(INDEX(NgheNghiep!$A:$A,MATCH(J151,NgheNghiep!$B:$B,0)), "")</f>
        <v/>
      </c>
      <c r="L151" s="4" t="str">
        <f>IF(Danh_sach_tam_tru!J153="","",Danh_sach_tam_tru!J153)</f>
        <v/>
      </c>
      <c r="M151" s="4" t="str">
        <f>IF(Danh_sach_tam_tru!K153="","",Danh_sach_tam_tru!K153)</f>
        <v/>
      </c>
      <c r="N151" s="4" t="str">
        <f>IFERROR(INDEX(QuocGia!$A:$A,MATCH(M151,QuocGia!$B:$B,0)), "")</f>
        <v/>
      </c>
      <c r="O151" s="4" t="str">
        <f>IF(Danh_sach_tam_tru!L153="","",Danh_sach_tam_tru!L153)</f>
        <v/>
      </c>
      <c r="P151" s="4" t="str">
        <f>IFERROR(VLOOKUP(O151,TinhThanh!$B:$C,2, FALSE), "")</f>
        <v/>
      </c>
      <c r="Q151" s="4" t="str">
        <f>IF(Danh_sach_tam_tru!M153="","",Danh_sach_tam_tru!M153)</f>
        <v/>
      </c>
      <c r="R151" s="4" t="str">
        <f>IFERROR(VLOOKUP(Q151,QuanHuyen!$B:$C,2, FALSE), "")</f>
        <v/>
      </c>
      <c r="S151" s="4" t="str">
        <f>IF(Danh_sach_tam_tru!N153="","",Danh_sach_tam_tru!N153)</f>
        <v/>
      </c>
      <c r="T151" s="4" t="str">
        <f>IFERROR(INDEX(PhuongXa!$A:$A,MATCH(S151,PhuongXa!$B:$B,0)), "")</f>
        <v/>
      </c>
      <c r="U151" s="4" t="str">
        <f>IF(Danh_sach_tam_tru!O153="","",Danh_sach_tam_tru!O153)</f>
        <v/>
      </c>
      <c r="V151" s="4" t="str">
        <f>IF(Danh_sach_tam_tru!P153="","",Danh_sach_tam_tru!P153)</f>
        <v/>
      </c>
      <c r="W151" s="4" t="str">
        <f>IFERROR(INDEX(TinhThanh!$A:$A,MATCH(V151,TinhThanh!$B:$B,0)), "")</f>
        <v/>
      </c>
      <c r="X151" s="4" t="str">
        <f>IF(Danh_sach_tam_tru!Q153="","",Danh_sach_tam_tru!Q153)</f>
        <v/>
      </c>
      <c r="Y151" s="4" t="str">
        <f>IFERROR(INDEX(QuanHuyen!$A:$A,MATCH(X151,QuanHuyen!$B:$B,0)), "")</f>
        <v/>
      </c>
      <c r="Z151" s="4" t="str">
        <f>IF(Danh_sach_tam_tru!R153="","",Danh_sach_tam_tru!R153)</f>
        <v/>
      </c>
      <c r="AA151" s="4" t="str">
        <f>IFERROR(INDEX(PhuongXa!$A:$A,MATCH(Z151,PhuongXa!$B:$B,0)), "")</f>
        <v/>
      </c>
      <c r="AB151" s="4" t="str">
        <f>IF(Danh_sach_tam_tru!S153="","",Danh_sach_tam_tru!S153)</f>
        <v/>
      </c>
      <c r="AC151" s="4" t="str">
        <f>IF(Danh_sach_tam_tru!T153="","",Danh_sach_tam_tru!T153)</f>
        <v/>
      </c>
      <c r="AD151" s="4" t="str">
        <f>IFERROR(INDEX(TinhThanh!$A:$A,MATCH(AC151,TinhThanh!$B:$B,0)), "")</f>
        <v/>
      </c>
      <c r="AE151" s="4" t="str">
        <f>IF(Danh_sach_tam_tru!U153="","",Danh_sach_tam_tru!U153)</f>
        <v/>
      </c>
      <c r="AF151" s="4" t="str">
        <f>IFERROR(INDEX(QuanHuyen!$A:$A,MATCH(AE151,QuanHuyen!$B:$B,0)), "")</f>
        <v/>
      </c>
      <c r="AG151" s="4" t="str">
        <f>IF(Danh_sach_tam_tru!V153="","",Danh_sach_tam_tru!V153)</f>
        <v/>
      </c>
      <c r="AH151" s="4" t="str">
        <f>IFERROR(INDEX(PhuongXa!$A:$A,MATCH(AG151,PhuongXa!$B:$B,0)), "")</f>
        <v/>
      </c>
      <c r="AI151" s="4" t="str">
        <f>IF(Danh_sach_tam_tru!W153="","",Danh_sach_tam_tru!W153)</f>
        <v/>
      </c>
      <c r="AJ151" s="4" t="str">
        <f>IF(Danh_sach_tam_tru!X153="","",Danh_sach_tam_tru!X153)</f>
        <v/>
      </c>
      <c r="AK151" s="4" t="str">
        <f>IF(Danh_sach_tam_tru!Y153="","",Danh_sach_tam_tru!Y153)</f>
        <v/>
      </c>
    </row>
    <row r="152" spans="1:37" x14ac:dyDescent="0.35">
      <c r="A152" s="4" t="str">
        <f>IF(Danh_sach_tam_tru!A154="","",Danh_sach_tam_tru!A154)</f>
        <v/>
      </c>
      <c r="B152" s="4" t="str">
        <f>IF(Danh_sach_tam_tru!B154="","",Danh_sach_tam_tru!B154)</f>
        <v/>
      </c>
      <c r="C152" s="4" t="str">
        <f>IF(Danh_sach_tam_tru!C154="","",Danh_sach_tam_tru!C154)</f>
        <v/>
      </c>
      <c r="D152" s="4" t="str">
        <f>IF(Danh_sach_tam_tru!D154="","",Danh_sach_tam_tru!D154)</f>
        <v/>
      </c>
      <c r="E152" s="4" t="str">
        <f>IF(Danh_sach_tam_tru!E154="","",Danh_sach_tam_tru!E154)</f>
        <v/>
      </c>
      <c r="F152" s="4" t="str">
        <f>IF(Danh_sach_tam_tru!F154="","",Danh_sach_tam_tru!F154)</f>
        <v/>
      </c>
      <c r="G152" s="4" t="str">
        <f>IFERROR(INDEX(GioiTinh!$A:$A,MATCH(F152,GioiTinh!$B:$B,0)), "")</f>
        <v/>
      </c>
      <c r="H152" s="4" t="str">
        <f>IF(Danh_sach_tam_tru!G154="","",Danh_sach_tam_tru!G154)</f>
        <v/>
      </c>
      <c r="I152" s="4" t="str">
        <f>IF(Danh_sach_tam_tru!H154="","",Danh_sach_tam_tru!H154)</f>
        <v/>
      </c>
      <c r="J152" s="4" t="str">
        <f>IF(Danh_sach_tam_tru!I154="","",Danh_sach_tam_tru!I154)</f>
        <v/>
      </c>
      <c r="K152" s="4" t="str">
        <f>IFERROR(INDEX(NgheNghiep!$A:$A,MATCH(J152,NgheNghiep!$B:$B,0)), "")</f>
        <v/>
      </c>
      <c r="L152" s="4" t="str">
        <f>IF(Danh_sach_tam_tru!J154="","",Danh_sach_tam_tru!J154)</f>
        <v/>
      </c>
      <c r="M152" s="4" t="str">
        <f>IF(Danh_sach_tam_tru!K154="","",Danh_sach_tam_tru!K154)</f>
        <v/>
      </c>
      <c r="N152" s="4" t="str">
        <f>IFERROR(INDEX(QuocGia!$A:$A,MATCH(M152,QuocGia!$B:$B,0)), "")</f>
        <v/>
      </c>
      <c r="O152" s="4" t="str">
        <f>IF(Danh_sach_tam_tru!L154="","",Danh_sach_tam_tru!L154)</f>
        <v/>
      </c>
      <c r="P152" s="4" t="str">
        <f>IFERROR(VLOOKUP(O152,TinhThanh!$B:$C,2, FALSE), "")</f>
        <v/>
      </c>
      <c r="Q152" s="4" t="str">
        <f>IF(Danh_sach_tam_tru!M154="","",Danh_sach_tam_tru!M154)</f>
        <v/>
      </c>
      <c r="R152" s="4" t="str">
        <f>IFERROR(VLOOKUP(Q152,QuanHuyen!$B:$C,2, FALSE), "")</f>
        <v/>
      </c>
      <c r="S152" s="4" t="str">
        <f>IF(Danh_sach_tam_tru!N154="","",Danh_sach_tam_tru!N154)</f>
        <v/>
      </c>
      <c r="T152" s="4" t="str">
        <f>IFERROR(INDEX(PhuongXa!$A:$A,MATCH(S152,PhuongXa!$B:$B,0)), "")</f>
        <v/>
      </c>
      <c r="U152" s="4" t="str">
        <f>IF(Danh_sach_tam_tru!O154="","",Danh_sach_tam_tru!O154)</f>
        <v/>
      </c>
      <c r="V152" s="4" t="str">
        <f>IF(Danh_sach_tam_tru!P154="","",Danh_sach_tam_tru!P154)</f>
        <v/>
      </c>
      <c r="W152" s="4" t="str">
        <f>IFERROR(INDEX(TinhThanh!$A:$A,MATCH(V152,TinhThanh!$B:$B,0)), "")</f>
        <v/>
      </c>
      <c r="X152" s="4" t="str">
        <f>IF(Danh_sach_tam_tru!Q154="","",Danh_sach_tam_tru!Q154)</f>
        <v/>
      </c>
      <c r="Y152" s="4" t="str">
        <f>IFERROR(INDEX(QuanHuyen!$A:$A,MATCH(X152,QuanHuyen!$B:$B,0)), "")</f>
        <v/>
      </c>
      <c r="Z152" s="4" t="str">
        <f>IF(Danh_sach_tam_tru!R154="","",Danh_sach_tam_tru!R154)</f>
        <v/>
      </c>
      <c r="AA152" s="4" t="str">
        <f>IFERROR(INDEX(PhuongXa!$A:$A,MATCH(Z152,PhuongXa!$B:$B,0)), "")</f>
        <v/>
      </c>
      <c r="AB152" s="4" t="str">
        <f>IF(Danh_sach_tam_tru!S154="","",Danh_sach_tam_tru!S154)</f>
        <v/>
      </c>
      <c r="AC152" s="4" t="str">
        <f>IF(Danh_sach_tam_tru!T154="","",Danh_sach_tam_tru!T154)</f>
        <v/>
      </c>
      <c r="AD152" s="4" t="str">
        <f>IFERROR(INDEX(TinhThanh!$A:$A,MATCH(AC152,TinhThanh!$B:$B,0)), "")</f>
        <v/>
      </c>
      <c r="AE152" s="4" t="str">
        <f>IF(Danh_sach_tam_tru!U154="","",Danh_sach_tam_tru!U154)</f>
        <v/>
      </c>
      <c r="AF152" s="4" t="str">
        <f>IFERROR(INDEX(QuanHuyen!$A:$A,MATCH(AE152,QuanHuyen!$B:$B,0)), "")</f>
        <v/>
      </c>
      <c r="AG152" s="4" t="str">
        <f>IF(Danh_sach_tam_tru!V154="","",Danh_sach_tam_tru!V154)</f>
        <v/>
      </c>
      <c r="AH152" s="4" t="str">
        <f>IFERROR(INDEX(PhuongXa!$A:$A,MATCH(AG152,PhuongXa!$B:$B,0)), "")</f>
        <v/>
      </c>
      <c r="AI152" s="4" t="str">
        <f>IF(Danh_sach_tam_tru!W154="","",Danh_sach_tam_tru!W154)</f>
        <v/>
      </c>
      <c r="AJ152" s="4" t="str">
        <f>IF(Danh_sach_tam_tru!X154="","",Danh_sach_tam_tru!X154)</f>
        <v/>
      </c>
      <c r="AK152" s="4" t="str">
        <f>IF(Danh_sach_tam_tru!Y154="","",Danh_sach_tam_tru!Y154)</f>
        <v/>
      </c>
    </row>
    <row r="153" spans="1:37" x14ac:dyDescent="0.35">
      <c r="A153" s="4" t="str">
        <f>IF(Danh_sach_tam_tru!A155="","",Danh_sach_tam_tru!A155)</f>
        <v/>
      </c>
      <c r="B153" s="4" t="str">
        <f>IF(Danh_sach_tam_tru!B155="","",Danh_sach_tam_tru!B155)</f>
        <v/>
      </c>
      <c r="C153" s="4" t="str">
        <f>IF(Danh_sach_tam_tru!C155="","",Danh_sach_tam_tru!C155)</f>
        <v/>
      </c>
      <c r="D153" s="4" t="str">
        <f>IF(Danh_sach_tam_tru!D155="","",Danh_sach_tam_tru!D155)</f>
        <v/>
      </c>
      <c r="E153" s="4" t="str">
        <f>IF(Danh_sach_tam_tru!E155="","",Danh_sach_tam_tru!E155)</f>
        <v/>
      </c>
      <c r="F153" s="4" t="str">
        <f>IF(Danh_sach_tam_tru!F155="","",Danh_sach_tam_tru!F155)</f>
        <v/>
      </c>
      <c r="G153" s="4" t="str">
        <f>IFERROR(INDEX(GioiTinh!$A:$A,MATCH(F153,GioiTinh!$B:$B,0)), "")</f>
        <v/>
      </c>
      <c r="H153" s="4" t="str">
        <f>IF(Danh_sach_tam_tru!G155="","",Danh_sach_tam_tru!G155)</f>
        <v/>
      </c>
      <c r="I153" s="4" t="str">
        <f>IF(Danh_sach_tam_tru!H155="","",Danh_sach_tam_tru!H155)</f>
        <v/>
      </c>
      <c r="J153" s="4" t="str">
        <f>IF(Danh_sach_tam_tru!I155="","",Danh_sach_tam_tru!I155)</f>
        <v/>
      </c>
      <c r="K153" s="4" t="str">
        <f>IFERROR(INDEX(NgheNghiep!$A:$A,MATCH(J153,NgheNghiep!$B:$B,0)), "")</f>
        <v/>
      </c>
      <c r="L153" s="4" t="str">
        <f>IF(Danh_sach_tam_tru!J155="","",Danh_sach_tam_tru!J155)</f>
        <v/>
      </c>
      <c r="M153" s="4" t="str">
        <f>IF(Danh_sach_tam_tru!K155="","",Danh_sach_tam_tru!K155)</f>
        <v/>
      </c>
      <c r="N153" s="4" t="str">
        <f>IFERROR(INDEX(QuocGia!$A:$A,MATCH(M153,QuocGia!$B:$B,0)), "")</f>
        <v/>
      </c>
      <c r="O153" s="4" t="str">
        <f>IF(Danh_sach_tam_tru!L155="","",Danh_sach_tam_tru!L155)</f>
        <v/>
      </c>
      <c r="P153" s="4" t="str">
        <f>IFERROR(VLOOKUP(O153,TinhThanh!$B:$C,2, FALSE), "")</f>
        <v/>
      </c>
      <c r="Q153" s="4" t="str">
        <f>IF(Danh_sach_tam_tru!M155="","",Danh_sach_tam_tru!M155)</f>
        <v/>
      </c>
      <c r="R153" s="4" t="str">
        <f>IFERROR(VLOOKUP(Q153,QuanHuyen!$B:$C,2, FALSE), "")</f>
        <v/>
      </c>
      <c r="S153" s="4" t="str">
        <f>IF(Danh_sach_tam_tru!N155="","",Danh_sach_tam_tru!N155)</f>
        <v/>
      </c>
      <c r="T153" s="4" t="str">
        <f>IFERROR(INDEX(PhuongXa!$A:$A,MATCH(S153,PhuongXa!$B:$B,0)), "")</f>
        <v/>
      </c>
      <c r="U153" s="4" t="str">
        <f>IF(Danh_sach_tam_tru!O155="","",Danh_sach_tam_tru!O155)</f>
        <v/>
      </c>
      <c r="V153" s="4" t="str">
        <f>IF(Danh_sach_tam_tru!P155="","",Danh_sach_tam_tru!P155)</f>
        <v/>
      </c>
      <c r="W153" s="4" t="str">
        <f>IFERROR(INDEX(TinhThanh!$A:$A,MATCH(V153,TinhThanh!$B:$B,0)), "")</f>
        <v/>
      </c>
      <c r="X153" s="4" t="str">
        <f>IF(Danh_sach_tam_tru!Q155="","",Danh_sach_tam_tru!Q155)</f>
        <v/>
      </c>
      <c r="Y153" s="4" t="str">
        <f>IFERROR(INDEX(QuanHuyen!$A:$A,MATCH(X153,QuanHuyen!$B:$B,0)), "")</f>
        <v/>
      </c>
      <c r="Z153" s="4" t="str">
        <f>IF(Danh_sach_tam_tru!R155="","",Danh_sach_tam_tru!R155)</f>
        <v/>
      </c>
      <c r="AA153" s="4" t="str">
        <f>IFERROR(INDEX(PhuongXa!$A:$A,MATCH(Z153,PhuongXa!$B:$B,0)), "")</f>
        <v/>
      </c>
      <c r="AB153" s="4" t="str">
        <f>IF(Danh_sach_tam_tru!S155="","",Danh_sach_tam_tru!S155)</f>
        <v/>
      </c>
      <c r="AC153" s="4" t="str">
        <f>IF(Danh_sach_tam_tru!T155="","",Danh_sach_tam_tru!T155)</f>
        <v/>
      </c>
      <c r="AD153" s="4" t="str">
        <f>IFERROR(INDEX(TinhThanh!$A:$A,MATCH(AC153,TinhThanh!$B:$B,0)), "")</f>
        <v/>
      </c>
      <c r="AE153" s="4" t="str">
        <f>IF(Danh_sach_tam_tru!U155="","",Danh_sach_tam_tru!U155)</f>
        <v/>
      </c>
      <c r="AF153" s="4" t="str">
        <f>IFERROR(INDEX(QuanHuyen!$A:$A,MATCH(AE153,QuanHuyen!$B:$B,0)), "")</f>
        <v/>
      </c>
      <c r="AG153" s="4" t="str">
        <f>IF(Danh_sach_tam_tru!V155="","",Danh_sach_tam_tru!V155)</f>
        <v/>
      </c>
      <c r="AH153" s="4" t="str">
        <f>IFERROR(INDEX(PhuongXa!$A:$A,MATCH(AG153,PhuongXa!$B:$B,0)), "")</f>
        <v/>
      </c>
      <c r="AI153" s="4" t="str">
        <f>IF(Danh_sach_tam_tru!W155="","",Danh_sach_tam_tru!W155)</f>
        <v/>
      </c>
      <c r="AJ153" s="4" t="str">
        <f>IF(Danh_sach_tam_tru!X155="","",Danh_sach_tam_tru!X155)</f>
        <v/>
      </c>
      <c r="AK153" s="4" t="str">
        <f>IF(Danh_sach_tam_tru!Y155="","",Danh_sach_tam_tru!Y155)</f>
        <v/>
      </c>
    </row>
    <row r="154" spans="1:37" x14ac:dyDescent="0.35">
      <c r="A154" s="4" t="str">
        <f>IF(Danh_sach_tam_tru!A156="","",Danh_sach_tam_tru!A156)</f>
        <v/>
      </c>
      <c r="B154" s="4" t="str">
        <f>IF(Danh_sach_tam_tru!B156="","",Danh_sach_tam_tru!B156)</f>
        <v/>
      </c>
      <c r="C154" s="4" t="str">
        <f>IF(Danh_sach_tam_tru!C156="","",Danh_sach_tam_tru!C156)</f>
        <v/>
      </c>
      <c r="D154" s="4" t="str">
        <f>IF(Danh_sach_tam_tru!D156="","",Danh_sach_tam_tru!D156)</f>
        <v/>
      </c>
      <c r="E154" s="4" t="str">
        <f>IF(Danh_sach_tam_tru!E156="","",Danh_sach_tam_tru!E156)</f>
        <v/>
      </c>
      <c r="F154" s="4" t="str">
        <f>IF(Danh_sach_tam_tru!F156="","",Danh_sach_tam_tru!F156)</f>
        <v/>
      </c>
      <c r="G154" s="4" t="str">
        <f>IFERROR(INDEX(GioiTinh!$A:$A,MATCH(F154,GioiTinh!$B:$B,0)), "")</f>
        <v/>
      </c>
      <c r="H154" s="4" t="str">
        <f>IF(Danh_sach_tam_tru!G156="","",Danh_sach_tam_tru!G156)</f>
        <v/>
      </c>
      <c r="I154" s="4" t="str">
        <f>IF(Danh_sach_tam_tru!H156="","",Danh_sach_tam_tru!H156)</f>
        <v/>
      </c>
      <c r="J154" s="4" t="str">
        <f>IF(Danh_sach_tam_tru!I156="","",Danh_sach_tam_tru!I156)</f>
        <v/>
      </c>
      <c r="K154" s="4" t="str">
        <f>IFERROR(INDEX(NgheNghiep!$A:$A,MATCH(J154,NgheNghiep!$B:$B,0)), "")</f>
        <v/>
      </c>
      <c r="L154" s="4" t="str">
        <f>IF(Danh_sach_tam_tru!J156="","",Danh_sach_tam_tru!J156)</f>
        <v/>
      </c>
      <c r="M154" s="4" t="str">
        <f>IF(Danh_sach_tam_tru!K156="","",Danh_sach_tam_tru!K156)</f>
        <v/>
      </c>
      <c r="N154" s="4" t="str">
        <f>IFERROR(INDEX(QuocGia!$A:$A,MATCH(M154,QuocGia!$B:$B,0)), "")</f>
        <v/>
      </c>
      <c r="O154" s="4" t="str">
        <f>IF(Danh_sach_tam_tru!L156="","",Danh_sach_tam_tru!L156)</f>
        <v/>
      </c>
      <c r="P154" s="4" t="str">
        <f>IFERROR(VLOOKUP(O154,TinhThanh!$B:$C,2, FALSE), "")</f>
        <v/>
      </c>
      <c r="Q154" s="4" t="str">
        <f>IF(Danh_sach_tam_tru!M156="","",Danh_sach_tam_tru!M156)</f>
        <v/>
      </c>
      <c r="R154" s="4" t="str">
        <f>IFERROR(VLOOKUP(Q154,QuanHuyen!$B:$C,2, FALSE), "")</f>
        <v/>
      </c>
      <c r="S154" s="4" t="str">
        <f>IF(Danh_sach_tam_tru!N156="","",Danh_sach_tam_tru!N156)</f>
        <v/>
      </c>
      <c r="T154" s="4" t="str">
        <f>IFERROR(INDEX(PhuongXa!$A:$A,MATCH(S154,PhuongXa!$B:$B,0)), "")</f>
        <v/>
      </c>
      <c r="U154" s="4" t="str">
        <f>IF(Danh_sach_tam_tru!O156="","",Danh_sach_tam_tru!O156)</f>
        <v/>
      </c>
      <c r="V154" s="4" t="str">
        <f>IF(Danh_sach_tam_tru!P156="","",Danh_sach_tam_tru!P156)</f>
        <v/>
      </c>
      <c r="W154" s="4" t="str">
        <f>IFERROR(INDEX(TinhThanh!$A:$A,MATCH(V154,TinhThanh!$B:$B,0)), "")</f>
        <v/>
      </c>
      <c r="X154" s="4" t="str">
        <f>IF(Danh_sach_tam_tru!Q156="","",Danh_sach_tam_tru!Q156)</f>
        <v/>
      </c>
      <c r="Y154" s="4" t="str">
        <f>IFERROR(INDEX(QuanHuyen!$A:$A,MATCH(X154,QuanHuyen!$B:$B,0)), "")</f>
        <v/>
      </c>
      <c r="Z154" s="4" t="str">
        <f>IF(Danh_sach_tam_tru!R156="","",Danh_sach_tam_tru!R156)</f>
        <v/>
      </c>
      <c r="AA154" s="4" t="str">
        <f>IFERROR(INDEX(PhuongXa!$A:$A,MATCH(Z154,PhuongXa!$B:$B,0)), "")</f>
        <v/>
      </c>
      <c r="AB154" s="4" t="str">
        <f>IF(Danh_sach_tam_tru!S156="","",Danh_sach_tam_tru!S156)</f>
        <v/>
      </c>
      <c r="AC154" s="4" t="str">
        <f>IF(Danh_sach_tam_tru!T156="","",Danh_sach_tam_tru!T156)</f>
        <v/>
      </c>
      <c r="AD154" s="4" t="str">
        <f>IFERROR(INDEX(TinhThanh!$A:$A,MATCH(AC154,TinhThanh!$B:$B,0)), "")</f>
        <v/>
      </c>
      <c r="AE154" s="4" t="str">
        <f>IF(Danh_sach_tam_tru!U156="","",Danh_sach_tam_tru!U156)</f>
        <v/>
      </c>
      <c r="AF154" s="4" t="str">
        <f>IFERROR(INDEX(QuanHuyen!$A:$A,MATCH(AE154,QuanHuyen!$B:$B,0)), "")</f>
        <v/>
      </c>
      <c r="AG154" s="4" t="str">
        <f>IF(Danh_sach_tam_tru!V156="","",Danh_sach_tam_tru!V156)</f>
        <v/>
      </c>
      <c r="AH154" s="4" t="str">
        <f>IFERROR(INDEX(PhuongXa!$A:$A,MATCH(AG154,PhuongXa!$B:$B,0)), "")</f>
        <v/>
      </c>
      <c r="AI154" s="4" t="str">
        <f>IF(Danh_sach_tam_tru!W156="","",Danh_sach_tam_tru!W156)</f>
        <v/>
      </c>
      <c r="AJ154" s="4" t="str">
        <f>IF(Danh_sach_tam_tru!X156="","",Danh_sach_tam_tru!X156)</f>
        <v/>
      </c>
      <c r="AK154" s="4" t="str">
        <f>IF(Danh_sach_tam_tru!Y156="","",Danh_sach_tam_tru!Y156)</f>
        <v/>
      </c>
    </row>
    <row r="155" spans="1:37" x14ac:dyDescent="0.35">
      <c r="A155" s="4" t="str">
        <f>IF(Danh_sach_tam_tru!A157="","",Danh_sach_tam_tru!A157)</f>
        <v/>
      </c>
      <c r="B155" s="4" t="str">
        <f>IF(Danh_sach_tam_tru!B157="","",Danh_sach_tam_tru!B157)</f>
        <v/>
      </c>
      <c r="C155" s="4" t="str">
        <f>IF(Danh_sach_tam_tru!C157="","",Danh_sach_tam_tru!C157)</f>
        <v/>
      </c>
      <c r="D155" s="4" t="str">
        <f>IF(Danh_sach_tam_tru!D157="","",Danh_sach_tam_tru!D157)</f>
        <v/>
      </c>
      <c r="E155" s="4" t="str">
        <f>IF(Danh_sach_tam_tru!E157="","",Danh_sach_tam_tru!E157)</f>
        <v/>
      </c>
      <c r="F155" s="4" t="str">
        <f>IF(Danh_sach_tam_tru!F157="","",Danh_sach_tam_tru!F157)</f>
        <v/>
      </c>
      <c r="G155" s="4" t="str">
        <f>IFERROR(INDEX(GioiTinh!$A:$A,MATCH(F155,GioiTinh!$B:$B,0)), "")</f>
        <v/>
      </c>
      <c r="H155" s="4" t="str">
        <f>IF(Danh_sach_tam_tru!G157="","",Danh_sach_tam_tru!G157)</f>
        <v/>
      </c>
      <c r="I155" s="4" t="str">
        <f>IF(Danh_sach_tam_tru!H157="","",Danh_sach_tam_tru!H157)</f>
        <v/>
      </c>
      <c r="J155" s="4" t="str">
        <f>IF(Danh_sach_tam_tru!I157="","",Danh_sach_tam_tru!I157)</f>
        <v/>
      </c>
      <c r="K155" s="4" t="str">
        <f>IFERROR(INDEX(NgheNghiep!$A:$A,MATCH(J155,NgheNghiep!$B:$B,0)), "")</f>
        <v/>
      </c>
      <c r="L155" s="4" t="str">
        <f>IF(Danh_sach_tam_tru!J157="","",Danh_sach_tam_tru!J157)</f>
        <v/>
      </c>
      <c r="M155" s="4" t="str">
        <f>IF(Danh_sach_tam_tru!K157="","",Danh_sach_tam_tru!K157)</f>
        <v/>
      </c>
      <c r="N155" s="4" t="str">
        <f>IFERROR(INDEX(QuocGia!$A:$A,MATCH(M155,QuocGia!$B:$B,0)), "")</f>
        <v/>
      </c>
      <c r="O155" s="4" t="str">
        <f>IF(Danh_sach_tam_tru!L157="","",Danh_sach_tam_tru!L157)</f>
        <v/>
      </c>
      <c r="P155" s="4" t="str">
        <f>IFERROR(VLOOKUP(O155,TinhThanh!$B:$C,2, FALSE), "")</f>
        <v/>
      </c>
      <c r="Q155" s="4" t="str">
        <f>IF(Danh_sach_tam_tru!M157="","",Danh_sach_tam_tru!M157)</f>
        <v/>
      </c>
      <c r="R155" s="4" t="str">
        <f>IFERROR(VLOOKUP(Q155,QuanHuyen!$B:$C,2, FALSE), "")</f>
        <v/>
      </c>
      <c r="S155" s="4" t="str">
        <f>IF(Danh_sach_tam_tru!N157="","",Danh_sach_tam_tru!N157)</f>
        <v/>
      </c>
      <c r="T155" s="4" t="str">
        <f>IFERROR(INDEX(PhuongXa!$A:$A,MATCH(S155,PhuongXa!$B:$B,0)), "")</f>
        <v/>
      </c>
      <c r="U155" s="4" t="str">
        <f>IF(Danh_sach_tam_tru!O157="","",Danh_sach_tam_tru!O157)</f>
        <v/>
      </c>
      <c r="V155" s="4" t="str">
        <f>IF(Danh_sach_tam_tru!P157="","",Danh_sach_tam_tru!P157)</f>
        <v/>
      </c>
      <c r="W155" s="4" t="str">
        <f>IFERROR(INDEX(TinhThanh!$A:$A,MATCH(V155,TinhThanh!$B:$B,0)), "")</f>
        <v/>
      </c>
      <c r="X155" s="4" t="str">
        <f>IF(Danh_sach_tam_tru!Q157="","",Danh_sach_tam_tru!Q157)</f>
        <v/>
      </c>
      <c r="Y155" s="4" t="str">
        <f>IFERROR(INDEX(QuanHuyen!$A:$A,MATCH(X155,QuanHuyen!$B:$B,0)), "")</f>
        <v/>
      </c>
      <c r="Z155" s="4" t="str">
        <f>IF(Danh_sach_tam_tru!R157="","",Danh_sach_tam_tru!R157)</f>
        <v/>
      </c>
      <c r="AA155" s="4" t="str">
        <f>IFERROR(INDEX(PhuongXa!$A:$A,MATCH(Z155,PhuongXa!$B:$B,0)), "")</f>
        <v/>
      </c>
      <c r="AB155" s="4" t="str">
        <f>IF(Danh_sach_tam_tru!S157="","",Danh_sach_tam_tru!S157)</f>
        <v/>
      </c>
      <c r="AC155" s="4" t="str">
        <f>IF(Danh_sach_tam_tru!T157="","",Danh_sach_tam_tru!T157)</f>
        <v/>
      </c>
      <c r="AD155" s="4" t="str">
        <f>IFERROR(INDEX(TinhThanh!$A:$A,MATCH(AC155,TinhThanh!$B:$B,0)), "")</f>
        <v/>
      </c>
      <c r="AE155" s="4" t="str">
        <f>IF(Danh_sach_tam_tru!U157="","",Danh_sach_tam_tru!U157)</f>
        <v/>
      </c>
      <c r="AF155" s="4" t="str">
        <f>IFERROR(INDEX(QuanHuyen!$A:$A,MATCH(AE155,QuanHuyen!$B:$B,0)), "")</f>
        <v/>
      </c>
      <c r="AG155" s="4" t="str">
        <f>IF(Danh_sach_tam_tru!V157="","",Danh_sach_tam_tru!V157)</f>
        <v/>
      </c>
      <c r="AH155" s="4" t="str">
        <f>IFERROR(INDEX(PhuongXa!$A:$A,MATCH(AG155,PhuongXa!$B:$B,0)), "")</f>
        <v/>
      </c>
      <c r="AI155" s="4" t="str">
        <f>IF(Danh_sach_tam_tru!W157="","",Danh_sach_tam_tru!W157)</f>
        <v/>
      </c>
      <c r="AJ155" s="4" t="str">
        <f>IF(Danh_sach_tam_tru!X157="","",Danh_sach_tam_tru!X157)</f>
        <v/>
      </c>
      <c r="AK155" s="4" t="str">
        <f>IF(Danh_sach_tam_tru!Y157="","",Danh_sach_tam_tru!Y157)</f>
        <v/>
      </c>
    </row>
    <row r="156" spans="1:37" x14ac:dyDescent="0.35">
      <c r="A156" s="4" t="str">
        <f>IF(Danh_sach_tam_tru!A158="","",Danh_sach_tam_tru!A158)</f>
        <v/>
      </c>
      <c r="B156" s="4" t="str">
        <f>IF(Danh_sach_tam_tru!B158="","",Danh_sach_tam_tru!B158)</f>
        <v/>
      </c>
      <c r="C156" s="4" t="str">
        <f>IF(Danh_sach_tam_tru!C158="","",Danh_sach_tam_tru!C158)</f>
        <v/>
      </c>
      <c r="D156" s="4" t="str">
        <f>IF(Danh_sach_tam_tru!D158="","",Danh_sach_tam_tru!D158)</f>
        <v/>
      </c>
      <c r="E156" s="4" t="str">
        <f>IF(Danh_sach_tam_tru!E158="","",Danh_sach_tam_tru!E158)</f>
        <v/>
      </c>
      <c r="F156" s="4" t="str">
        <f>IF(Danh_sach_tam_tru!F158="","",Danh_sach_tam_tru!F158)</f>
        <v/>
      </c>
      <c r="G156" s="4" t="str">
        <f>IFERROR(INDEX(GioiTinh!$A:$A,MATCH(F156,GioiTinh!$B:$B,0)), "")</f>
        <v/>
      </c>
      <c r="H156" s="4" t="str">
        <f>IF(Danh_sach_tam_tru!G158="","",Danh_sach_tam_tru!G158)</f>
        <v/>
      </c>
      <c r="I156" s="4" t="str">
        <f>IF(Danh_sach_tam_tru!H158="","",Danh_sach_tam_tru!H158)</f>
        <v/>
      </c>
      <c r="J156" s="4" t="str">
        <f>IF(Danh_sach_tam_tru!I158="","",Danh_sach_tam_tru!I158)</f>
        <v/>
      </c>
      <c r="K156" s="4" t="str">
        <f>IFERROR(INDEX(NgheNghiep!$A:$A,MATCH(J156,NgheNghiep!$B:$B,0)), "")</f>
        <v/>
      </c>
      <c r="L156" s="4" t="str">
        <f>IF(Danh_sach_tam_tru!J158="","",Danh_sach_tam_tru!J158)</f>
        <v/>
      </c>
      <c r="M156" s="4" t="str">
        <f>IF(Danh_sach_tam_tru!K158="","",Danh_sach_tam_tru!K158)</f>
        <v/>
      </c>
      <c r="N156" s="4" t="str">
        <f>IFERROR(INDEX(QuocGia!$A:$A,MATCH(M156,QuocGia!$B:$B,0)), "")</f>
        <v/>
      </c>
      <c r="O156" s="4" t="str">
        <f>IF(Danh_sach_tam_tru!L158="","",Danh_sach_tam_tru!L158)</f>
        <v/>
      </c>
      <c r="P156" s="4" t="str">
        <f>IFERROR(VLOOKUP(O156,TinhThanh!$B:$C,2, FALSE), "")</f>
        <v/>
      </c>
      <c r="Q156" s="4" t="str">
        <f>IF(Danh_sach_tam_tru!M158="","",Danh_sach_tam_tru!M158)</f>
        <v/>
      </c>
      <c r="R156" s="4" t="str">
        <f>IFERROR(VLOOKUP(Q156,QuanHuyen!$B:$C,2, FALSE), "")</f>
        <v/>
      </c>
      <c r="S156" s="4" t="str">
        <f>IF(Danh_sach_tam_tru!N158="","",Danh_sach_tam_tru!N158)</f>
        <v/>
      </c>
      <c r="T156" s="4" t="str">
        <f>IFERROR(INDEX(PhuongXa!$A:$A,MATCH(S156,PhuongXa!$B:$B,0)), "")</f>
        <v/>
      </c>
      <c r="U156" s="4" t="str">
        <f>IF(Danh_sach_tam_tru!O158="","",Danh_sach_tam_tru!O158)</f>
        <v/>
      </c>
      <c r="V156" s="4" t="str">
        <f>IF(Danh_sach_tam_tru!P158="","",Danh_sach_tam_tru!P158)</f>
        <v/>
      </c>
      <c r="W156" s="4" t="str">
        <f>IFERROR(INDEX(TinhThanh!$A:$A,MATCH(V156,TinhThanh!$B:$B,0)), "")</f>
        <v/>
      </c>
      <c r="X156" s="4" t="str">
        <f>IF(Danh_sach_tam_tru!Q158="","",Danh_sach_tam_tru!Q158)</f>
        <v/>
      </c>
      <c r="Y156" s="4" t="str">
        <f>IFERROR(INDEX(QuanHuyen!$A:$A,MATCH(X156,QuanHuyen!$B:$B,0)), "")</f>
        <v/>
      </c>
      <c r="Z156" s="4" t="str">
        <f>IF(Danh_sach_tam_tru!R158="","",Danh_sach_tam_tru!R158)</f>
        <v/>
      </c>
      <c r="AA156" s="4" t="str">
        <f>IFERROR(INDEX(PhuongXa!$A:$A,MATCH(Z156,PhuongXa!$B:$B,0)), "")</f>
        <v/>
      </c>
      <c r="AB156" s="4" t="str">
        <f>IF(Danh_sach_tam_tru!S158="","",Danh_sach_tam_tru!S158)</f>
        <v/>
      </c>
      <c r="AC156" s="4" t="str">
        <f>IF(Danh_sach_tam_tru!T158="","",Danh_sach_tam_tru!T158)</f>
        <v/>
      </c>
      <c r="AD156" s="4" t="str">
        <f>IFERROR(INDEX(TinhThanh!$A:$A,MATCH(AC156,TinhThanh!$B:$B,0)), "")</f>
        <v/>
      </c>
      <c r="AE156" s="4" t="str">
        <f>IF(Danh_sach_tam_tru!U158="","",Danh_sach_tam_tru!U158)</f>
        <v/>
      </c>
      <c r="AF156" s="4" t="str">
        <f>IFERROR(INDEX(QuanHuyen!$A:$A,MATCH(AE156,QuanHuyen!$B:$B,0)), "")</f>
        <v/>
      </c>
      <c r="AG156" s="4" t="str">
        <f>IF(Danh_sach_tam_tru!V158="","",Danh_sach_tam_tru!V158)</f>
        <v/>
      </c>
      <c r="AH156" s="4" t="str">
        <f>IFERROR(INDEX(PhuongXa!$A:$A,MATCH(AG156,PhuongXa!$B:$B,0)), "")</f>
        <v/>
      </c>
      <c r="AI156" s="4" t="str">
        <f>IF(Danh_sach_tam_tru!W158="","",Danh_sach_tam_tru!W158)</f>
        <v/>
      </c>
      <c r="AJ156" s="4" t="str">
        <f>IF(Danh_sach_tam_tru!X158="","",Danh_sach_tam_tru!X158)</f>
        <v/>
      </c>
      <c r="AK156" s="4" t="str">
        <f>IF(Danh_sach_tam_tru!Y158="","",Danh_sach_tam_tru!Y158)</f>
        <v/>
      </c>
    </row>
    <row r="157" spans="1:37" x14ac:dyDescent="0.35">
      <c r="A157" s="4" t="str">
        <f>IF(Danh_sach_tam_tru!A159="","",Danh_sach_tam_tru!A159)</f>
        <v/>
      </c>
      <c r="B157" s="4" t="str">
        <f>IF(Danh_sach_tam_tru!B159="","",Danh_sach_tam_tru!B159)</f>
        <v/>
      </c>
      <c r="C157" s="4" t="str">
        <f>IF(Danh_sach_tam_tru!C159="","",Danh_sach_tam_tru!C159)</f>
        <v/>
      </c>
      <c r="D157" s="4" t="str">
        <f>IF(Danh_sach_tam_tru!D159="","",Danh_sach_tam_tru!D159)</f>
        <v/>
      </c>
      <c r="E157" s="4" t="str">
        <f>IF(Danh_sach_tam_tru!E159="","",Danh_sach_tam_tru!E159)</f>
        <v/>
      </c>
      <c r="F157" s="4" t="str">
        <f>IF(Danh_sach_tam_tru!F159="","",Danh_sach_tam_tru!F159)</f>
        <v/>
      </c>
      <c r="G157" s="4" t="str">
        <f>IFERROR(INDEX(GioiTinh!$A:$A,MATCH(F157,GioiTinh!$B:$B,0)), "")</f>
        <v/>
      </c>
      <c r="H157" s="4" t="str">
        <f>IF(Danh_sach_tam_tru!G159="","",Danh_sach_tam_tru!G159)</f>
        <v/>
      </c>
      <c r="I157" s="4" t="str">
        <f>IF(Danh_sach_tam_tru!H159="","",Danh_sach_tam_tru!H159)</f>
        <v/>
      </c>
      <c r="J157" s="4" t="str">
        <f>IF(Danh_sach_tam_tru!I159="","",Danh_sach_tam_tru!I159)</f>
        <v/>
      </c>
      <c r="K157" s="4" t="str">
        <f>IFERROR(INDEX(NgheNghiep!$A:$A,MATCH(J157,NgheNghiep!$B:$B,0)), "")</f>
        <v/>
      </c>
      <c r="L157" s="4" t="str">
        <f>IF(Danh_sach_tam_tru!J159="","",Danh_sach_tam_tru!J159)</f>
        <v/>
      </c>
      <c r="M157" s="4" t="str">
        <f>IF(Danh_sach_tam_tru!K159="","",Danh_sach_tam_tru!K159)</f>
        <v/>
      </c>
      <c r="N157" s="4" t="str">
        <f>IFERROR(INDEX(QuocGia!$A:$A,MATCH(M157,QuocGia!$B:$B,0)), "")</f>
        <v/>
      </c>
      <c r="O157" s="4" t="str">
        <f>IF(Danh_sach_tam_tru!L159="","",Danh_sach_tam_tru!L159)</f>
        <v/>
      </c>
      <c r="P157" s="4" t="str">
        <f>IFERROR(VLOOKUP(O157,TinhThanh!$B:$C,2, FALSE), "")</f>
        <v/>
      </c>
      <c r="Q157" s="4" t="str">
        <f>IF(Danh_sach_tam_tru!M159="","",Danh_sach_tam_tru!M159)</f>
        <v/>
      </c>
      <c r="R157" s="4" t="str">
        <f>IFERROR(VLOOKUP(Q157,QuanHuyen!$B:$C,2, FALSE), "")</f>
        <v/>
      </c>
      <c r="S157" s="4" t="str">
        <f>IF(Danh_sach_tam_tru!N159="","",Danh_sach_tam_tru!N159)</f>
        <v/>
      </c>
      <c r="T157" s="4" t="str">
        <f>IFERROR(INDEX(PhuongXa!$A:$A,MATCH(S157,PhuongXa!$B:$B,0)), "")</f>
        <v/>
      </c>
      <c r="U157" s="4" t="str">
        <f>IF(Danh_sach_tam_tru!O159="","",Danh_sach_tam_tru!O159)</f>
        <v/>
      </c>
      <c r="V157" s="4" t="str">
        <f>IF(Danh_sach_tam_tru!P159="","",Danh_sach_tam_tru!P159)</f>
        <v/>
      </c>
      <c r="W157" s="4" t="str">
        <f>IFERROR(INDEX(TinhThanh!$A:$A,MATCH(V157,TinhThanh!$B:$B,0)), "")</f>
        <v/>
      </c>
      <c r="X157" s="4" t="str">
        <f>IF(Danh_sach_tam_tru!Q159="","",Danh_sach_tam_tru!Q159)</f>
        <v/>
      </c>
      <c r="Y157" s="4" t="str">
        <f>IFERROR(INDEX(QuanHuyen!$A:$A,MATCH(X157,QuanHuyen!$B:$B,0)), "")</f>
        <v/>
      </c>
      <c r="Z157" s="4" t="str">
        <f>IF(Danh_sach_tam_tru!R159="","",Danh_sach_tam_tru!R159)</f>
        <v/>
      </c>
      <c r="AA157" s="4" t="str">
        <f>IFERROR(INDEX(PhuongXa!$A:$A,MATCH(Z157,PhuongXa!$B:$B,0)), "")</f>
        <v/>
      </c>
      <c r="AB157" s="4" t="str">
        <f>IF(Danh_sach_tam_tru!S159="","",Danh_sach_tam_tru!S159)</f>
        <v/>
      </c>
      <c r="AC157" s="4" t="str">
        <f>IF(Danh_sach_tam_tru!T159="","",Danh_sach_tam_tru!T159)</f>
        <v/>
      </c>
      <c r="AD157" s="4" t="str">
        <f>IFERROR(INDEX(TinhThanh!$A:$A,MATCH(AC157,TinhThanh!$B:$B,0)), "")</f>
        <v/>
      </c>
      <c r="AE157" s="4" t="str">
        <f>IF(Danh_sach_tam_tru!U159="","",Danh_sach_tam_tru!U159)</f>
        <v/>
      </c>
      <c r="AF157" s="4" t="str">
        <f>IFERROR(INDEX(QuanHuyen!$A:$A,MATCH(AE157,QuanHuyen!$B:$B,0)), "")</f>
        <v/>
      </c>
      <c r="AG157" s="4" t="str">
        <f>IF(Danh_sach_tam_tru!V159="","",Danh_sach_tam_tru!V159)</f>
        <v/>
      </c>
      <c r="AH157" s="4" t="str">
        <f>IFERROR(INDEX(PhuongXa!$A:$A,MATCH(AG157,PhuongXa!$B:$B,0)), "")</f>
        <v/>
      </c>
      <c r="AI157" s="4" t="str">
        <f>IF(Danh_sach_tam_tru!W159="","",Danh_sach_tam_tru!W159)</f>
        <v/>
      </c>
      <c r="AJ157" s="4" t="str">
        <f>IF(Danh_sach_tam_tru!X159="","",Danh_sach_tam_tru!X159)</f>
        <v/>
      </c>
      <c r="AK157" s="4" t="str">
        <f>IF(Danh_sach_tam_tru!Y159="","",Danh_sach_tam_tru!Y159)</f>
        <v/>
      </c>
    </row>
    <row r="158" spans="1:37" x14ac:dyDescent="0.35">
      <c r="A158" s="4" t="str">
        <f>IF(Danh_sach_tam_tru!A160="","",Danh_sach_tam_tru!A160)</f>
        <v/>
      </c>
      <c r="B158" s="4" t="str">
        <f>IF(Danh_sach_tam_tru!B160="","",Danh_sach_tam_tru!B160)</f>
        <v/>
      </c>
      <c r="C158" s="4" t="str">
        <f>IF(Danh_sach_tam_tru!C160="","",Danh_sach_tam_tru!C160)</f>
        <v/>
      </c>
      <c r="D158" s="4" t="str">
        <f>IF(Danh_sach_tam_tru!D160="","",Danh_sach_tam_tru!D160)</f>
        <v/>
      </c>
      <c r="E158" s="4" t="str">
        <f>IF(Danh_sach_tam_tru!E160="","",Danh_sach_tam_tru!E160)</f>
        <v/>
      </c>
      <c r="F158" s="4" t="str">
        <f>IF(Danh_sach_tam_tru!F160="","",Danh_sach_tam_tru!F160)</f>
        <v/>
      </c>
      <c r="G158" s="4" t="str">
        <f>IFERROR(INDEX(GioiTinh!$A:$A,MATCH(F158,GioiTinh!$B:$B,0)), "")</f>
        <v/>
      </c>
      <c r="H158" s="4" t="str">
        <f>IF(Danh_sach_tam_tru!G160="","",Danh_sach_tam_tru!G160)</f>
        <v/>
      </c>
      <c r="I158" s="4" t="str">
        <f>IF(Danh_sach_tam_tru!H160="","",Danh_sach_tam_tru!H160)</f>
        <v/>
      </c>
      <c r="J158" s="4" t="str">
        <f>IF(Danh_sach_tam_tru!I160="","",Danh_sach_tam_tru!I160)</f>
        <v/>
      </c>
      <c r="K158" s="4" t="str">
        <f>IFERROR(INDEX(NgheNghiep!$A:$A,MATCH(J158,NgheNghiep!$B:$B,0)), "")</f>
        <v/>
      </c>
      <c r="L158" s="4" t="str">
        <f>IF(Danh_sach_tam_tru!J160="","",Danh_sach_tam_tru!J160)</f>
        <v/>
      </c>
      <c r="M158" s="4" t="str">
        <f>IF(Danh_sach_tam_tru!K160="","",Danh_sach_tam_tru!K160)</f>
        <v/>
      </c>
      <c r="N158" s="4" t="str">
        <f>IFERROR(INDEX(QuocGia!$A:$A,MATCH(M158,QuocGia!$B:$B,0)), "")</f>
        <v/>
      </c>
      <c r="O158" s="4" t="str">
        <f>IF(Danh_sach_tam_tru!L160="","",Danh_sach_tam_tru!L160)</f>
        <v/>
      </c>
      <c r="P158" s="4" t="str">
        <f>IFERROR(VLOOKUP(O158,TinhThanh!$B:$C,2, FALSE), "")</f>
        <v/>
      </c>
      <c r="Q158" s="4" t="str">
        <f>IF(Danh_sach_tam_tru!M160="","",Danh_sach_tam_tru!M160)</f>
        <v/>
      </c>
      <c r="R158" s="4" t="str">
        <f>IFERROR(VLOOKUP(Q158,QuanHuyen!$B:$C,2, FALSE), "")</f>
        <v/>
      </c>
      <c r="S158" s="4" t="str">
        <f>IF(Danh_sach_tam_tru!N160="","",Danh_sach_tam_tru!N160)</f>
        <v/>
      </c>
      <c r="T158" s="4" t="str">
        <f>IFERROR(INDEX(PhuongXa!$A:$A,MATCH(S158,PhuongXa!$B:$B,0)), "")</f>
        <v/>
      </c>
      <c r="U158" s="4" t="str">
        <f>IF(Danh_sach_tam_tru!O160="","",Danh_sach_tam_tru!O160)</f>
        <v/>
      </c>
      <c r="V158" s="4" t="str">
        <f>IF(Danh_sach_tam_tru!P160="","",Danh_sach_tam_tru!P160)</f>
        <v/>
      </c>
      <c r="W158" s="4" t="str">
        <f>IFERROR(INDEX(TinhThanh!$A:$A,MATCH(V158,TinhThanh!$B:$B,0)), "")</f>
        <v/>
      </c>
      <c r="X158" s="4" t="str">
        <f>IF(Danh_sach_tam_tru!Q160="","",Danh_sach_tam_tru!Q160)</f>
        <v/>
      </c>
      <c r="Y158" s="4" t="str">
        <f>IFERROR(INDEX(QuanHuyen!$A:$A,MATCH(X158,QuanHuyen!$B:$B,0)), "")</f>
        <v/>
      </c>
      <c r="Z158" s="4" t="str">
        <f>IF(Danh_sach_tam_tru!R160="","",Danh_sach_tam_tru!R160)</f>
        <v/>
      </c>
      <c r="AA158" s="4" t="str">
        <f>IFERROR(INDEX(PhuongXa!$A:$A,MATCH(Z158,PhuongXa!$B:$B,0)), "")</f>
        <v/>
      </c>
      <c r="AB158" s="4" t="str">
        <f>IF(Danh_sach_tam_tru!S160="","",Danh_sach_tam_tru!S160)</f>
        <v/>
      </c>
      <c r="AC158" s="4" t="str">
        <f>IF(Danh_sach_tam_tru!T160="","",Danh_sach_tam_tru!T160)</f>
        <v/>
      </c>
      <c r="AD158" s="4" t="str">
        <f>IFERROR(INDEX(TinhThanh!$A:$A,MATCH(AC158,TinhThanh!$B:$B,0)), "")</f>
        <v/>
      </c>
      <c r="AE158" s="4" t="str">
        <f>IF(Danh_sach_tam_tru!U160="","",Danh_sach_tam_tru!U160)</f>
        <v/>
      </c>
      <c r="AF158" s="4" t="str">
        <f>IFERROR(INDEX(QuanHuyen!$A:$A,MATCH(AE158,QuanHuyen!$B:$B,0)), "")</f>
        <v/>
      </c>
      <c r="AG158" s="4" t="str">
        <f>IF(Danh_sach_tam_tru!V160="","",Danh_sach_tam_tru!V160)</f>
        <v/>
      </c>
      <c r="AH158" s="4" t="str">
        <f>IFERROR(INDEX(PhuongXa!$A:$A,MATCH(AG158,PhuongXa!$B:$B,0)), "")</f>
        <v/>
      </c>
      <c r="AI158" s="4" t="str">
        <f>IF(Danh_sach_tam_tru!W160="","",Danh_sach_tam_tru!W160)</f>
        <v/>
      </c>
      <c r="AJ158" s="4" t="str">
        <f>IF(Danh_sach_tam_tru!X160="","",Danh_sach_tam_tru!X160)</f>
        <v/>
      </c>
      <c r="AK158" s="4" t="str">
        <f>IF(Danh_sach_tam_tru!Y160="","",Danh_sach_tam_tru!Y160)</f>
        <v/>
      </c>
    </row>
    <row r="159" spans="1:37" x14ac:dyDescent="0.35">
      <c r="A159" s="4" t="str">
        <f>IF(Danh_sach_tam_tru!A161="","",Danh_sach_tam_tru!A161)</f>
        <v/>
      </c>
      <c r="B159" s="4" t="str">
        <f>IF(Danh_sach_tam_tru!B161="","",Danh_sach_tam_tru!B161)</f>
        <v/>
      </c>
      <c r="C159" s="4" t="str">
        <f>IF(Danh_sach_tam_tru!C161="","",Danh_sach_tam_tru!C161)</f>
        <v/>
      </c>
      <c r="D159" s="4" t="str">
        <f>IF(Danh_sach_tam_tru!D161="","",Danh_sach_tam_tru!D161)</f>
        <v/>
      </c>
      <c r="E159" s="4" t="str">
        <f>IF(Danh_sach_tam_tru!E161="","",Danh_sach_tam_tru!E161)</f>
        <v/>
      </c>
      <c r="F159" s="4" t="str">
        <f>IF(Danh_sach_tam_tru!F161="","",Danh_sach_tam_tru!F161)</f>
        <v/>
      </c>
      <c r="G159" s="4" t="str">
        <f>IFERROR(INDEX(GioiTinh!$A:$A,MATCH(F159,GioiTinh!$B:$B,0)), "")</f>
        <v/>
      </c>
      <c r="H159" s="4" t="str">
        <f>IF(Danh_sach_tam_tru!G161="","",Danh_sach_tam_tru!G161)</f>
        <v/>
      </c>
      <c r="I159" s="4" t="str">
        <f>IF(Danh_sach_tam_tru!H161="","",Danh_sach_tam_tru!H161)</f>
        <v/>
      </c>
      <c r="J159" s="4" t="str">
        <f>IF(Danh_sach_tam_tru!I161="","",Danh_sach_tam_tru!I161)</f>
        <v/>
      </c>
      <c r="K159" s="4" t="str">
        <f>IFERROR(INDEX(NgheNghiep!$A:$A,MATCH(J159,NgheNghiep!$B:$B,0)), "")</f>
        <v/>
      </c>
      <c r="L159" s="4" t="str">
        <f>IF(Danh_sach_tam_tru!J161="","",Danh_sach_tam_tru!J161)</f>
        <v/>
      </c>
      <c r="M159" s="4" t="str">
        <f>IF(Danh_sach_tam_tru!K161="","",Danh_sach_tam_tru!K161)</f>
        <v/>
      </c>
      <c r="N159" s="4" t="str">
        <f>IFERROR(INDEX(QuocGia!$A:$A,MATCH(M159,QuocGia!$B:$B,0)), "")</f>
        <v/>
      </c>
      <c r="O159" s="4" t="str">
        <f>IF(Danh_sach_tam_tru!L161="","",Danh_sach_tam_tru!L161)</f>
        <v/>
      </c>
      <c r="P159" s="4" t="str">
        <f>IFERROR(VLOOKUP(O159,TinhThanh!$B:$C,2, FALSE), "")</f>
        <v/>
      </c>
      <c r="Q159" s="4" t="str">
        <f>IF(Danh_sach_tam_tru!M161="","",Danh_sach_tam_tru!M161)</f>
        <v/>
      </c>
      <c r="R159" s="4" t="str">
        <f>IFERROR(VLOOKUP(Q159,QuanHuyen!$B:$C,2, FALSE), "")</f>
        <v/>
      </c>
      <c r="S159" s="4" t="str">
        <f>IF(Danh_sach_tam_tru!N161="","",Danh_sach_tam_tru!N161)</f>
        <v/>
      </c>
      <c r="T159" s="4" t="str">
        <f>IFERROR(INDEX(PhuongXa!$A:$A,MATCH(S159,PhuongXa!$B:$B,0)), "")</f>
        <v/>
      </c>
      <c r="U159" s="4" t="str">
        <f>IF(Danh_sach_tam_tru!O161="","",Danh_sach_tam_tru!O161)</f>
        <v/>
      </c>
      <c r="V159" s="4" t="str">
        <f>IF(Danh_sach_tam_tru!P161="","",Danh_sach_tam_tru!P161)</f>
        <v/>
      </c>
      <c r="W159" s="4" t="str">
        <f>IFERROR(INDEX(TinhThanh!$A:$A,MATCH(V159,TinhThanh!$B:$B,0)), "")</f>
        <v/>
      </c>
      <c r="X159" s="4" t="str">
        <f>IF(Danh_sach_tam_tru!Q161="","",Danh_sach_tam_tru!Q161)</f>
        <v/>
      </c>
      <c r="Y159" s="4" t="str">
        <f>IFERROR(INDEX(QuanHuyen!$A:$A,MATCH(X159,QuanHuyen!$B:$B,0)), "")</f>
        <v/>
      </c>
      <c r="Z159" s="4" t="str">
        <f>IF(Danh_sach_tam_tru!R161="","",Danh_sach_tam_tru!R161)</f>
        <v/>
      </c>
      <c r="AA159" s="4" t="str">
        <f>IFERROR(INDEX(PhuongXa!$A:$A,MATCH(Z159,PhuongXa!$B:$B,0)), "")</f>
        <v/>
      </c>
      <c r="AB159" s="4" t="str">
        <f>IF(Danh_sach_tam_tru!S161="","",Danh_sach_tam_tru!S161)</f>
        <v/>
      </c>
      <c r="AC159" s="4" t="str">
        <f>IF(Danh_sach_tam_tru!T161="","",Danh_sach_tam_tru!T161)</f>
        <v/>
      </c>
      <c r="AD159" s="4" t="str">
        <f>IFERROR(INDEX(TinhThanh!$A:$A,MATCH(AC159,TinhThanh!$B:$B,0)), "")</f>
        <v/>
      </c>
      <c r="AE159" s="4" t="str">
        <f>IF(Danh_sach_tam_tru!U161="","",Danh_sach_tam_tru!U161)</f>
        <v/>
      </c>
      <c r="AF159" s="4" t="str">
        <f>IFERROR(INDEX(QuanHuyen!$A:$A,MATCH(AE159,QuanHuyen!$B:$B,0)), "")</f>
        <v/>
      </c>
      <c r="AG159" s="4" t="str">
        <f>IF(Danh_sach_tam_tru!V161="","",Danh_sach_tam_tru!V161)</f>
        <v/>
      </c>
      <c r="AH159" s="4" t="str">
        <f>IFERROR(INDEX(PhuongXa!$A:$A,MATCH(AG159,PhuongXa!$B:$B,0)), "")</f>
        <v/>
      </c>
      <c r="AI159" s="4" t="str">
        <f>IF(Danh_sach_tam_tru!W161="","",Danh_sach_tam_tru!W161)</f>
        <v/>
      </c>
      <c r="AJ159" s="4" t="str">
        <f>IF(Danh_sach_tam_tru!X161="","",Danh_sach_tam_tru!X161)</f>
        <v/>
      </c>
      <c r="AK159" s="4" t="str">
        <f>IF(Danh_sach_tam_tru!Y161="","",Danh_sach_tam_tru!Y161)</f>
        <v/>
      </c>
    </row>
    <row r="160" spans="1:37" x14ac:dyDescent="0.35">
      <c r="A160" s="4" t="str">
        <f>IF(Danh_sach_tam_tru!A162="","",Danh_sach_tam_tru!A162)</f>
        <v/>
      </c>
      <c r="B160" s="4" t="str">
        <f>IF(Danh_sach_tam_tru!B162="","",Danh_sach_tam_tru!B162)</f>
        <v/>
      </c>
      <c r="C160" s="4" t="str">
        <f>IF(Danh_sach_tam_tru!C162="","",Danh_sach_tam_tru!C162)</f>
        <v/>
      </c>
      <c r="D160" s="4" t="str">
        <f>IF(Danh_sach_tam_tru!D162="","",Danh_sach_tam_tru!D162)</f>
        <v/>
      </c>
      <c r="E160" s="4" t="str">
        <f>IF(Danh_sach_tam_tru!E162="","",Danh_sach_tam_tru!E162)</f>
        <v/>
      </c>
      <c r="F160" s="4" t="str">
        <f>IF(Danh_sach_tam_tru!F162="","",Danh_sach_tam_tru!F162)</f>
        <v/>
      </c>
      <c r="G160" s="4" t="str">
        <f>IFERROR(INDEX(GioiTinh!$A:$A,MATCH(F160,GioiTinh!$B:$B,0)), "")</f>
        <v/>
      </c>
      <c r="H160" s="4" t="str">
        <f>IF(Danh_sach_tam_tru!G162="","",Danh_sach_tam_tru!G162)</f>
        <v/>
      </c>
      <c r="I160" s="4" t="str">
        <f>IF(Danh_sach_tam_tru!H162="","",Danh_sach_tam_tru!H162)</f>
        <v/>
      </c>
      <c r="J160" s="4" t="str">
        <f>IF(Danh_sach_tam_tru!I162="","",Danh_sach_tam_tru!I162)</f>
        <v/>
      </c>
      <c r="K160" s="4" t="str">
        <f>IFERROR(INDEX(NgheNghiep!$A:$A,MATCH(J160,NgheNghiep!$B:$B,0)), "")</f>
        <v/>
      </c>
      <c r="L160" s="4" t="str">
        <f>IF(Danh_sach_tam_tru!J162="","",Danh_sach_tam_tru!J162)</f>
        <v/>
      </c>
      <c r="M160" s="4" t="str">
        <f>IF(Danh_sach_tam_tru!K162="","",Danh_sach_tam_tru!K162)</f>
        <v/>
      </c>
      <c r="N160" s="4" t="str">
        <f>IFERROR(INDEX(QuocGia!$A:$A,MATCH(M160,QuocGia!$B:$B,0)), "")</f>
        <v/>
      </c>
      <c r="O160" s="4" t="str">
        <f>IF(Danh_sach_tam_tru!L162="","",Danh_sach_tam_tru!L162)</f>
        <v/>
      </c>
      <c r="P160" s="4" t="str">
        <f>IFERROR(VLOOKUP(O160,TinhThanh!$B:$C,2, FALSE), "")</f>
        <v/>
      </c>
      <c r="Q160" s="4" t="str">
        <f>IF(Danh_sach_tam_tru!M162="","",Danh_sach_tam_tru!M162)</f>
        <v/>
      </c>
      <c r="R160" s="4" t="str">
        <f>IFERROR(VLOOKUP(Q160,QuanHuyen!$B:$C,2, FALSE), "")</f>
        <v/>
      </c>
      <c r="S160" s="4" t="str">
        <f>IF(Danh_sach_tam_tru!N162="","",Danh_sach_tam_tru!N162)</f>
        <v/>
      </c>
      <c r="T160" s="4" t="str">
        <f>IFERROR(INDEX(PhuongXa!$A:$A,MATCH(S160,PhuongXa!$B:$B,0)), "")</f>
        <v/>
      </c>
      <c r="U160" s="4" t="str">
        <f>IF(Danh_sach_tam_tru!O162="","",Danh_sach_tam_tru!O162)</f>
        <v/>
      </c>
      <c r="V160" s="4" t="str">
        <f>IF(Danh_sach_tam_tru!P162="","",Danh_sach_tam_tru!P162)</f>
        <v/>
      </c>
      <c r="W160" s="4" t="str">
        <f>IFERROR(INDEX(TinhThanh!$A:$A,MATCH(V160,TinhThanh!$B:$B,0)), "")</f>
        <v/>
      </c>
      <c r="X160" s="4" t="str">
        <f>IF(Danh_sach_tam_tru!Q162="","",Danh_sach_tam_tru!Q162)</f>
        <v/>
      </c>
      <c r="Y160" s="4" t="str">
        <f>IFERROR(INDEX(QuanHuyen!$A:$A,MATCH(X160,QuanHuyen!$B:$B,0)), "")</f>
        <v/>
      </c>
      <c r="Z160" s="4" t="str">
        <f>IF(Danh_sach_tam_tru!R162="","",Danh_sach_tam_tru!R162)</f>
        <v/>
      </c>
      <c r="AA160" s="4" t="str">
        <f>IFERROR(INDEX(PhuongXa!$A:$A,MATCH(Z160,PhuongXa!$B:$B,0)), "")</f>
        <v/>
      </c>
      <c r="AB160" s="4" t="str">
        <f>IF(Danh_sach_tam_tru!S162="","",Danh_sach_tam_tru!S162)</f>
        <v/>
      </c>
      <c r="AC160" s="4" t="str">
        <f>IF(Danh_sach_tam_tru!T162="","",Danh_sach_tam_tru!T162)</f>
        <v/>
      </c>
      <c r="AD160" s="4" t="str">
        <f>IFERROR(INDEX(TinhThanh!$A:$A,MATCH(AC160,TinhThanh!$B:$B,0)), "")</f>
        <v/>
      </c>
      <c r="AE160" s="4" t="str">
        <f>IF(Danh_sach_tam_tru!U162="","",Danh_sach_tam_tru!U162)</f>
        <v/>
      </c>
      <c r="AF160" s="4" t="str">
        <f>IFERROR(INDEX(QuanHuyen!$A:$A,MATCH(AE160,QuanHuyen!$B:$B,0)), "")</f>
        <v/>
      </c>
      <c r="AG160" s="4" t="str">
        <f>IF(Danh_sach_tam_tru!V162="","",Danh_sach_tam_tru!V162)</f>
        <v/>
      </c>
      <c r="AH160" s="4" t="str">
        <f>IFERROR(INDEX(PhuongXa!$A:$A,MATCH(AG160,PhuongXa!$B:$B,0)), "")</f>
        <v/>
      </c>
      <c r="AI160" s="4" t="str">
        <f>IF(Danh_sach_tam_tru!W162="","",Danh_sach_tam_tru!W162)</f>
        <v/>
      </c>
      <c r="AJ160" s="4" t="str">
        <f>IF(Danh_sach_tam_tru!X162="","",Danh_sach_tam_tru!X162)</f>
        <v/>
      </c>
      <c r="AK160" s="4" t="str">
        <f>IF(Danh_sach_tam_tru!Y162="","",Danh_sach_tam_tru!Y162)</f>
        <v/>
      </c>
    </row>
    <row r="161" spans="1:37" x14ac:dyDescent="0.35">
      <c r="A161" s="4" t="str">
        <f>IF(Danh_sach_tam_tru!A163="","",Danh_sach_tam_tru!A163)</f>
        <v/>
      </c>
      <c r="B161" s="4" t="str">
        <f>IF(Danh_sach_tam_tru!B163="","",Danh_sach_tam_tru!B163)</f>
        <v/>
      </c>
      <c r="C161" s="4" t="str">
        <f>IF(Danh_sach_tam_tru!C163="","",Danh_sach_tam_tru!C163)</f>
        <v/>
      </c>
      <c r="D161" s="4" t="str">
        <f>IF(Danh_sach_tam_tru!D163="","",Danh_sach_tam_tru!D163)</f>
        <v/>
      </c>
      <c r="E161" s="4" t="str">
        <f>IF(Danh_sach_tam_tru!E163="","",Danh_sach_tam_tru!E163)</f>
        <v/>
      </c>
      <c r="F161" s="4" t="str">
        <f>IF(Danh_sach_tam_tru!F163="","",Danh_sach_tam_tru!F163)</f>
        <v/>
      </c>
      <c r="G161" s="4" t="str">
        <f>IFERROR(INDEX(GioiTinh!$A:$A,MATCH(F161,GioiTinh!$B:$B,0)), "")</f>
        <v/>
      </c>
      <c r="H161" s="4" t="str">
        <f>IF(Danh_sach_tam_tru!G163="","",Danh_sach_tam_tru!G163)</f>
        <v/>
      </c>
      <c r="I161" s="4" t="str">
        <f>IF(Danh_sach_tam_tru!H163="","",Danh_sach_tam_tru!H163)</f>
        <v/>
      </c>
      <c r="J161" s="4" t="str">
        <f>IF(Danh_sach_tam_tru!I163="","",Danh_sach_tam_tru!I163)</f>
        <v/>
      </c>
      <c r="K161" s="4" t="str">
        <f>IFERROR(INDEX(NgheNghiep!$A:$A,MATCH(J161,NgheNghiep!$B:$B,0)), "")</f>
        <v/>
      </c>
      <c r="L161" s="4" t="str">
        <f>IF(Danh_sach_tam_tru!J163="","",Danh_sach_tam_tru!J163)</f>
        <v/>
      </c>
      <c r="M161" s="4" t="str">
        <f>IF(Danh_sach_tam_tru!K163="","",Danh_sach_tam_tru!K163)</f>
        <v/>
      </c>
      <c r="N161" s="4" t="str">
        <f>IFERROR(INDEX(QuocGia!$A:$A,MATCH(M161,QuocGia!$B:$B,0)), "")</f>
        <v/>
      </c>
      <c r="O161" s="4" t="str">
        <f>IF(Danh_sach_tam_tru!L163="","",Danh_sach_tam_tru!L163)</f>
        <v/>
      </c>
      <c r="P161" s="4" t="str">
        <f>IFERROR(VLOOKUP(O161,TinhThanh!$B:$C,2, FALSE), "")</f>
        <v/>
      </c>
      <c r="Q161" s="4" t="str">
        <f>IF(Danh_sach_tam_tru!M163="","",Danh_sach_tam_tru!M163)</f>
        <v/>
      </c>
      <c r="R161" s="4" t="str">
        <f>IFERROR(VLOOKUP(Q161,QuanHuyen!$B:$C,2, FALSE), "")</f>
        <v/>
      </c>
      <c r="S161" s="4" t="str">
        <f>IF(Danh_sach_tam_tru!N163="","",Danh_sach_tam_tru!N163)</f>
        <v/>
      </c>
      <c r="T161" s="4" t="str">
        <f>IFERROR(INDEX(PhuongXa!$A:$A,MATCH(S161,PhuongXa!$B:$B,0)), "")</f>
        <v/>
      </c>
      <c r="U161" s="4" t="str">
        <f>IF(Danh_sach_tam_tru!O163="","",Danh_sach_tam_tru!O163)</f>
        <v/>
      </c>
      <c r="V161" s="4" t="str">
        <f>IF(Danh_sach_tam_tru!P163="","",Danh_sach_tam_tru!P163)</f>
        <v/>
      </c>
      <c r="W161" s="4" t="str">
        <f>IFERROR(INDEX(TinhThanh!$A:$A,MATCH(V161,TinhThanh!$B:$B,0)), "")</f>
        <v/>
      </c>
      <c r="X161" s="4" t="str">
        <f>IF(Danh_sach_tam_tru!Q163="","",Danh_sach_tam_tru!Q163)</f>
        <v/>
      </c>
      <c r="Y161" s="4" t="str">
        <f>IFERROR(INDEX(QuanHuyen!$A:$A,MATCH(X161,QuanHuyen!$B:$B,0)), "")</f>
        <v/>
      </c>
      <c r="Z161" s="4" t="str">
        <f>IF(Danh_sach_tam_tru!R163="","",Danh_sach_tam_tru!R163)</f>
        <v/>
      </c>
      <c r="AA161" s="4" t="str">
        <f>IFERROR(INDEX(PhuongXa!$A:$A,MATCH(Z161,PhuongXa!$B:$B,0)), "")</f>
        <v/>
      </c>
      <c r="AB161" s="4" t="str">
        <f>IF(Danh_sach_tam_tru!S163="","",Danh_sach_tam_tru!S163)</f>
        <v/>
      </c>
      <c r="AC161" s="4" t="str">
        <f>IF(Danh_sach_tam_tru!T163="","",Danh_sach_tam_tru!T163)</f>
        <v/>
      </c>
      <c r="AD161" s="4" t="str">
        <f>IFERROR(INDEX(TinhThanh!$A:$A,MATCH(AC161,TinhThanh!$B:$B,0)), "")</f>
        <v/>
      </c>
      <c r="AE161" s="4" t="str">
        <f>IF(Danh_sach_tam_tru!U163="","",Danh_sach_tam_tru!U163)</f>
        <v/>
      </c>
      <c r="AF161" s="4" t="str">
        <f>IFERROR(INDEX(QuanHuyen!$A:$A,MATCH(AE161,QuanHuyen!$B:$B,0)), "")</f>
        <v/>
      </c>
      <c r="AG161" s="4" t="str">
        <f>IF(Danh_sach_tam_tru!V163="","",Danh_sach_tam_tru!V163)</f>
        <v/>
      </c>
      <c r="AH161" s="4" t="str">
        <f>IFERROR(INDEX(PhuongXa!$A:$A,MATCH(AG161,PhuongXa!$B:$B,0)), "")</f>
        <v/>
      </c>
      <c r="AI161" s="4" t="str">
        <f>IF(Danh_sach_tam_tru!W163="","",Danh_sach_tam_tru!W163)</f>
        <v/>
      </c>
      <c r="AJ161" s="4" t="str">
        <f>IF(Danh_sach_tam_tru!X163="","",Danh_sach_tam_tru!X163)</f>
        <v/>
      </c>
      <c r="AK161" s="4" t="str">
        <f>IF(Danh_sach_tam_tru!Y163="","",Danh_sach_tam_tru!Y163)</f>
        <v/>
      </c>
    </row>
    <row r="162" spans="1:37" x14ac:dyDescent="0.35">
      <c r="A162" s="4" t="str">
        <f>IF(Danh_sach_tam_tru!A164="","",Danh_sach_tam_tru!A164)</f>
        <v/>
      </c>
      <c r="B162" s="4" t="str">
        <f>IF(Danh_sach_tam_tru!B164="","",Danh_sach_tam_tru!B164)</f>
        <v/>
      </c>
      <c r="C162" s="4" t="str">
        <f>IF(Danh_sach_tam_tru!C164="","",Danh_sach_tam_tru!C164)</f>
        <v/>
      </c>
      <c r="D162" s="4" t="str">
        <f>IF(Danh_sach_tam_tru!D164="","",Danh_sach_tam_tru!D164)</f>
        <v/>
      </c>
      <c r="E162" s="4" t="str">
        <f>IF(Danh_sach_tam_tru!E164="","",Danh_sach_tam_tru!E164)</f>
        <v/>
      </c>
      <c r="F162" s="4" t="str">
        <f>IF(Danh_sach_tam_tru!F164="","",Danh_sach_tam_tru!F164)</f>
        <v/>
      </c>
      <c r="G162" s="4" t="str">
        <f>IFERROR(INDEX(GioiTinh!$A:$A,MATCH(F162,GioiTinh!$B:$B,0)), "")</f>
        <v/>
      </c>
      <c r="H162" s="4" t="str">
        <f>IF(Danh_sach_tam_tru!G164="","",Danh_sach_tam_tru!G164)</f>
        <v/>
      </c>
      <c r="I162" s="4" t="str">
        <f>IF(Danh_sach_tam_tru!H164="","",Danh_sach_tam_tru!H164)</f>
        <v/>
      </c>
      <c r="J162" s="4" t="str">
        <f>IF(Danh_sach_tam_tru!I164="","",Danh_sach_tam_tru!I164)</f>
        <v/>
      </c>
      <c r="K162" s="4" t="str">
        <f>IFERROR(INDEX(NgheNghiep!$A:$A,MATCH(J162,NgheNghiep!$B:$B,0)), "")</f>
        <v/>
      </c>
      <c r="L162" s="4" t="str">
        <f>IF(Danh_sach_tam_tru!J164="","",Danh_sach_tam_tru!J164)</f>
        <v/>
      </c>
      <c r="M162" s="4" t="str">
        <f>IF(Danh_sach_tam_tru!K164="","",Danh_sach_tam_tru!K164)</f>
        <v/>
      </c>
      <c r="N162" s="4" t="str">
        <f>IFERROR(INDEX(QuocGia!$A:$A,MATCH(M162,QuocGia!$B:$B,0)), "")</f>
        <v/>
      </c>
      <c r="O162" s="4" t="str">
        <f>IF(Danh_sach_tam_tru!L164="","",Danh_sach_tam_tru!L164)</f>
        <v/>
      </c>
      <c r="P162" s="4" t="str">
        <f>IFERROR(VLOOKUP(O162,TinhThanh!$B:$C,2, FALSE), "")</f>
        <v/>
      </c>
      <c r="Q162" s="4" t="str">
        <f>IF(Danh_sach_tam_tru!M164="","",Danh_sach_tam_tru!M164)</f>
        <v/>
      </c>
      <c r="R162" s="4" t="str">
        <f>IFERROR(VLOOKUP(Q162,QuanHuyen!$B:$C,2, FALSE), "")</f>
        <v/>
      </c>
      <c r="S162" s="4" t="str">
        <f>IF(Danh_sach_tam_tru!N164="","",Danh_sach_tam_tru!N164)</f>
        <v/>
      </c>
      <c r="T162" s="4" t="str">
        <f>IFERROR(INDEX(PhuongXa!$A:$A,MATCH(S162,PhuongXa!$B:$B,0)), "")</f>
        <v/>
      </c>
      <c r="U162" s="4" t="str">
        <f>IF(Danh_sach_tam_tru!O164="","",Danh_sach_tam_tru!O164)</f>
        <v/>
      </c>
      <c r="V162" s="4" t="str">
        <f>IF(Danh_sach_tam_tru!P164="","",Danh_sach_tam_tru!P164)</f>
        <v/>
      </c>
      <c r="W162" s="4" t="str">
        <f>IFERROR(INDEX(TinhThanh!$A:$A,MATCH(V162,TinhThanh!$B:$B,0)), "")</f>
        <v/>
      </c>
      <c r="X162" s="4" t="str">
        <f>IF(Danh_sach_tam_tru!Q164="","",Danh_sach_tam_tru!Q164)</f>
        <v/>
      </c>
      <c r="Y162" s="4" t="str">
        <f>IFERROR(INDEX(QuanHuyen!$A:$A,MATCH(X162,QuanHuyen!$B:$B,0)), "")</f>
        <v/>
      </c>
      <c r="Z162" s="4" t="str">
        <f>IF(Danh_sach_tam_tru!R164="","",Danh_sach_tam_tru!R164)</f>
        <v/>
      </c>
      <c r="AA162" s="4" t="str">
        <f>IFERROR(INDEX(PhuongXa!$A:$A,MATCH(Z162,PhuongXa!$B:$B,0)), "")</f>
        <v/>
      </c>
      <c r="AB162" s="4" t="str">
        <f>IF(Danh_sach_tam_tru!S164="","",Danh_sach_tam_tru!S164)</f>
        <v/>
      </c>
      <c r="AC162" s="4" t="str">
        <f>IF(Danh_sach_tam_tru!T164="","",Danh_sach_tam_tru!T164)</f>
        <v/>
      </c>
      <c r="AD162" s="4" t="str">
        <f>IFERROR(INDEX(TinhThanh!$A:$A,MATCH(AC162,TinhThanh!$B:$B,0)), "")</f>
        <v/>
      </c>
      <c r="AE162" s="4" t="str">
        <f>IF(Danh_sach_tam_tru!U164="","",Danh_sach_tam_tru!U164)</f>
        <v/>
      </c>
      <c r="AF162" s="4" t="str">
        <f>IFERROR(INDEX(QuanHuyen!$A:$A,MATCH(AE162,QuanHuyen!$B:$B,0)), "")</f>
        <v/>
      </c>
      <c r="AG162" s="4" t="str">
        <f>IF(Danh_sach_tam_tru!V164="","",Danh_sach_tam_tru!V164)</f>
        <v/>
      </c>
      <c r="AH162" s="4" t="str">
        <f>IFERROR(INDEX(PhuongXa!$A:$A,MATCH(AG162,PhuongXa!$B:$B,0)), "")</f>
        <v/>
      </c>
      <c r="AI162" s="4" t="str">
        <f>IF(Danh_sach_tam_tru!W164="","",Danh_sach_tam_tru!W164)</f>
        <v/>
      </c>
      <c r="AJ162" s="4" t="str">
        <f>IF(Danh_sach_tam_tru!X164="","",Danh_sach_tam_tru!X164)</f>
        <v/>
      </c>
      <c r="AK162" s="4" t="str">
        <f>IF(Danh_sach_tam_tru!Y164="","",Danh_sach_tam_tru!Y164)</f>
        <v/>
      </c>
    </row>
    <row r="163" spans="1:37" x14ac:dyDescent="0.35">
      <c r="A163" s="4" t="str">
        <f>IF(Danh_sach_tam_tru!A165="","",Danh_sach_tam_tru!A165)</f>
        <v/>
      </c>
      <c r="B163" s="4" t="str">
        <f>IF(Danh_sach_tam_tru!B165="","",Danh_sach_tam_tru!B165)</f>
        <v/>
      </c>
      <c r="C163" s="4" t="str">
        <f>IF(Danh_sach_tam_tru!C165="","",Danh_sach_tam_tru!C165)</f>
        <v/>
      </c>
      <c r="D163" s="4" t="str">
        <f>IF(Danh_sach_tam_tru!D165="","",Danh_sach_tam_tru!D165)</f>
        <v/>
      </c>
      <c r="E163" s="4" t="str">
        <f>IF(Danh_sach_tam_tru!E165="","",Danh_sach_tam_tru!E165)</f>
        <v/>
      </c>
      <c r="F163" s="4" t="str">
        <f>IF(Danh_sach_tam_tru!F165="","",Danh_sach_tam_tru!F165)</f>
        <v/>
      </c>
      <c r="G163" s="4" t="str">
        <f>IFERROR(INDEX(GioiTinh!$A:$A,MATCH(F163,GioiTinh!$B:$B,0)), "")</f>
        <v/>
      </c>
      <c r="H163" s="4" t="str">
        <f>IF(Danh_sach_tam_tru!G165="","",Danh_sach_tam_tru!G165)</f>
        <v/>
      </c>
      <c r="I163" s="4" t="str">
        <f>IF(Danh_sach_tam_tru!H165="","",Danh_sach_tam_tru!H165)</f>
        <v/>
      </c>
      <c r="J163" s="4" t="str">
        <f>IF(Danh_sach_tam_tru!I165="","",Danh_sach_tam_tru!I165)</f>
        <v/>
      </c>
      <c r="K163" s="4" t="str">
        <f>IFERROR(INDEX(NgheNghiep!$A:$A,MATCH(J163,NgheNghiep!$B:$B,0)), "")</f>
        <v/>
      </c>
      <c r="L163" s="4" t="str">
        <f>IF(Danh_sach_tam_tru!J165="","",Danh_sach_tam_tru!J165)</f>
        <v/>
      </c>
      <c r="M163" s="4" t="str">
        <f>IF(Danh_sach_tam_tru!K165="","",Danh_sach_tam_tru!K165)</f>
        <v/>
      </c>
      <c r="N163" s="4" t="str">
        <f>IFERROR(INDEX(QuocGia!$A:$A,MATCH(M163,QuocGia!$B:$B,0)), "")</f>
        <v/>
      </c>
      <c r="O163" s="4" t="str">
        <f>IF(Danh_sach_tam_tru!L165="","",Danh_sach_tam_tru!L165)</f>
        <v/>
      </c>
      <c r="P163" s="4" t="str">
        <f>IFERROR(VLOOKUP(O163,TinhThanh!$B:$C,2, FALSE), "")</f>
        <v/>
      </c>
      <c r="Q163" s="4" t="str">
        <f>IF(Danh_sach_tam_tru!M165="","",Danh_sach_tam_tru!M165)</f>
        <v/>
      </c>
      <c r="R163" s="4" t="str">
        <f>IFERROR(VLOOKUP(Q163,QuanHuyen!$B:$C,2, FALSE), "")</f>
        <v/>
      </c>
      <c r="S163" s="4" t="str">
        <f>IF(Danh_sach_tam_tru!N165="","",Danh_sach_tam_tru!N165)</f>
        <v/>
      </c>
      <c r="T163" s="4" t="str">
        <f>IFERROR(INDEX(PhuongXa!$A:$A,MATCH(S163,PhuongXa!$B:$B,0)), "")</f>
        <v/>
      </c>
      <c r="U163" s="4" t="str">
        <f>IF(Danh_sach_tam_tru!O165="","",Danh_sach_tam_tru!O165)</f>
        <v/>
      </c>
      <c r="V163" s="4" t="str">
        <f>IF(Danh_sach_tam_tru!P165="","",Danh_sach_tam_tru!P165)</f>
        <v/>
      </c>
      <c r="W163" s="4" t="str">
        <f>IFERROR(INDEX(TinhThanh!$A:$A,MATCH(V163,TinhThanh!$B:$B,0)), "")</f>
        <v/>
      </c>
      <c r="X163" s="4" t="str">
        <f>IF(Danh_sach_tam_tru!Q165="","",Danh_sach_tam_tru!Q165)</f>
        <v/>
      </c>
      <c r="Y163" s="4" t="str">
        <f>IFERROR(INDEX(QuanHuyen!$A:$A,MATCH(X163,QuanHuyen!$B:$B,0)), "")</f>
        <v/>
      </c>
      <c r="Z163" s="4" t="str">
        <f>IF(Danh_sach_tam_tru!R165="","",Danh_sach_tam_tru!R165)</f>
        <v/>
      </c>
      <c r="AA163" s="4" t="str">
        <f>IFERROR(INDEX(PhuongXa!$A:$A,MATCH(Z163,PhuongXa!$B:$B,0)), "")</f>
        <v/>
      </c>
      <c r="AB163" s="4" t="str">
        <f>IF(Danh_sach_tam_tru!S165="","",Danh_sach_tam_tru!S165)</f>
        <v/>
      </c>
      <c r="AC163" s="4" t="str">
        <f>IF(Danh_sach_tam_tru!T165="","",Danh_sach_tam_tru!T165)</f>
        <v/>
      </c>
      <c r="AD163" s="4" t="str">
        <f>IFERROR(INDEX(TinhThanh!$A:$A,MATCH(AC163,TinhThanh!$B:$B,0)), "")</f>
        <v/>
      </c>
      <c r="AE163" s="4" t="str">
        <f>IF(Danh_sach_tam_tru!U165="","",Danh_sach_tam_tru!U165)</f>
        <v/>
      </c>
      <c r="AF163" s="4" t="str">
        <f>IFERROR(INDEX(QuanHuyen!$A:$A,MATCH(AE163,QuanHuyen!$B:$B,0)), "")</f>
        <v/>
      </c>
      <c r="AG163" s="4" t="str">
        <f>IF(Danh_sach_tam_tru!V165="","",Danh_sach_tam_tru!V165)</f>
        <v/>
      </c>
      <c r="AH163" s="4" t="str">
        <f>IFERROR(INDEX(PhuongXa!$A:$A,MATCH(AG163,PhuongXa!$B:$B,0)), "")</f>
        <v/>
      </c>
      <c r="AI163" s="4" t="str">
        <f>IF(Danh_sach_tam_tru!W165="","",Danh_sach_tam_tru!W165)</f>
        <v/>
      </c>
      <c r="AJ163" s="4" t="str">
        <f>IF(Danh_sach_tam_tru!X165="","",Danh_sach_tam_tru!X165)</f>
        <v/>
      </c>
      <c r="AK163" s="4" t="str">
        <f>IF(Danh_sach_tam_tru!Y165="","",Danh_sach_tam_tru!Y165)</f>
        <v/>
      </c>
    </row>
    <row r="164" spans="1:37" x14ac:dyDescent="0.35">
      <c r="A164" s="4" t="str">
        <f>IF(Danh_sach_tam_tru!A166="","",Danh_sach_tam_tru!A166)</f>
        <v/>
      </c>
      <c r="B164" s="4" t="str">
        <f>IF(Danh_sach_tam_tru!B166="","",Danh_sach_tam_tru!B166)</f>
        <v/>
      </c>
      <c r="C164" s="4" t="str">
        <f>IF(Danh_sach_tam_tru!C166="","",Danh_sach_tam_tru!C166)</f>
        <v/>
      </c>
      <c r="D164" s="4" t="str">
        <f>IF(Danh_sach_tam_tru!D166="","",Danh_sach_tam_tru!D166)</f>
        <v/>
      </c>
      <c r="E164" s="4" t="str">
        <f>IF(Danh_sach_tam_tru!E166="","",Danh_sach_tam_tru!E166)</f>
        <v/>
      </c>
      <c r="F164" s="4" t="str">
        <f>IF(Danh_sach_tam_tru!F166="","",Danh_sach_tam_tru!F166)</f>
        <v/>
      </c>
      <c r="G164" s="4" t="str">
        <f>IFERROR(INDEX(GioiTinh!$A:$A,MATCH(F164,GioiTinh!$B:$B,0)), "")</f>
        <v/>
      </c>
      <c r="H164" s="4" t="str">
        <f>IF(Danh_sach_tam_tru!G166="","",Danh_sach_tam_tru!G166)</f>
        <v/>
      </c>
      <c r="I164" s="4" t="str">
        <f>IF(Danh_sach_tam_tru!H166="","",Danh_sach_tam_tru!H166)</f>
        <v/>
      </c>
      <c r="J164" s="4" t="str">
        <f>IF(Danh_sach_tam_tru!I166="","",Danh_sach_tam_tru!I166)</f>
        <v/>
      </c>
      <c r="K164" s="4" t="str">
        <f>IFERROR(INDEX(NgheNghiep!$A:$A,MATCH(J164,NgheNghiep!$B:$B,0)), "")</f>
        <v/>
      </c>
      <c r="L164" s="4" t="str">
        <f>IF(Danh_sach_tam_tru!J166="","",Danh_sach_tam_tru!J166)</f>
        <v/>
      </c>
      <c r="M164" s="4" t="str">
        <f>IF(Danh_sach_tam_tru!K166="","",Danh_sach_tam_tru!K166)</f>
        <v/>
      </c>
      <c r="N164" s="4" t="str">
        <f>IFERROR(INDEX(QuocGia!$A:$A,MATCH(M164,QuocGia!$B:$B,0)), "")</f>
        <v/>
      </c>
      <c r="O164" s="4" t="str">
        <f>IF(Danh_sach_tam_tru!L166="","",Danh_sach_tam_tru!L166)</f>
        <v/>
      </c>
      <c r="P164" s="4" t="str">
        <f>IFERROR(VLOOKUP(O164,TinhThanh!$B:$C,2, FALSE), "")</f>
        <v/>
      </c>
      <c r="Q164" s="4" t="str">
        <f>IF(Danh_sach_tam_tru!M166="","",Danh_sach_tam_tru!M166)</f>
        <v/>
      </c>
      <c r="R164" s="4" t="str">
        <f>IFERROR(VLOOKUP(Q164,QuanHuyen!$B:$C,2, FALSE), "")</f>
        <v/>
      </c>
      <c r="S164" s="4" t="str">
        <f>IF(Danh_sach_tam_tru!N166="","",Danh_sach_tam_tru!N166)</f>
        <v/>
      </c>
      <c r="T164" s="4" t="str">
        <f>IFERROR(INDEX(PhuongXa!$A:$A,MATCH(S164,PhuongXa!$B:$B,0)), "")</f>
        <v/>
      </c>
      <c r="U164" s="4" t="str">
        <f>IF(Danh_sach_tam_tru!O166="","",Danh_sach_tam_tru!O166)</f>
        <v/>
      </c>
      <c r="V164" s="4" t="str">
        <f>IF(Danh_sach_tam_tru!P166="","",Danh_sach_tam_tru!P166)</f>
        <v/>
      </c>
      <c r="W164" s="4" t="str">
        <f>IFERROR(INDEX(TinhThanh!$A:$A,MATCH(V164,TinhThanh!$B:$B,0)), "")</f>
        <v/>
      </c>
      <c r="X164" s="4" t="str">
        <f>IF(Danh_sach_tam_tru!Q166="","",Danh_sach_tam_tru!Q166)</f>
        <v/>
      </c>
      <c r="Y164" s="4" t="str">
        <f>IFERROR(INDEX(QuanHuyen!$A:$A,MATCH(X164,QuanHuyen!$B:$B,0)), "")</f>
        <v/>
      </c>
      <c r="Z164" s="4" t="str">
        <f>IF(Danh_sach_tam_tru!R166="","",Danh_sach_tam_tru!R166)</f>
        <v/>
      </c>
      <c r="AA164" s="4" t="str">
        <f>IFERROR(INDEX(PhuongXa!$A:$A,MATCH(Z164,PhuongXa!$B:$B,0)), "")</f>
        <v/>
      </c>
      <c r="AB164" s="4" t="str">
        <f>IF(Danh_sach_tam_tru!S166="","",Danh_sach_tam_tru!S166)</f>
        <v/>
      </c>
      <c r="AC164" s="4" t="str">
        <f>IF(Danh_sach_tam_tru!T166="","",Danh_sach_tam_tru!T166)</f>
        <v/>
      </c>
      <c r="AD164" s="4" t="str">
        <f>IFERROR(INDEX(TinhThanh!$A:$A,MATCH(AC164,TinhThanh!$B:$B,0)), "")</f>
        <v/>
      </c>
      <c r="AE164" s="4" t="str">
        <f>IF(Danh_sach_tam_tru!U166="","",Danh_sach_tam_tru!U166)</f>
        <v/>
      </c>
      <c r="AF164" s="4" t="str">
        <f>IFERROR(INDEX(QuanHuyen!$A:$A,MATCH(AE164,QuanHuyen!$B:$B,0)), "")</f>
        <v/>
      </c>
      <c r="AG164" s="4" t="str">
        <f>IF(Danh_sach_tam_tru!V166="","",Danh_sach_tam_tru!V166)</f>
        <v/>
      </c>
      <c r="AH164" s="4" t="str">
        <f>IFERROR(INDEX(PhuongXa!$A:$A,MATCH(AG164,PhuongXa!$B:$B,0)), "")</f>
        <v/>
      </c>
      <c r="AI164" s="4" t="str">
        <f>IF(Danh_sach_tam_tru!W166="","",Danh_sach_tam_tru!W166)</f>
        <v/>
      </c>
      <c r="AJ164" s="4" t="str">
        <f>IF(Danh_sach_tam_tru!X166="","",Danh_sach_tam_tru!X166)</f>
        <v/>
      </c>
      <c r="AK164" s="4" t="str">
        <f>IF(Danh_sach_tam_tru!Y166="","",Danh_sach_tam_tru!Y166)</f>
        <v/>
      </c>
    </row>
    <row r="165" spans="1:37" x14ac:dyDescent="0.35">
      <c r="A165" s="4" t="str">
        <f>IF(Danh_sach_tam_tru!A167="","",Danh_sach_tam_tru!A167)</f>
        <v/>
      </c>
      <c r="B165" s="4" t="str">
        <f>IF(Danh_sach_tam_tru!B167="","",Danh_sach_tam_tru!B167)</f>
        <v/>
      </c>
      <c r="C165" s="4" t="str">
        <f>IF(Danh_sach_tam_tru!C167="","",Danh_sach_tam_tru!C167)</f>
        <v/>
      </c>
      <c r="D165" s="4" t="str">
        <f>IF(Danh_sach_tam_tru!D167="","",Danh_sach_tam_tru!D167)</f>
        <v/>
      </c>
      <c r="E165" s="4" t="str">
        <f>IF(Danh_sach_tam_tru!E167="","",Danh_sach_tam_tru!E167)</f>
        <v/>
      </c>
      <c r="F165" s="4" t="str">
        <f>IF(Danh_sach_tam_tru!F167="","",Danh_sach_tam_tru!F167)</f>
        <v/>
      </c>
      <c r="G165" s="4" t="str">
        <f>IFERROR(INDEX(GioiTinh!$A:$A,MATCH(F165,GioiTinh!$B:$B,0)), "")</f>
        <v/>
      </c>
      <c r="H165" s="4" t="str">
        <f>IF(Danh_sach_tam_tru!G167="","",Danh_sach_tam_tru!G167)</f>
        <v/>
      </c>
      <c r="I165" s="4" t="str">
        <f>IF(Danh_sach_tam_tru!H167="","",Danh_sach_tam_tru!H167)</f>
        <v/>
      </c>
      <c r="J165" s="4" t="str">
        <f>IF(Danh_sach_tam_tru!I167="","",Danh_sach_tam_tru!I167)</f>
        <v/>
      </c>
      <c r="K165" s="4" t="str">
        <f>IFERROR(INDEX(NgheNghiep!$A:$A,MATCH(J165,NgheNghiep!$B:$B,0)), "")</f>
        <v/>
      </c>
      <c r="L165" s="4" t="str">
        <f>IF(Danh_sach_tam_tru!J167="","",Danh_sach_tam_tru!J167)</f>
        <v/>
      </c>
      <c r="M165" s="4" t="str">
        <f>IF(Danh_sach_tam_tru!K167="","",Danh_sach_tam_tru!K167)</f>
        <v/>
      </c>
      <c r="N165" s="4" t="str">
        <f>IFERROR(INDEX(QuocGia!$A:$A,MATCH(M165,QuocGia!$B:$B,0)), "")</f>
        <v/>
      </c>
      <c r="O165" s="4" t="str">
        <f>IF(Danh_sach_tam_tru!L167="","",Danh_sach_tam_tru!L167)</f>
        <v/>
      </c>
      <c r="P165" s="4" t="str">
        <f>IFERROR(VLOOKUP(O165,TinhThanh!$B:$C,2, FALSE), "")</f>
        <v/>
      </c>
      <c r="Q165" s="4" t="str">
        <f>IF(Danh_sach_tam_tru!M167="","",Danh_sach_tam_tru!M167)</f>
        <v/>
      </c>
      <c r="R165" s="4" t="str">
        <f>IFERROR(VLOOKUP(Q165,QuanHuyen!$B:$C,2, FALSE), "")</f>
        <v/>
      </c>
      <c r="S165" s="4" t="str">
        <f>IF(Danh_sach_tam_tru!N167="","",Danh_sach_tam_tru!N167)</f>
        <v/>
      </c>
      <c r="T165" s="4" t="str">
        <f>IFERROR(INDEX(PhuongXa!$A:$A,MATCH(S165,PhuongXa!$B:$B,0)), "")</f>
        <v/>
      </c>
      <c r="U165" s="4" t="str">
        <f>IF(Danh_sach_tam_tru!O167="","",Danh_sach_tam_tru!O167)</f>
        <v/>
      </c>
      <c r="V165" s="4" t="str">
        <f>IF(Danh_sach_tam_tru!P167="","",Danh_sach_tam_tru!P167)</f>
        <v/>
      </c>
      <c r="W165" s="4" t="str">
        <f>IFERROR(INDEX(TinhThanh!$A:$A,MATCH(V165,TinhThanh!$B:$B,0)), "")</f>
        <v/>
      </c>
      <c r="X165" s="4" t="str">
        <f>IF(Danh_sach_tam_tru!Q167="","",Danh_sach_tam_tru!Q167)</f>
        <v/>
      </c>
      <c r="Y165" s="4" t="str">
        <f>IFERROR(INDEX(QuanHuyen!$A:$A,MATCH(X165,QuanHuyen!$B:$B,0)), "")</f>
        <v/>
      </c>
      <c r="Z165" s="4" t="str">
        <f>IF(Danh_sach_tam_tru!R167="","",Danh_sach_tam_tru!R167)</f>
        <v/>
      </c>
      <c r="AA165" s="4" t="str">
        <f>IFERROR(INDEX(PhuongXa!$A:$A,MATCH(Z165,PhuongXa!$B:$B,0)), "")</f>
        <v/>
      </c>
      <c r="AB165" s="4" t="str">
        <f>IF(Danh_sach_tam_tru!S167="","",Danh_sach_tam_tru!S167)</f>
        <v/>
      </c>
      <c r="AC165" s="4" t="str">
        <f>IF(Danh_sach_tam_tru!T167="","",Danh_sach_tam_tru!T167)</f>
        <v/>
      </c>
      <c r="AD165" s="4" t="str">
        <f>IFERROR(INDEX(TinhThanh!$A:$A,MATCH(AC165,TinhThanh!$B:$B,0)), "")</f>
        <v/>
      </c>
      <c r="AE165" s="4" t="str">
        <f>IF(Danh_sach_tam_tru!U167="","",Danh_sach_tam_tru!U167)</f>
        <v/>
      </c>
      <c r="AF165" s="4" t="str">
        <f>IFERROR(INDEX(QuanHuyen!$A:$A,MATCH(AE165,QuanHuyen!$B:$B,0)), "")</f>
        <v/>
      </c>
      <c r="AG165" s="4" t="str">
        <f>IF(Danh_sach_tam_tru!V167="","",Danh_sach_tam_tru!V167)</f>
        <v/>
      </c>
      <c r="AH165" s="4" t="str">
        <f>IFERROR(INDEX(PhuongXa!$A:$A,MATCH(AG165,PhuongXa!$B:$B,0)), "")</f>
        <v/>
      </c>
      <c r="AI165" s="4" t="str">
        <f>IF(Danh_sach_tam_tru!W167="","",Danh_sach_tam_tru!W167)</f>
        <v/>
      </c>
      <c r="AJ165" s="4" t="str">
        <f>IF(Danh_sach_tam_tru!X167="","",Danh_sach_tam_tru!X167)</f>
        <v/>
      </c>
      <c r="AK165" s="4" t="str">
        <f>IF(Danh_sach_tam_tru!Y167="","",Danh_sach_tam_tru!Y167)</f>
        <v/>
      </c>
    </row>
    <row r="166" spans="1:37" x14ac:dyDescent="0.35">
      <c r="A166" s="4" t="str">
        <f>IF(Danh_sach_tam_tru!A168="","",Danh_sach_tam_tru!A168)</f>
        <v/>
      </c>
      <c r="B166" s="4" t="str">
        <f>IF(Danh_sach_tam_tru!B168="","",Danh_sach_tam_tru!B168)</f>
        <v/>
      </c>
      <c r="C166" s="4" t="str">
        <f>IF(Danh_sach_tam_tru!C168="","",Danh_sach_tam_tru!C168)</f>
        <v/>
      </c>
      <c r="D166" s="4" t="str">
        <f>IF(Danh_sach_tam_tru!D168="","",Danh_sach_tam_tru!D168)</f>
        <v/>
      </c>
      <c r="E166" s="4" t="str">
        <f>IF(Danh_sach_tam_tru!E168="","",Danh_sach_tam_tru!E168)</f>
        <v/>
      </c>
      <c r="F166" s="4" t="str">
        <f>IF(Danh_sach_tam_tru!F168="","",Danh_sach_tam_tru!F168)</f>
        <v/>
      </c>
      <c r="G166" s="4" t="str">
        <f>IFERROR(INDEX(GioiTinh!$A:$A,MATCH(F166,GioiTinh!$B:$B,0)), "")</f>
        <v/>
      </c>
      <c r="H166" s="4" t="str">
        <f>IF(Danh_sach_tam_tru!G168="","",Danh_sach_tam_tru!G168)</f>
        <v/>
      </c>
      <c r="I166" s="4" t="str">
        <f>IF(Danh_sach_tam_tru!H168="","",Danh_sach_tam_tru!H168)</f>
        <v/>
      </c>
      <c r="J166" s="4" t="str">
        <f>IF(Danh_sach_tam_tru!I168="","",Danh_sach_tam_tru!I168)</f>
        <v/>
      </c>
      <c r="K166" s="4" t="str">
        <f>IFERROR(INDEX(NgheNghiep!$A:$A,MATCH(J166,NgheNghiep!$B:$B,0)), "")</f>
        <v/>
      </c>
      <c r="L166" s="4" t="str">
        <f>IF(Danh_sach_tam_tru!J168="","",Danh_sach_tam_tru!J168)</f>
        <v/>
      </c>
      <c r="M166" s="4" t="str">
        <f>IF(Danh_sach_tam_tru!K168="","",Danh_sach_tam_tru!K168)</f>
        <v/>
      </c>
      <c r="N166" s="4" t="str">
        <f>IFERROR(INDEX(QuocGia!$A:$A,MATCH(M166,QuocGia!$B:$B,0)), "")</f>
        <v/>
      </c>
      <c r="O166" s="4" t="str">
        <f>IF(Danh_sach_tam_tru!L168="","",Danh_sach_tam_tru!L168)</f>
        <v/>
      </c>
      <c r="P166" s="4" t="str">
        <f>IFERROR(VLOOKUP(O166,TinhThanh!$B:$C,2, FALSE), "")</f>
        <v/>
      </c>
      <c r="Q166" s="4" t="str">
        <f>IF(Danh_sach_tam_tru!M168="","",Danh_sach_tam_tru!M168)</f>
        <v/>
      </c>
      <c r="R166" s="4" t="str">
        <f>IFERROR(VLOOKUP(Q166,QuanHuyen!$B:$C,2, FALSE), "")</f>
        <v/>
      </c>
      <c r="S166" s="4" t="str">
        <f>IF(Danh_sach_tam_tru!N168="","",Danh_sach_tam_tru!N168)</f>
        <v/>
      </c>
      <c r="T166" s="4" t="str">
        <f>IFERROR(INDEX(PhuongXa!$A:$A,MATCH(S166,PhuongXa!$B:$B,0)), "")</f>
        <v/>
      </c>
      <c r="U166" s="4" t="str">
        <f>IF(Danh_sach_tam_tru!O168="","",Danh_sach_tam_tru!O168)</f>
        <v/>
      </c>
      <c r="V166" s="4" t="str">
        <f>IF(Danh_sach_tam_tru!P168="","",Danh_sach_tam_tru!P168)</f>
        <v/>
      </c>
      <c r="W166" s="4" t="str">
        <f>IFERROR(INDEX(TinhThanh!$A:$A,MATCH(V166,TinhThanh!$B:$B,0)), "")</f>
        <v/>
      </c>
      <c r="X166" s="4" t="str">
        <f>IF(Danh_sach_tam_tru!Q168="","",Danh_sach_tam_tru!Q168)</f>
        <v/>
      </c>
      <c r="Y166" s="4" t="str">
        <f>IFERROR(INDEX(QuanHuyen!$A:$A,MATCH(X166,QuanHuyen!$B:$B,0)), "")</f>
        <v/>
      </c>
      <c r="Z166" s="4" t="str">
        <f>IF(Danh_sach_tam_tru!R168="","",Danh_sach_tam_tru!R168)</f>
        <v/>
      </c>
      <c r="AA166" s="4" t="str">
        <f>IFERROR(INDEX(PhuongXa!$A:$A,MATCH(Z166,PhuongXa!$B:$B,0)), "")</f>
        <v/>
      </c>
      <c r="AB166" s="4" t="str">
        <f>IF(Danh_sach_tam_tru!S168="","",Danh_sach_tam_tru!S168)</f>
        <v/>
      </c>
      <c r="AC166" s="4" t="str">
        <f>IF(Danh_sach_tam_tru!T168="","",Danh_sach_tam_tru!T168)</f>
        <v/>
      </c>
      <c r="AD166" s="4" t="str">
        <f>IFERROR(INDEX(TinhThanh!$A:$A,MATCH(AC166,TinhThanh!$B:$B,0)), "")</f>
        <v/>
      </c>
      <c r="AE166" s="4" t="str">
        <f>IF(Danh_sach_tam_tru!U168="","",Danh_sach_tam_tru!U168)</f>
        <v/>
      </c>
      <c r="AF166" s="4" t="str">
        <f>IFERROR(INDEX(QuanHuyen!$A:$A,MATCH(AE166,QuanHuyen!$B:$B,0)), "")</f>
        <v/>
      </c>
      <c r="AG166" s="4" t="str">
        <f>IF(Danh_sach_tam_tru!V168="","",Danh_sach_tam_tru!V168)</f>
        <v/>
      </c>
      <c r="AH166" s="4" t="str">
        <f>IFERROR(INDEX(PhuongXa!$A:$A,MATCH(AG166,PhuongXa!$B:$B,0)), "")</f>
        <v/>
      </c>
      <c r="AI166" s="4" t="str">
        <f>IF(Danh_sach_tam_tru!W168="","",Danh_sach_tam_tru!W168)</f>
        <v/>
      </c>
      <c r="AJ166" s="4" t="str">
        <f>IF(Danh_sach_tam_tru!X168="","",Danh_sach_tam_tru!X168)</f>
        <v/>
      </c>
      <c r="AK166" s="4" t="str">
        <f>IF(Danh_sach_tam_tru!Y168="","",Danh_sach_tam_tru!Y168)</f>
        <v/>
      </c>
    </row>
    <row r="167" spans="1:37" x14ac:dyDescent="0.35">
      <c r="A167" s="4" t="str">
        <f>IF(Danh_sach_tam_tru!A169="","",Danh_sach_tam_tru!A169)</f>
        <v/>
      </c>
      <c r="B167" s="4" t="str">
        <f>IF(Danh_sach_tam_tru!B169="","",Danh_sach_tam_tru!B169)</f>
        <v/>
      </c>
      <c r="C167" s="4" t="str">
        <f>IF(Danh_sach_tam_tru!C169="","",Danh_sach_tam_tru!C169)</f>
        <v/>
      </c>
      <c r="D167" s="4" t="str">
        <f>IF(Danh_sach_tam_tru!D169="","",Danh_sach_tam_tru!D169)</f>
        <v/>
      </c>
      <c r="E167" s="4" t="str">
        <f>IF(Danh_sach_tam_tru!E169="","",Danh_sach_tam_tru!E169)</f>
        <v/>
      </c>
      <c r="F167" s="4" t="str">
        <f>IF(Danh_sach_tam_tru!F169="","",Danh_sach_tam_tru!F169)</f>
        <v/>
      </c>
      <c r="G167" s="4" t="str">
        <f>IFERROR(INDEX(GioiTinh!$A:$A,MATCH(F167,GioiTinh!$B:$B,0)), "")</f>
        <v/>
      </c>
      <c r="H167" s="4" t="str">
        <f>IF(Danh_sach_tam_tru!G169="","",Danh_sach_tam_tru!G169)</f>
        <v/>
      </c>
      <c r="I167" s="4" t="str">
        <f>IF(Danh_sach_tam_tru!H169="","",Danh_sach_tam_tru!H169)</f>
        <v/>
      </c>
      <c r="J167" s="4" t="str">
        <f>IF(Danh_sach_tam_tru!I169="","",Danh_sach_tam_tru!I169)</f>
        <v/>
      </c>
      <c r="K167" s="4" t="str">
        <f>IFERROR(INDEX(NgheNghiep!$A:$A,MATCH(J167,NgheNghiep!$B:$B,0)), "")</f>
        <v/>
      </c>
      <c r="L167" s="4" t="str">
        <f>IF(Danh_sach_tam_tru!J169="","",Danh_sach_tam_tru!J169)</f>
        <v/>
      </c>
      <c r="M167" s="4" t="str">
        <f>IF(Danh_sach_tam_tru!K169="","",Danh_sach_tam_tru!K169)</f>
        <v/>
      </c>
      <c r="N167" s="4" t="str">
        <f>IFERROR(INDEX(QuocGia!$A:$A,MATCH(M167,QuocGia!$B:$B,0)), "")</f>
        <v/>
      </c>
      <c r="O167" s="4" t="str">
        <f>IF(Danh_sach_tam_tru!L169="","",Danh_sach_tam_tru!L169)</f>
        <v/>
      </c>
      <c r="P167" s="4" t="str">
        <f>IFERROR(VLOOKUP(O167,TinhThanh!$B:$C,2, FALSE), "")</f>
        <v/>
      </c>
      <c r="Q167" s="4" t="str">
        <f>IF(Danh_sach_tam_tru!M169="","",Danh_sach_tam_tru!M169)</f>
        <v/>
      </c>
      <c r="R167" s="4" t="str">
        <f>IFERROR(VLOOKUP(Q167,QuanHuyen!$B:$C,2, FALSE), "")</f>
        <v/>
      </c>
      <c r="S167" s="4" t="str">
        <f>IF(Danh_sach_tam_tru!N169="","",Danh_sach_tam_tru!N169)</f>
        <v/>
      </c>
      <c r="T167" s="4" t="str">
        <f>IFERROR(INDEX(PhuongXa!$A:$A,MATCH(S167,PhuongXa!$B:$B,0)), "")</f>
        <v/>
      </c>
      <c r="U167" s="4" t="str">
        <f>IF(Danh_sach_tam_tru!O169="","",Danh_sach_tam_tru!O169)</f>
        <v/>
      </c>
      <c r="V167" s="4" t="str">
        <f>IF(Danh_sach_tam_tru!P169="","",Danh_sach_tam_tru!P169)</f>
        <v/>
      </c>
      <c r="W167" s="4" t="str">
        <f>IFERROR(INDEX(TinhThanh!$A:$A,MATCH(V167,TinhThanh!$B:$B,0)), "")</f>
        <v/>
      </c>
      <c r="X167" s="4" t="str">
        <f>IF(Danh_sach_tam_tru!Q169="","",Danh_sach_tam_tru!Q169)</f>
        <v/>
      </c>
      <c r="Y167" s="4" t="str">
        <f>IFERROR(INDEX(QuanHuyen!$A:$A,MATCH(X167,QuanHuyen!$B:$B,0)), "")</f>
        <v/>
      </c>
      <c r="Z167" s="4" t="str">
        <f>IF(Danh_sach_tam_tru!R169="","",Danh_sach_tam_tru!R169)</f>
        <v/>
      </c>
      <c r="AA167" s="4" t="str">
        <f>IFERROR(INDEX(PhuongXa!$A:$A,MATCH(Z167,PhuongXa!$B:$B,0)), "")</f>
        <v/>
      </c>
      <c r="AB167" s="4" t="str">
        <f>IF(Danh_sach_tam_tru!S169="","",Danh_sach_tam_tru!S169)</f>
        <v/>
      </c>
      <c r="AC167" s="4" t="str">
        <f>IF(Danh_sach_tam_tru!T169="","",Danh_sach_tam_tru!T169)</f>
        <v/>
      </c>
      <c r="AD167" s="4" t="str">
        <f>IFERROR(INDEX(TinhThanh!$A:$A,MATCH(AC167,TinhThanh!$B:$B,0)), "")</f>
        <v/>
      </c>
      <c r="AE167" s="4" t="str">
        <f>IF(Danh_sach_tam_tru!U169="","",Danh_sach_tam_tru!U169)</f>
        <v/>
      </c>
      <c r="AF167" s="4" t="str">
        <f>IFERROR(INDEX(QuanHuyen!$A:$A,MATCH(AE167,QuanHuyen!$B:$B,0)), "")</f>
        <v/>
      </c>
      <c r="AG167" s="4" t="str">
        <f>IF(Danh_sach_tam_tru!V169="","",Danh_sach_tam_tru!V169)</f>
        <v/>
      </c>
      <c r="AH167" s="4" t="str">
        <f>IFERROR(INDEX(PhuongXa!$A:$A,MATCH(AG167,PhuongXa!$B:$B,0)), "")</f>
        <v/>
      </c>
      <c r="AI167" s="4" t="str">
        <f>IF(Danh_sach_tam_tru!W169="","",Danh_sach_tam_tru!W169)</f>
        <v/>
      </c>
      <c r="AJ167" s="4" t="str">
        <f>IF(Danh_sach_tam_tru!X169="","",Danh_sach_tam_tru!X169)</f>
        <v/>
      </c>
      <c r="AK167" s="4" t="str">
        <f>IF(Danh_sach_tam_tru!Y169="","",Danh_sach_tam_tru!Y169)</f>
        <v/>
      </c>
    </row>
    <row r="168" spans="1:37" x14ac:dyDescent="0.35">
      <c r="A168" s="4" t="str">
        <f>IF(Danh_sach_tam_tru!A170="","",Danh_sach_tam_tru!A170)</f>
        <v/>
      </c>
      <c r="B168" s="4" t="str">
        <f>IF(Danh_sach_tam_tru!B170="","",Danh_sach_tam_tru!B170)</f>
        <v/>
      </c>
      <c r="C168" s="4" t="str">
        <f>IF(Danh_sach_tam_tru!C170="","",Danh_sach_tam_tru!C170)</f>
        <v/>
      </c>
      <c r="D168" s="4" t="str">
        <f>IF(Danh_sach_tam_tru!D170="","",Danh_sach_tam_tru!D170)</f>
        <v/>
      </c>
      <c r="E168" s="4" t="str">
        <f>IF(Danh_sach_tam_tru!E170="","",Danh_sach_tam_tru!E170)</f>
        <v/>
      </c>
      <c r="F168" s="4" t="str">
        <f>IF(Danh_sach_tam_tru!F170="","",Danh_sach_tam_tru!F170)</f>
        <v/>
      </c>
      <c r="G168" s="4" t="str">
        <f>IFERROR(INDEX(GioiTinh!$A:$A,MATCH(F168,GioiTinh!$B:$B,0)), "")</f>
        <v/>
      </c>
      <c r="H168" s="4" t="str">
        <f>IF(Danh_sach_tam_tru!G170="","",Danh_sach_tam_tru!G170)</f>
        <v/>
      </c>
      <c r="I168" s="4" t="str">
        <f>IF(Danh_sach_tam_tru!H170="","",Danh_sach_tam_tru!H170)</f>
        <v/>
      </c>
      <c r="J168" s="4" t="str">
        <f>IF(Danh_sach_tam_tru!I170="","",Danh_sach_tam_tru!I170)</f>
        <v/>
      </c>
      <c r="K168" s="4" t="str">
        <f>IFERROR(INDEX(NgheNghiep!$A:$A,MATCH(J168,NgheNghiep!$B:$B,0)), "")</f>
        <v/>
      </c>
      <c r="L168" s="4" t="str">
        <f>IF(Danh_sach_tam_tru!J170="","",Danh_sach_tam_tru!J170)</f>
        <v/>
      </c>
      <c r="M168" s="4" t="str">
        <f>IF(Danh_sach_tam_tru!K170="","",Danh_sach_tam_tru!K170)</f>
        <v/>
      </c>
      <c r="N168" s="4" t="str">
        <f>IFERROR(INDEX(QuocGia!$A:$A,MATCH(M168,QuocGia!$B:$B,0)), "")</f>
        <v/>
      </c>
      <c r="O168" s="4" t="str">
        <f>IF(Danh_sach_tam_tru!L170="","",Danh_sach_tam_tru!L170)</f>
        <v/>
      </c>
      <c r="P168" s="4" t="str">
        <f>IFERROR(VLOOKUP(O168,TinhThanh!$B:$C,2, FALSE), "")</f>
        <v/>
      </c>
      <c r="Q168" s="4" t="str">
        <f>IF(Danh_sach_tam_tru!M170="","",Danh_sach_tam_tru!M170)</f>
        <v/>
      </c>
      <c r="R168" s="4" t="str">
        <f>IFERROR(VLOOKUP(Q168,QuanHuyen!$B:$C,2, FALSE), "")</f>
        <v/>
      </c>
      <c r="S168" s="4" t="str">
        <f>IF(Danh_sach_tam_tru!N170="","",Danh_sach_tam_tru!N170)</f>
        <v/>
      </c>
      <c r="T168" s="4" t="str">
        <f>IFERROR(INDEX(PhuongXa!$A:$A,MATCH(S168,PhuongXa!$B:$B,0)), "")</f>
        <v/>
      </c>
      <c r="U168" s="4" t="str">
        <f>IF(Danh_sach_tam_tru!O170="","",Danh_sach_tam_tru!O170)</f>
        <v/>
      </c>
      <c r="V168" s="4" t="str">
        <f>IF(Danh_sach_tam_tru!P170="","",Danh_sach_tam_tru!P170)</f>
        <v/>
      </c>
      <c r="W168" s="4" t="str">
        <f>IFERROR(INDEX(TinhThanh!$A:$A,MATCH(V168,TinhThanh!$B:$B,0)), "")</f>
        <v/>
      </c>
      <c r="X168" s="4" t="str">
        <f>IF(Danh_sach_tam_tru!Q170="","",Danh_sach_tam_tru!Q170)</f>
        <v/>
      </c>
      <c r="Y168" s="4" t="str">
        <f>IFERROR(INDEX(QuanHuyen!$A:$A,MATCH(X168,QuanHuyen!$B:$B,0)), "")</f>
        <v/>
      </c>
      <c r="Z168" s="4" t="str">
        <f>IF(Danh_sach_tam_tru!R170="","",Danh_sach_tam_tru!R170)</f>
        <v/>
      </c>
      <c r="AA168" s="4" t="str">
        <f>IFERROR(INDEX(PhuongXa!$A:$A,MATCH(Z168,PhuongXa!$B:$B,0)), "")</f>
        <v/>
      </c>
      <c r="AB168" s="4" t="str">
        <f>IF(Danh_sach_tam_tru!S170="","",Danh_sach_tam_tru!S170)</f>
        <v/>
      </c>
      <c r="AC168" s="4" t="str">
        <f>IF(Danh_sach_tam_tru!T170="","",Danh_sach_tam_tru!T170)</f>
        <v/>
      </c>
      <c r="AD168" s="4" t="str">
        <f>IFERROR(INDEX(TinhThanh!$A:$A,MATCH(AC168,TinhThanh!$B:$B,0)), "")</f>
        <v/>
      </c>
      <c r="AE168" s="4" t="str">
        <f>IF(Danh_sach_tam_tru!U170="","",Danh_sach_tam_tru!U170)</f>
        <v/>
      </c>
      <c r="AF168" s="4" t="str">
        <f>IFERROR(INDEX(QuanHuyen!$A:$A,MATCH(AE168,QuanHuyen!$B:$B,0)), "")</f>
        <v/>
      </c>
      <c r="AG168" s="4" t="str">
        <f>IF(Danh_sach_tam_tru!V170="","",Danh_sach_tam_tru!V170)</f>
        <v/>
      </c>
      <c r="AH168" s="4" t="str">
        <f>IFERROR(INDEX(PhuongXa!$A:$A,MATCH(AG168,PhuongXa!$B:$B,0)), "")</f>
        <v/>
      </c>
      <c r="AI168" s="4" t="str">
        <f>IF(Danh_sach_tam_tru!W170="","",Danh_sach_tam_tru!W170)</f>
        <v/>
      </c>
      <c r="AJ168" s="4" t="str">
        <f>IF(Danh_sach_tam_tru!X170="","",Danh_sach_tam_tru!X170)</f>
        <v/>
      </c>
      <c r="AK168" s="4" t="str">
        <f>IF(Danh_sach_tam_tru!Y170="","",Danh_sach_tam_tru!Y170)</f>
        <v/>
      </c>
    </row>
    <row r="169" spans="1:37" x14ac:dyDescent="0.35">
      <c r="A169" s="4" t="str">
        <f>IF(Danh_sach_tam_tru!A171="","",Danh_sach_tam_tru!A171)</f>
        <v/>
      </c>
      <c r="B169" s="4" t="str">
        <f>IF(Danh_sach_tam_tru!B171="","",Danh_sach_tam_tru!B171)</f>
        <v/>
      </c>
      <c r="C169" s="4" t="str">
        <f>IF(Danh_sach_tam_tru!C171="","",Danh_sach_tam_tru!C171)</f>
        <v/>
      </c>
      <c r="D169" s="4" t="str">
        <f>IF(Danh_sach_tam_tru!D171="","",Danh_sach_tam_tru!D171)</f>
        <v/>
      </c>
      <c r="E169" s="4" t="str">
        <f>IF(Danh_sach_tam_tru!E171="","",Danh_sach_tam_tru!E171)</f>
        <v/>
      </c>
      <c r="F169" s="4" t="str">
        <f>IF(Danh_sach_tam_tru!F171="","",Danh_sach_tam_tru!F171)</f>
        <v/>
      </c>
      <c r="G169" s="4" t="str">
        <f>IFERROR(INDEX(GioiTinh!$A:$A,MATCH(F169,GioiTinh!$B:$B,0)), "")</f>
        <v/>
      </c>
      <c r="H169" s="4" t="str">
        <f>IF(Danh_sach_tam_tru!G171="","",Danh_sach_tam_tru!G171)</f>
        <v/>
      </c>
      <c r="I169" s="4" t="str">
        <f>IF(Danh_sach_tam_tru!H171="","",Danh_sach_tam_tru!H171)</f>
        <v/>
      </c>
      <c r="J169" s="4" t="str">
        <f>IF(Danh_sach_tam_tru!I171="","",Danh_sach_tam_tru!I171)</f>
        <v/>
      </c>
      <c r="K169" s="4" t="str">
        <f>IFERROR(INDEX(NgheNghiep!$A:$A,MATCH(J169,NgheNghiep!$B:$B,0)), "")</f>
        <v/>
      </c>
      <c r="L169" s="4" t="str">
        <f>IF(Danh_sach_tam_tru!J171="","",Danh_sach_tam_tru!J171)</f>
        <v/>
      </c>
      <c r="M169" s="4" t="str">
        <f>IF(Danh_sach_tam_tru!K171="","",Danh_sach_tam_tru!K171)</f>
        <v/>
      </c>
      <c r="N169" s="4" t="str">
        <f>IFERROR(INDEX(QuocGia!$A:$A,MATCH(M169,QuocGia!$B:$B,0)), "")</f>
        <v/>
      </c>
      <c r="O169" s="4" t="str">
        <f>IF(Danh_sach_tam_tru!L171="","",Danh_sach_tam_tru!L171)</f>
        <v/>
      </c>
      <c r="P169" s="4" t="str">
        <f>IFERROR(VLOOKUP(O169,TinhThanh!$B:$C,2, FALSE), "")</f>
        <v/>
      </c>
      <c r="Q169" s="4" t="str">
        <f>IF(Danh_sach_tam_tru!M171="","",Danh_sach_tam_tru!M171)</f>
        <v/>
      </c>
      <c r="R169" s="4" t="str">
        <f>IFERROR(VLOOKUP(Q169,QuanHuyen!$B:$C,2, FALSE), "")</f>
        <v/>
      </c>
      <c r="S169" s="4" t="str">
        <f>IF(Danh_sach_tam_tru!N171="","",Danh_sach_tam_tru!N171)</f>
        <v/>
      </c>
      <c r="T169" s="4" t="str">
        <f>IFERROR(INDEX(PhuongXa!$A:$A,MATCH(S169,PhuongXa!$B:$B,0)), "")</f>
        <v/>
      </c>
      <c r="U169" s="4" t="str">
        <f>IF(Danh_sach_tam_tru!O171="","",Danh_sach_tam_tru!O171)</f>
        <v/>
      </c>
      <c r="V169" s="4" t="str">
        <f>IF(Danh_sach_tam_tru!P171="","",Danh_sach_tam_tru!P171)</f>
        <v/>
      </c>
      <c r="W169" s="4" t="str">
        <f>IFERROR(INDEX(TinhThanh!$A:$A,MATCH(V169,TinhThanh!$B:$B,0)), "")</f>
        <v/>
      </c>
      <c r="X169" s="4" t="str">
        <f>IF(Danh_sach_tam_tru!Q171="","",Danh_sach_tam_tru!Q171)</f>
        <v/>
      </c>
      <c r="Y169" s="4" t="str">
        <f>IFERROR(INDEX(QuanHuyen!$A:$A,MATCH(X169,QuanHuyen!$B:$B,0)), "")</f>
        <v/>
      </c>
      <c r="Z169" s="4" t="str">
        <f>IF(Danh_sach_tam_tru!R171="","",Danh_sach_tam_tru!R171)</f>
        <v/>
      </c>
      <c r="AA169" s="4" t="str">
        <f>IFERROR(INDEX(PhuongXa!$A:$A,MATCH(Z169,PhuongXa!$B:$B,0)), "")</f>
        <v/>
      </c>
      <c r="AB169" s="4" t="str">
        <f>IF(Danh_sach_tam_tru!S171="","",Danh_sach_tam_tru!S171)</f>
        <v/>
      </c>
      <c r="AC169" s="4" t="str">
        <f>IF(Danh_sach_tam_tru!T171="","",Danh_sach_tam_tru!T171)</f>
        <v/>
      </c>
      <c r="AD169" s="4" t="str">
        <f>IFERROR(INDEX(TinhThanh!$A:$A,MATCH(AC169,TinhThanh!$B:$B,0)), "")</f>
        <v/>
      </c>
      <c r="AE169" s="4" t="str">
        <f>IF(Danh_sach_tam_tru!U171="","",Danh_sach_tam_tru!U171)</f>
        <v/>
      </c>
      <c r="AF169" s="4" t="str">
        <f>IFERROR(INDEX(QuanHuyen!$A:$A,MATCH(AE169,QuanHuyen!$B:$B,0)), "")</f>
        <v/>
      </c>
      <c r="AG169" s="4" t="str">
        <f>IF(Danh_sach_tam_tru!V171="","",Danh_sach_tam_tru!V171)</f>
        <v/>
      </c>
      <c r="AH169" s="4" t="str">
        <f>IFERROR(INDEX(PhuongXa!$A:$A,MATCH(AG169,PhuongXa!$B:$B,0)), "")</f>
        <v/>
      </c>
      <c r="AI169" s="4" t="str">
        <f>IF(Danh_sach_tam_tru!W171="","",Danh_sach_tam_tru!W171)</f>
        <v/>
      </c>
      <c r="AJ169" s="4" t="str">
        <f>IF(Danh_sach_tam_tru!X171="","",Danh_sach_tam_tru!X171)</f>
        <v/>
      </c>
      <c r="AK169" s="4" t="str">
        <f>IF(Danh_sach_tam_tru!Y171="","",Danh_sach_tam_tru!Y171)</f>
        <v/>
      </c>
    </row>
    <row r="170" spans="1:37" x14ac:dyDescent="0.35">
      <c r="A170" s="4" t="str">
        <f>IF(Danh_sach_tam_tru!A172="","",Danh_sach_tam_tru!A172)</f>
        <v/>
      </c>
      <c r="B170" s="4" t="str">
        <f>IF(Danh_sach_tam_tru!B172="","",Danh_sach_tam_tru!B172)</f>
        <v/>
      </c>
      <c r="C170" s="4" t="str">
        <f>IF(Danh_sach_tam_tru!C172="","",Danh_sach_tam_tru!C172)</f>
        <v/>
      </c>
      <c r="D170" s="4" t="str">
        <f>IF(Danh_sach_tam_tru!D172="","",Danh_sach_tam_tru!D172)</f>
        <v/>
      </c>
      <c r="E170" s="4" t="str">
        <f>IF(Danh_sach_tam_tru!E172="","",Danh_sach_tam_tru!E172)</f>
        <v/>
      </c>
      <c r="F170" s="4" t="str">
        <f>IF(Danh_sach_tam_tru!F172="","",Danh_sach_tam_tru!F172)</f>
        <v/>
      </c>
      <c r="G170" s="4" t="str">
        <f>IFERROR(INDEX(GioiTinh!$A:$A,MATCH(F170,GioiTinh!$B:$B,0)), "")</f>
        <v/>
      </c>
      <c r="H170" s="4" t="str">
        <f>IF(Danh_sach_tam_tru!G172="","",Danh_sach_tam_tru!G172)</f>
        <v/>
      </c>
      <c r="I170" s="4" t="str">
        <f>IF(Danh_sach_tam_tru!H172="","",Danh_sach_tam_tru!H172)</f>
        <v/>
      </c>
      <c r="J170" s="4" t="str">
        <f>IF(Danh_sach_tam_tru!I172="","",Danh_sach_tam_tru!I172)</f>
        <v/>
      </c>
      <c r="K170" s="4" t="str">
        <f>IFERROR(INDEX(NgheNghiep!$A:$A,MATCH(J170,NgheNghiep!$B:$B,0)), "")</f>
        <v/>
      </c>
      <c r="L170" s="4" t="str">
        <f>IF(Danh_sach_tam_tru!J172="","",Danh_sach_tam_tru!J172)</f>
        <v/>
      </c>
      <c r="M170" s="4" t="str">
        <f>IF(Danh_sach_tam_tru!K172="","",Danh_sach_tam_tru!K172)</f>
        <v/>
      </c>
      <c r="N170" s="4" t="str">
        <f>IFERROR(INDEX(QuocGia!$A:$A,MATCH(M170,QuocGia!$B:$B,0)), "")</f>
        <v/>
      </c>
      <c r="O170" s="4" t="str">
        <f>IF(Danh_sach_tam_tru!L172="","",Danh_sach_tam_tru!L172)</f>
        <v/>
      </c>
      <c r="P170" s="4" t="str">
        <f>IFERROR(VLOOKUP(O170,TinhThanh!$B:$C,2, FALSE), "")</f>
        <v/>
      </c>
      <c r="Q170" s="4" t="str">
        <f>IF(Danh_sach_tam_tru!M172="","",Danh_sach_tam_tru!M172)</f>
        <v/>
      </c>
      <c r="R170" s="4" t="str">
        <f>IFERROR(VLOOKUP(Q170,QuanHuyen!$B:$C,2, FALSE), "")</f>
        <v/>
      </c>
      <c r="S170" s="4" t="str">
        <f>IF(Danh_sach_tam_tru!N172="","",Danh_sach_tam_tru!N172)</f>
        <v/>
      </c>
      <c r="T170" s="4" t="str">
        <f>IFERROR(INDEX(PhuongXa!$A:$A,MATCH(S170,PhuongXa!$B:$B,0)), "")</f>
        <v/>
      </c>
      <c r="U170" s="4" t="str">
        <f>IF(Danh_sach_tam_tru!O172="","",Danh_sach_tam_tru!O172)</f>
        <v/>
      </c>
      <c r="V170" s="4" t="str">
        <f>IF(Danh_sach_tam_tru!P172="","",Danh_sach_tam_tru!P172)</f>
        <v/>
      </c>
      <c r="W170" s="4" t="str">
        <f>IFERROR(INDEX(TinhThanh!$A:$A,MATCH(V170,TinhThanh!$B:$B,0)), "")</f>
        <v/>
      </c>
      <c r="X170" s="4" t="str">
        <f>IF(Danh_sach_tam_tru!Q172="","",Danh_sach_tam_tru!Q172)</f>
        <v/>
      </c>
      <c r="Y170" s="4" t="str">
        <f>IFERROR(INDEX(QuanHuyen!$A:$A,MATCH(X170,QuanHuyen!$B:$B,0)), "")</f>
        <v/>
      </c>
      <c r="Z170" s="4" t="str">
        <f>IF(Danh_sach_tam_tru!R172="","",Danh_sach_tam_tru!R172)</f>
        <v/>
      </c>
      <c r="AA170" s="4" t="str">
        <f>IFERROR(INDEX(PhuongXa!$A:$A,MATCH(Z170,PhuongXa!$B:$B,0)), "")</f>
        <v/>
      </c>
      <c r="AB170" s="4" t="str">
        <f>IF(Danh_sach_tam_tru!S172="","",Danh_sach_tam_tru!S172)</f>
        <v/>
      </c>
      <c r="AC170" s="4" t="str">
        <f>IF(Danh_sach_tam_tru!T172="","",Danh_sach_tam_tru!T172)</f>
        <v/>
      </c>
      <c r="AD170" s="4" t="str">
        <f>IFERROR(INDEX(TinhThanh!$A:$A,MATCH(AC170,TinhThanh!$B:$B,0)), "")</f>
        <v/>
      </c>
      <c r="AE170" s="4" t="str">
        <f>IF(Danh_sach_tam_tru!U172="","",Danh_sach_tam_tru!U172)</f>
        <v/>
      </c>
      <c r="AF170" s="4" t="str">
        <f>IFERROR(INDEX(QuanHuyen!$A:$A,MATCH(AE170,QuanHuyen!$B:$B,0)), "")</f>
        <v/>
      </c>
      <c r="AG170" s="4" t="str">
        <f>IF(Danh_sach_tam_tru!V172="","",Danh_sach_tam_tru!V172)</f>
        <v/>
      </c>
      <c r="AH170" s="4" t="str">
        <f>IFERROR(INDEX(PhuongXa!$A:$A,MATCH(AG170,PhuongXa!$B:$B,0)), "")</f>
        <v/>
      </c>
      <c r="AI170" s="4" t="str">
        <f>IF(Danh_sach_tam_tru!W172="","",Danh_sach_tam_tru!W172)</f>
        <v/>
      </c>
      <c r="AJ170" s="4" t="str">
        <f>IF(Danh_sach_tam_tru!X172="","",Danh_sach_tam_tru!X172)</f>
        <v/>
      </c>
      <c r="AK170" s="4" t="str">
        <f>IF(Danh_sach_tam_tru!Y172="","",Danh_sach_tam_tru!Y172)</f>
        <v/>
      </c>
    </row>
    <row r="171" spans="1:37" x14ac:dyDescent="0.35">
      <c r="A171" s="4" t="str">
        <f>IF(Danh_sach_tam_tru!A173="","",Danh_sach_tam_tru!A173)</f>
        <v/>
      </c>
      <c r="B171" s="4" t="str">
        <f>IF(Danh_sach_tam_tru!B173="","",Danh_sach_tam_tru!B173)</f>
        <v/>
      </c>
      <c r="C171" s="4" t="str">
        <f>IF(Danh_sach_tam_tru!C173="","",Danh_sach_tam_tru!C173)</f>
        <v/>
      </c>
      <c r="D171" s="4" t="str">
        <f>IF(Danh_sach_tam_tru!D173="","",Danh_sach_tam_tru!D173)</f>
        <v/>
      </c>
      <c r="E171" s="4" t="str">
        <f>IF(Danh_sach_tam_tru!E173="","",Danh_sach_tam_tru!E173)</f>
        <v/>
      </c>
      <c r="F171" s="4" t="str">
        <f>IF(Danh_sach_tam_tru!F173="","",Danh_sach_tam_tru!F173)</f>
        <v/>
      </c>
      <c r="G171" s="4" t="str">
        <f>IFERROR(INDEX(GioiTinh!$A:$A,MATCH(F171,GioiTinh!$B:$B,0)), "")</f>
        <v/>
      </c>
      <c r="H171" s="4" t="str">
        <f>IF(Danh_sach_tam_tru!G173="","",Danh_sach_tam_tru!G173)</f>
        <v/>
      </c>
      <c r="I171" s="4" t="str">
        <f>IF(Danh_sach_tam_tru!H173="","",Danh_sach_tam_tru!H173)</f>
        <v/>
      </c>
      <c r="J171" s="4" t="str">
        <f>IF(Danh_sach_tam_tru!I173="","",Danh_sach_tam_tru!I173)</f>
        <v/>
      </c>
      <c r="K171" s="4" t="str">
        <f>IFERROR(INDEX(NgheNghiep!$A:$A,MATCH(J171,NgheNghiep!$B:$B,0)), "")</f>
        <v/>
      </c>
      <c r="L171" s="4" t="str">
        <f>IF(Danh_sach_tam_tru!J173="","",Danh_sach_tam_tru!J173)</f>
        <v/>
      </c>
      <c r="M171" s="4" t="str">
        <f>IF(Danh_sach_tam_tru!K173="","",Danh_sach_tam_tru!K173)</f>
        <v/>
      </c>
      <c r="N171" s="4" t="str">
        <f>IFERROR(INDEX(QuocGia!$A:$A,MATCH(M171,QuocGia!$B:$B,0)), "")</f>
        <v/>
      </c>
      <c r="O171" s="4" t="str">
        <f>IF(Danh_sach_tam_tru!L173="","",Danh_sach_tam_tru!L173)</f>
        <v/>
      </c>
      <c r="P171" s="4" t="str">
        <f>IFERROR(VLOOKUP(O171,TinhThanh!$B:$C,2, FALSE), "")</f>
        <v/>
      </c>
      <c r="Q171" s="4" t="str">
        <f>IF(Danh_sach_tam_tru!M173="","",Danh_sach_tam_tru!M173)</f>
        <v/>
      </c>
      <c r="R171" s="4" t="str">
        <f>IFERROR(VLOOKUP(Q171,QuanHuyen!$B:$C,2, FALSE), "")</f>
        <v/>
      </c>
      <c r="S171" s="4" t="str">
        <f>IF(Danh_sach_tam_tru!N173="","",Danh_sach_tam_tru!N173)</f>
        <v/>
      </c>
      <c r="T171" s="4" t="str">
        <f>IFERROR(INDEX(PhuongXa!$A:$A,MATCH(S171,PhuongXa!$B:$B,0)), "")</f>
        <v/>
      </c>
      <c r="U171" s="4" t="str">
        <f>IF(Danh_sach_tam_tru!O173="","",Danh_sach_tam_tru!O173)</f>
        <v/>
      </c>
      <c r="V171" s="4" t="str">
        <f>IF(Danh_sach_tam_tru!P173="","",Danh_sach_tam_tru!P173)</f>
        <v/>
      </c>
      <c r="W171" s="4" t="str">
        <f>IFERROR(INDEX(TinhThanh!$A:$A,MATCH(V171,TinhThanh!$B:$B,0)), "")</f>
        <v/>
      </c>
      <c r="X171" s="4" t="str">
        <f>IF(Danh_sach_tam_tru!Q173="","",Danh_sach_tam_tru!Q173)</f>
        <v/>
      </c>
      <c r="Y171" s="4" t="str">
        <f>IFERROR(INDEX(QuanHuyen!$A:$A,MATCH(X171,QuanHuyen!$B:$B,0)), "")</f>
        <v/>
      </c>
      <c r="Z171" s="4" t="str">
        <f>IF(Danh_sach_tam_tru!R173="","",Danh_sach_tam_tru!R173)</f>
        <v/>
      </c>
      <c r="AA171" s="4" t="str">
        <f>IFERROR(INDEX(PhuongXa!$A:$A,MATCH(Z171,PhuongXa!$B:$B,0)), "")</f>
        <v/>
      </c>
      <c r="AB171" s="4" t="str">
        <f>IF(Danh_sach_tam_tru!S173="","",Danh_sach_tam_tru!S173)</f>
        <v/>
      </c>
      <c r="AC171" s="4" t="str">
        <f>IF(Danh_sach_tam_tru!T173="","",Danh_sach_tam_tru!T173)</f>
        <v/>
      </c>
      <c r="AD171" s="4" t="str">
        <f>IFERROR(INDEX(TinhThanh!$A:$A,MATCH(AC171,TinhThanh!$B:$B,0)), "")</f>
        <v/>
      </c>
      <c r="AE171" s="4" t="str">
        <f>IF(Danh_sach_tam_tru!U173="","",Danh_sach_tam_tru!U173)</f>
        <v/>
      </c>
      <c r="AF171" s="4" t="str">
        <f>IFERROR(INDEX(QuanHuyen!$A:$A,MATCH(AE171,QuanHuyen!$B:$B,0)), "")</f>
        <v/>
      </c>
      <c r="AG171" s="4" t="str">
        <f>IF(Danh_sach_tam_tru!V173="","",Danh_sach_tam_tru!V173)</f>
        <v/>
      </c>
      <c r="AH171" s="4" t="str">
        <f>IFERROR(INDEX(PhuongXa!$A:$A,MATCH(AG171,PhuongXa!$B:$B,0)), "")</f>
        <v/>
      </c>
      <c r="AI171" s="4" t="str">
        <f>IF(Danh_sach_tam_tru!W173="","",Danh_sach_tam_tru!W173)</f>
        <v/>
      </c>
      <c r="AJ171" s="4" t="str">
        <f>IF(Danh_sach_tam_tru!X173="","",Danh_sach_tam_tru!X173)</f>
        <v/>
      </c>
      <c r="AK171" s="4" t="str">
        <f>IF(Danh_sach_tam_tru!Y173="","",Danh_sach_tam_tru!Y173)</f>
        <v/>
      </c>
    </row>
    <row r="172" spans="1:37" x14ac:dyDescent="0.35">
      <c r="A172" s="4" t="str">
        <f>IF(Danh_sach_tam_tru!A174="","",Danh_sach_tam_tru!A174)</f>
        <v/>
      </c>
      <c r="B172" s="4" t="str">
        <f>IF(Danh_sach_tam_tru!B174="","",Danh_sach_tam_tru!B174)</f>
        <v/>
      </c>
      <c r="C172" s="4" t="str">
        <f>IF(Danh_sach_tam_tru!C174="","",Danh_sach_tam_tru!C174)</f>
        <v/>
      </c>
      <c r="D172" s="4" t="str">
        <f>IF(Danh_sach_tam_tru!D174="","",Danh_sach_tam_tru!D174)</f>
        <v/>
      </c>
      <c r="E172" s="4" t="str">
        <f>IF(Danh_sach_tam_tru!E174="","",Danh_sach_tam_tru!E174)</f>
        <v/>
      </c>
      <c r="F172" s="4" t="str">
        <f>IF(Danh_sach_tam_tru!F174="","",Danh_sach_tam_tru!F174)</f>
        <v/>
      </c>
      <c r="G172" s="4" t="str">
        <f>IFERROR(INDEX(GioiTinh!$A:$A,MATCH(F172,GioiTinh!$B:$B,0)), "")</f>
        <v/>
      </c>
      <c r="H172" s="4" t="str">
        <f>IF(Danh_sach_tam_tru!G174="","",Danh_sach_tam_tru!G174)</f>
        <v/>
      </c>
      <c r="I172" s="4" t="str">
        <f>IF(Danh_sach_tam_tru!H174="","",Danh_sach_tam_tru!H174)</f>
        <v/>
      </c>
      <c r="J172" s="4" t="str">
        <f>IF(Danh_sach_tam_tru!I174="","",Danh_sach_tam_tru!I174)</f>
        <v/>
      </c>
      <c r="K172" s="4" t="str">
        <f>IFERROR(INDEX(NgheNghiep!$A:$A,MATCH(J172,NgheNghiep!$B:$B,0)), "")</f>
        <v/>
      </c>
      <c r="L172" s="4" t="str">
        <f>IF(Danh_sach_tam_tru!J174="","",Danh_sach_tam_tru!J174)</f>
        <v/>
      </c>
      <c r="M172" s="4" t="str">
        <f>IF(Danh_sach_tam_tru!K174="","",Danh_sach_tam_tru!K174)</f>
        <v/>
      </c>
      <c r="N172" s="4" t="str">
        <f>IFERROR(INDEX(QuocGia!$A:$A,MATCH(M172,QuocGia!$B:$B,0)), "")</f>
        <v/>
      </c>
      <c r="O172" s="4" t="str">
        <f>IF(Danh_sach_tam_tru!L174="","",Danh_sach_tam_tru!L174)</f>
        <v/>
      </c>
      <c r="P172" s="4" t="str">
        <f>IFERROR(VLOOKUP(O172,TinhThanh!$B:$C,2, FALSE), "")</f>
        <v/>
      </c>
      <c r="Q172" s="4" t="str">
        <f>IF(Danh_sach_tam_tru!M174="","",Danh_sach_tam_tru!M174)</f>
        <v/>
      </c>
      <c r="R172" s="4" t="str">
        <f>IFERROR(VLOOKUP(Q172,QuanHuyen!$B:$C,2, FALSE), "")</f>
        <v/>
      </c>
      <c r="S172" s="4" t="str">
        <f>IF(Danh_sach_tam_tru!N174="","",Danh_sach_tam_tru!N174)</f>
        <v/>
      </c>
      <c r="T172" s="4" t="str">
        <f>IFERROR(INDEX(PhuongXa!$A:$A,MATCH(S172,PhuongXa!$B:$B,0)), "")</f>
        <v/>
      </c>
      <c r="U172" s="4" t="str">
        <f>IF(Danh_sach_tam_tru!O174="","",Danh_sach_tam_tru!O174)</f>
        <v/>
      </c>
      <c r="V172" s="4" t="str">
        <f>IF(Danh_sach_tam_tru!P174="","",Danh_sach_tam_tru!P174)</f>
        <v/>
      </c>
      <c r="W172" s="4" t="str">
        <f>IFERROR(INDEX(TinhThanh!$A:$A,MATCH(V172,TinhThanh!$B:$B,0)), "")</f>
        <v/>
      </c>
      <c r="X172" s="4" t="str">
        <f>IF(Danh_sach_tam_tru!Q174="","",Danh_sach_tam_tru!Q174)</f>
        <v/>
      </c>
      <c r="Y172" s="4" t="str">
        <f>IFERROR(INDEX(QuanHuyen!$A:$A,MATCH(X172,QuanHuyen!$B:$B,0)), "")</f>
        <v/>
      </c>
      <c r="Z172" s="4" t="str">
        <f>IF(Danh_sach_tam_tru!R174="","",Danh_sach_tam_tru!R174)</f>
        <v/>
      </c>
      <c r="AA172" s="4" t="str">
        <f>IFERROR(INDEX(PhuongXa!$A:$A,MATCH(Z172,PhuongXa!$B:$B,0)), "")</f>
        <v/>
      </c>
      <c r="AB172" s="4" t="str">
        <f>IF(Danh_sach_tam_tru!S174="","",Danh_sach_tam_tru!S174)</f>
        <v/>
      </c>
      <c r="AC172" s="4" t="str">
        <f>IF(Danh_sach_tam_tru!T174="","",Danh_sach_tam_tru!T174)</f>
        <v/>
      </c>
      <c r="AD172" s="4" t="str">
        <f>IFERROR(INDEX(TinhThanh!$A:$A,MATCH(AC172,TinhThanh!$B:$B,0)), "")</f>
        <v/>
      </c>
      <c r="AE172" s="4" t="str">
        <f>IF(Danh_sach_tam_tru!U174="","",Danh_sach_tam_tru!U174)</f>
        <v/>
      </c>
      <c r="AF172" s="4" t="str">
        <f>IFERROR(INDEX(QuanHuyen!$A:$A,MATCH(AE172,QuanHuyen!$B:$B,0)), "")</f>
        <v/>
      </c>
      <c r="AG172" s="4" t="str">
        <f>IF(Danh_sach_tam_tru!V174="","",Danh_sach_tam_tru!V174)</f>
        <v/>
      </c>
      <c r="AH172" s="4" t="str">
        <f>IFERROR(INDEX(PhuongXa!$A:$A,MATCH(AG172,PhuongXa!$B:$B,0)), "")</f>
        <v/>
      </c>
      <c r="AI172" s="4" t="str">
        <f>IF(Danh_sach_tam_tru!W174="","",Danh_sach_tam_tru!W174)</f>
        <v/>
      </c>
      <c r="AJ172" s="4" t="str">
        <f>IF(Danh_sach_tam_tru!X174="","",Danh_sach_tam_tru!X174)</f>
        <v/>
      </c>
      <c r="AK172" s="4" t="str">
        <f>IF(Danh_sach_tam_tru!Y174="","",Danh_sach_tam_tru!Y174)</f>
        <v/>
      </c>
    </row>
    <row r="173" spans="1:37" x14ac:dyDescent="0.35">
      <c r="A173" s="4" t="str">
        <f>IF(Danh_sach_tam_tru!A175="","",Danh_sach_tam_tru!A175)</f>
        <v/>
      </c>
      <c r="B173" s="4" t="str">
        <f>IF(Danh_sach_tam_tru!B175="","",Danh_sach_tam_tru!B175)</f>
        <v/>
      </c>
      <c r="C173" s="4" t="str">
        <f>IF(Danh_sach_tam_tru!C175="","",Danh_sach_tam_tru!C175)</f>
        <v/>
      </c>
      <c r="D173" s="4" t="str">
        <f>IF(Danh_sach_tam_tru!D175="","",Danh_sach_tam_tru!D175)</f>
        <v/>
      </c>
      <c r="E173" s="4" t="str">
        <f>IF(Danh_sach_tam_tru!E175="","",Danh_sach_tam_tru!E175)</f>
        <v/>
      </c>
      <c r="F173" s="4" t="str">
        <f>IF(Danh_sach_tam_tru!F175="","",Danh_sach_tam_tru!F175)</f>
        <v/>
      </c>
      <c r="G173" s="4" t="str">
        <f>IFERROR(INDEX(GioiTinh!$A:$A,MATCH(F173,GioiTinh!$B:$B,0)), "")</f>
        <v/>
      </c>
      <c r="H173" s="4" t="str">
        <f>IF(Danh_sach_tam_tru!G175="","",Danh_sach_tam_tru!G175)</f>
        <v/>
      </c>
      <c r="I173" s="4" t="str">
        <f>IF(Danh_sach_tam_tru!H175="","",Danh_sach_tam_tru!H175)</f>
        <v/>
      </c>
      <c r="J173" s="4" t="str">
        <f>IF(Danh_sach_tam_tru!I175="","",Danh_sach_tam_tru!I175)</f>
        <v/>
      </c>
      <c r="K173" s="4" t="str">
        <f>IFERROR(INDEX(NgheNghiep!$A:$A,MATCH(J173,NgheNghiep!$B:$B,0)), "")</f>
        <v/>
      </c>
      <c r="L173" s="4" t="str">
        <f>IF(Danh_sach_tam_tru!J175="","",Danh_sach_tam_tru!J175)</f>
        <v/>
      </c>
      <c r="M173" s="4" t="str">
        <f>IF(Danh_sach_tam_tru!K175="","",Danh_sach_tam_tru!K175)</f>
        <v/>
      </c>
      <c r="N173" s="4" t="str">
        <f>IFERROR(INDEX(QuocGia!$A:$A,MATCH(M173,QuocGia!$B:$B,0)), "")</f>
        <v/>
      </c>
      <c r="O173" s="4" t="str">
        <f>IF(Danh_sach_tam_tru!L175="","",Danh_sach_tam_tru!L175)</f>
        <v/>
      </c>
      <c r="P173" s="4" t="str">
        <f>IFERROR(VLOOKUP(O173,TinhThanh!$B:$C,2, FALSE), "")</f>
        <v/>
      </c>
      <c r="Q173" s="4" t="str">
        <f>IF(Danh_sach_tam_tru!M175="","",Danh_sach_tam_tru!M175)</f>
        <v/>
      </c>
      <c r="R173" s="4" t="str">
        <f>IFERROR(VLOOKUP(Q173,QuanHuyen!$B:$C,2, FALSE), "")</f>
        <v/>
      </c>
      <c r="S173" s="4" t="str">
        <f>IF(Danh_sach_tam_tru!N175="","",Danh_sach_tam_tru!N175)</f>
        <v/>
      </c>
      <c r="T173" s="4" t="str">
        <f>IFERROR(INDEX(PhuongXa!$A:$A,MATCH(S173,PhuongXa!$B:$B,0)), "")</f>
        <v/>
      </c>
      <c r="U173" s="4" t="str">
        <f>IF(Danh_sach_tam_tru!O175="","",Danh_sach_tam_tru!O175)</f>
        <v/>
      </c>
      <c r="V173" s="4" t="str">
        <f>IF(Danh_sach_tam_tru!P175="","",Danh_sach_tam_tru!P175)</f>
        <v/>
      </c>
      <c r="W173" s="4" t="str">
        <f>IFERROR(INDEX(TinhThanh!$A:$A,MATCH(V173,TinhThanh!$B:$B,0)), "")</f>
        <v/>
      </c>
      <c r="X173" s="4" t="str">
        <f>IF(Danh_sach_tam_tru!Q175="","",Danh_sach_tam_tru!Q175)</f>
        <v/>
      </c>
      <c r="Y173" s="4" t="str">
        <f>IFERROR(INDEX(QuanHuyen!$A:$A,MATCH(X173,QuanHuyen!$B:$B,0)), "")</f>
        <v/>
      </c>
      <c r="Z173" s="4" t="str">
        <f>IF(Danh_sach_tam_tru!R175="","",Danh_sach_tam_tru!R175)</f>
        <v/>
      </c>
      <c r="AA173" s="4" t="str">
        <f>IFERROR(INDEX(PhuongXa!$A:$A,MATCH(Z173,PhuongXa!$B:$B,0)), "")</f>
        <v/>
      </c>
      <c r="AB173" s="4" t="str">
        <f>IF(Danh_sach_tam_tru!S175="","",Danh_sach_tam_tru!S175)</f>
        <v/>
      </c>
      <c r="AC173" s="4" t="str">
        <f>IF(Danh_sach_tam_tru!T175="","",Danh_sach_tam_tru!T175)</f>
        <v/>
      </c>
      <c r="AD173" s="4" t="str">
        <f>IFERROR(INDEX(TinhThanh!$A:$A,MATCH(AC173,TinhThanh!$B:$B,0)), "")</f>
        <v/>
      </c>
      <c r="AE173" s="4" t="str">
        <f>IF(Danh_sach_tam_tru!U175="","",Danh_sach_tam_tru!U175)</f>
        <v/>
      </c>
      <c r="AF173" s="4" t="str">
        <f>IFERROR(INDEX(QuanHuyen!$A:$A,MATCH(AE173,QuanHuyen!$B:$B,0)), "")</f>
        <v/>
      </c>
      <c r="AG173" s="4" t="str">
        <f>IF(Danh_sach_tam_tru!V175="","",Danh_sach_tam_tru!V175)</f>
        <v/>
      </c>
      <c r="AH173" s="4" t="str">
        <f>IFERROR(INDEX(PhuongXa!$A:$A,MATCH(AG173,PhuongXa!$B:$B,0)), "")</f>
        <v/>
      </c>
      <c r="AI173" s="4" t="str">
        <f>IF(Danh_sach_tam_tru!W175="","",Danh_sach_tam_tru!W175)</f>
        <v/>
      </c>
      <c r="AJ173" s="4" t="str">
        <f>IF(Danh_sach_tam_tru!X175="","",Danh_sach_tam_tru!X175)</f>
        <v/>
      </c>
      <c r="AK173" s="4" t="str">
        <f>IF(Danh_sach_tam_tru!Y175="","",Danh_sach_tam_tru!Y175)</f>
        <v/>
      </c>
    </row>
    <row r="174" spans="1:37" x14ac:dyDescent="0.35">
      <c r="A174" s="4" t="str">
        <f>IF(Danh_sach_tam_tru!A176="","",Danh_sach_tam_tru!A176)</f>
        <v/>
      </c>
      <c r="B174" s="4" t="str">
        <f>IF(Danh_sach_tam_tru!B176="","",Danh_sach_tam_tru!B176)</f>
        <v/>
      </c>
      <c r="C174" s="4" t="str">
        <f>IF(Danh_sach_tam_tru!C176="","",Danh_sach_tam_tru!C176)</f>
        <v/>
      </c>
      <c r="D174" s="4" t="str">
        <f>IF(Danh_sach_tam_tru!D176="","",Danh_sach_tam_tru!D176)</f>
        <v/>
      </c>
      <c r="E174" s="4" t="str">
        <f>IF(Danh_sach_tam_tru!E176="","",Danh_sach_tam_tru!E176)</f>
        <v/>
      </c>
      <c r="F174" s="4" t="str">
        <f>IF(Danh_sach_tam_tru!F176="","",Danh_sach_tam_tru!F176)</f>
        <v/>
      </c>
      <c r="G174" s="4" t="str">
        <f>IFERROR(INDEX(GioiTinh!$A:$A,MATCH(F174,GioiTinh!$B:$B,0)), "")</f>
        <v/>
      </c>
      <c r="H174" s="4" t="str">
        <f>IF(Danh_sach_tam_tru!G176="","",Danh_sach_tam_tru!G176)</f>
        <v/>
      </c>
      <c r="I174" s="4" t="str">
        <f>IF(Danh_sach_tam_tru!H176="","",Danh_sach_tam_tru!H176)</f>
        <v/>
      </c>
      <c r="J174" s="4" t="str">
        <f>IF(Danh_sach_tam_tru!I176="","",Danh_sach_tam_tru!I176)</f>
        <v/>
      </c>
      <c r="K174" s="4" t="str">
        <f>IFERROR(INDEX(NgheNghiep!$A:$A,MATCH(J174,NgheNghiep!$B:$B,0)), "")</f>
        <v/>
      </c>
      <c r="L174" s="4" t="str">
        <f>IF(Danh_sach_tam_tru!J176="","",Danh_sach_tam_tru!J176)</f>
        <v/>
      </c>
      <c r="M174" s="4" t="str">
        <f>IF(Danh_sach_tam_tru!K176="","",Danh_sach_tam_tru!K176)</f>
        <v/>
      </c>
      <c r="N174" s="4" t="str">
        <f>IFERROR(INDEX(QuocGia!$A:$A,MATCH(M174,QuocGia!$B:$B,0)), "")</f>
        <v/>
      </c>
      <c r="O174" s="4" t="str">
        <f>IF(Danh_sach_tam_tru!L176="","",Danh_sach_tam_tru!L176)</f>
        <v/>
      </c>
      <c r="P174" s="4" t="str">
        <f>IFERROR(VLOOKUP(O174,TinhThanh!$B:$C,2, FALSE), "")</f>
        <v/>
      </c>
      <c r="Q174" s="4" t="str">
        <f>IF(Danh_sach_tam_tru!M176="","",Danh_sach_tam_tru!M176)</f>
        <v/>
      </c>
      <c r="R174" s="4" t="str">
        <f>IFERROR(VLOOKUP(Q174,QuanHuyen!$B:$C,2, FALSE), "")</f>
        <v/>
      </c>
      <c r="S174" s="4" t="str">
        <f>IF(Danh_sach_tam_tru!N176="","",Danh_sach_tam_tru!N176)</f>
        <v/>
      </c>
      <c r="T174" s="4" t="str">
        <f>IFERROR(INDEX(PhuongXa!$A:$A,MATCH(S174,PhuongXa!$B:$B,0)), "")</f>
        <v/>
      </c>
      <c r="U174" s="4" t="str">
        <f>IF(Danh_sach_tam_tru!O176="","",Danh_sach_tam_tru!O176)</f>
        <v/>
      </c>
      <c r="V174" s="4" t="str">
        <f>IF(Danh_sach_tam_tru!P176="","",Danh_sach_tam_tru!P176)</f>
        <v/>
      </c>
      <c r="W174" s="4" t="str">
        <f>IFERROR(INDEX(TinhThanh!$A:$A,MATCH(V174,TinhThanh!$B:$B,0)), "")</f>
        <v/>
      </c>
      <c r="X174" s="4" t="str">
        <f>IF(Danh_sach_tam_tru!Q176="","",Danh_sach_tam_tru!Q176)</f>
        <v/>
      </c>
      <c r="Y174" s="4" t="str">
        <f>IFERROR(INDEX(QuanHuyen!$A:$A,MATCH(X174,QuanHuyen!$B:$B,0)), "")</f>
        <v/>
      </c>
      <c r="Z174" s="4" t="str">
        <f>IF(Danh_sach_tam_tru!R176="","",Danh_sach_tam_tru!R176)</f>
        <v/>
      </c>
      <c r="AA174" s="4" t="str">
        <f>IFERROR(INDEX(PhuongXa!$A:$A,MATCH(Z174,PhuongXa!$B:$B,0)), "")</f>
        <v/>
      </c>
      <c r="AB174" s="4" t="str">
        <f>IF(Danh_sach_tam_tru!S176="","",Danh_sach_tam_tru!S176)</f>
        <v/>
      </c>
      <c r="AC174" s="4" t="str">
        <f>IF(Danh_sach_tam_tru!T176="","",Danh_sach_tam_tru!T176)</f>
        <v/>
      </c>
      <c r="AD174" s="4" t="str">
        <f>IFERROR(INDEX(TinhThanh!$A:$A,MATCH(AC174,TinhThanh!$B:$B,0)), "")</f>
        <v/>
      </c>
      <c r="AE174" s="4" t="str">
        <f>IF(Danh_sach_tam_tru!U176="","",Danh_sach_tam_tru!U176)</f>
        <v/>
      </c>
      <c r="AF174" s="4" t="str">
        <f>IFERROR(INDEX(QuanHuyen!$A:$A,MATCH(AE174,QuanHuyen!$B:$B,0)), "")</f>
        <v/>
      </c>
      <c r="AG174" s="4" t="str">
        <f>IF(Danh_sach_tam_tru!V176="","",Danh_sach_tam_tru!V176)</f>
        <v/>
      </c>
      <c r="AH174" s="4" t="str">
        <f>IFERROR(INDEX(PhuongXa!$A:$A,MATCH(AG174,PhuongXa!$B:$B,0)), "")</f>
        <v/>
      </c>
      <c r="AI174" s="4" t="str">
        <f>IF(Danh_sach_tam_tru!W176="","",Danh_sach_tam_tru!W176)</f>
        <v/>
      </c>
      <c r="AJ174" s="4" t="str">
        <f>IF(Danh_sach_tam_tru!X176="","",Danh_sach_tam_tru!X176)</f>
        <v/>
      </c>
      <c r="AK174" s="4" t="str">
        <f>IF(Danh_sach_tam_tru!Y176="","",Danh_sach_tam_tru!Y176)</f>
        <v/>
      </c>
    </row>
    <row r="175" spans="1:37" x14ac:dyDescent="0.35">
      <c r="A175" s="4" t="str">
        <f>IF(Danh_sach_tam_tru!A177="","",Danh_sach_tam_tru!A177)</f>
        <v/>
      </c>
      <c r="B175" s="4" t="str">
        <f>IF(Danh_sach_tam_tru!B177="","",Danh_sach_tam_tru!B177)</f>
        <v/>
      </c>
      <c r="C175" s="4" t="str">
        <f>IF(Danh_sach_tam_tru!C177="","",Danh_sach_tam_tru!C177)</f>
        <v/>
      </c>
      <c r="D175" s="4" t="str">
        <f>IF(Danh_sach_tam_tru!D177="","",Danh_sach_tam_tru!D177)</f>
        <v/>
      </c>
      <c r="E175" s="4" t="str">
        <f>IF(Danh_sach_tam_tru!E177="","",Danh_sach_tam_tru!E177)</f>
        <v/>
      </c>
      <c r="F175" s="4" t="str">
        <f>IF(Danh_sach_tam_tru!F177="","",Danh_sach_tam_tru!F177)</f>
        <v/>
      </c>
      <c r="G175" s="4" t="str">
        <f>IFERROR(INDEX(GioiTinh!$A:$A,MATCH(F175,GioiTinh!$B:$B,0)), "")</f>
        <v/>
      </c>
      <c r="H175" s="4" t="str">
        <f>IF(Danh_sach_tam_tru!G177="","",Danh_sach_tam_tru!G177)</f>
        <v/>
      </c>
      <c r="I175" s="4" t="str">
        <f>IF(Danh_sach_tam_tru!H177="","",Danh_sach_tam_tru!H177)</f>
        <v/>
      </c>
      <c r="J175" s="4" t="str">
        <f>IF(Danh_sach_tam_tru!I177="","",Danh_sach_tam_tru!I177)</f>
        <v/>
      </c>
      <c r="K175" s="4" t="str">
        <f>IFERROR(INDEX(NgheNghiep!$A:$A,MATCH(J175,NgheNghiep!$B:$B,0)), "")</f>
        <v/>
      </c>
      <c r="L175" s="4" t="str">
        <f>IF(Danh_sach_tam_tru!J177="","",Danh_sach_tam_tru!J177)</f>
        <v/>
      </c>
      <c r="M175" s="4" t="str">
        <f>IF(Danh_sach_tam_tru!K177="","",Danh_sach_tam_tru!K177)</f>
        <v/>
      </c>
      <c r="N175" s="4" t="str">
        <f>IFERROR(INDEX(QuocGia!$A:$A,MATCH(M175,QuocGia!$B:$B,0)), "")</f>
        <v/>
      </c>
      <c r="O175" s="4" t="str">
        <f>IF(Danh_sach_tam_tru!L177="","",Danh_sach_tam_tru!L177)</f>
        <v/>
      </c>
      <c r="P175" s="4" t="str">
        <f>IFERROR(VLOOKUP(O175,TinhThanh!$B:$C,2, FALSE), "")</f>
        <v/>
      </c>
      <c r="Q175" s="4" t="str">
        <f>IF(Danh_sach_tam_tru!M177="","",Danh_sach_tam_tru!M177)</f>
        <v/>
      </c>
      <c r="R175" s="4" t="str">
        <f>IFERROR(VLOOKUP(Q175,QuanHuyen!$B:$C,2, FALSE), "")</f>
        <v/>
      </c>
      <c r="S175" s="4" t="str">
        <f>IF(Danh_sach_tam_tru!N177="","",Danh_sach_tam_tru!N177)</f>
        <v/>
      </c>
      <c r="T175" s="4" t="str">
        <f>IFERROR(INDEX(PhuongXa!$A:$A,MATCH(S175,PhuongXa!$B:$B,0)), "")</f>
        <v/>
      </c>
      <c r="U175" s="4" t="str">
        <f>IF(Danh_sach_tam_tru!O177="","",Danh_sach_tam_tru!O177)</f>
        <v/>
      </c>
      <c r="V175" s="4" t="str">
        <f>IF(Danh_sach_tam_tru!P177="","",Danh_sach_tam_tru!P177)</f>
        <v/>
      </c>
      <c r="W175" s="4" t="str">
        <f>IFERROR(INDEX(TinhThanh!$A:$A,MATCH(V175,TinhThanh!$B:$B,0)), "")</f>
        <v/>
      </c>
      <c r="X175" s="4" t="str">
        <f>IF(Danh_sach_tam_tru!Q177="","",Danh_sach_tam_tru!Q177)</f>
        <v/>
      </c>
      <c r="Y175" s="4" t="str">
        <f>IFERROR(INDEX(QuanHuyen!$A:$A,MATCH(X175,QuanHuyen!$B:$B,0)), "")</f>
        <v/>
      </c>
      <c r="Z175" s="4" t="str">
        <f>IF(Danh_sach_tam_tru!R177="","",Danh_sach_tam_tru!R177)</f>
        <v/>
      </c>
      <c r="AA175" s="4" t="str">
        <f>IFERROR(INDEX(PhuongXa!$A:$A,MATCH(Z175,PhuongXa!$B:$B,0)), "")</f>
        <v/>
      </c>
      <c r="AB175" s="4" t="str">
        <f>IF(Danh_sach_tam_tru!S177="","",Danh_sach_tam_tru!S177)</f>
        <v/>
      </c>
      <c r="AC175" s="4" t="str">
        <f>IF(Danh_sach_tam_tru!T177="","",Danh_sach_tam_tru!T177)</f>
        <v/>
      </c>
      <c r="AD175" s="4" t="str">
        <f>IFERROR(INDEX(TinhThanh!$A:$A,MATCH(AC175,TinhThanh!$B:$B,0)), "")</f>
        <v/>
      </c>
      <c r="AE175" s="4" t="str">
        <f>IF(Danh_sach_tam_tru!U177="","",Danh_sach_tam_tru!U177)</f>
        <v/>
      </c>
      <c r="AF175" s="4" t="str">
        <f>IFERROR(INDEX(QuanHuyen!$A:$A,MATCH(AE175,QuanHuyen!$B:$B,0)), "")</f>
        <v/>
      </c>
      <c r="AG175" s="4" t="str">
        <f>IF(Danh_sach_tam_tru!V177="","",Danh_sach_tam_tru!V177)</f>
        <v/>
      </c>
      <c r="AH175" s="4" t="str">
        <f>IFERROR(INDEX(PhuongXa!$A:$A,MATCH(AG175,PhuongXa!$B:$B,0)), "")</f>
        <v/>
      </c>
      <c r="AI175" s="4" t="str">
        <f>IF(Danh_sach_tam_tru!W177="","",Danh_sach_tam_tru!W177)</f>
        <v/>
      </c>
      <c r="AJ175" s="4" t="str">
        <f>IF(Danh_sach_tam_tru!X177="","",Danh_sach_tam_tru!X177)</f>
        <v/>
      </c>
      <c r="AK175" s="4" t="str">
        <f>IF(Danh_sach_tam_tru!Y177="","",Danh_sach_tam_tru!Y177)</f>
        <v/>
      </c>
    </row>
    <row r="176" spans="1:37" x14ac:dyDescent="0.35">
      <c r="A176" s="4" t="str">
        <f>IF(Danh_sach_tam_tru!A178="","",Danh_sach_tam_tru!A178)</f>
        <v/>
      </c>
      <c r="B176" s="4" t="str">
        <f>IF(Danh_sach_tam_tru!B178="","",Danh_sach_tam_tru!B178)</f>
        <v/>
      </c>
      <c r="C176" s="4" t="str">
        <f>IF(Danh_sach_tam_tru!C178="","",Danh_sach_tam_tru!C178)</f>
        <v/>
      </c>
      <c r="D176" s="4" t="str">
        <f>IF(Danh_sach_tam_tru!D178="","",Danh_sach_tam_tru!D178)</f>
        <v/>
      </c>
      <c r="E176" s="4" t="str">
        <f>IF(Danh_sach_tam_tru!E178="","",Danh_sach_tam_tru!E178)</f>
        <v/>
      </c>
      <c r="F176" s="4" t="str">
        <f>IF(Danh_sach_tam_tru!F178="","",Danh_sach_tam_tru!F178)</f>
        <v/>
      </c>
      <c r="G176" s="4" t="str">
        <f>IFERROR(INDEX(GioiTinh!$A:$A,MATCH(F176,GioiTinh!$B:$B,0)), "")</f>
        <v/>
      </c>
      <c r="H176" s="4" t="str">
        <f>IF(Danh_sach_tam_tru!G178="","",Danh_sach_tam_tru!G178)</f>
        <v/>
      </c>
      <c r="I176" s="4" t="str">
        <f>IF(Danh_sach_tam_tru!H178="","",Danh_sach_tam_tru!H178)</f>
        <v/>
      </c>
      <c r="J176" s="4" t="str">
        <f>IF(Danh_sach_tam_tru!I178="","",Danh_sach_tam_tru!I178)</f>
        <v/>
      </c>
      <c r="K176" s="4" t="str">
        <f>IFERROR(INDEX(NgheNghiep!$A:$A,MATCH(J176,NgheNghiep!$B:$B,0)), "")</f>
        <v/>
      </c>
      <c r="L176" s="4" t="str">
        <f>IF(Danh_sach_tam_tru!J178="","",Danh_sach_tam_tru!J178)</f>
        <v/>
      </c>
      <c r="M176" s="4" t="str">
        <f>IF(Danh_sach_tam_tru!K178="","",Danh_sach_tam_tru!K178)</f>
        <v/>
      </c>
      <c r="N176" s="4" t="str">
        <f>IFERROR(INDEX(QuocGia!$A:$A,MATCH(M176,QuocGia!$B:$B,0)), "")</f>
        <v/>
      </c>
      <c r="O176" s="4" t="str">
        <f>IF(Danh_sach_tam_tru!L178="","",Danh_sach_tam_tru!L178)</f>
        <v/>
      </c>
      <c r="P176" s="4" t="str">
        <f>IFERROR(VLOOKUP(O176,TinhThanh!$B:$C,2, FALSE), "")</f>
        <v/>
      </c>
      <c r="Q176" s="4" t="str">
        <f>IF(Danh_sach_tam_tru!M178="","",Danh_sach_tam_tru!M178)</f>
        <v/>
      </c>
      <c r="R176" s="4" t="str">
        <f>IFERROR(VLOOKUP(Q176,QuanHuyen!$B:$C,2, FALSE), "")</f>
        <v/>
      </c>
      <c r="S176" s="4" t="str">
        <f>IF(Danh_sach_tam_tru!N178="","",Danh_sach_tam_tru!N178)</f>
        <v/>
      </c>
      <c r="T176" s="4" t="str">
        <f>IFERROR(INDEX(PhuongXa!$A:$A,MATCH(S176,PhuongXa!$B:$B,0)), "")</f>
        <v/>
      </c>
      <c r="U176" s="4" t="str">
        <f>IF(Danh_sach_tam_tru!O178="","",Danh_sach_tam_tru!O178)</f>
        <v/>
      </c>
      <c r="V176" s="4" t="str">
        <f>IF(Danh_sach_tam_tru!P178="","",Danh_sach_tam_tru!P178)</f>
        <v/>
      </c>
      <c r="W176" s="4" t="str">
        <f>IFERROR(INDEX(TinhThanh!$A:$A,MATCH(V176,TinhThanh!$B:$B,0)), "")</f>
        <v/>
      </c>
      <c r="X176" s="4" t="str">
        <f>IF(Danh_sach_tam_tru!Q178="","",Danh_sach_tam_tru!Q178)</f>
        <v/>
      </c>
      <c r="Y176" s="4" t="str">
        <f>IFERROR(INDEX(QuanHuyen!$A:$A,MATCH(X176,QuanHuyen!$B:$B,0)), "")</f>
        <v/>
      </c>
      <c r="Z176" s="4" t="str">
        <f>IF(Danh_sach_tam_tru!R178="","",Danh_sach_tam_tru!R178)</f>
        <v/>
      </c>
      <c r="AA176" s="4" t="str">
        <f>IFERROR(INDEX(PhuongXa!$A:$A,MATCH(Z176,PhuongXa!$B:$B,0)), "")</f>
        <v/>
      </c>
      <c r="AB176" s="4" t="str">
        <f>IF(Danh_sach_tam_tru!S178="","",Danh_sach_tam_tru!S178)</f>
        <v/>
      </c>
      <c r="AC176" s="4" t="str">
        <f>IF(Danh_sach_tam_tru!T178="","",Danh_sach_tam_tru!T178)</f>
        <v/>
      </c>
      <c r="AD176" s="4" t="str">
        <f>IFERROR(INDEX(TinhThanh!$A:$A,MATCH(AC176,TinhThanh!$B:$B,0)), "")</f>
        <v/>
      </c>
      <c r="AE176" s="4" t="str">
        <f>IF(Danh_sach_tam_tru!U178="","",Danh_sach_tam_tru!U178)</f>
        <v/>
      </c>
      <c r="AF176" s="4" t="str">
        <f>IFERROR(INDEX(QuanHuyen!$A:$A,MATCH(AE176,QuanHuyen!$B:$B,0)), "")</f>
        <v/>
      </c>
      <c r="AG176" s="4" t="str">
        <f>IF(Danh_sach_tam_tru!V178="","",Danh_sach_tam_tru!V178)</f>
        <v/>
      </c>
      <c r="AH176" s="4" t="str">
        <f>IFERROR(INDEX(PhuongXa!$A:$A,MATCH(AG176,PhuongXa!$B:$B,0)), "")</f>
        <v/>
      </c>
      <c r="AI176" s="4" t="str">
        <f>IF(Danh_sach_tam_tru!W178="","",Danh_sach_tam_tru!W178)</f>
        <v/>
      </c>
      <c r="AJ176" s="4" t="str">
        <f>IF(Danh_sach_tam_tru!X178="","",Danh_sach_tam_tru!X178)</f>
        <v/>
      </c>
      <c r="AK176" s="4" t="str">
        <f>IF(Danh_sach_tam_tru!Y178="","",Danh_sach_tam_tru!Y178)</f>
        <v/>
      </c>
    </row>
    <row r="177" spans="1:37" x14ac:dyDescent="0.35">
      <c r="A177" s="4" t="str">
        <f>IF(Danh_sach_tam_tru!A179="","",Danh_sach_tam_tru!A179)</f>
        <v/>
      </c>
      <c r="B177" s="4" t="str">
        <f>IF(Danh_sach_tam_tru!B179="","",Danh_sach_tam_tru!B179)</f>
        <v/>
      </c>
      <c r="C177" s="4" t="str">
        <f>IF(Danh_sach_tam_tru!C179="","",Danh_sach_tam_tru!C179)</f>
        <v/>
      </c>
      <c r="D177" s="4" t="str">
        <f>IF(Danh_sach_tam_tru!D179="","",Danh_sach_tam_tru!D179)</f>
        <v/>
      </c>
      <c r="E177" s="4" t="str">
        <f>IF(Danh_sach_tam_tru!E179="","",Danh_sach_tam_tru!E179)</f>
        <v/>
      </c>
      <c r="F177" s="4" t="str">
        <f>IF(Danh_sach_tam_tru!F179="","",Danh_sach_tam_tru!F179)</f>
        <v/>
      </c>
      <c r="G177" s="4" t="str">
        <f>IFERROR(INDEX(GioiTinh!$A:$A,MATCH(F177,GioiTinh!$B:$B,0)), "")</f>
        <v/>
      </c>
      <c r="H177" s="4" t="str">
        <f>IF(Danh_sach_tam_tru!G179="","",Danh_sach_tam_tru!G179)</f>
        <v/>
      </c>
      <c r="I177" s="4" t="str">
        <f>IF(Danh_sach_tam_tru!H179="","",Danh_sach_tam_tru!H179)</f>
        <v/>
      </c>
      <c r="J177" s="4" t="str">
        <f>IF(Danh_sach_tam_tru!I179="","",Danh_sach_tam_tru!I179)</f>
        <v/>
      </c>
      <c r="K177" s="4" t="str">
        <f>IFERROR(INDEX(NgheNghiep!$A:$A,MATCH(J177,NgheNghiep!$B:$B,0)), "")</f>
        <v/>
      </c>
      <c r="L177" s="4" t="str">
        <f>IF(Danh_sach_tam_tru!J179="","",Danh_sach_tam_tru!J179)</f>
        <v/>
      </c>
      <c r="M177" s="4" t="str">
        <f>IF(Danh_sach_tam_tru!K179="","",Danh_sach_tam_tru!K179)</f>
        <v/>
      </c>
      <c r="N177" s="4" t="str">
        <f>IFERROR(INDEX(QuocGia!$A:$A,MATCH(M177,QuocGia!$B:$B,0)), "")</f>
        <v/>
      </c>
      <c r="O177" s="4" t="str">
        <f>IF(Danh_sach_tam_tru!L179="","",Danh_sach_tam_tru!L179)</f>
        <v/>
      </c>
      <c r="P177" s="4" t="str">
        <f>IFERROR(VLOOKUP(O177,TinhThanh!$B:$C,2, FALSE), "")</f>
        <v/>
      </c>
      <c r="Q177" s="4" t="str">
        <f>IF(Danh_sach_tam_tru!M179="","",Danh_sach_tam_tru!M179)</f>
        <v/>
      </c>
      <c r="R177" s="4" t="str">
        <f>IFERROR(VLOOKUP(Q177,QuanHuyen!$B:$C,2, FALSE), "")</f>
        <v/>
      </c>
      <c r="S177" s="4" t="str">
        <f>IF(Danh_sach_tam_tru!N179="","",Danh_sach_tam_tru!N179)</f>
        <v/>
      </c>
      <c r="T177" s="4" t="str">
        <f>IFERROR(INDEX(PhuongXa!$A:$A,MATCH(S177,PhuongXa!$B:$B,0)), "")</f>
        <v/>
      </c>
      <c r="U177" s="4" t="str">
        <f>IF(Danh_sach_tam_tru!O179="","",Danh_sach_tam_tru!O179)</f>
        <v/>
      </c>
      <c r="V177" s="4" t="str">
        <f>IF(Danh_sach_tam_tru!P179="","",Danh_sach_tam_tru!P179)</f>
        <v/>
      </c>
      <c r="W177" s="4" t="str">
        <f>IFERROR(INDEX(TinhThanh!$A:$A,MATCH(V177,TinhThanh!$B:$B,0)), "")</f>
        <v/>
      </c>
      <c r="X177" s="4" t="str">
        <f>IF(Danh_sach_tam_tru!Q179="","",Danh_sach_tam_tru!Q179)</f>
        <v/>
      </c>
      <c r="Y177" s="4" t="str">
        <f>IFERROR(INDEX(QuanHuyen!$A:$A,MATCH(X177,QuanHuyen!$B:$B,0)), "")</f>
        <v/>
      </c>
      <c r="Z177" s="4" t="str">
        <f>IF(Danh_sach_tam_tru!R179="","",Danh_sach_tam_tru!R179)</f>
        <v/>
      </c>
      <c r="AA177" s="4" t="str">
        <f>IFERROR(INDEX(PhuongXa!$A:$A,MATCH(Z177,PhuongXa!$B:$B,0)), "")</f>
        <v/>
      </c>
      <c r="AB177" s="4" t="str">
        <f>IF(Danh_sach_tam_tru!S179="","",Danh_sach_tam_tru!S179)</f>
        <v/>
      </c>
      <c r="AC177" s="4" t="str">
        <f>IF(Danh_sach_tam_tru!T179="","",Danh_sach_tam_tru!T179)</f>
        <v/>
      </c>
      <c r="AD177" s="4" t="str">
        <f>IFERROR(INDEX(TinhThanh!$A:$A,MATCH(AC177,TinhThanh!$B:$B,0)), "")</f>
        <v/>
      </c>
      <c r="AE177" s="4" t="str">
        <f>IF(Danh_sach_tam_tru!U179="","",Danh_sach_tam_tru!U179)</f>
        <v/>
      </c>
      <c r="AF177" s="4" t="str">
        <f>IFERROR(INDEX(QuanHuyen!$A:$A,MATCH(AE177,QuanHuyen!$B:$B,0)), "")</f>
        <v/>
      </c>
      <c r="AG177" s="4" t="str">
        <f>IF(Danh_sach_tam_tru!V179="","",Danh_sach_tam_tru!V179)</f>
        <v/>
      </c>
      <c r="AH177" s="4" t="str">
        <f>IFERROR(INDEX(PhuongXa!$A:$A,MATCH(AG177,PhuongXa!$B:$B,0)), "")</f>
        <v/>
      </c>
      <c r="AI177" s="4" t="str">
        <f>IF(Danh_sach_tam_tru!W179="","",Danh_sach_tam_tru!W179)</f>
        <v/>
      </c>
      <c r="AJ177" s="4" t="str">
        <f>IF(Danh_sach_tam_tru!X179="","",Danh_sach_tam_tru!X179)</f>
        <v/>
      </c>
      <c r="AK177" s="4" t="str">
        <f>IF(Danh_sach_tam_tru!Y179="","",Danh_sach_tam_tru!Y179)</f>
        <v/>
      </c>
    </row>
    <row r="178" spans="1:37" x14ac:dyDescent="0.35">
      <c r="A178" s="4" t="str">
        <f>IF(Danh_sach_tam_tru!A180="","",Danh_sach_tam_tru!A180)</f>
        <v/>
      </c>
      <c r="B178" s="4" t="str">
        <f>IF(Danh_sach_tam_tru!B180="","",Danh_sach_tam_tru!B180)</f>
        <v/>
      </c>
      <c r="C178" s="4" t="str">
        <f>IF(Danh_sach_tam_tru!C180="","",Danh_sach_tam_tru!C180)</f>
        <v/>
      </c>
      <c r="D178" s="4" t="str">
        <f>IF(Danh_sach_tam_tru!D180="","",Danh_sach_tam_tru!D180)</f>
        <v/>
      </c>
      <c r="E178" s="4" t="str">
        <f>IF(Danh_sach_tam_tru!E180="","",Danh_sach_tam_tru!E180)</f>
        <v/>
      </c>
      <c r="F178" s="4" t="str">
        <f>IF(Danh_sach_tam_tru!F180="","",Danh_sach_tam_tru!F180)</f>
        <v/>
      </c>
      <c r="G178" s="4" t="str">
        <f>IFERROR(INDEX(GioiTinh!$A:$A,MATCH(F178,GioiTinh!$B:$B,0)), "")</f>
        <v/>
      </c>
      <c r="H178" s="4" t="str">
        <f>IF(Danh_sach_tam_tru!G180="","",Danh_sach_tam_tru!G180)</f>
        <v/>
      </c>
      <c r="I178" s="4" t="str">
        <f>IF(Danh_sach_tam_tru!H180="","",Danh_sach_tam_tru!H180)</f>
        <v/>
      </c>
      <c r="J178" s="4" t="str">
        <f>IF(Danh_sach_tam_tru!I180="","",Danh_sach_tam_tru!I180)</f>
        <v/>
      </c>
      <c r="K178" s="4" t="str">
        <f>IFERROR(INDEX(NgheNghiep!$A:$A,MATCH(J178,NgheNghiep!$B:$B,0)), "")</f>
        <v/>
      </c>
      <c r="L178" s="4" t="str">
        <f>IF(Danh_sach_tam_tru!J180="","",Danh_sach_tam_tru!J180)</f>
        <v/>
      </c>
      <c r="M178" s="4" t="str">
        <f>IF(Danh_sach_tam_tru!K180="","",Danh_sach_tam_tru!K180)</f>
        <v/>
      </c>
      <c r="N178" s="4" t="str">
        <f>IFERROR(INDEX(QuocGia!$A:$A,MATCH(M178,QuocGia!$B:$B,0)), "")</f>
        <v/>
      </c>
      <c r="O178" s="4" t="str">
        <f>IF(Danh_sach_tam_tru!L180="","",Danh_sach_tam_tru!L180)</f>
        <v/>
      </c>
      <c r="P178" s="4" t="str">
        <f>IFERROR(VLOOKUP(O178,TinhThanh!$B:$C,2, FALSE), "")</f>
        <v/>
      </c>
      <c r="Q178" s="4" t="str">
        <f>IF(Danh_sach_tam_tru!M180="","",Danh_sach_tam_tru!M180)</f>
        <v/>
      </c>
      <c r="R178" s="4" t="str">
        <f>IFERROR(VLOOKUP(Q178,QuanHuyen!$B:$C,2, FALSE), "")</f>
        <v/>
      </c>
      <c r="S178" s="4" t="str">
        <f>IF(Danh_sach_tam_tru!N180="","",Danh_sach_tam_tru!N180)</f>
        <v/>
      </c>
      <c r="T178" s="4" t="str">
        <f>IFERROR(INDEX(PhuongXa!$A:$A,MATCH(S178,PhuongXa!$B:$B,0)), "")</f>
        <v/>
      </c>
      <c r="U178" s="4" t="str">
        <f>IF(Danh_sach_tam_tru!O180="","",Danh_sach_tam_tru!O180)</f>
        <v/>
      </c>
      <c r="V178" s="4" t="str">
        <f>IF(Danh_sach_tam_tru!P180="","",Danh_sach_tam_tru!P180)</f>
        <v/>
      </c>
      <c r="W178" s="4" t="str">
        <f>IFERROR(INDEX(TinhThanh!$A:$A,MATCH(V178,TinhThanh!$B:$B,0)), "")</f>
        <v/>
      </c>
      <c r="X178" s="4" t="str">
        <f>IF(Danh_sach_tam_tru!Q180="","",Danh_sach_tam_tru!Q180)</f>
        <v/>
      </c>
      <c r="Y178" s="4" t="str">
        <f>IFERROR(INDEX(QuanHuyen!$A:$A,MATCH(X178,QuanHuyen!$B:$B,0)), "")</f>
        <v/>
      </c>
      <c r="Z178" s="4" t="str">
        <f>IF(Danh_sach_tam_tru!R180="","",Danh_sach_tam_tru!R180)</f>
        <v/>
      </c>
      <c r="AA178" s="4" t="str">
        <f>IFERROR(INDEX(PhuongXa!$A:$A,MATCH(Z178,PhuongXa!$B:$B,0)), "")</f>
        <v/>
      </c>
      <c r="AB178" s="4" t="str">
        <f>IF(Danh_sach_tam_tru!S180="","",Danh_sach_tam_tru!S180)</f>
        <v/>
      </c>
      <c r="AC178" s="4" t="str">
        <f>IF(Danh_sach_tam_tru!T180="","",Danh_sach_tam_tru!T180)</f>
        <v/>
      </c>
      <c r="AD178" s="4" t="str">
        <f>IFERROR(INDEX(TinhThanh!$A:$A,MATCH(AC178,TinhThanh!$B:$B,0)), "")</f>
        <v/>
      </c>
      <c r="AE178" s="4" t="str">
        <f>IF(Danh_sach_tam_tru!U180="","",Danh_sach_tam_tru!U180)</f>
        <v/>
      </c>
      <c r="AF178" s="4" t="str">
        <f>IFERROR(INDEX(QuanHuyen!$A:$A,MATCH(AE178,QuanHuyen!$B:$B,0)), "")</f>
        <v/>
      </c>
      <c r="AG178" s="4" t="str">
        <f>IF(Danh_sach_tam_tru!V180="","",Danh_sach_tam_tru!V180)</f>
        <v/>
      </c>
      <c r="AH178" s="4" t="str">
        <f>IFERROR(INDEX(PhuongXa!$A:$A,MATCH(AG178,PhuongXa!$B:$B,0)), "")</f>
        <v/>
      </c>
      <c r="AI178" s="4" t="str">
        <f>IF(Danh_sach_tam_tru!W180="","",Danh_sach_tam_tru!W180)</f>
        <v/>
      </c>
      <c r="AJ178" s="4" t="str">
        <f>IF(Danh_sach_tam_tru!X180="","",Danh_sach_tam_tru!X180)</f>
        <v/>
      </c>
      <c r="AK178" s="4" t="str">
        <f>IF(Danh_sach_tam_tru!Y180="","",Danh_sach_tam_tru!Y180)</f>
        <v/>
      </c>
    </row>
    <row r="179" spans="1:37" x14ac:dyDescent="0.35">
      <c r="A179" s="4" t="str">
        <f>IF(Danh_sach_tam_tru!A181="","",Danh_sach_tam_tru!A181)</f>
        <v/>
      </c>
      <c r="B179" s="4" t="str">
        <f>IF(Danh_sach_tam_tru!B181="","",Danh_sach_tam_tru!B181)</f>
        <v/>
      </c>
      <c r="C179" s="4" t="str">
        <f>IF(Danh_sach_tam_tru!C181="","",Danh_sach_tam_tru!C181)</f>
        <v/>
      </c>
      <c r="D179" s="4" t="str">
        <f>IF(Danh_sach_tam_tru!D181="","",Danh_sach_tam_tru!D181)</f>
        <v/>
      </c>
      <c r="E179" s="4" t="str">
        <f>IF(Danh_sach_tam_tru!E181="","",Danh_sach_tam_tru!E181)</f>
        <v/>
      </c>
      <c r="F179" s="4" t="str">
        <f>IF(Danh_sach_tam_tru!F181="","",Danh_sach_tam_tru!F181)</f>
        <v/>
      </c>
      <c r="G179" s="4" t="str">
        <f>IFERROR(INDEX(GioiTinh!$A:$A,MATCH(F179,GioiTinh!$B:$B,0)), "")</f>
        <v/>
      </c>
      <c r="H179" s="4" t="str">
        <f>IF(Danh_sach_tam_tru!G181="","",Danh_sach_tam_tru!G181)</f>
        <v/>
      </c>
      <c r="I179" s="4" t="str">
        <f>IF(Danh_sach_tam_tru!H181="","",Danh_sach_tam_tru!H181)</f>
        <v/>
      </c>
      <c r="J179" s="4" t="str">
        <f>IF(Danh_sach_tam_tru!I181="","",Danh_sach_tam_tru!I181)</f>
        <v/>
      </c>
      <c r="K179" s="4" t="str">
        <f>IFERROR(INDEX(NgheNghiep!$A:$A,MATCH(J179,NgheNghiep!$B:$B,0)), "")</f>
        <v/>
      </c>
      <c r="L179" s="4" t="str">
        <f>IF(Danh_sach_tam_tru!J181="","",Danh_sach_tam_tru!J181)</f>
        <v/>
      </c>
      <c r="M179" s="4" t="str">
        <f>IF(Danh_sach_tam_tru!K181="","",Danh_sach_tam_tru!K181)</f>
        <v/>
      </c>
      <c r="N179" s="4" t="str">
        <f>IFERROR(INDEX(QuocGia!$A:$A,MATCH(M179,QuocGia!$B:$B,0)), "")</f>
        <v/>
      </c>
      <c r="O179" s="4" t="str">
        <f>IF(Danh_sach_tam_tru!L181="","",Danh_sach_tam_tru!L181)</f>
        <v/>
      </c>
      <c r="P179" s="4" t="str">
        <f>IFERROR(VLOOKUP(O179,TinhThanh!$B:$C,2, FALSE), "")</f>
        <v/>
      </c>
      <c r="Q179" s="4" t="str">
        <f>IF(Danh_sach_tam_tru!M181="","",Danh_sach_tam_tru!M181)</f>
        <v/>
      </c>
      <c r="R179" s="4" t="str">
        <f>IFERROR(VLOOKUP(Q179,QuanHuyen!$B:$C,2, FALSE), "")</f>
        <v/>
      </c>
      <c r="S179" s="4" t="str">
        <f>IF(Danh_sach_tam_tru!N181="","",Danh_sach_tam_tru!N181)</f>
        <v/>
      </c>
      <c r="T179" s="4" t="str">
        <f>IFERROR(INDEX(PhuongXa!$A:$A,MATCH(S179,PhuongXa!$B:$B,0)), "")</f>
        <v/>
      </c>
      <c r="U179" s="4" t="str">
        <f>IF(Danh_sach_tam_tru!O181="","",Danh_sach_tam_tru!O181)</f>
        <v/>
      </c>
      <c r="V179" s="4" t="str">
        <f>IF(Danh_sach_tam_tru!P181="","",Danh_sach_tam_tru!P181)</f>
        <v/>
      </c>
      <c r="W179" s="4" t="str">
        <f>IFERROR(INDEX(TinhThanh!$A:$A,MATCH(V179,TinhThanh!$B:$B,0)), "")</f>
        <v/>
      </c>
      <c r="X179" s="4" t="str">
        <f>IF(Danh_sach_tam_tru!Q181="","",Danh_sach_tam_tru!Q181)</f>
        <v/>
      </c>
      <c r="Y179" s="4" t="str">
        <f>IFERROR(INDEX(QuanHuyen!$A:$A,MATCH(X179,QuanHuyen!$B:$B,0)), "")</f>
        <v/>
      </c>
      <c r="Z179" s="4" t="str">
        <f>IF(Danh_sach_tam_tru!R181="","",Danh_sach_tam_tru!R181)</f>
        <v/>
      </c>
      <c r="AA179" s="4" t="str">
        <f>IFERROR(INDEX(PhuongXa!$A:$A,MATCH(Z179,PhuongXa!$B:$B,0)), "")</f>
        <v/>
      </c>
      <c r="AB179" s="4" t="str">
        <f>IF(Danh_sach_tam_tru!S181="","",Danh_sach_tam_tru!S181)</f>
        <v/>
      </c>
      <c r="AC179" s="4" t="str">
        <f>IF(Danh_sach_tam_tru!T181="","",Danh_sach_tam_tru!T181)</f>
        <v/>
      </c>
      <c r="AD179" s="4" t="str">
        <f>IFERROR(INDEX(TinhThanh!$A:$A,MATCH(AC179,TinhThanh!$B:$B,0)), "")</f>
        <v/>
      </c>
      <c r="AE179" s="4" t="str">
        <f>IF(Danh_sach_tam_tru!U181="","",Danh_sach_tam_tru!U181)</f>
        <v/>
      </c>
      <c r="AF179" s="4" t="str">
        <f>IFERROR(INDEX(QuanHuyen!$A:$A,MATCH(AE179,QuanHuyen!$B:$B,0)), "")</f>
        <v/>
      </c>
      <c r="AG179" s="4" t="str">
        <f>IF(Danh_sach_tam_tru!V181="","",Danh_sach_tam_tru!V181)</f>
        <v/>
      </c>
      <c r="AH179" s="4" t="str">
        <f>IFERROR(INDEX(PhuongXa!$A:$A,MATCH(AG179,PhuongXa!$B:$B,0)), "")</f>
        <v/>
      </c>
      <c r="AI179" s="4" t="str">
        <f>IF(Danh_sach_tam_tru!W181="","",Danh_sach_tam_tru!W181)</f>
        <v/>
      </c>
      <c r="AJ179" s="4" t="str">
        <f>IF(Danh_sach_tam_tru!X181="","",Danh_sach_tam_tru!X181)</f>
        <v/>
      </c>
      <c r="AK179" s="4" t="str">
        <f>IF(Danh_sach_tam_tru!Y181="","",Danh_sach_tam_tru!Y181)</f>
        <v/>
      </c>
    </row>
    <row r="180" spans="1:37" x14ac:dyDescent="0.35">
      <c r="A180" s="4" t="str">
        <f>IF(Danh_sach_tam_tru!A182="","",Danh_sach_tam_tru!A182)</f>
        <v/>
      </c>
      <c r="B180" s="4" t="str">
        <f>IF(Danh_sach_tam_tru!B182="","",Danh_sach_tam_tru!B182)</f>
        <v/>
      </c>
      <c r="C180" s="4" t="str">
        <f>IF(Danh_sach_tam_tru!C182="","",Danh_sach_tam_tru!C182)</f>
        <v/>
      </c>
      <c r="D180" s="4" t="str">
        <f>IF(Danh_sach_tam_tru!D182="","",Danh_sach_tam_tru!D182)</f>
        <v/>
      </c>
      <c r="E180" s="4" t="str">
        <f>IF(Danh_sach_tam_tru!E182="","",Danh_sach_tam_tru!E182)</f>
        <v/>
      </c>
      <c r="F180" s="4" t="str">
        <f>IF(Danh_sach_tam_tru!F182="","",Danh_sach_tam_tru!F182)</f>
        <v/>
      </c>
      <c r="G180" s="4" t="str">
        <f>IFERROR(INDEX(GioiTinh!$A:$A,MATCH(F180,GioiTinh!$B:$B,0)), "")</f>
        <v/>
      </c>
      <c r="H180" s="4" t="str">
        <f>IF(Danh_sach_tam_tru!G182="","",Danh_sach_tam_tru!G182)</f>
        <v/>
      </c>
      <c r="I180" s="4" t="str">
        <f>IF(Danh_sach_tam_tru!H182="","",Danh_sach_tam_tru!H182)</f>
        <v/>
      </c>
      <c r="J180" s="4" t="str">
        <f>IF(Danh_sach_tam_tru!I182="","",Danh_sach_tam_tru!I182)</f>
        <v/>
      </c>
      <c r="K180" s="4" t="str">
        <f>IFERROR(INDEX(NgheNghiep!$A:$A,MATCH(J180,NgheNghiep!$B:$B,0)), "")</f>
        <v/>
      </c>
      <c r="L180" s="4" t="str">
        <f>IF(Danh_sach_tam_tru!J182="","",Danh_sach_tam_tru!J182)</f>
        <v/>
      </c>
      <c r="M180" s="4" t="str">
        <f>IF(Danh_sach_tam_tru!K182="","",Danh_sach_tam_tru!K182)</f>
        <v/>
      </c>
      <c r="N180" s="4" t="str">
        <f>IFERROR(INDEX(QuocGia!$A:$A,MATCH(M180,QuocGia!$B:$B,0)), "")</f>
        <v/>
      </c>
      <c r="O180" s="4" t="str">
        <f>IF(Danh_sach_tam_tru!L182="","",Danh_sach_tam_tru!L182)</f>
        <v/>
      </c>
      <c r="P180" s="4" t="str">
        <f>IFERROR(VLOOKUP(O180,TinhThanh!$B:$C,2, FALSE), "")</f>
        <v/>
      </c>
      <c r="Q180" s="4" t="str">
        <f>IF(Danh_sach_tam_tru!M182="","",Danh_sach_tam_tru!M182)</f>
        <v/>
      </c>
      <c r="R180" s="4" t="str">
        <f>IFERROR(VLOOKUP(Q180,QuanHuyen!$B:$C,2, FALSE), "")</f>
        <v/>
      </c>
      <c r="S180" s="4" t="str">
        <f>IF(Danh_sach_tam_tru!N182="","",Danh_sach_tam_tru!N182)</f>
        <v/>
      </c>
      <c r="T180" s="4" t="str">
        <f>IFERROR(INDEX(PhuongXa!$A:$A,MATCH(S180,PhuongXa!$B:$B,0)), "")</f>
        <v/>
      </c>
      <c r="U180" s="4" t="str">
        <f>IF(Danh_sach_tam_tru!O182="","",Danh_sach_tam_tru!O182)</f>
        <v/>
      </c>
      <c r="V180" s="4" t="str">
        <f>IF(Danh_sach_tam_tru!P182="","",Danh_sach_tam_tru!P182)</f>
        <v/>
      </c>
      <c r="W180" s="4" t="str">
        <f>IFERROR(INDEX(TinhThanh!$A:$A,MATCH(V180,TinhThanh!$B:$B,0)), "")</f>
        <v/>
      </c>
      <c r="X180" s="4" t="str">
        <f>IF(Danh_sach_tam_tru!Q182="","",Danh_sach_tam_tru!Q182)</f>
        <v/>
      </c>
      <c r="Y180" s="4" t="str">
        <f>IFERROR(INDEX(QuanHuyen!$A:$A,MATCH(X180,QuanHuyen!$B:$B,0)), "")</f>
        <v/>
      </c>
      <c r="Z180" s="4" t="str">
        <f>IF(Danh_sach_tam_tru!R182="","",Danh_sach_tam_tru!R182)</f>
        <v/>
      </c>
      <c r="AA180" s="4" t="str">
        <f>IFERROR(INDEX(PhuongXa!$A:$A,MATCH(Z180,PhuongXa!$B:$B,0)), "")</f>
        <v/>
      </c>
      <c r="AB180" s="4" t="str">
        <f>IF(Danh_sach_tam_tru!S182="","",Danh_sach_tam_tru!S182)</f>
        <v/>
      </c>
      <c r="AC180" s="4" t="str">
        <f>IF(Danh_sach_tam_tru!T182="","",Danh_sach_tam_tru!T182)</f>
        <v/>
      </c>
      <c r="AD180" s="4" t="str">
        <f>IFERROR(INDEX(TinhThanh!$A:$A,MATCH(AC180,TinhThanh!$B:$B,0)), "")</f>
        <v/>
      </c>
      <c r="AE180" s="4" t="str">
        <f>IF(Danh_sach_tam_tru!U182="","",Danh_sach_tam_tru!U182)</f>
        <v/>
      </c>
      <c r="AF180" s="4" t="str">
        <f>IFERROR(INDEX(QuanHuyen!$A:$A,MATCH(AE180,QuanHuyen!$B:$B,0)), "")</f>
        <v/>
      </c>
      <c r="AG180" s="4" t="str">
        <f>IF(Danh_sach_tam_tru!V182="","",Danh_sach_tam_tru!V182)</f>
        <v/>
      </c>
      <c r="AH180" s="4" t="str">
        <f>IFERROR(INDEX(PhuongXa!$A:$A,MATCH(AG180,PhuongXa!$B:$B,0)), "")</f>
        <v/>
      </c>
      <c r="AI180" s="4" t="str">
        <f>IF(Danh_sach_tam_tru!W182="","",Danh_sach_tam_tru!W182)</f>
        <v/>
      </c>
      <c r="AJ180" s="4" t="str">
        <f>IF(Danh_sach_tam_tru!X182="","",Danh_sach_tam_tru!X182)</f>
        <v/>
      </c>
      <c r="AK180" s="4" t="str">
        <f>IF(Danh_sach_tam_tru!Y182="","",Danh_sach_tam_tru!Y182)</f>
        <v/>
      </c>
    </row>
    <row r="181" spans="1:37" x14ac:dyDescent="0.35">
      <c r="A181" s="4" t="str">
        <f>IF(Danh_sach_tam_tru!A183="","",Danh_sach_tam_tru!A183)</f>
        <v/>
      </c>
      <c r="B181" s="4" t="str">
        <f>IF(Danh_sach_tam_tru!B183="","",Danh_sach_tam_tru!B183)</f>
        <v/>
      </c>
      <c r="C181" s="4" t="str">
        <f>IF(Danh_sach_tam_tru!C183="","",Danh_sach_tam_tru!C183)</f>
        <v/>
      </c>
      <c r="D181" s="4" t="str">
        <f>IF(Danh_sach_tam_tru!D183="","",Danh_sach_tam_tru!D183)</f>
        <v/>
      </c>
      <c r="E181" s="4" t="str">
        <f>IF(Danh_sach_tam_tru!E183="","",Danh_sach_tam_tru!E183)</f>
        <v/>
      </c>
      <c r="F181" s="4" t="str">
        <f>IF(Danh_sach_tam_tru!F183="","",Danh_sach_tam_tru!F183)</f>
        <v/>
      </c>
      <c r="G181" s="4" t="str">
        <f>IFERROR(INDEX(GioiTinh!$A:$A,MATCH(F181,GioiTinh!$B:$B,0)), "")</f>
        <v/>
      </c>
      <c r="H181" s="4" t="str">
        <f>IF(Danh_sach_tam_tru!G183="","",Danh_sach_tam_tru!G183)</f>
        <v/>
      </c>
      <c r="I181" s="4" t="str">
        <f>IF(Danh_sach_tam_tru!H183="","",Danh_sach_tam_tru!H183)</f>
        <v/>
      </c>
      <c r="J181" s="4" t="str">
        <f>IF(Danh_sach_tam_tru!I183="","",Danh_sach_tam_tru!I183)</f>
        <v/>
      </c>
      <c r="K181" s="4" t="str">
        <f>IFERROR(INDEX(NgheNghiep!$A:$A,MATCH(J181,NgheNghiep!$B:$B,0)), "")</f>
        <v/>
      </c>
      <c r="L181" s="4" t="str">
        <f>IF(Danh_sach_tam_tru!J183="","",Danh_sach_tam_tru!J183)</f>
        <v/>
      </c>
      <c r="M181" s="4" t="str">
        <f>IF(Danh_sach_tam_tru!K183="","",Danh_sach_tam_tru!K183)</f>
        <v/>
      </c>
      <c r="N181" s="4" t="str">
        <f>IFERROR(INDEX(QuocGia!$A:$A,MATCH(M181,QuocGia!$B:$B,0)), "")</f>
        <v/>
      </c>
      <c r="O181" s="4" t="str">
        <f>IF(Danh_sach_tam_tru!L183="","",Danh_sach_tam_tru!L183)</f>
        <v/>
      </c>
      <c r="P181" s="4" t="str">
        <f>IFERROR(VLOOKUP(O181,TinhThanh!$B:$C,2, FALSE), "")</f>
        <v/>
      </c>
      <c r="Q181" s="4" t="str">
        <f>IF(Danh_sach_tam_tru!M183="","",Danh_sach_tam_tru!M183)</f>
        <v/>
      </c>
      <c r="R181" s="4" t="str">
        <f>IFERROR(VLOOKUP(Q181,QuanHuyen!$B:$C,2, FALSE), "")</f>
        <v/>
      </c>
      <c r="S181" s="4" t="str">
        <f>IF(Danh_sach_tam_tru!N183="","",Danh_sach_tam_tru!N183)</f>
        <v/>
      </c>
      <c r="T181" s="4" t="str">
        <f>IFERROR(INDEX(PhuongXa!$A:$A,MATCH(S181,PhuongXa!$B:$B,0)), "")</f>
        <v/>
      </c>
      <c r="U181" s="4" t="str">
        <f>IF(Danh_sach_tam_tru!O183="","",Danh_sach_tam_tru!O183)</f>
        <v/>
      </c>
      <c r="V181" s="4" t="str">
        <f>IF(Danh_sach_tam_tru!P183="","",Danh_sach_tam_tru!P183)</f>
        <v/>
      </c>
      <c r="W181" s="4" t="str">
        <f>IFERROR(INDEX(TinhThanh!$A:$A,MATCH(V181,TinhThanh!$B:$B,0)), "")</f>
        <v/>
      </c>
      <c r="X181" s="4" t="str">
        <f>IF(Danh_sach_tam_tru!Q183="","",Danh_sach_tam_tru!Q183)</f>
        <v/>
      </c>
      <c r="Y181" s="4" t="str">
        <f>IFERROR(INDEX(QuanHuyen!$A:$A,MATCH(X181,QuanHuyen!$B:$B,0)), "")</f>
        <v/>
      </c>
      <c r="Z181" s="4" t="str">
        <f>IF(Danh_sach_tam_tru!R183="","",Danh_sach_tam_tru!R183)</f>
        <v/>
      </c>
      <c r="AA181" s="4" t="str">
        <f>IFERROR(INDEX(PhuongXa!$A:$A,MATCH(Z181,PhuongXa!$B:$B,0)), "")</f>
        <v/>
      </c>
      <c r="AB181" s="4" t="str">
        <f>IF(Danh_sach_tam_tru!S183="","",Danh_sach_tam_tru!S183)</f>
        <v/>
      </c>
      <c r="AC181" s="4" t="str">
        <f>IF(Danh_sach_tam_tru!T183="","",Danh_sach_tam_tru!T183)</f>
        <v/>
      </c>
      <c r="AD181" s="4" t="str">
        <f>IFERROR(INDEX(TinhThanh!$A:$A,MATCH(AC181,TinhThanh!$B:$B,0)), "")</f>
        <v/>
      </c>
      <c r="AE181" s="4" t="str">
        <f>IF(Danh_sach_tam_tru!U183="","",Danh_sach_tam_tru!U183)</f>
        <v/>
      </c>
      <c r="AF181" s="4" t="str">
        <f>IFERROR(INDEX(QuanHuyen!$A:$A,MATCH(AE181,QuanHuyen!$B:$B,0)), "")</f>
        <v/>
      </c>
      <c r="AG181" s="4" t="str">
        <f>IF(Danh_sach_tam_tru!V183="","",Danh_sach_tam_tru!V183)</f>
        <v/>
      </c>
      <c r="AH181" s="4" t="str">
        <f>IFERROR(INDEX(PhuongXa!$A:$A,MATCH(AG181,PhuongXa!$B:$B,0)), "")</f>
        <v/>
      </c>
      <c r="AI181" s="4" t="str">
        <f>IF(Danh_sach_tam_tru!W183="","",Danh_sach_tam_tru!W183)</f>
        <v/>
      </c>
      <c r="AJ181" s="4" t="str">
        <f>IF(Danh_sach_tam_tru!X183="","",Danh_sach_tam_tru!X183)</f>
        <v/>
      </c>
      <c r="AK181" s="4" t="str">
        <f>IF(Danh_sach_tam_tru!Y183="","",Danh_sach_tam_tru!Y183)</f>
        <v/>
      </c>
    </row>
    <row r="182" spans="1:37" x14ac:dyDescent="0.35">
      <c r="A182" s="4" t="str">
        <f>IF(Danh_sach_tam_tru!A184="","",Danh_sach_tam_tru!A184)</f>
        <v/>
      </c>
      <c r="B182" s="4" t="str">
        <f>IF(Danh_sach_tam_tru!B184="","",Danh_sach_tam_tru!B184)</f>
        <v/>
      </c>
      <c r="C182" s="4" t="str">
        <f>IF(Danh_sach_tam_tru!C184="","",Danh_sach_tam_tru!C184)</f>
        <v/>
      </c>
      <c r="D182" s="4" t="str">
        <f>IF(Danh_sach_tam_tru!D184="","",Danh_sach_tam_tru!D184)</f>
        <v/>
      </c>
      <c r="E182" s="4" t="str">
        <f>IF(Danh_sach_tam_tru!E184="","",Danh_sach_tam_tru!E184)</f>
        <v/>
      </c>
      <c r="F182" s="4" t="str">
        <f>IF(Danh_sach_tam_tru!F184="","",Danh_sach_tam_tru!F184)</f>
        <v/>
      </c>
      <c r="G182" s="4" t="str">
        <f>IFERROR(INDEX(GioiTinh!$A:$A,MATCH(F182,GioiTinh!$B:$B,0)), "")</f>
        <v/>
      </c>
      <c r="H182" s="4" t="str">
        <f>IF(Danh_sach_tam_tru!G184="","",Danh_sach_tam_tru!G184)</f>
        <v/>
      </c>
      <c r="I182" s="4" t="str">
        <f>IF(Danh_sach_tam_tru!H184="","",Danh_sach_tam_tru!H184)</f>
        <v/>
      </c>
      <c r="J182" s="4" t="str">
        <f>IF(Danh_sach_tam_tru!I184="","",Danh_sach_tam_tru!I184)</f>
        <v/>
      </c>
      <c r="K182" s="4" t="str">
        <f>IFERROR(INDEX(NgheNghiep!$A:$A,MATCH(J182,NgheNghiep!$B:$B,0)), "")</f>
        <v/>
      </c>
      <c r="L182" s="4" t="str">
        <f>IF(Danh_sach_tam_tru!J184="","",Danh_sach_tam_tru!J184)</f>
        <v/>
      </c>
      <c r="M182" s="4" t="str">
        <f>IF(Danh_sach_tam_tru!K184="","",Danh_sach_tam_tru!K184)</f>
        <v/>
      </c>
      <c r="N182" s="4" t="str">
        <f>IFERROR(INDEX(QuocGia!$A:$A,MATCH(M182,QuocGia!$B:$B,0)), "")</f>
        <v/>
      </c>
      <c r="O182" s="4" t="str">
        <f>IF(Danh_sach_tam_tru!L184="","",Danh_sach_tam_tru!L184)</f>
        <v/>
      </c>
      <c r="P182" s="4" t="str">
        <f>IFERROR(VLOOKUP(O182,TinhThanh!$B:$C,2, FALSE), "")</f>
        <v/>
      </c>
      <c r="Q182" s="4" t="str">
        <f>IF(Danh_sach_tam_tru!M184="","",Danh_sach_tam_tru!M184)</f>
        <v/>
      </c>
      <c r="R182" s="4" t="str">
        <f>IFERROR(VLOOKUP(Q182,QuanHuyen!$B:$C,2, FALSE), "")</f>
        <v/>
      </c>
      <c r="S182" s="4" t="str">
        <f>IF(Danh_sach_tam_tru!N184="","",Danh_sach_tam_tru!N184)</f>
        <v/>
      </c>
      <c r="T182" s="4" t="str">
        <f>IFERROR(INDEX(PhuongXa!$A:$A,MATCH(S182,PhuongXa!$B:$B,0)), "")</f>
        <v/>
      </c>
      <c r="U182" s="4" t="str">
        <f>IF(Danh_sach_tam_tru!O184="","",Danh_sach_tam_tru!O184)</f>
        <v/>
      </c>
      <c r="V182" s="4" t="str">
        <f>IF(Danh_sach_tam_tru!P184="","",Danh_sach_tam_tru!P184)</f>
        <v/>
      </c>
      <c r="W182" s="4" t="str">
        <f>IFERROR(INDEX(TinhThanh!$A:$A,MATCH(V182,TinhThanh!$B:$B,0)), "")</f>
        <v/>
      </c>
      <c r="X182" s="4" t="str">
        <f>IF(Danh_sach_tam_tru!Q184="","",Danh_sach_tam_tru!Q184)</f>
        <v/>
      </c>
      <c r="Y182" s="4" t="str">
        <f>IFERROR(INDEX(QuanHuyen!$A:$A,MATCH(X182,QuanHuyen!$B:$B,0)), "")</f>
        <v/>
      </c>
      <c r="Z182" s="4" t="str">
        <f>IF(Danh_sach_tam_tru!R184="","",Danh_sach_tam_tru!R184)</f>
        <v/>
      </c>
      <c r="AA182" s="4" t="str">
        <f>IFERROR(INDEX(PhuongXa!$A:$A,MATCH(Z182,PhuongXa!$B:$B,0)), "")</f>
        <v/>
      </c>
      <c r="AB182" s="4" t="str">
        <f>IF(Danh_sach_tam_tru!S184="","",Danh_sach_tam_tru!S184)</f>
        <v/>
      </c>
      <c r="AC182" s="4" t="str">
        <f>IF(Danh_sach_tam_tru!T184="","",Danh_sach_tam_tru!T184)</f>
        <v/>
      </c>
      <c r="AD182" s="4" t="str">
        <f>IFERROR(INDEX(TinhThanh!$A:$A,MATCH(AC182,TinhThanh!$B:$B,0)), "")</f>
        <v/>
      </c>
      <c r="AE182" s="4" t="str">
        <f>IF(Danh_sach_tam_tru!U184="","",Danh_sach_tam_tru!U184)</f>
        <v/>
      </c>
      <c r="AF182" s="4" t="str">
        <f>IFERROR(INDEX(QuanHuyen!$A:$A,MATCH(AE182,QuanHuyen!$B:$B,0)), "")</f>
        <v/>
      </c>
      <c r="AG182" s="4" t="str">
        <f>IF(Danh_sach_tam_tru!V184="","",Danh_sach_tam_tru!V184)</f>
        <v/>
      </c>
      <c r="AH182" s="4" t="str">
        <f>IFERROR(INDEX(PhuongXa!$A:$A,MATCH(AG182,PhuongXa!$B:$B,0)), "")</f>
        <v/>
      </c>
      <c r="AI182" s="4" t="str">
        <f>IF(Danh_sach_tam_tru!W184="","",Danh_sach_tam_tru!W184)</f>
        <v/>
      </c>
      <c r="AJ182" s="4" t="str">
        <f>IF(Danh_sach_tam_tru!X184="","",Danh_sach_tam_tru!X184)</f>
        <v/>
      </c>
      <c r="AK182" s="4" t="str">
        <f>IF(Danh_sach_tam_tru!Y184="","",Danh_sach_tam_tru!Y184)</f>
        <v/>
      </c>
    </row>
    <row r="183" spans="1:37" x14ac:dyDescent="0.35">
      <c r="A183" s="4" t="str">
        <f>IF(Danh_sach_tam_tru!A185="","",Danh_sach_tam_tru!A185)</f>
        <v/>
      </c>
      <c r="B183" s="4" t="str">
        <f>IF(Danh_sach_tam_tru!B185="","",Danh_sach_tam_tru!B185)</f>
        <v/>
      </c>
      <c r="C183" s="4" t="str">
        <f>IF(Danh_sach_tam_tru!C185="","",Danh_sach_tam_tru!C185)</f>
        <v/>
      </c>
      <c r="D183" s="4" t="str">
        <f>IF(Danh_sach_tam_tru!D185="","",Danh_sach_tam_tru!D185)</f>
        <v/>
      </c>
      <c r="E183" s="4" t="str">
        <f>IF(Danh_sach_tam_tru!E185="","",Danh_sach_tam_tru!E185)</f>
        <v/>
      </c>
      <c r="F183" s="4" t="str">
        <f>IF(Danh_sach_tam_tru!F185="","",Danh_sach_tam_tru!F185)</f>
        <v/>
      </c>
      <c r="G183" s="4" t="str">
        <f>IFERROR(INDEX(GioiTinh!$A:$A,MATCH(F183,GioiTinh!$B:$B,0)), "")</f>
        <v/>
      </c>
      <c r="H183" s="4" t="str">
        <f>IF(Danh_sach_tam_tru!G185="","",Danh_sach_tam_tru!G185)</f>
        <v/>
      </c>
      <c r="I183" s="4" t="str">
        <f>IF(Danh_sach_tam_tru!H185="","",Danh_sach_tam_tru!H185)</f>
        <v/>
      </c>
      <c r="J183" s="4" t="str">
        <f>IF(Danh_sach_tam_tru!I185="","",Danh_sach_tam_tru!I185)</f>
        <v/>
      </c>
      <c r="K183" s="4" t="str">
        <f>IFERROR(INDEX(NgheNghiep!$A:$A,MATCH(J183,NgheNghiep!$B:$B,0)), "")</f>
        <v/>
      </c>
      <c r="L183" s="4" t="str">
        <f>IF(Danh_sach_tam_tru!J185="","",Danh_sach_tam_tru!J185)</f>
        <v/>
      </c>
      <c r="M183" s="4" t="str">
        <f>IF(Danh_sach_tam_tru!K185="","",Danh_sach_tam_tru!K185)</f>
        <v/>
      </c>
      <c r="N183" s="4" t="str">
        <f>IFERROR(INDEX(QuocGia!$A:$A,MATCH(M183,QuocGia!$B:$B,0)), "")</f>
        <v/>
      </c>
      <c r="O183" s="4" t="str">
        <f>IF(Danh_sach_tam_tru!L185="","",Danh_sach_tam_tru!L185)</f>
        <v/>
      </c>
      <c r="P183" s="4" t="str">
        <f>IFERROR(VLOOKUP(O183,TinhThanh!$B:$C,2, FALSE), "")</f>
        <v/>
      </c>
      <c r="Q183" s="4" t="str">
        <f>IF(Danh_sach_tam_tru!M185="","",Danh_sach_tam_tru!M185)</f>
        <v/>
      </c>
      <c r="R183" s="4" t="str">
        <f>IFERROR(VLOOKUP(Q183,QuanHuyen!$B:$C,2, FALSE), "")</f>
        <v/>
      </c>
      <c r="S183" s="4" t="str">
        <f>IF(Danh_sach_tam_tru!N185="","",Danh_sach_tam_tru!N185)</f>
        <v/>
      </c>
      <c r="T183" s="4" t="str">
        <f>IFERROR(INDEX(PhuongXa!$A:$A,MATCH(S183,PhuongXa!$B:$B,0)), "")</f>
        <v/>
      </c>
      <c r="U183" s="4" t="str">
        <f>IF(Danh_sach_tam_tru!O185="","",Danh_sach_tam_tru!O185)</f>
        <v/>
      </c>
      <c r="V183" s="4" t="str">
        <f>IF(Danh_sach_tam_tru!P185="","",Danh_sach_tam_tru!P185)</f>
        <v/>
      </c>
      <c r="W183" s="4" t="str">
        <f>IFERROR(INDEX(TinhThanh!$A:$A,MATCH(V183,TinhThanh!$B:$B,0)), "")</f>
        <v/>
      </c>
      <c r="X183" s="4" t="str">
        <f>IF(Danh_sach_tam_tru!Q185="","",Danh_sach_tam_tru!Q185)</f>
        <v/>
      </c>
      <c r="Y183" s="4" t="str">
        <f>IFERROR(INDEX(QuanHuyen!$A:$A,MATCH(X183,QuanHuyen!$B:$B,0)), "")</f>
        <v/>
      </c>
      <c r="Z183" s="4" t="str">
        <f>IF(Danh_sach_tam_tru!R185="","",Danh_sach_tam_tru!R185)</f>
        <v/>
      </c>
      <c r="AA183" s="4" t="str">
        <f>IFERROR(INDEX(PhuongXa!$A:$A,MATCH(Z183,PhuongXa!$B:$B,0)), "")</f>
        <v/>
      </c>
      <c r="AB183" s="4" t="str">
        <f>IF(Danh_sach_tam_tru!S185="","",Danh_sach_tam_tru!S185)</f>
        <v/>
      </c>
      <c r="AC183" s="4" t="str">
        <f>IF(Danh_sach_tam_tru!T185="","",Danh_sach_tam_tru!T185)</f>
        <v/>
      </c>
      <c r="AD183" s="4" t="str">
        <f>IFERROR(INDEX(TinhThanh!$A:$A,MATCH(AC183,TinhThanh!$B:$B,0)), "")</f>
        <v/>
      </c>
      <c r="AE183" s="4" t="str">
        <f>IF(Danh_sach_tam_tru!U185="","",Danh_sach_tam_tru!U185)</f>
        <v/>
      </c>
      <c r="AF183" s="4" t="str">
        <f>IFERROR(INDEX(QuanHuyen!$A:$A,MATCH(AE183,QuanHuyen!$B:$B,0)), "")</f>
        <v/>
      </c>
      <c r="AG183" s="4" t="str">
        <f>IF(Danh_sach_tam_tru!V185="","",Danh_sach_tam_tru!V185)</f>
        <v/>
      </c>
      <c r="AH183" s="4" t="str">
        <f>IFERROR(INDEX(PhuongXa!$A:$A,MATCH(AG183,PhuongXa!$B:$B,0)), "")</f>
        <v/>
      </c>
      <c r="AI183" s="4" t="str">
        <f>IF(Danh_sach_tam_tru!W185="","",Danh_sach_tam_tru!W185)</f>
        <v/>
      </c>
      <c r="AJ183" s="4" t="str">
        <f>IF(Danh_sach_tam_tru!X185="","",Danh_sach_tam_tru!X185)</f>
        <v/>
      </c>
      <c r="AK183" s="4" t="str">
        <f>IF(Danh_sach_tam_tru!Y185="","",Danh_sach_tam_tru!Y185)</f>
        <v/>
      </c>
    </row>
    <row r="184" spans="1:37" x14ac:dyDescent="0.35">
      <c r="A184" s="4" t="str">
        <f>IF(Danh_sach_tam_tru!A186="","",Danh_sach_tam_tru!A186)</f>
        <v/>
      </c>
      <c r="B184" s="4" t="str">
        <f>IF(Danh_sach_tam_tru!B186="","",Danh_sach_tam_tru!B186)</f>
        <v/>
      </c>
      <c r="C184" s="4" t="str">
        <f>IF(Danh_sach_tam_tru!C186="","",Danh_sach_tam_tru!C186)</f>
        <v/>
      </c>
      <c r="D184" s="4" t="str">
        <f>IF(Danh_sach_tam_tru!D186="","",Danh_sach_tam_tru!D186)</f>
        <v/>
      </c>
      <c r="E184" s="4" t="str">
        <f>IF(Danh_sach_tam_tru!E186="","",Danh_sach_tam_tru!E186)</f>
        <v/>
      </c>
      <c r="F184" s="4" t="str">
        <f>IF(Danh_sach_tam_tru!F186="","",Danh_sach_tam_tru!F186)</f>
        <v/>
      </c>
      <c r="G184" s="4" t="str">
        <f>IFERROR(INDEX(GioiTinh!$A:$A,MATCH(F184,GioiTinh!$B:$B,0)), "")</f>
        <v/>
      </c>
      <c r="H184" s="4" t="str">
        <f>IF(Danh_sach_tam_tru!G186="","",Danh_sach_tam_tru!G186)</f>
        <v/>
      </c>
      <c r="I184" s="4" t="str">
        <f>IF(Danh_sach_tam_tru!H186="","",Danh_sach_tam_tru!H186)</f>
        <v/>
      </c>
      <c r="J184" s="4" t="str">
        <f>IF(Danh_sach_tam_tru!I186="","",Danh_sach_tam_tru!I186)</f>
        <v/>
      </c>
      <c r="K184" s="4" t="str">
        <f>IFERROR(INDEX(NgheNghiep!$A:$A,MATCH(J184,NgheNghiep!$B:$B,0)), "")</f>
        <v/>
      </c>
      <c r="L184" s="4" t="str">
        <f>IF(Danh_sach_tam_tru!J186="","",Danh_sach_tam_tru!J186)</f>
        <v/>
      </c>
      <c r="M184" s="4" t="str">
        <f>IF(Danh_sach_tam_tru!K186="","",Danh_sach_tam_tru!K186)</f>
        <v/>
      </c>
      <c r="N184" s="4" t="str">
        <f>IFERROR(INDEX(QuocGia!$A:$A,MATCH(M184,QuocGia!$B:$B,0)), "")</f>
        <v/>
      </c>
      <c r="O184" s="4" t="str">
        <f>IF(Danh_sach_tam_tru!L186="","",Danh_sach_tam_tru!L186)</f>
        <v/>
      </c>
      <c r="P184" s="4" t="str">
        <f>IFERROR(VLOOKUP(O184,TinhThanh!$B:$C,2, FALSE), "")</f>
        <v/>
      </c>
      <c r="Q184" s="4" t="str">
        <f>IF(Danh_sach_tam_tru!M186="","",Danh_sach_tam_tru!M186)</f>
        <v/>
      </c>
      <c r="R184" s="4" t="str">
        <f>IFERROR(VLOOKUP(Q184,QuanHuyen!$B:$C,2, FALSE), "")</f>
        <v/>
      </c>
      <c r="S184" s="4" t="str">
        <f>IF(Danh_sach_tam_tru!N186="","",Danh_sach_tam_tru!N186)</f>
        <v/>
      </c>
      <c r="T184" s="4" t="str">
        <f>IFERROR(INDEX(PhuongXa!$A:$A,MATCH(S184,PhuongXa!$B:$B,0)), "")</f>
        <v/>
      </c>
      <c r="U184" s="4" t="str">
        <f>IF(Danh_sach_tam_tru!O186="","",Danh_sach_tam_tru!O186)</f>
        <v/>
      </c>
      <c r="V184" s="4" t="str">
        <f>IF(Danh_sach_tam_tru!P186="","",Danh_sach_tam_tru!P186)</f>
        <v/>
      </c>
      <c r="W184" s="4" t="str">
        <f>IFERROR(INDEX(TinhThanh!$A:$A,MATCH(V184,TinhThanh!$B:$B,0)), "")</f>
        <v/>
      </c>
      <c r="X184" s="4" t="str">
        <f>IF(Danh_sach_tam_tru!Q186="","",Danh_sach_tam_tru!Q186)</f>
        <v/>
      </c>
      <c r="Y184" s="4" t="str">
        <f>IFERROR(INDEX(QuanHuyen!$A:$A,MATCH(X184,QuanHuyen!$B:$B,0)), "")</f>
        <v/>
      </c>
      <c r="Z184" s="4" t="str">
        <f>IF(Danh_sach_tam_tru!R186="","",Danh_sach_tam_tru!R186)</f>
        <v/>
      </c>
      <c r="AA184" s="4" t="str">
        <f>IFERROR(INDEX(PhuongXa!$A:$A,MATCH(Z184,PhuongXa!$B:$B,0)), "")</f>
        <v/>
      </c>
      <c r="AB184" s="4" t="str">
        <f>IF(Danh_sach_tam_tru!S186="","",Danh_sach_tam_tru!S186)</f>
        <v/>
      </c>
      <c r="AC184" s="4" t="str">
        <f>IF(Danh_sach_tam_tru!T186="","",Danh_sach_tam_tru!T186)</f>
        <v/>
      </c>
      <c r="AD184" s="4" t="str">
        <f>IFERROR(INDEX(TinhThanh!$A:$A,MATCH(AC184,TinhThanh!$B:$B,0)), "")</f>
        <v/>
      </c>
      <c r="AE184" s="4" t="str">
        <f>IF(Danh_sach_tam_tru!U186="","",Danh_sach_tam_tru!U186)</f>
        <v/>
      </c>
      <c r="AF184" s="4" t="str">
        <f>IFERROR(INDEX(QuanHuyen!$A:$A,MATCH(AE184,QuanHuyen!$B:$B,0)), "")</f>
        <v/>
      </c>
      <c r="AG184" s="4" t="str">
        <f>IF(Danh_sach_tam_tru!V186="","",Danh_sach_tam_tru!V186)</f>
        <v/>
      </c>
      <c r="AH184" s="4" t="str">
        <f>IFERROR(INDEX(PhuongXa!$A:$A,MATCH(AG184,PhuongXa!$B:$B,0)), "")</f>
        <v/>
      </c>
      <c r="AI184" s="4" t="str">
        <f>IF(Danh_sach_tam_tru!W186="","",Danh_sach_tam_tru!W186)</f>
        <v/>
      </c>
      <c r="AJ184" s="4" t="str">
        <f>IF(Danh_sach_tam_tru!X186="","",Danh_sach_tam_tru!X186)</f>
        <v/>
      </c>
      <c r="AK184" s="4" t="str">
        <f>IF(Danh_sach_tam_tru!Y186="","",Danh_sach_tam_tru!Y186)</f>
        <v/>
      </c>
    </row>
    <row r="185" spans="1:37" x14ac:dyDescent="0.35">
      <c r="A185" s="4" t="str">
        <f>IF(Danh_sach_tam_tru!A187="","",Danh_sach_tam_tru!A187)</f>
        <v/>
      </c>
      <c r="B185" s="4" t="str">
        <f>IF(Danh_sach_tam_tru!B187="","",Danh_sach_tam_tru!B187)</f>
        <v/>
      </c>
      <c r="C185" s="4" t="str">
        <f>IF(Danh_sach_tam_tru!C187="","",Danh_sach_tam_tru!C187)</f>
        <v/>
      </c>
      <c r="D185" s="4" t="str">
        <f>IF(Danh_sach_tam_tru!D187="","",Danh_sach_tam_tru!D187)</f>
        <v/>
      </c>
      <c r="E185" s="4" t="str">
        <f>IF(Danh_sach_tam_tru!E187="","",Danh_sach_tam_tru!E187)</f>
        <v/>
      </c>
      <c r="F185" s="4" t="str">
        <f>IF(Danh_sach_tam_tru!F187="","",Danh_sach_tam_tru!F187)</f>
        <v/>
      </c>
      <c r="G185" s="4" t="str">
        <f>IFERROR(INDEX(GioiTinh!$A:$A,MATCH(F185,GioiTinh!$B:$B,0)), "")</f>
        <v/>
      </c>
      <c r="H185" s="4" t="str">
        <f>IF(Danh_sach_tam_tru!G187="","",Danh_sach_tam_tru!G187)</f>
        <v/>
      </c>
      <c r="I185" s="4" t="str">
        <f>IF(Danh_sach_tam_tru!H187="","",Danh_sach_tam_tru!H187)</f>
        <v/>
      </c>
      <c r="J185" s="4" t="str">
        <f>IF(Danh_sach_tam_tru!I187="","",Danh_sach_tam_tru!I187)</f>
        <v/>
      </c>
      <c r="K185" s="4" t="str">
        <f>IFERROR(INDEX(NgheNghiep!$A:$A,MATCH(J185,NgheNghiep!$B:$B,0)), "")</f>
        <v/>
      </c>
      <c r="L185" s="4" t="str">
        <f>IF(Danh_sach_tam_tru!J187="","",Danh_sach_tam_tru!J187)</f>
        <v/>
      </c>
      <c r="M185" s="4" t="str">
        <f>IF(Danh_sach_tam_tru!K187="","",Danh_sach_tam_tru!K187)</f>
        <v/>
      </c>
      <c r="N185" s="4" t="str">
        <f>IFERROR(INDEX(QuocGia!$A:$A,MATCH(M185,QuocGia!$B:$B,0)), "")</f>
        <v/>
      </c>
      <c r="O185" s="4" t="str">
        <f>IF(Danh_sach_tam_tru!L187="","",Danh_sach_tam_tru!L187)</f>
        <v/>
      </c>
      <c r="P185" s="4" t="str">
        <f>IFERROR(VLOOKUP(O185,TinhThanh!$B:$C,2, FALSE), "")</f>
        <v/>
      </c>
      <c r="Q185" s="4" t="str">
        <f>IF(Danh_sach_tam_tru!M187="","",Danh_sach_tam_tru!M187)</f>
        <v/>
      </c>
      <c r="R185" s="4" t="str">
        <f>IFERROR(VLOOKUP(Q185,QuanHuyen!$B:$C,2, FALSE), "")</f>
        <v/>
      </c>
      <c r="S185" s="4" t="str">
        <f>IF(Danh_sach_tam_tru!N187="","",Danh_sach_tam_tru!N187)</f>
        <v/>
      </c>
      <c r="T185" s="4" t="str">
        <f>IFERROR(INDEX(PhuongXa!$A:$A,MATCH(S185,PhuongXa!$B:$B,0)), "")</f>
        <v/>
      </c>
      <c r="U185" s="4" t="str">
        <f>IF(Danh_sach_tam_tru!O187="","",Danh_sach_tam_tru!O187)</f>
        <v/>
      </c>
      <c r="V185" s="4" t="str">
        <f>IF(Danh_sach_tam_tru!P187="","",Danh_sach_tam_tru!P187)</f>
        <v/>
      </c>
      <c r="W185" s="4" t="str">
        <f>IFERROR(INDEX(TinhThanh!$A:$A,MATCH(V185,TinhThanh!$B:$B,0)), "")</f>
        <v/>
      </c>
      <c r="X185" s="4" t="str">
        <f>IF(Danh_sach_tam_tru!Q187="","",Danh_sach_tam_tru!Q187)</f>
        <v/>
      </c>
      <c r="Y185" s="4" t="str">
        <f>IFERROR(INDEX(QuanHuyen!$A:$A,MATCH(X185,QuanHuyen!$B:$B,0)), "")</f>
        <v/>
      </c>
      <c r="Z185" s="4" t="str">
        <f>IF(Danh_sach_tam_tru!R187="","",Danh_sach_tam_tru!R187)</f>
        <v/>
      </c>
      <c r="AA185" s="4" t="str">
        <f>IFERROR(INDEX(PhuongXa!$A:$A,MATCH(Z185,PhuongXa!$B:$B,0)), "")</f>
        <v/>
      </c>
      <c r="AB185" s="4" t="str">
        <f>IF(Danh_sach_tam_tru!S187="","",Danh_sach_tam_tru!S187)</f>
        <v/>
      </c>
      <c r="AC185" s="4" t="str">
        <f>IF(Danh_sach_tam_tru!T187="","",Danh_sach_tam_tru!T187)</f>
        <v/>
      </c>
      <c r="AD185" s="4" t="str">
        <f>IFERROR(INDEX(TinhThanh!$A:$A,MATCH(AC185,TinhThanh!$B:$B,0)), "")</f>
        <v/>
      </c>
      <c r="AE185" s="4" t="str">
        <f>IF(Danh_sach_tam_tru!U187="","",Danh_sach_tam_tru!U187)</f>
        <v/>
      </c>
      <c r="AF185" s="4" t="str">
        <f>IFERROR(INDEX(QuanHuyen!$A:$A,MATCH(AE185,QuanHuyen!$B:$B,0)), "")</f>
        <v/>
      </c>
      <c r="AG185" s="4" t="str">
        <f>IF(Danh_sach_tam_tru!V187="","",Danh_sach_tam_tru!V187)</f>
        <v/>
      </c>
      <c r="AH185" s="4" t="str">
        <f>IFERROR(INDEX(PhuongXa!$A:$A,MATCH(AG185,PhuongXa!$B:$B,0)), "")</f>
        <v/>
      </c>
      <c r="AI185" s="4" t="str">
        <f>IF(Danh_sach_tam_tru!W187="","",Danh_sach_tam_tru!W187)</f>
        <v/>
      </c>
      <c r="AJ185" s="4" t="str">
        <f>IF(Danh_sach_tam_tru!X187="","",Danh_sach_tam_tru!X187)</f>
        <v/>
      </c>
      <c r="AK185" s="4" t="str">
        <f>IF(Danh_sach_tam_tru!Y187="","",Danh_sach_tam_tru!Y187)</f>
        <v/>
      </c>
    </row>
    <row r="186" spans="1:37" x14ac:dyDescent="0.35">
      <c r="A186" s="4" t="str">
        <f>IF(Danh_sach_tam_tru!A188="","",Danh_sach_tam_tru!A188)</f>
        <v/>
      </c>
      <c r="B186" s="4" t="str">
        <f>IF(Danh_sach_tam_tru!B188="","",Danh_sach_tam_tru!B188)</f>
        <v/>
      </c>
      <c r="C186" s="4" t="str">
        <f>IF(Danh_sach_tam_tru!C188="","",Danh_sach_tam_tru!C188)</f>
        <v/>
      </c>
      <c r="D186" s="4" t="str">
        <f>IF(Danh_sach_tam_tru!D188="","",Danh_sach_tam_tru!D188)</f>
        <v/>
      </c>
      <c r="E186" s="4" t="str">
        <f>IF(Danh_sach_tam_tru!E188="","",Danh_sach_tam_tru!E188)</f>
        <v/>
      </c>
      <c r="F186" s="4" t="str">
        <f>IF(Danh_sach_tam_tru!F188="","",Danh_sach_tam_tru!F188)</f>
        <v/>
      </c>
      <c r="G186" s="4" t="str">
        <f>IFERROR(INDEX(GioiTinh!$A:$A,MATCH(F186,GioiTinh!$B:$B,0)), "")</f>
        <v/>
      </c>
      <c r="H186" s="4" t="str">
        <f>IF(Danh_sach_tam_tru!G188="","",Danh_sach_tam_tru!G188)</f>
        <v/>
      </c>
      <c r="I186" s="4" t="str">
        <f>IF(Danh_sach_tam_tru!H188="","",Danh_sach_tam_tru!H188)</f>
        <v/>
      </c>
      <c r="J186" s="4" t="str">
        <f>IF(Danh_sach_tam_tru!I188="","",Danh_sach_tam_tru!I188)</f>
        <v/>
      </c>
      <c r="K186" s="4" t="str">
        <f>IFERROR(INDEX(NgheNghiep!$A:$A,MATCH(J186,NgheNghiep!$B:$B,0)), "")</f>
        <v/>
      </c>
      <c r="L186" s="4" t="str">
        <f>IF(Danh_sach_tam_tru!J188="","",Danh_sach_tam_tru!J188)</f>
        <v/>
      </c>
      <c r="M186" s="4" t="str">
        <f>IF(Danh_sach_tam_tru!K188="","",Danh_sach_tam_tru!K188)</f>
        <v/>
      </c>
      <c r="N186" s="4" t="str">
        <f>IFERROR(INDEX(QuocGia!$A:$A,MATCH(M186,QuocGia!$B:$B,0)), "")</f>
        <v/>
      </c>
      <c r="O186" s="4" t="str">
        <f>IF(Danh_sach_tam_tru!L188="","",Danh_sach_tam_tru!L188)</f>
        <v/>
      </c>
      <c r="P186" s="4" t="str">
        <f>IFERROR(VLOOKUP(O186,TinhThanh!$B:$C,2, FALSE), "")</f>
        <v/>
      </c>
      <c r="Q186" s="4" t="str">
        <f>IF(Danh_sach_tam_tru!M188="","",Danh_sach_tam_tru!M188)</f>
        <v/>
      </c>
      <c r="R186" s="4" t="str">
        <f>IFERROR(VLOOKUP(Q186,QuanHuyen!$B:$C,2, FALSE), "")</f>
        <v/>
      </c>
      <c r="S186" s="4" t="str">
        <f>IF(Danh_sach_tam_tru!N188="","",Danh_sach_tam_tru!N188)</f>
        <v/>
      </c>
      <c r="T186" s="4" t="str">
        <f>IFERROR(INDEX(PhuongXa!$A:$A,MATCH(S186,PhuongXa!$B:$B,0)), "")</f>
        <v/>
      </c>
      <c r="U186" s="4" t="str">
        <f>IF(Danh_sach_tam_tru!O188="","",Danh_sach_tam_tru!O188)</f>
        <v/>
      </c>
      <c r="V186" s="4" t="str">
        <f>IF(Danh_sach_tam_tru!P188="","",Danh_sach_tam_tru!P188)</f>
        <v/>
      </c>
      <c r="W186" s="4" t="str">
        <f>IFERROR(INDEX(TinhThanh!$A:$A,MATCH(V186,TinhThanh!$B:$B,0)), "")</f>
        <v/>
      </c>
      <c r="X186" s="4" t="str">
        <f>IF(Danh_sach_tam_tru!Q188="","",Danh_sach_tam_tru!Q188)</f>
        <v/>
      </c>
      <c r="Y186" s="4" t="str">
        <f>IFERROR(INDEX(QuanHuyen!$A:$A,MATCH(X186,QuanHuyen!$B:$B,0)), "")</f>
        <v/>
      </c>
      <c r="Z186" s="4" t="str">
        <f>IF(Danh_sach_tam_tru!R188="","",Danh_sach_tam_tru!R188)</f>
        <v/>
      </c>
      <c r="AA186" s="4" t="str">
        <f>IFERROR(INDEX(PhuongXa!$A:$A,MATCH(Z186,PhuongXa!$B:$B,0)), "")</f>
        <v/>
      </c>
      <c r="AB186" s="4" t="str">
        <f>IF(Danh_sach_tam_tru!S188="","",Danh_sach_tam_tru!S188)</f>
        <v/>
      </c>
      <c r="AC186" s="4" t="str">
        <f>IF(Danh_sach_tam_tru!T188="","",Danh_sach_tam_tru!T188)</f>
        <v/>
      </c>
      <c r="AD186" s="4" t="str">
        <f>IFERROR(INDEX(TinhThanh!$A:$A,MATCH(AC186,TinhThanh!$B:$B,0)), "")</f>
        <v/>
      </c>
      <c r="AE186" s="4" t="str">
        <f>IF(Danh_sach_tam_tru!U188="","",Danh_sach_tam_tru!U188)</f>
        <v/>
      </c>
      <c r="AF186" s="4" t="str">
        <f>IFERROR(INDEX(QuanHuyen!$A:$A,MATCH(AE186,QuanHuyen!$B:$B,0)), "")</f>
        <v/>
      </c>
      <c r="AG186" s="4" t="str">
        <f>IF(Danh_sach_tam_tru!V188="","",Danh_sach_tam_tru!V188)</f>
        <v/>
      </c>
      <c r="AH186" s="4" t="str">
        <f>IFERROR(INDEX(PhuongXa!$A:$A,MATCH(AG186,PhuongXa!$B:$B,0)), "")</f>
        <v/>
      </c>
      <c r="AI186" s="4" t="str">
        <f>IF(Danh_sach_tam_tru!W188="","",Danh_sach_tam_tru!W188)</f>
        <v/>
      </c>
      <c r="AJ186" s="4" t="str">
        <f>IF(Danh_sach_tam_tru!X188="","",Danh_sach_tam_tru!X188)</f>
        <v/>
      </c>
      <c r="AK186" s="4" t="str">
        <f>IF(Danh_sach_tam_tru!Y188="","",Danh_sach_tam_tru!Y188)</f>
        <v/>
      </c>
    </row>
    <row r="187" spans="1:37" x14ac:dyDescent="0.35">
      <c r="A187" s="4" t="str">
        <f>IF(Danh_sach_tam_tru!A189="","",Danh_sach_tam_tru!A189)</f>
        <v/>
      </c>
      <c r="B187" s="4" t="str">
        <f>IF(Danh_sach_tam_tru!B189="","",Danh_sach_tam_tru!B189)</f>
        <v/>
      </c>
      <c r="C187" s="4" t="str">
        <f>IF(Danh_sach_tam_tru!C189="","",Danh_sach_tam_tru!C189)</f>
        <v/>
      </c>
      <c r="D187" s="4" t="str">
        <f>IF(Danh_sach_tam_tru!D189="","",Danh_sach_tam_tru!D189)</f>
        <v/>
      </c>
      <c r="E187" s="4" t="str">
        <f>IF(Danh_sach_tam_tru!E189="","",Danh_sach_tam_tru!E189)</f>
        <v/>
      </c>
      <c r="F187" s="4" t="str">
        <f>IF(Danh_sach_tam_tru!F189="","",Danh_sach_tam_tru!F189)</f>
        <v/>
      </c>
      <c r="G187" s="4" t="str">
        <f>IFERROR(INDEX(GioiTinh!$A:$A,MATCH(F187,GioiTinh!$B:$B,0)), "")</f>
        <v/>
      </c>
      <c r="H187" s="4" t="str">
        <f>IF(Danh_sach_tam_tru!G189="","",Danh_sach_tam_tru!G189)</f>
        <v/>
      </c>
      <c r="I187" s="4" t="str">
        <f>IF(Danh_sach_tam_tru!H189="","",Danh_sach_tam_tru!H189)</f>
        <v/>
      </c>
      <c r="J187" s="4" t="str">
        <f>IF(Danh_sach_tam_tru!I189="","",Danh_sach_tam_tru!I189)</f>
        <v/>
      </c>
      <c r="K187" s="4" t="str">
        <f>IFERROR(INDEX(NgheNghiep!$A:$A,MATCH(J187,NgheNghiep!$B:$B,0)), "")</f>
        <v/>
      </c>
      <c r="L187" s="4" t="str">
        <f>IF(Danh_sach_tam_tru!J189="","",Danh_sach_tam_tru!J189)</f>
        <v/>
      </c>
      <c r="M187" s="4" t="str">
        <f>IF(Danh_sach_tam_tru!K189="","",Danh_sach_tam_tru!K189)</f>
        <v/>
      </c>
      <c r="N187" s="4" t="str">
        <f>IFERROR(INDEX(QuocGia!$A:$A,MATCH(M187,QuocGia!$B:$B,0)), "")</f>
        <v/>
      </c>
      <c r="O187" s="4" t="str">
        <f>IF(Danh_sach_tam_tru!L189="","",Danh_sach_tam_tru!L189)</f>
        <v/>
      </c>
      <c r="P187" s="4" t="str">
        <f>IFERROR(VLOOKUP(O187,TinhThanh!$B:$C,2, FALSE), "")</f>
        <v/>
      </c>
      <c r="Q187" s="4" t="str">
        <f>IF(Danh_sach_tam_tru!M189="","",Danh_sach_tam_tru!M189)</f>
        <v/>
      </c>
      <c r="R187" s="4" t="str">
        <f>IFERROR(VLOOKUP(Q187,QuanHuyen!$B:$C,2, FALSE), "")</f>
        <v/>
      </c>
      <c r="S187" s="4" t="str">
        <f>IF(Danh_sach_tam_tru!N189="","",Danh_sach_tam_tru!N189)</f>
        <v/>
      </c>
      <c r="T187" s="4" t="str">
        <f>IFERROR(INDEX(PhuongXa!$A:$A,MATCH(S187,PhuongXa!$B:$B,0)), "")</f>
        <v/>
      </c>
      <c r="U187" s="4" t="str">
        <f>IF(Danh_sach_tam_tru!O189="","",Danh_sach_tam_tru!O189)</f>
        <v/>
      </c>
      <c r="V187" s="4" t="str">
        <f>IF(Danh_sach_tam_tru!P189="","",Danh_sach_tam_tru!P189)</f>
        <v/>
      </c>
      <c r="W187" s="4" t="str">
        <f>IFERROR(INDEX(TinhThanh!$A:$A,MATCH(V187,TinhThanh!$B:$B,0)), "")</f>
        <v/>
      </c>
      <c r="X187" s="4" t="str">
        <f>IF(Danh_sach_tam_tru!Q189="","",Danh_sach_tam_tru!Q189)</f>
        <v/>
      </c>
      <c r="Y187" s="4" t="str">
        <f>IFERROR(INDEX(QuanHuyen!$A:$A,MATCH(X187,QuanHuyen!$B:$B,0)), "")</f>
        <v/>
      </c>
      <c r="Z187" s="4" t="str">
        <f>IF(Danh_sach_tam_tru!R189="","",Danh_sach_tam_tru!R189)</f>
        <v/>
      </c>
      <c r="AA187" s="4" t="str">
        <f>IFERROR(INDEX(PhuongXa!$A:$A,MATCH(Z187,PhuongXa!$B:$B,0)), "")</f>
        <v/>
      </c>
      <c r="AB187" s="4" t="str">
        <f>IF(Danh_sach_tam_tru!S189="","",Danh_sach_tam_tru!S189)</f>
        <v/>
      </c>
      <c r="AC187" s="4" t="str">
        <f>IF(Danh_sach_tam_tru!T189="","",Danh_sach_tam_tru!T189)</f>
        <v/>
      </c>
      <c r="AD187" s="4" t="str">
        <f>IFERROR(INDEX(TinhThanh!$A:$A,MATCH(AC187,TinhThanh!$B:$B,0)), "")</f>
        <v/>
      </c>
      <c r="AE187" s="4" t="str">
        <f>IF(Danh_sach_tam_tru!U189="","",Danh_sach_tam_tru!U189)</f>
        <v/>
      </c>
      <c r="AF187" s="4" t="str">
        <f>IFERROR(INDEX(QuanHuyen!$A:$A,MATCH(AE187,QuanHuyen!$B:$B,0)), "")</f>
        <v/>
      </c>
      <c r="AG187" s="4" t="str">
        <f>IF(Danh_sach_tam_tru!V189="","",Danh_sach_tam_tru!V189)</f>
        <v/>
      </c>
      <c r="AH187" s="4" t="str">
        <f>IFERROR(INDEX(PhuongXa!$A:$A,MATCH(AG187,PhuongXa!$B:$B,0)), "")</f>
        <v/>
      </c>
      <c r="AI187" s="4" t="str">
        <f>IF(Danh_sach_tam_tru!W189="","",Danh_sach_tam_tru!W189)</f>
        <v/>
      </c>
      <c r="AJ187" s="4" t="str">
        <f>IF(Danh_sach_tam_tru!X189="","",Danh_sach_tam_tru!X189)</f>
        <v/>
      </c>
      <c r="AK187" s="4" t="str">
        <f>IF(Danh_sach_tam_tru!Y189="","",Danh_sach_tam_tru!Y189)</f>
        <v/>
      </c>
    </row>
    <row r="188" spans="1:37" x14ac:dyDescent="0.35">
      <c r="A188" s="4" t="str">
        <f>IF(Danh_sach_tam_tru!A190="","",Danh_sach_tam_tru!A190)</f>
        <v/>
      </c>
      <c r="B188" s="4" t="str">
        <f>IF(Danh_sach_tam_tru!B190="","",Danh_sach_tam_tru!B190)</f>
        <v/>
      </c>
      <c r="C188" s="4" t="str">
        <f>IF(Danh_sach_tam_tru!C190="","",Danh_sach_tam_tru!C190)</f>
        <v/>
      </c>
      <c r="D188" s="4" t="str">
        <f>IF(Danh_sach_tam_tru!D190="","",Danh_sach_tam_tru!D190)</f>
        <v/>
      </c>
      <c r="E188" s="4" t="str">
        <f>IF(Danh_sach_tam_tru!E190="","",Danh_sach_tam_tru!E190)</f>
        <v/>
      </c>
      <c r="F188" s="4" t="str">
        <f>IF(Danh_sach_tam_tru!F190="","",Danh_sach_tam_tru!F190)</f>
        <v/>
      </c>
      <c r="G188" s="4" t="str">
        <f>IFERROR(INDEX(GioiTinh!$A:$A,MATCH(F188,GioiTinh!$B:$B,0)), "")</f>
        <v/>
      </c>
      <c r="H188" s="4" t="str">
        <f>IF(Danh_sach_tam_tru!G190="","",Danh_sach_tam_tru!G190)</f>
        <v/>
      </c>
      <c r="I188" s="4" t="str">
        <f>IF(Danh_sach_tam_tru!H190="","",Danh_sach_tam_tru!H190)</f>
        <v/>
      </c>
      <c r="J188" s="4" t="str">
        <f>IF(Danh_sach_tam_tru!I190="","",Danh_sach_tam_tru!I190)</f>
        <v/>
      </c>
      <c r="K188" s="4" t="str">
        <f>IFERROR(INDEX(NgheNghiep!$A:$A,MATCH(J188,NgheNghiep!$B:$B,0)), "")</f>
        <v/>
      </c>
      <c r="L188" s="4" t="str">
        <f>IF(Danh_sach_tam_tru!J190="","",Danh_sach_tam_tru!J190)</f>
        <v/>
      </c>
      <c r="M188" s="4" t="str">
        <f>IF(Danh_sach_tam_tru!K190="","",Danh_sach_tam_tru!K190)</f>
        <v/>
      </c>
      <c r="N188" s="4" t="str">
        <f>IFERROR(INDEX(QuocGia!$A:$A,MATCH(M188,QuocGia!$B:$B,0)), "")</f>
        <v/>
      </c>
      <c r="O188" s="4" t="str">
        <f>IF(Danh_sach_tam_tru!L190="","",Danh_sach_tam_tru!L190)</f>
        <v/>
      </c>
      <c r="P188" s="4" t="str">
        <f>IFERROR(VLOOKUP(O188,TinhThanh!$B:$C,2, FALSE), "")</f>
        <v/>
      </c>
      <c r="Q188" s="4" t="str">
        <f>IF(Danh_sach_tam_tru!M190="","",Danh_sach_tam_tru!M190)</f>
        <v/>
      </c>
      <c r="R188" s="4" t="str">
        <f>IFERROR(VLOOKUP(Q188,QuanHuyen!$B:$C,2, FALSE), "")</f>
        <v/>
      </c>
      <c r="S188" s="4" t="str">
        <f>IF(Danh_sach_tam_tru!N190="","",Danh_sach_tam_tru!N190)</f>
        <v/>
      </c>
      <c r="T188" s="4" t="str">
        <f>IFERROR(INDEX(PhuongXa!$A:$A,MATCH(S188,PhuongXa!$B:$B,0)), "")</f>
        <v/>
      </c>
      <c r="U188" s="4" t="str">
        <f>IF(Danh_sach_tam_tru!O190="","",Danh_sach_tam_tru!O190)</f>
        <v/>
      </c>
      <c r="V188" s="4" t="str">
        <f>IF(Danh_sach_tam_tru!P190="","",Danh_sach_tam_tru!P190)</f>
        <v/>
      </c>
      <c r="W188" s="4" t="str">
        <f>IFERROR(INDEX(TinhThanh!$A:$A,MATCH(V188,TinhThanh!$B:$B,0)), "")</f>
        <v/>
      </c>
      <c r="X188" s="4" t="str">
        <f>IF(Danh_sach_tam_tru!Q190="","",Danh_sach_tam_tru!Q190)</f>
        <v/>
      </c>
      <c r="Y188" s="4" t="str">
        <f>IFERROR(INDEX(QuanHuyen!$A:$A,MATCH(X188,QuanHuyen!$B:$B,0)), "")</f>
        <v/>
      </c>
      <c r="Z188" s="4" t="str">
        <f>IF(Danh_sach_tam_tru!R190="","",Danh_sach_tam_tru!R190)</f>
        <v/>
      </c>
      <c r="AA188" s="4" t="str">
        <f>IFERROR(INDEX(PhuongXa!$A:$A,MATCH(Z188,PhuongXa!$B:$B,0)), "")</f>
        <v/>
      </c>
      <c r="AB188" s="4" t="str">
        <f>IF(Danh_sach_tam_tru!S190="","",Danh_sach_tam_tru!S190)</f>
        <v/>
      </c>
      <c r="AC188" s="4" t="str">
        <f>IF(Danh_sach_tam_tru!T190="","",Danh_sach_tam_tru!T190)</f>
        <v/>
      </c>
      <c r="AD188" s="4" t="str">
        <f>IFERROR(INDEX(TinhThanh!$A:$A,MATCH(AC188,TinhThanh!$B:$B,0)), "")</f>
        <v/>
      </c>
      <c r="AE188" s="4" t="str">
        <f>IF(Danh_sach_tam_tru!U190="","",Danh_sach_tam_tru!U190)</f>
        <v/>
      </c>
      <c r="AF188" s="4" t="str">
        <f>IFERROR(INDEX(QuanHuyen!$A:$A,MATCH(AE188,QuanHuyen!$B:$B,0)), "")</f>
        <v/>
      </c>
      <c r="AG188" s="4" t="str">
        <f>IF(Danh_sach_tam_tru!V190="","",Danh_sach_tam_tru!V190)</f>
        <v/>
      </c>
      <c r="AH188" s="4" t="str">
        <f>IFERROR(INDEX(PhuongXa!$A:$A,MATCH(AG188,PhuongXa!$B:$B,0)), "")</f>
        <v/>
      </c>
      <c r="AI188" s="4" t="str">
        <f>IF(Danh_sach_tam_tru!W190="","",Danh_sach_tam_tru!W190)</f>
        <v/>
      </c>
      <c r="AJ188" s="4" t="str">
        <f>IF(Danh_sach_tam_tru!X190="","",Danh_sach_tam_tru!X190)</f>
        <v/>
      </c>
      <c r="AK188" s="4" t="str">
        <f>IF(Danh_sach_tam_tru!Y190="","",Danh_sach_tam_tru!Y190)</f>
        <v/>
      </c>
    </row>
    <row r="189" spans="1:37" x14ac:dyDescent="0.35">
      <c r="A189" s="4" t="str">
        <f>IF(Danh_sach_tam_tru!A191="","",Danh_sach_tam_tru!A191)</f>
        <v/>
      </c>
      <c r="B189" s="4" t="str">
        <f>IF(Danh_sach_tam_tru!B191="","",Danh_sach_tam_tru!B191)</f>
        <v/>
      </c>
      <c r="C189" s="4" t="str">
        <f>IF(Danh_sach_tam_tru!C191="","",Danh_sach_tam_tru!C191)</f>
        <v/>
      </c>
      <c r="D189" s="4" t="str">
        <f>IF(Danh_sach_tam_tru!D191="","",Danh_sach_tam_tru!D191)</f>
        <v/>
      </c>
      <c r="E189" s="4" t="str">
        <f>IF(Danh_sach_tam_tru!E191="","",Danh_sach_tam_tru!E191)</f>
        <v/>
      </c>
      <c r="F189" s="4" t="str">
        <f>IF(Danh_sach_tam_tru!F191="","",Danh_sach_tam_tru!F191)</f>
        <v/>
      </c>
      <c r="G189" s="4" t="str">
        <f>IFERROR(INDEX(GioiTinh!$A:$A,MATCH(F189,GioiTinh!$B:$B,0)), "")</f>
        <v/>
      </c>
      <c r="H189" s="4" t="str">
        <f>IF(Danh_sach_tam_tru!G191="","",Danh_sach_tam_tru!G191)</f>
        <v/>
      </c>
      <c r="I189" s="4" t="str">
        <f>IF(Danh_sach_tam_tru!H191="","",Danh_sach_tam_tru!H191)</f>
        <v/>
      </c>
      <c r="J189" s="4" t="str">
        <f>IF(Danh_sach_tam_tru!I191="","",Danh_sach_tam_tru!I191)</f>
        <v/>
      </c>
      <c r="K189" s="4" t="str">
        <f>IFERROR(INDEX(NgheNghiep!$A:$A,MATCH(J189,NgheNghiep!$B:$B,0)), "")</f>
        <v/>
      </c>
      <c r="L189" s="4" t="str">
        <f>IF(Danh_sach_tam_tru!J191="","",Danh_sach_tam_tru!J191)</f>
        <v/>
      </c>
      <c r="M189" s="4" t="str">
        <f>IF(Danh_sach_tam_tru!K191="","",Danh_sach_tam_tru!K191)</f>
        <v/>
      </c>
      <c r="N189" s="4" t="str">
        <f>IFERROR(INDEX(QuocGia!$A:$A,MATCH(M189,QuocGia!$B:$B,0)), "")</f>
        <v/>
      </c>
      <c r="O189" s="4" t="str">
        <f>IF(Danh_sach_tam_tru!L191="","",Danh_sach_tam_tru!L191)</f>
        <v/>
      </c>
      <c r="P189" s="4" t="str">
        <f>IFERROR(VLOOKUP(O189,TinhThanh!$B:$C,2, FALSE), "")</f>
        <v/>
      </c>
      <c r="Q189" s="4" t="str">
        <f>IF(Danh_sach_tam_tru!M191="","",Danh_sach_tam_tru!M191)</f>
        <v/>
      </c>
      <c r="R189" s="4" t="str">
        <f>IFERROR(VLOOKUP(Q189,QuanHuyen!$B:$C,2, FALSE), "")</f>
        <v/>
      </c>
      <c r="S189" s="4" t="str">
        <f>IF(Danh_sach_tam_tru!N191="","",Danh_sach_tam_tru!N191)</f>
        <v/>
      </c>
      <c r="T189" s="4" t="str">
        <f>IFERROR(INDEX(PhuongXa!$A:$A,MATCH(S189,PhuongXa!$B:$B,0)), "")</f>
        <v/>
      </c>
      <c r="U189" s="4" t="str">
        <f>IF(Danh_sach_tam_tru!O191="","",Danh_sach_tam_tru!O191)</f>
        <v/>
      </c>
      <c r="V189" s="4" t="str">
        <f>IF(Danh_sach_tam_tru!P191="","",Danh_sach_tam_tru!P191)</f>
        <v/>
      </c>
      <c r="W189" s="4" t="str">
        <f>IFERROR(INDEX(TinhThanh!$A:$A,MATCH(V189,TinhThanh!$B:$B,0)), "")</f>
        <v/>
      </c>
      <c r="X189" s="4" t="str">
        <f>IF(Danh_sach_tam_tru!Q191="","",Danh_sach_tam_tru!Q191)</f>
        <v/>
      </c>
      <c r="Y189" s="4" t="str">
        <f>IFERROR(INDEX(QuanHuyen!$A:$A,MATCH(X189,QuanHuyen!$B:$B,0)), "")</f>
        <v/>
      </c>
      <c r="Z189" s="4" t="str">
        <f>IF(Danh_sach_tam_tru!R191="","",Danh_sach_tam_tru!R191)</f>
        <v/>
      </c>
      <c r="AA189" s="4" t="str">
        <f>IFERROR(INDEX(PhuongXa!$A:$A,MATCH(Z189,PhuongXa!$B:$B,0)), "")</f>
        <v/>
      </c>
      <c r="AB189" s="4" t="str">
        <f>IF(Danh_sach_tam_tru!S191="","",Danh_sach_tam_tru!S191)</f>
        <v/>
      </c>
      <c r="AC189" s="4" t="str">
        <f>IF(Danh_sach_tam_tru!T191="","",Danh_sach_tam_tru!T191)</f>
        <v/>
      </c>
      <c r="AD189" s="4" t="str">
        <f>IFERROR(INDEX(TinhThanh!$A:$A,MATCH(AC189,TinhThanh!$B:$B,0)), "")</f>
        <v/>
      </c>
      <c r="AE189" s="4" t="str">
        <f>IF(Danh_sach_tam_tru!U191="","",Danh_sach_tam_tru!U191)</f>
        <v/>
      </c>
      <c r="AF189" s="4" t="str">
        <f>IFERROR(INDEX(QuanHuyen!$A:$A,MATCH(AE189,QuanHuyen!$B:$B,0)), "")</f>
        <v/>
      </c>
      <c r="AG189" s="4" t="str">
        <f>IF(Danh_sach_tam_tru!V191="","",Danh_sach_tam_tru!V191)</f>
        <v/>
      </c>
      <c r="AH189" s="4" t="str">
        <f>IFERROR(INDEX(PhuongXa!$A:$A,MATCH(AG189,PhuongXa!$B:$B,0)), "")</f>
        <v/>
      </c>
      <c r="AI189" s="4" t="str">
        <f>IF(Danh_sach_tam_tru!W191="","",Danh_sach_tam_tru!W191)</f>
        <v/>
      </c>
      <c r="AJ189" s="4" t="str">
        <f>IF(Danh_sach_tam_tru!X191="","",Danh_sach_tam_tru!X191)</f>
        <v/>
      </c>
      <c r="AK189" s="4" t="str">
        <f>IF(Danh_sach_tam_tru!Y191="","",Danh_sach_tam_tru!Y191)</f>
        <v/>
      </c>
    </row>
    <row r="190" spans="1:37" x14ac:dyDescent="0.35">
      <c r="A190" s="4" t="str">
        <f>IF(Danh_sach_tam_tru!A192="","",Danh_sach_tam_tru!A192)</f>
        <v/>
      </c>
      <c r="B190" s="4" t="str">
        <f>IF(Danh_sach_tam_tru!B192="","",Danh_sach_tam_tru!B192)</f>
        <v/>
      </c>
      <c r="C190" s="4" t="str">
        <f>IF(Danh_sach_tam_tru!C192="","",Danh_sach_tam_tru!C192)</f>
        <v/>
      </c>
      <c r="D190" s="4" t="str">
        <f>IF(Danh_sach_tam_tru!D192="","",Danh_sach_tam_tru!D192)</f>
        <v/>
      </c>
      <c r="E190" s="4" t="str">
        <f>IF(Danh_sach_tam_tru!E192="","",Danh_sach_tam_tru!E192)</f>
        <v/>
      </c>
      <c r="F190" s="4" t="str">
        <f>IF(Danh_sach_tam_tru!F192="","",Danh_sach_tam_tru!F192)</f>
        <v/>
      </c>
      <c r="G190" s="4" t="str">
        <f>IFERROR(INDEX(GioiTinh!$A:$A,MATCH(F190,GioiTinh!$B:$B,0)), "")</f>
        <v/>
      </c>
      <c r="H190" s="4" t="str">
        <f>IF(Danh_sach_tam_tru!G192="","",Danh_sach_tam_tru!G192)</f>
        <v/>
      </c>
      <c r="I190" s="4" t="str">
        <f>IF(Danh_sach_tam_tru!H192="","",Danh_sach_tam_tru!H192)</f>
        <v/>
      </c>
      <c r="J190" s="4" t="str">
        <f>IF(Danh_sach_tam_tru!I192="","",Danh_sach_tam_tru!I192)</f>
        <v/>
      </c>
      <c r="K190" s="4" t="str">
        <f>IFERROR(INDEX(NgheNghiep!$A:$A,MATCH(J190,NgheNghiep!$B:$B,0)), "")</f>
        <v/>
      </c>
      <c r="L190" s="4" t="str">
        <f>IF(Danh_sach_tam_tru!J192="","",Danh_sach_tam_tru!J192)</f>
        <v/>
      </c>
      <c r="M190" s="4" t="str">
        <f>IF(Danh_sach_tam_tru!K192="","",Danh_sach_tam_tru!K192)</f>
        <v/>
      </c>
      <c r="N190" s="4" t="str">
        <f>IFERROR(INDEX(QuocGia!$A:$A,MATCH(M190,QuocGia!$B:$B,0)), "")</f>
        <v/>
      </c>
      <c r="O190" s="4" t="str">
        <f>IF(Danh_sach_tam_tru!L192="","",Danh_sach_tam_tru!L192)</f>
        <v/>
      </c>
      <c r="P190" s="4" t="str">
        <f>IFERROR(VLOOKUP(O190,TinhThanh!$B:$C,2, FALSE), "")</f>
        <v/>
      </c>
      <c r="Q190" s="4" t="str">
        <f>IF(Danh_sach_tam_tru!M192="","",Danh_sach_tam_tru!M192)</f>
        <v/>
      </c>
      <c r="R190" s="4" t="str">
        <f>IFERROR(VLOOKUP(Q190,QuanHuyen!$B:$C,2, FALSE), "")</f>
        <v/>
      </c>
      <c r="S190" s="4" t="str">
        <f>IF(Danh_sach_tam_tru!N192="","",Danh_sach_tam_tru!N192)</f>
        <v/>
      </c>
      <c r="T190" s="4" t="str">
        <f>IFERROR(INDEX(PhuongXa!$A:$A,MATCH(S190,PhuongXa!$B:$B,0)), "")</f>
        <v/>
      </c>
      <c r="U190" s="4" t="str">
        <f>IF(Danh_sach_tam_tru!O192="","",Danh_sach_tam_tru!O192)</f>
        <v/>
      </c>
      <c r="V190" s="4" t="str">
        <f>IF(Danh_sach_tam_tru!P192="","",Danh_sach_tam_tru!P192)</f>
        <v/>
      </c>
      <c r="W190" s="4" t="str">
        <f>IFERROR(INDEX(TinhThanh!$A:$A,MATCH(V190,TinhThanh!$B:$B,0)), "")</f>
        <v/>
      </c>
      <c r="X190" s="4" t="str">
        <f>IF(Danh_sach_tam_tru!Q192="","",Danh_sach_tam_tru!Q192)</f>
        <v/>
      </c>
      <c r="Y190" s="4" t="str">
        <f>IFERROR(INDEX(QuanHuyen!$A:$A,MATCH(X190,QuanHuyen!$B:$B,0)), "")</f>
        <v/>
      </c>
      <c r="Z190" s="4" t="str">
        <f>IF(Danh_sach_tam_tru!R192="","",Danh_sach_tam_tru!R192)</f>
        <v/>
      </c>
      <c r="AA190" s="4" t="str">
        <f>IFERROR(INDEX(PhuongXa!$A:$A,MATCH(Z190,PhuongXa!$B:$B,0)), "")</f>
        <v/>
      </c>
      <c r="AB190" s="4" t="str">
        <f>IF(Danh_sach_tam_tru!S192="","",Danh_sach_tam_tru!S192)</f>
        <v/>
      </c>
      <c r="AC190" s="4" t="str">
        <f>IF(Danh_sach_tam_tru!T192="","",Danh_sach_tam_tru!T192)</f>
        <v/>
      </c>
      <c r="AD190" s="4" t="str">
        <f>IFERROR(INDEX(TinhThanh!$A:$A,MATCH(AC190,TinhThanh!$B:$B,0)), "")</f>
        <v/>
      </c>
      <c r="AE190" s="4" t="str">
        <f>IF(Danh_sach_tam_tru!U192="","",Danh_sach_tam_tru!U192)</f>
        <v/>
      </c>
      <c r="AF190" s="4" t="str">
        <f>IFERROR(INDEX(QuanHuyen!$A:$A,MATCH(AE190,QuanHuyen!$B:$B,0)), "")</f>
        <v/>
      </c>
      <c r="AG190" s="4" t="str">
        <f>IF(Danh_sach_tam_tru!V192="","",Danh_sach_tam_tru!V192)</f>
        <v/>
      </c>
      <c r="AH190" s="4" t="str">
        <f>IFERROR(INDEX(PhuongXa!$A:$A,MATCH(AG190,PhuongXa!$B:$B,0)), "")</f>
        <v/>
      </c>
      <c r="AI190" s="4" t="str">
        <f>IF(Danh_sach_tam_tru!W192="","",Danh_sach_tam_tru!W192)</f>
        <v/>
      </c>
      <c r="AJ190" s="4" t="str">
        <f>IF(Danh_sach_tam_tru!X192="","",Danh_sach_tam_tru!X192)</f>
        <v/>
      </c>
      <c r="AK190" s="4" t="str">
        <f>IF(Danh_sach_tam_tru!Y192="","",Danh_sach_tam_tru!Y192)</f>
        <v/>
      </c>
    </row>
    <row r="191" spans="1:37" x14ac:dyDescent="0.35">
      <c r="A191" s="4" t="str">
        <f>IF(Danh_sach_tam_tru!A193="","",Danh_sach_tam_tru!A193)</f>
        <v/>
      </c>
      <c r="B191" s="4" t="str">
        <f>IF(Danh_sach_tam_tru!B193="","",Danh_sach_tam_tru!B193)</f>
        <v/>
      </c>
      <c r="C191" s="4" t="str">
        <f>IF(Danh_sach_tam_tru!C193="","",Danh_sach_tam_tru!C193)</f>
        <v/>
      </c>
      <c r="D191" s="4" t="str">
        <f>IF(Danh_sach_tam_tru!D193="","",Danh_sach_tam_tru!D193)</f>
        <v/>
      </c>
      <c r="E191" s="4" t="str">
        <f>IF(Danh_sach_tam_tru!E193="","",Danh_sach_tam_tru!E193)</f>
        <v/>
      </c>
      <c r="F191" s="4" t="str">
        <f>IF(Danh_sach_tam_tru!F193="","",Danh_sach_tam_tru!F193)</f>
        <v/>
      </c>
      <c r="G191" s="4" t="str">
        <f>IFERROR(INDEX(GioiTinh!$A:$A,MATCH(F191,GioiTinh!$B:$B,0)), "")</f>
        <v/>
      </c>
      <c r="H191" s="4" t="str">
        <f>IF(Danh_sach_tam_tru!G193="","",Danh_sach_tam_tru!G193)</f>
        <v/>
      </c>
      <c r="I191" s="4" t="str">
        <f>IF(Danh_sach_tam_tru!H193="","",Danh_sach_tam_tru!H193)</f>
        <v/>
      </c>
      <c r="J191" s="4" t="str">
        <f>IF(Danh_sach_tam_tru!I193="","",Danh_sach_tam_tru!I193)</f>
        <v/>
      </c>
      <c r="K191" s="4" t="str">
        <f>IFERROR(INDEX(NgheNghiep!$A:$A,MATCH(J191,NgheNghiep!$B:$B,0)), "")</f>
        <v/>
      </c>
      <c r="L191" s="4" t="str">
        <f>IF(Danh_sach_tam_tru!J193="","",Danh_sach_tam_tru!J193)</f>
        <v/>
      </c>
      <c r="M191" s="4" t="str">
        <f>IF(Danh_sach_tam_tru!K193="","",Danh_sach_tam_tru!K193)</f>
        <v/>
      </c>
      <c r="N191" s="4" t="str">
        <f>IFERROR(INDEX(QuocGia!$A:$A,MATCH(M191,QuocGia!$B:$B,0)), "")</f>
        <v/>
      </c>
      <c r="O191" s="4" t="str">
        <f>IF(Danh_sach_tam_tru!L193="","",Danh_sach_tam_tru!L193)</f>
        <v/>
      </c>
      <c r="P191" s="4" t="str">
        <f>IFERROR(VLOOKUP(O191,TinhThanh!$B:$C,2, FALSE), "")</f>
        <v/>
      </c>
      <c r="Q191" s="4" t="str">
        <f>IF(Danh_sach_tam_tru!M193="","",Danh_sach_tam_tru!M193)</f>
        <v/>
      </c>
      <c r="R191" s="4" t="str">
        <f>IFERROR(VLOOKUP(Q191,QuanHuyen!$B:$C,2, FALSE), "")</f>
        <v/>
      </c>
      <c r="S191" s="4" t="str">
        <f>IF(Danh_sach_tam_tru!N193="","",Danh_sach_tam_tru!N193)</f>
        <v/>
      </c>
      <c r="T191" s="4" t="str">
        <f>IFERROR(INDEX(PhuongXa!$A:$A,MATCH(S191,PhuongXa!$B:$B,0)), "")</f>
        <v/>
      </c>
      <c r="U191" s="4" t="str">
        <f>IF(Danh_sach_tam_tru!O193="","",Danh_sach_tam_tru!O193)</f>
        <v/>
      </c>
      <c r="V191" s="4" t="str">
        <f>IF(Danh_sach_tam_tru!P193="","",Danh_sach_tam_tru!P193)</f>
        <v/>
      </c>
      <c r="W191" s="4" t="str">
        <f>IFERROR(INDEX(TinhThanh!$A:$A,MATCH(V191,TinhThanh!$B:$B,0)), "")</f>
        <v/>
      </c>
      <c r="X191" s="4" t="str">
        <f>IF(Danh_sach_tam_tru!Q193="","",Danh_sach_tam_tru!Q193)</f>
        <v/>
      </c>
      <c r="Y191" s="4" t="str">
        <f>IFERROR(INDEX(QuanHuyen!$A:$A,MATCH(X191,QuanHuyen!$B:$B,0)), "")</f>
        <v/>
      </c>
      <c r="Z191" s="4" t="str">
        <f>IF(Danh_sach_tam_tru!R193="","",Danh_sach_tam_tru!R193)</f>
        <v/>
      </c>
      <c r="AA191" s="4" t="str">
        <f>IFERROR(INDEX(PhuongXa!$A:$A,MATCH(Z191,PhuongXa!$B:$B,0)), "")</f>
        <v/>
      </c>
      <c r="AB191" s="4" t="str">
        <f>IF(Danh_sach_tam_tru!S193="","",Danh_sach_tam_tru!S193)</f>
        <v/>
      </c>
      <c r="AC191" s="4" t="str">
        <f>IF(Danh_sach_tam_tru!T193="","",Danh_sach_tam_tru!T193)</f>
        <v/>
      </c>
      <c r="AD191" s="4" t="str">
        <f>IFERROR(INDEX(TinhThanh!$A:$A,MATCH(AC191,TinhThanh!$B:$B,0)), "")</f>
        <v/>
      </c>
      <c r="AE191" s="4" t="str">
        <f>IF(Danh_sach_tam_tru!U193="","",Danh_sach_tam_tru!U193)</f>
        <v/>
      </c>
      <c r="AF191" s="4" t="str">
        <f>IFERROR(INDEX(QuanHuyen!$A:$A,MATCH(AE191,QuanHuyen!$B:$B,0)), "")</f>
        <v/>
      </c>
      <c r="AG191" s="4" t="str">
        <f>IF(Danh_sach_tam_tru!V193="","",Danh_sach_tam_tru!V193)</f>
        <v/>
      </c>
      <c r="AH191" s="4" t="str">
        <f>IFERROR(INDEX(PhuongXa!$A:$A,MATCH(AG191,PhuongXa!$B:$B,0)), "")</f>
        <v/>
      </c>
      <c r="AI191" s="4" t="str">
        <f>IF(Danh_sach_tam_tru!W193="","",Danh_sach_tam_tru!W193)</f>
        <v/>
      </c>
      <c r="AJ191" s="4" t="str">
        <f>IF(Danh_sach_tam_tru!X193="","",Danh_sach_tam_tru!X193)</f>
        <v/>
      </c>
      <c r="AK191" s="4" t="str">
        <f>IF(Danh_sach_tam_tru!Y193="","",Danh_sach_tam_tru!Y193)</f>
        <v/>
      </c>
    </row>
    <row r="192" spans="1:37" x14ac:dyDescent="0.35">
      <c r="A192" s="4" t="str">
        <f>IF(Danh_sach_tam_tru!A194="","",Danh_sach_tam_tru!A194)</f>
        <v/>
      </c>
      <c r="B192" s="4" t="str">
        <f>IF(Danh_sach_tam_tru!B194="","",Danh_sach_tam_tru!B194)</f>
        <v/>
      </c>
      <c r="C192" s="4" t="str">
        <f>IF(Danh_sach_tam_tru!C194="","",Danh_sach_tam_tru!C194)</f>
        <v/>
      </c>
      <c r="D192" s="4" t="str">
        <f>IF(Danh_sach_tam_tru!D194="","",Danh_sach_tam_tru!D194)</f>
        <v/>
      </c>
      <c r="E192" s="4" t="str">
        <f>IF(Danh_sach_tam_tru!E194="","",Danh_sach_tam_tru!E194)</f>
        <v/>
      </c>
      <c r="F192" s="4" t="str">
        <f>IF(Danh_sach_tam_tru!F194="","",Danh_sach_tam_tru!F194)</f>
        <v/>
      </c>
      <c r="G192" s="4" t="str">
        <f>IFERROR(INDEX(GioiTinh!$A:$A,MATCH(F192,GioiTinh!$B:$B,0)), "")</f>
        <v/>
      </c>
      <c r="H192" s="4" t="str">
        <f>IF(Danh_sach_tam_tru!G194="","",Danh_sach_tam_tru!G194)</f>
        <v/>
      </c>
      <c r="I192" s="4" t="str">
        <f>IF(Danh_sach_tam_tru!H194="","",Danh_sach_tam_tru!H194)</f>
        <v/>
      </c>
      <c r="J192" s="4" t="str">
        <f>IF(Danh_sach_tam_tru!I194="","",Danh_sach_tam_tru!I194)</f>
        <v/>
      </c>
      <c r="K192" s="4" t="str">
        <f>IFERROR(INDEX(NgheNghiep!$A:$A,MATCH(J192,NgheNghiep!$B:$B,0)), "")</f>
        <v/>
      </c>
      <c r="L192" s="4" t="str">
        <f>IF(Danh_sach_tam_tru!J194="","",Danh_sach_tam_tru!J194)</f>
        <v/>
      </c>
      <c r="M192" s="4" t="str">
        <f>IF(Danh_sach_tam_tru!K194="","",Danh_sach_tam_tru!K194)</f>
        <v/>
      </c>
      <c r="N192" s="4" t="str">
        <f>IFERROR(INDEX(QuocGia!$A:$A,MATCH(M192,QuocGia!$B:$B,0)), "")</f>
        <v/>
      </c>
      <c r="O192" s="4" t="str">
        <f>IF(Danh_sach_tam_tru!L194="","",Danh_sach_tam_tru!L194)</f>
        <v/>
      </c>
      <c r="P192" s="4" t="str">
        <f>IFERROR(VLOOKUP(O192,TinhThanh!$B:$C,2, FALSE), "")</f>
        <v/>
      </c>
      <c r="Q192" s="4" t="str">
        <f>IF(Danh_sach_tam_tru!M194="","",Danh_sach_tam_tru!M194)</f>
        <v/>
      </c>
      <c r="R192" s="4" t="str">
        <f>IFERROR(VLOOKUP(Q192,QuanHuyen!$B:$C,2, FALSE), "")</f>
        <v/>
      </c>
      <c r="S192" s="4" t="str">
        <f>IF(Danh_sach_tam_tru!N194="","",Danh_sach_tam_tru!N194)</f>
        <v/>
      </c>
      <c r="T192" s="4" t="str">
        <f>IFERROR(INDEX(PhuongXa!$A:$A,MATCH(S192,PhuongXa!$B:$B,0)), "")</f>
        <v/>
      </c>
      <c r="U192" s="4" t="str">
        <f>IF(Danh_sach_tam_tru!O194="","",Danh_sach_tam_tru!O194)</f>
        <v/>
      </c>
      <c r="V192" s="4" t="str">
        <f>IF(Danh_sach_tam_tru!P194="","",Danh_sach_tam_tru!P194)</f>
        <v/>
      </c>
      <c r="W192" s="4" t="str">
        <f>IFERROR(INDEX(TinhThanh!$A:$A,MATCH(V192,TinhThanh!$B:$B,0)), "")</f>
        <v/>
      </c>
      <c r="X192" s="4" t="str">
        <f>IF(Danh_sach_tam_tru!Q194="","",Danh_sach_tam_tru!Q194)</f>
        <v/>
      </c>
      <c r="Y192" s="4" t="str">
        <f>IFERROR(INDEX(QuanHuyen!$A:$A,MATCH(X192,QuanHuyen!$B:$B,0)), "")</f>
        <v/>
      </c>
      <c r="Z192" s="4" t="str">
        <f>IF(Danh_sach_tam_tru!R194="","",Danh_sach_tam_tru!R194)</f>
        <v/>
      </c>
      <c r="AA192" s="4" t="str">
        <f>IFERROR(INDEX(PhuongXa!$A:$A,MATCH(Z192,PhuongXa!$B:$B,0)), "")</f>
        <v/>
      </c>
      <c r="AB192" s="4" t="str">
        <f>IF(Danh_sach_tam_tru!S194="","",Danh_sach_tam_tru!S194)</f>
        <v/>
      </c>
      <c r="AC192" s="4" t="str">
        <f>IF(Danh_sach_tam_tru!T194="","",Danh_sach_tam_tru!T194)</f>
        <v/>
      </c>
      <c r="AD192" s="4" t="str">
        <f>IFERROR(INDEX(TinhThanh!$A:$A,MATCH(AC192,TinhThanh!$B:$B,0)), "")</f>
        <v/>
      </c>
      <c r="AE192" s="4" t="str">
        <f>IF(Danh_sach_tam_tru!U194="","",Danh_sach_tam_tru!U194)</f>
        <v/>
      </c>
      <c r="AF192" s="4" t="str">
        <f>IFERROR(INDEX(QuanHuyen!$A:$A,MATCH(AE192,QuanHuyen!$B:$B,0)), "")</f>
        <v/>
      </c>
      <c r="AG192" s="4" t="str">
        <f>IF(Danh_sach_tam_tru!V194="","",Danh_sach_tam_tru!V194)</f>
        <v/>
      </c>
      <c r="AH192" s="4" t="str">
        <f>IFERROR(INDEX(PhuongXa!$A:$A,MATCH(AG192,PhuongXa!$B:$B,0)), "")</f>
        <v/>
      </c>
      <c r="AI192" s="4" t="str">
        <f>IF(Danh_sach_tam_tru!W194="","",Danh_sach_tam_tru!W194)</f>
        <v/>
      </c>
      <c r="AJ192" s="4" t="str">
        <f>IF(Danh_sach_tam_tru!X194="","",Danh_sach_tam_tru!X194)</f>
        <v/>
      </c>
      <c r="AK192" s="4" t="str">
        <f>IF(Danh_sach_tam_tru!Y194="","",Danh_sach_tam_tru!Y194)</f>
        <v/>
      </c>
    </row>
    <row r="193" spans="1:37" x14ac:dyDescent="0.35">
      <c r="A193" s="4" t="str">
        <f>IF(Danh_sach_tam_tru!A195="","",Danh_sach_tam_tru!A195)</f>
        <v/>
      </c>
      <c r="B193" s="4" t="str">
        <f>IF(Danh_sach_tam_tru!B195="","",Danh_sach_tam_tru!B195)</f>
        <v/>
      </c>
      <c r="C193" s="4" t="str">
        <f>IF(Danh_sach_tam_tru!C195="","",Danh_sach_tam_tru!C195)</f>
        <v/>
      </c>
      <c r="D193" s="4" t="str">
        <f>IF(Danh_sach_tam_tru!D195="","",Danh_sach_tam_tru!D195)</f>
        <v/>
      </c>
      <c r="E193" s="4" t="str">
        <f>IF(Danh_sach_tam_tru!E195="","",Danh_sach_tam_tru!E195)</f>
        <v/>
      </c>
      <c r="F193" s="4" t="str">
        <f>IF(Danh_sach_tam_tru!F195="","",Danh_sach_tam_tru!F195)</f>
        <v/>
      </c>
      <c r="G193" s="4" t="str">
        <f>IFERROR(INDEX(GioiTinh!$A:$A,MATCH(F193,GioiTinh!$B:$B,0)), "")</f>
        <v/>
      </c>
      <c r="H193" s="4" t="str">
        <f>IF(Danh_sach_tam_tru!G195="","",Danh_sach_tam_tru!G195)</f>
        <v/>
      </c>
      <c r="I193" s="4" t="str">
        <f>IF(Danh_sach_tam_tru!H195="","",Danh_sach_tam_tru!H195)</f>
        <v/>
      </c>
      <c r="J193" s="4" t="str">
        <f>IF(Danh_sach_tam_tru!I195="","",Danh_sach_tam_tru!I195)</f>
        <v/>
      </c>
      <c r="K193" s="4" t="str">
        <f>IFERROR(INDEX(NgheNghiep!$A:$A,MATCH(J193,NgheNghiep!$B:$B,0)), "")</f>
        <v/>
      </c>
      <c r="L193" s="4" t="str">
        <f>IF(Danh_sach_tam_tru!J195="","",Danh_sach_tam_tru!J195)</f>
        <v/>
      </c>
      <c r="M193" s="4" t="str">
        <f>IF(Danh_sach_tam_tru!K195="","",Danh_sach_tam_tru!K195)</f>
        <v/>
      </c>
      <c r="N193" s="4" t="str">
        <f>IFERROR(INDEX(QuocGia!$A:$A,MATCH(M193,QuocGia!$B:$B,0)), "")</f>
        <v/>
      </c>
      <c r="O193" s="4" t="str">
        <f>IF(Danh_sach_tam_tru!L195="","",Danh_sach_tam_tru!L195)</f>
        <v/>
      </c>
      <c r="P193" s="4" t="str">
        <f>IFERROR(VLOOKUP(O193,TinhThanh!$B:$C,2, FALSE), "")</f>
        <v/>
      </c>
      <c r="Q193" s="4" t="str">
        <f>IF(Danh_sach_tam_tru!M195="","",Danh_sach_tam_tru!M195)</f>
        <v/>
      </c>
      <c r="R193" s="4" t="str">
        <f>IFERROR(VLOOKUP(Q193,QuanHuyen!$B:$C,2, FALSE), "")</f>
        <v/>
      </c>
      <c r="S193" s="4" t="str">
        <f>IF(Danh_sach_tam_tru!N195="","",Danh_sach_tam_tru!N195)</f>
        <v/>
      </c>
      <c r="T193" s="4" t="str">
        <f>IFERROR(INDEX(PhuongXa!$A:$A,MATCH(S193,PhuongXa!$B:$B,0)), "")</f>
        <v/>
      </c>
      <c r="U193" s="4" t="str">
        <f>IF(Danh_sach_tam_tru!O195="","",Danh_sach_tam_tru!O195)</f>
        <v/>
      </c>
      <c r="V193" s="4" t="str">
        <f>IF(Danh_sach_tam_tru!P195="","",Danh_sach_tam_tru!P195)</f>
        <v/>
      </c>
      <c r="W193" s="4" t="str">
        <f>IFERROR(INDEX(TinhThanh!$A:$A,MATCH(V193,TinhThanh!$B:$B,0)), "")</f>
        <v/>
      </c>
      <c r="X193" s="4" t="str">
        <f>IF(Danh_sach_tam_tru!Q195="","",Danh_sach_tam_tru!Q195)</f>
        <v/>
      </c>
      <c r="Y193" s="4" t="str">
        <f>IFERROR(INDEX(QuanHuyen!$A:$A,MATCH(X193,QuanHuyen!$B:$B,0)), "")</f>
        <v/>
      </c>
      <c r="Z193" s="4" t="str">
        <f>IF(Danh_sach_tam_tru!R195="","",Danh_sach_tam_tru!R195)</f>
        <v/>
      </c>
      <c r="AA193" s="4" t="str">
        <f>IFERROR(INDEX(PhuongXa!$A:$A,MATCH(Z193,PhuongXa!$B:$B,0)), "")</f>
        <v/>
      </c>
      <c r="AB193" s="4" t="str">
        <f>IF(Danh_sach_tam_tru!S195="","",Danh_sach_tam_tru!S195)</f>
        <v/>
      </c>
      <c r="AC193" s="4" t="str">
        <f>IF(Danh_sach_tam_tru!T195="","",Danh_sach_tam_tru!T195)</f>
        <v/>
      </c>
      <c r="AD193" s="4" t="str">
        <f>IFERROR(INDEX(TinhThanh!$A:$A,MATCH(AC193,TinhThanh!$B:$B,0)), "")</f>
        <v/>
      </c>
      <c r="AE193" s="4" t="str">
        <f>IF(Danh_sach_tam_tru!U195="","",Danh_sach_tam_tru!U195)</f>
        <v/>
      </c>
      <c r="AF193" s="4" t="str">
        <f>IFERROR(INDEX(QuanHuyen!$A:$A,MATCH(AE193,QuanHuyen!$B:$B,0)), "")</f>
        <v/>
      </c>
      <c r="AG193" s="4" t="str">
        <f>IF(Danh_sach_tam_tru!V195="","",Danh_sach_tam_tru!V195)</f>
        <v/>
      </c>
      <c r="AH193" s="4" t="str">
        <f>IFERROR(INDEX(PhuongXa!$A:$A,MATCH(AG193,PhuongXa!$B:$B,0)), "")</f>
        <v/>
      </c>
      <c r="AI193" s="4" t="str">
        <f>IF(Danh_sach_tam_tru!W195="","",Danh_sach_tam_tru!W195)</f>
        <v/>
      </c>
      <c r="AJ193" s="4" t="str">
        <f>IF(Danh_sach_tam_tru!X195="","",Danh_sach_tam_tru!X195)</f>
        <v/>
      </c>
      <c r="AK193" s="4" t="str">
        <f>IF(Danh_sach_tam_tru!Y195="","",Danh_sach_tam_tru!Y195)</f>
        <v/>
      </c>
    </row>
    <row r="194" spans="1:37" x14ac:dyDescent="0.35">
      <c r="A194" s="4" t="str">
        <f>IF(Danh_sach_tam_tru!A196="","",Danh_sach_tam_tru!A196)</f>
        <v/>
      </c>
      <c r="B194" s="4" t="str">
        <f>IF(Danh_sach_tam_tru!B196="","",Danh_sach_tam_tru!B196)</f>
        <v/>
      </c>
      <c r="C194" s="4" t="str">
        <f>IF(Danh_sach_tam_tru!C196="","",Danh_sach_tam_tru!C196)</f>
        <v/>
      </c>
      <c r="D194" s="4" t="str">
        <f>IF(Danh_sach_tam_tru!D196="","",Danh_sach_tam_tru!D196)</f>
        <v/>
      </c>
      <c r="E194" s="4" t="str">
        <f>IF(Danh_sach_tam_tru!E196="","",Danh_sach_tam_tru!E196)</f>
        <v/>
      </c>
      <c r="F194" s="4" t="str">
        <f>IF(Danh_sach_tam_tru!F196="","",Danh_sach_tam_tru!F196)</f>
        <v/>
      </c>
      <c r="G194" s="4" t="str">
        <f>IFERROR(INDEX(GioiTinh!$A:$A,MATCH(F194,GioiTinh!$B:$B,0)), "")</f>
        <v/>
      </c>
      <c r="H194" s="4" t="str">
        <f>IF(Danh_sach_tam_tru!G196="","",Danh_sach_tam_tru!G196)</f>
        <v/>
      </c>
      <c r="I194" s="4" t="str">
        <f>IF(Danh_sach_tam_tru!H196="","",Danh_sach_tam_tru!H196)</f>
        <v/>
      </c>
      <c r="J194" s="4" t="str">
        <f>IF(Danh_sach_tam_tru!I196="","",Danh_sach_tam_tru!I196)</f>
        <v/>
      </c>
      <c r="K194" s="4" t="str">
        <f>IFERROR(INDEX(NgheNghiep!$A:$A,MATCH(J194,NgheNghiep!$B:$B,0)), "")</f>
        <v/>
      </c>
      <c r="L194" s="4" t="str">
        <f>IF(Danh_sach_tam_tru!J196="","",Danh_sach_tam_tru!J196)</f>
        <v/>
      </c>
      <c r="M194" s="4" t="str">
        <f>IF(Danh_sach_tam_tru!K196="","",Danh_sach_tam_tru!K196)</f>
        <v/>
      </c>
      <c r="N194" s="4" t="str">
        <f>IFERROR(INDEX(QuocGia!$A:$A,MATCH(M194,QuocGia!$B:$B,0)), "")</f>
        <v/>
      </c>
      <c r="O194" s="4" t="str">
        <f>IF(Danh_sach_tam_tru!L196="","",Danh_sach_tam_tru!L196)</f>
        <v/>
      </c>
      <c r="P194" s="4" t="str">
        <f>IFERROR(VLOOKUP(O194,TinhThanh!$B:$C,2, FALSE), "")</f>
        <v/>
      </c>
      <c r="Q194" s="4" t="str">
        <f>IF(Danh_sach_tam_tru!M196="","",Danh_sach_tam_tru!M196)</f>
        <v/>
      </c>
      <c r="R194" s="4" t="str">
        <f>IFERROR(VLOOKUP(Q194,QuanHuyen!$B:$C,2, FALSE), "")</f>
        <v/>
      </c>
      <c r="S194" s="4" t="str">
        <f>IF(Danh_sach_tam_tru!N196="","",Danh_sach_tam_tru!N196)</f>
        <v/>
      </c>
      <c r="T194" s="4" t="str">
        <f>IFERROR(INDEX(PhuongXa!$A:$A,MATCH(S194,PhuongXa!$B:$B,0)), "")</f>
        <v/>
      </c>
      <c r="U194" s="4" t="str">
        <f>IF(Danh_sach_tam_tru!O196="","",Danh_sach_tam_tru!O196)</f>
        <v/>
      </c>
      <c r="V194" s="4" t="str">
        <f>IF(Danh_sach_tam_tru!P196="","",Danh_sach_tam_tru!P196)</f>
        <v/>
      </c>
      <c r="W194" s="4" t="str">
        <f>IFERROR(INDEX(TinhThanh!$A:$A,MATCH(V194,TinhThanh!$B:$B,0)), "")</f>
        <v/>
      </c>
      <c r="X194" s="4" t="str">
        <f>IF(Danh_sach_tam_tru!Q196="","",Danh_sach_tam_tru!Q196)</f>
        <v/>
      </c>
      <c r="Y194" s="4" t="str">
        <f>IFERROR(INDEX(QuanHuyen!$A:$A,MATCH(X194,QuanHuyen!$B:$B,0)), "")</f>
        <v/>
      </c>
      <c r="Z194" s="4" t="str">
        <f>IF(Danh_sach_tam_tru!R196="","",Danh_sach_tam_tru!R196)</f>
        <v/>
      </c>
      <c r="AA194" s="4" t="str">
        <f>IFERROR(INDEX(PhuongXa!$A:$A,MATCH(Z194,PhuongXa!$B:$B,0)), "")</f>
        <v/>
      </c>
      <c r="AB194" s="4" t="str">
        <f>IF(Danh_sach_tam_tru!S196="","",Danh_sach_tam_tru!S196)</f>
        <v/>
      </c>
      <c r="AC194" s="4" t="str">
        <f>IF(Danh_sach_tam_tru!T196="","",Danh_sach_tam_tru!T196)</f>
        <v/>
      </c>
      <c r="AD194" s="4" t="str">
        <f>IFERROR(INDEX(TinhThanh!$A:$A,MATCH(AC194,TinhThanh!$B:$B,0)), "")</f>
        <v/>
      </c>
      <c r="AE194" s="4" t="str">
        <f>IF(Danh_sach_tam_tru!U196="","",Danh_sach_tam_tru!U196)</f>
        <v/>
      </c>
      <c r="AF194" s="4" t="str">
        <f>IFERROR(INDEX(QuanHuyen!$A:$A,MATCH(AE194,QuanHuyen!$B:$B,0)), "")</f>
        <v/>
      </c>
      <c r="AG194" s="4" t="str">
        <f>IF(Danh_sach_tam_tru!V196="","",Danh_sach_tam_tru!V196)</f>
        <v/>
      </c>
      <c r="AH194" s="4" t="str">
        <f>IFERROR(INDEX(PhuongXa!$A:$A,MATCH(AG194,PhuongXa!$B:$B,0)), "")</f>
        <v/>
      </c>
      <c r="AI194" s="4" t="str">
        <f>IF(Danh_sach_tam_tru!W196="","",Danh_sach_tam_tru!W196)</f>
        <v/>
      </c>
      <c r="AJ194" s="4" t="str">
        <f>IF(Danh_sach_tam_tru!X196="","",Danh_sach_tam_tru!X196)</f>
        <v/>
      </c>
      <c r="AK194" s="4" t="str">
        <f>IF(Danh_sach_tam_tru!Y196="","",Danh_sach_tam_tru!Y196)</f>
        <v/>
      </c>
    </row>
    <row r="195" spans="1:37" x14ac:dyDescent="0.35">
      <c r="A195" s="4" t="str">
        <f>IF(Danh_sach_tam_tru!A197="","",Danh_sach_tam_tru!A197)</f>
        <v/>
      </c>
      <c r="B195" s="4" t="str">
        <f>IF(Danh_sach_tam_tru!B197="","",Danh_sach_tam_tru!B197)</f>
        <v/>
      </c>
      <c r="C195" s="4" t="str">
        <f>IF(Danh_sach_tam_tru!C197="","",Danh_sach_tam_tru!C197)</f>
        <v/>
      </c>
      <c r="D195" s="4" t="str">
        <f>IF(Danh_sach_tam_tru!D197="","",Danh_sach_tam_tru!D197)</f>
        <v/>
      </c>
      <c r="E195" s="4" t="str">
        <f>IF(Danh_sach_tam_tru!E197="","",Danh_sach_tam_tru!E197)</f>
        <v/>
      </c>
      <c r="F195" s="4" t="str">
        <f>IF(Danh_sach_tam_tru!F197="","",Danh_sach_tam_tru!F197)</f>
        <v/>
      </c>
      <c r="G195" s="4" t="str">
        <f>IFERROR(INDEX(GioiTinh!$A:$A,MATCH(F195,GioiTinh!$B:$B,0)), "")</f>
        <v/>
      </c>
      <c r="H195" s="4" t="str">
        <f>IF(Danh_sach_tam_tru!G197="","",Danh_sach_tam_tru!G197)</f>
        <v/>
      </c>
      <c r="I195" s="4" t="str">
        <f>IF(Danh_sach_tam_tru!H197="","",Danh_sach_tam_tru!H197)</f>
        <v/>
      </c>
      <c r="J195" s="4" t="str">
        <f>IF(Danh_sach_tam_tru!I197="","",Danh_sach_tam_tru!I197)</f>
        <v/>
      </c>
      <c r="K195" s="4" t="str">
        <f>IFERROR(INDEX(NgheNghiep!$A:$A,MATCH(J195,NgheNghiep!$B:$B,0)), "")</f>
        <v/>
      </c>
      <c r="L195" s="4" t="str">
        <f>IF(Danh_sach_tam_tru!J197="","",Danh_sach_tam_tru!J197)</f>
        <v/>
      </c>
      <c r="M195" s="4" t="str">
        <f>IF(Danh_sach_tam_tru!K197="","",Danh_sach_tam_tru!K197)</f>
        <v/>
      </c>
      <c r="N195" s="4" t="str">
        <f>IFERROR(INDEX(QuocGia!$A:$A,MATCH(M195,QuocGia!$B:$B,0)), "")</f>
        <v/>
      </c>
      <c r="O195" s="4" t="str">
        <f>IF(Danh_sach_tam_tru!L197="","",Danh_sach_tam_tru!L197)</f>
        <v/>
      </c>
      <c r="P195" s="4" t="str">
        <f>IFERROR(VLOOKUP(O195,TinhThanh!$B:$C,2, FALSE), "")</f>
        <v/>
      </c>
      <c r="Q195" s="4" t="str">
        <f>IF(Danh_sach_tam_tru!M197="","",Danh_sach_tam_tru!M197)</f>
        <v/>
      </c>
      <c r="R195" s="4" t="str">
        <f>IFERROR(VLOOKUP(Q195,QuanHuyen!$B:$C,2, FALSE), "")</f>
        <v/>
      </c>
      <c r="S195" s="4" t="str">
        <f>IF(Danh_sach_tam_tru!N197="","",Danh_sach_tam_tru!N197)</f>
        <v/>
      </c>
      <c r="T195" s="4" t="str">
        <f>IFERROR(INDEX(PhuongXa!$A:$A,MATCH(S195,PhuongXa!$B:$B,0)), "")</f>
        <v/>
      </c>
      <c r="U195" s="4" t="str">
        <f>IF(Danh_sach_tam_tru!O197="","",Danh_sach_tam_tru!O197)</f>
        <v/>
      </c>
      <c r="V195" s="4" t="str">
        <f>IF(Danh_sach_tam_tru!P197="","",Danh_sach_tam_tru!P197)</f>
        <v/>
      </c>
      <c r="W195" s="4" t="str">
        <f>IFERROR(INDEX(TinhThanh!$A:$A,MATCH(V195,TinhThanh!$B:$B,0)), "")</f>
        <v/>
      </c>
      <c r="X195" s="4" t="str">
        <f>IF(Danh_sach_tam_tru!Q197="","",Danh_sach_tam_tru!Q197)</f>
        <v/>
      </c>
      <c r="Y195" s="4" t="str">
        <f>IFERROR(INDEX(QuanHuyen!$A:$A,MATCH(X195,QuanHuyen!$B:$B,0)), "")</f>
        <v/>
      </c>
      <c r="Z195" s="4" t="str">
        <f>IF(Danh_sach_tam_tru!R197="","",Danh_sach_tam_tru!R197)</f>
        <v/>
      </c>
      <c r="AA195" s="4" t="str">
        <f>IFERROR(INDEX(PhuongXa!$A:$A,MATCH(Z195,PhuongXa!$B:$B,0)), "")</f>
        <v/>
      </c>
      <c r="AB195" s="4" t="str">
        <f>IF(Danh_sach_tam_tru!S197="","",Danh_sach_tam_tru!S197)</f>
        <v/>
      </c>
      <c r="AC195" s="4" t="str">
        <f>IF(Danh_sach_tam_tru!T197="","",Danh_sach_tam_tru!T197)</f>
        <v/>
      </c>
      <c r="AD195" s="4" t="str">
        <f>IFERROR(INDEX(TinhThanh!$A:$A,MATCH(AC195,TinhThanh!$B:$B,0)), "")</f>
        <v/>
      </c>
      <c r="AE195" s="4" t="str">
        <f>IF(Danh_sach_tam_tru!U197="","",Danh_sach_tam_tru!U197)</f>
        <v/>
      </c>
      <c r="AF195" s="4" t="str">
        <f>IFERROR(INDEX(QuanHuyen!$A:$A,MATCH(AE195,QuanHuyen!$B:$B,0)), "")</f>
        <v/>
      </c>
      <c r="AG195" s="4" t="str">
        <f>IF(Danh_sach_tam_tru!V197="","",Danh_sach_tam_tru!V197)</f>
        <v/>
      </c>
      <c r="AH195" s="4" t="str">
        <f>IFERROR(INDEX(PhuongXa!$A:$A,MATCH(AG195,PhuongXa!$B:$B,0)), "")</f>
        <v/>
      </c>
      <c r="AI195" s="4" t="str">
        <f>IF(Danh_sach_tam_tru!W197="","",Danh_sach_tam_tru!W197)</f>
        <v/>
      </c>
      <c r="AJ195" s="4" t="str">
        <f>IF(Danh_sach_tam_tru!X197="","",Danh_sach_tam_tru!X197)</f>
        <v/>
      </c>
      <c r="AK195" s="4" t="str">
        <f>IF(Danh_sach_tam_tru!Y197="","",Danh_sach_tam_tru!Y197)</f>
        <v/>
      </c>
    </row>
    <row r="196" spans="1:37" x14ac:dyDescent="0.35">
      <c r="A196" s="4" t="str">
        <f>IF(Danh_sach_tam_tru!A198="","",Danh_sach_tam_tru!A198)</f>
        <v/>
      </c>
      <c r="B196" s="4" t="str">
        <f>IF(Danh_sach_tam_tru!B198="","",Danh_sach_tam_tru!B198)</f>
        <v/>
      </c>
      <c r="C196" s="4" t="str">
        <f>IF(Danh_sach_tam_tru!C198="","",Danh_sach_tam_tru!C198)</f>
        <v/>
      </c>
      <c r="D196" s="4" t="str">
        <f>IF(Danh_sach_tam_tru!D198="","",Danh_sach_tam_tru!D198)</f>
        <v/>
      </c>
      <c r="E196" s="4" t="str">
        <f>IF(Danh_sach_tam_tru!E198="","",Danh_sach_tam_tru!E198)</f>
        <v/>
      </c>
      <c r="F196" s="4" t="str">
        <f>IF(Danh_sach_tam_tru!F198="","",Danh_sach_tam_tru!F198)</f>
        <v/>
      </c>
      <c r="G196" s="4" t="str">
        <f>IFERROR(INDEX(GioiTinh!$A:$A,MATCH(F196,GioiTinh!$B:$B,0)), "")</f>
        <v/>
      </c>
      <c r="H196" s="4" t="str">
        <f>IF(Danh_sach_tam_tru!G198="","",Danh_sach_tam_tru!G198)</f>
        <v/>
      </c>
      <c r="I196" s="4" t="str">
        <f>IF(Danh_sach_tam_tru!H198="","",Danh_sach_tam_tru!H198)</f>
        <v/>
      </c>
      <c r="J196" s="4" t="str">
        <f>IF(Danh_sach_tam_tru!I198="","",Danh_sach_tam_tru!I198)</f>
        <v/>
      </c>
      <c r="K196" s="4" t="str">
        <f>IFERROR(INDEX(NgheNghiep!$A:$A,MATCH(J196,NgheNghiep!$B:$B,0)), "")</f>
        <v/>
      </c>
      <c r="L196" s="4" t="str">
        <f>IF(Danh_sach_tam_tru!J198="","",Danh_sach_tam_tru!J198)</f>
        <v/>
      </c>
      <c r="M196" s="4" t="str">
        <f>IF(Danh_sach_tam_tru!K198="","",Danh_sach_tam_tru!K198)</f>
        <v/>
      </c>
      <c r="N196" s="4" t="str">
        <f>IFERROR(INDEX(QuocGia!$A:$A,MATCH(M196,QuocGia!$B:$B,0)), "")</f>
        <v/>
      </c>
      <c r="O196" s="4" t="str">
        <f>IF(Danh_sach_tam_tru!L198="","",Danh_sach_tam_tru!L198)</f>
        <v/>
      </c>
      <c r="P196" s="4" t="str">
        <f>IFERROR(VLOOKUP(O196,TinhThanh!$B:$C,2, FALSE), "")</f>
        <v/>
      </c>
      <c r="Q196" s="4" t="str">
        <f>IF(Danh_sach_tam_tru!M198="","",Danh_sach_tam_tru!M198)</f>
        <v/>
      </c>
      <c r="R196" s="4" t="str">
        <f>IFERROR(VLOOKUP(Q196,QuanHuyen!$B:$C,2, FALSE), "")</f>
        <v/>
      </c>
      <c r="S196" s="4" t="str">
        <f>IF(Danh_sach_tam_tru!N198="","",Danh_sach_tam_tru!N198)</f>
        <v/>
      </c>
      <c r="T196" s="4" t="str">
        <f>IFERROR(INDEX(PhuongXa!$A:$A,MATCH(S196,PhuongXa!$B:$B,0)), "")</f>
        <v/>
      </c>
      <c r="U196" s="4" t="str">
        <f>IF(Danh_sach_tam_tru!O198="","",Danh_sach_tam_tru!O198)</f>
        <v/>
      </c>
      <c r="V196" s="4" t="str">
        <f>IF(Danh_sach_tam_tru!P198="","",Danh_sach_tam_tru!P198)</f>
        <v/>
      </c>
      <c r="W196" s="4" t="str">
        <f>IFERROR(INDEX(TinhThanh!$A:$A,MATCH(V196,TinhThanh!$B:$B,0)), "")</f>
        <v/>
      </c>
      <c r="X196" s="4" t="str">
        <f>IF(Danh_sach_tam_tru!Q198="","",Danh_sach_tam_tru!Q198)</f>
        <v/>
      </c>
      <c r="Y196" s="4" t="str">
        <f>IFERROR(INDEX(QuanHuyen!$A:$A,MATCH(X196,QuanHuyen!$B:$B,0)), "")</f>
        <v/>
      </c>
      <c r="Z196" s="4" t="str">
        <f>IF(Danh_sach_tam_tru!R198="","",Danh_sach_tam_tru!R198)</f>
        <v/>
      </c>
      <c r="AA196" s="4" t="str">
        <f>IFERROR(INDEX(PhuongXa!$A:$A,MATCH(Z196,PhuongXa!$B:$B,0)), "")</f>
        <v/>
      </c>
      <c r="AB196" s="4" t="str">
        <f>IF(Danh_sach_tam_tru!S198="","",Danh_sach_tam_tru!S198)</f>
        <v/>
      </c>
      <c r="AC196" s="4" t="str">
        <f>IF(Danh_sach_tam_tru!T198="","",Danh_sach_tam_tru!T198)</f>
        <v/>
      </c>
      <c r="AD196" s="4" t="str">
        <f>IFERROR(INDEX(TinhThanh!$A:$A,MATCH(AC196,TinhThanh!$B:$B,0)), "")</f>
        <v/>
      </c>
      <c r="AE196" s="4" t="str">
        <f>IF(Danh_sach_tam_tru!U198="","",Danh_sach_tam_tru!U198)</f>
        <v/>
      </c>
      <c r="AF196" s="4" t="str">
        <f>IFERROR(INDEX(QuanHuyen!$A:$A,MATCH(AE196,QuanHuyen!$B:$B,0)), "")</f>
        <v/>
      </c>
      <c r="AG196" s="4" t="str">
        <f>IF(Danh_sach_tam_tru!V198="","",Danh_sach_tam_tru!V198)</f>
        <v/>
      </c>
      <c r="AH196" s="4" t="str">
        <f>IFERROR(INDEX(PhuongXa!$A:$A,MATCH(AG196,PhuongXa!$B:$B,0)), "")</f>
        <v/>
      </c>
      <c r="AI196" s="4" t="str">
        <f>IF(Danh_sach_tam_tru!W198="","",Danh_sach_tam_tru!W198)</f>
        <v/>
      </c>
      <c r="AJ196" s="4" t="str">
        <f>IF(Danh_sach_tam_tru!X198="","",Danh_sach_tam_tru!X198)</f>
        <v/>
      </c>
      <c r="AK196" s="4" t="str">
        <f>IF(Danh_sach_tam_tru!Y198="","",Danh_sach_tam_tru!Y198)</f>
        <v/>
      </c>
    </row>
    <row r="197" spans="1:37" x14ac:dyDescent="0.35">
      <c r="A197" s="4" t="str">
        <f>IF(Danh_sach_tam_tru!A199="","",Danh_sach_tam_tru!A199)</f>
        <v/>
      </c>
      <c r="B197" s="4" t="str">
        <f>IF(Danh_sach_tam_tru!B199="","",Danh_sach_tam_tru!B199)</f>
        <v/>
      </c>
      <c r="C197" s="4" t="str">
        <f>IF(Danh_sach_tam_tru!C199="","",Danh_sach_tam_tru!C199)</f>
        <v/>
      </c>
      <c r="D197" s="4" t="str">
        <f>IF(Danh_sach_tam_tru!D199="","",Danh_sach_tam_tru!D199)</f>
        <v/>
      </c>
      <c r="E197" s="4" t="str">
        <f>IF(Danh_sach_tam_tru!E199="","",Danh_sach_tam_tru!E199)</f>
        <v/>
      </c>
      <c r="F197" s="4" t="str">
        <f>IF(Danh_sach_tam_tru!F199="","",Danh_sach_tam_tru!F199)</f>
        <v/>
      </c>
      <c r="G197" s="4" t="str">
        <f>IFERROR(INDEX(GioiTinh!$A:$A,MATCH(F197,GioiTinh!$B:$B,0)), "")</f>
        <v/>
      </c>
      <c r="H197" s="4" t="str">
        <f>IF(Danh_sach_tam_tru!G199="","",Danh_sach_tam_tru!G199)</f>
        <v/>
      </c>
      <c r="I197" s="4" t="str">
        <f>IF(Danh_sach_tam_tru!H199="","",Danh_sach_tam_tru!H199)</f>
        <v/>
      </c>
      <c r="J197" s="4" t="str">
        <f>IF(Danh_sach_tam_tru!I199="","",Danh_sach_tam_tru!I199)</f>
        <v/>
      </c>
      <c r="K197" s="4" t="str">
        <f>IFERROR(INDEX(NgheNghiep!$A:$A,MATCH(J197,NgheNghiep!$B:$B,0)), "")</f>
        <v/>
      </c>
      <c r="L197" s="4" t="str">
        <f>IF(Danh_sach_tam_tru!J199="","",Danh_sach_tam_tru!J199)</f>
        <v/>
      </c>
      <c r="M197" s="4" t="str">
        <f>IF(Danh_sach_tam_tru!K199="","",Danh_sach_tam_tru!K199)</f>
        <v/>
      </c>
      <c r="N197" s="4" t="str">
        <f>IFERROR(INDEX(QuocGia!$A:$A,MATCH(M197,QuocGia!$B:$B,0)), "")</f>
        <v/>
      </c>
      <c r="O197" s="4" t="str">
        <f>IF(Danh_sach_tam_tru!L199="","",Danh_sach_tam_tru!L199)</f>
        <v/>
      </c>
      <c r="P197" s="4" t="str">
        <f>IFERROR(VLOOKUP(O197,TinhThanh!$B:$C,2, FALSE), "")</f>
        <v/>
      </c>
      <c r="Q197" s="4" t="str">
        <f>IF(Danh_sach_tam_tru!M199="","",Danh_sach_tam_tru!M199)</f>
        <v/>
      </c>
      <c r="R197" s="4" t="str">
        <f>IFERROR(VLOOKUP(Q197,QuanHuyen!$B:$C,2, FALSE), "")</f>
        <v/>
      </c>
      <c r="S197" s="4" t="str">
        <f>IF(Danh_sach_tam_tru!N199="","",Danh_sach_tam_tru!N199)</f>
        <v/>
      </c>
      <c r="T197" s="4" t="str">
        <f>IFERROR(INDEX(PhuongXa!$A:$A,MATCH(S197,PhuongXa!$B:$B,0)), "")</f>
        <v/>
      </c>
      <c r="U197" s="4" t="str">
        <f>IF(Danh_sach_tam_tru!O199="","",Danh_sach_tam_tru!O199)</f>
        <v/>
      </c>
      <c r="V197" s="4" t="str">
        <f>IF(Danh_sach_tam_tru!P199="","",Danh_sach_tam_tru!P199)</f>
        <v/>
      </c>
      <c r="W197" s="4" t="str">
        <f>IFERROR(INDEX(TinhThanh!$A:$A,MATCH(V197,TinhThanh!$B:$B,0)), "")</f>
        <v/>
      </c>
      <c r="X197" s="4" t="str">
        <f>IF(Danh_sach_tam_tru!Q199="","",Danh_sach_tam_tru!Q199)</f>
        <v/>
      </c>
      <c r="Y197" s="4" t="str">
        <f>IFERROR(INDEX(QuanHuyen!$A:$A,MATCH(X197,QuanHuyen!$B:$B,0)), "")</f>
        <v/>
      </c>
      <c r="Z197" s="4" t="str">
        <f>IF(Danh_sach_tam_tru!R199="","",Danh_sach_tam_tru!R199)</f>
        <v/>
      </c>
      <c r="AA197" s="4" t="str">
        <f>IFERROR(INDEX(PhuongXa!$A:$A,MATCH(Z197,PhuongXa!$B:$B,0)), "")</f>
        <v/>
      </c>
      <c r="AB197" s="4" t="str">
        <f>IF(Danh_sach_tam_tru!S199="","",Danh_sach_tam_tru!S199)</f>
        <v/>
      </c>
      <c r="AC197" s="4" t="str">
        <f>IF(Danh_sach_tam_tru!T199="","",Danh_sach_tam_tru!T199)</f>
        <v/>
      </c>
      <c r="AD197" s="4" t="str">
        <f>IFERROR(INDEX(TinhThanh!$A:$A,MATCH(AC197,TinhThanh!$B:$B,0)), "")</f>
        <v/>
      </c>
      <c r="AE197" s="4" t="str">
        <f>IF(Danh_sach_tam_tru!U199="","",Danh_sach_tam_tru!U199)</f>
        <v/>
      </c>
      <c r="AF197" s="4" t="str">
        <f>IFERROR(INDEX(QuanHuyen!$A:$A,MATCH(AE197,QuanHuyen!$B:$B,0)), "")</f>
        <v/>
      </c>
      <c r="AG197" s="4" t="str">
        <f>IF(Danh_sach_tam_tru!V199="","",Danh_sach_tam_tru!V199)</f>
        <v/>
      </c>
      <c r="AH197" s="4" t="str">
        <f>IFERROR(INDEX(PhuongXa!$A:$A,MATCH(AG197,PhuongXa!$B:$B,0)), "")</f>
        <v/>
      </c>
      <c r="AI197" s="4" t="str">
        <f>IF(Danh_sach_tam_tru!W199="","",Danh_sach_tam_tru!W199)</f>
        <v/>
      </c>
      <c r="AJ197" s="4" t="str">
        <f>IF(Danh_sach_tam_tru!X199="","",Danh_sach_tam_tru!X199)</f>
        <v/>
      </c>
      <c r="AK197" s="4" t="str">
        <f>IF(Danh_sach_tam_tru!Y199="","",Danh_sach_tam_tru!Y199)</f>
        <v/>
      </c>
    </row>
    <row r="198" spans="1:37" x14ac:dyDescent="0.35">
      <c r="A198" s="4" t="str">
        <f>IF(Danh_sach_tam_tru!A200="","",Danh_sach_tam_tru!A200)</f>
        <v/>
      </c>
      <c r="B198" s="4" t="str">
        <f>IF(Danh_sach_tam_tru!B200="","",Danh_sach_tam_tru!B200)</f>
        <v/>
      </c>
      <c r="C198" s="4" t="str">
        <f>IF(Danh_sach_tam_tru!C200="","",Danh_sach_tam_tru!C200)</f>
        <v/>
      </c>
      <c r="D198" s="4" t="str">
        <f>IF(Danh_sach_tam_tru!D200="","",Danh_sach_tam_tru!D200)</f>
        <v/>
      </c>
      <c r="E198" s="4" t="str">
        <f>IF(Danh_sach_tam_tru!E200="","",Danh_sach_tam_tru!E200)</f>
        <v/>
      </c>
      <c r="F198" s="4" t="str">
        <f>IF(Danh_sach_tam_tru!F200="","",Danh_sach_tam_tru!F200)</f>
        <v/>
      </c>
      <c r="G198" s="4" t="str">
        <f>IFERROR(INDEX(GioiTinh!$A:$A,MATCH(F198,GioiTinh!$B:$B,0)), "")</f>
        <v/>
      </c>
      <c r="H198" s="4" t="str">
        <f>IF(Danh_sach_tam_tru!G200="","",Danh_sach_tam_tru!G200)</f>
        <v/>
      </c>
      <c r="I198" s="4" t="str">
        <f>IF(Danh_sach_tam_tru!H200="","",Danh_sach_tam_tru!H200)</f>
        <v/>
      </c>
      <c r="J198" s="4" t="str">
        <f>IF(Danh_sach_tam_tru!I200="","",Danh_sach_tam_tru!I200)</f>
        <v/>
      </c>
      <c r="K198" s="4" t="str">
        <f>IFERROR(INDEX(NgheNghiep!$A:$A,MATCH(J198,NgheNghiep!$B:$B,0)), "")</f>
        <v/>
      </c>
      <c r="L198" s="4" t="str">
        <f>IF(Danh_sach_tam_tru!J200="","",Danh_sach_tam_tru!J200)</f>
        <v/>
      </c>
      <c r="M198" s="4" t="str">
        <f>IF(Danh_sach_tam_tru!K200="","",Danh_sach_tam_tru!K200)</f>
        <v/>
      </c>
      <c r="N198" s="4" t="str">
        <f>IFERROR(INDEX(QuocGia!$A:$A,MATCH(M198,QuocGia!$B:$B,0)), "")</f>
        <v/>
      </c>
      <c r="O198" s="4" t="str">
        <f>IF(Danh_sach_tam_tru!L200="","",Danh_sach_tam_tru!L200)</f>
        <v/>
      </c>
      <c r="P198" s="4" t="str">
        <f>IFERROR(VLOOKUP(O198,TinhThanh!$B:$C,2, FALSE), "")</f>
        <v/>
      </c>
      <c r="Q198" s="4" t="str">
        <f>IF(Danh_sach_tam_tru!M200="","",Danh_sach_tam_tru!M200)</f>
        <v/>
      </c>
      <c r="R198" s="4" t="str">
        <f>IFERROR(VLOOKUP(Q198,QuanHuyen!$B:$C,2, FALSE), "")</f>
        <v/>
      </c>
      <c r="S198" s="4" t="str">
        <f>IF(Danh_sach_tam_tru!N200="","",Danh_sach_tam_tru!N200)</f>
        <v/>
      </c>
      <c r="T198" s="4" t="str">
        <f>IFERROR(INDEX(PhuongXa!$A:$A,MATCH(S198,PhuongXa!$B:$B,0)), "")</f>
        <v/>
      </c>
      <c r="U198" s="4" t="str">
        <f>IF(Danh_sach_tam_tru!O200="","",Danh_sach_tam_tru!O200)</f>
        <v/>
      </c>
      <c r="V198" s="4" t="str">
        <f>IF(Danh_sach_tam_tru!P200="","",Danh_sach_tam_tru!P200)</f>
        <v/>
      </c>
      <c r="W198" s="4" t="str">
        <f>IFERROR(INDEX(TinhThanh!$A:$A,MATCH(V198,TinhThanh!$B:$B,0)), "")</f>
        <v/>
      </c>
      <c r="X198" s="4" t="str">
        <f>IF(Danh_sach_tam_tru!Q200="","",Danh_sach_tam_tru!Q200)</f>
        <v/>
      </c>
      <c r="Y198" s="4" t="str">
        <f>IFERROR(INDEX(QuanHuyen!$A:$A,MATCH(X198,QuanHuyen!$B:$B,0)), "")</f>
        <v/>
      </c>
      <c r="Z198" s="4" t="str">
        <f>IF(Danh_sach_tam_tru!R200="","",Danh_sach_tam_tru!R200)</f>
        <v/>
      </c>
      <c r="AA198" s="4" t="str">
        <f>IFERROR(INDEX(PhuongXa!$A:$A,MATCH(Z198,PhuongXa!$B:$B,0)), "")</f>
        <v/>
      </c>
      <c r="AB198" s="4" t="str">
        <f>IF(Danh_sach_tam_tru!S200="","",Danh_sach_tam_tru!S200)</f>
        <v/>
      </c>
      <c r="AC198" s="4" t="str">
        <f>IF(Danh_sach_tam_tru!T200="","",Danh_sach_tam_tru!T200)</f>
        <v/>
      </c>
      <c r="AD198" s="4" t="str">
        <f>IFERROR(INDEX(TinhThanh!$A:$A,MATCH(AC198,TinhThanh!$B:$B,0)), "")</f>
        <v/>
      </c>
      <c r="AE198" s="4" t="str">
        <f>IF(Danh_sach_tam_tru!U200="","",Danh_sach_tam_tru!U200)</f>
        <v/>
      </c>
      <c r="AF198" s="4" t="str">
        <f>IFERROR(INDEX(QuanHuyen!$A:$A,MATCH(AE198,QuanHuyen!$B:$B,0)), "")</f>
        <v/>
      </c>
      <c r="AG198" s="4" t="str">
        <f>IF(Danh_sach_tam_tru!V200="","",Danh_sach_tam_tru!V200)</f>
        <v/>
      </c>
      <c r="AH198" s="4" t="str">
        <f>IFERROR(INDEX(PhuongXa!$A:$A,MATCH(AG198,PhuongXa!$B:$B,0)), "")</f>
        <v/>
      </c>
      <c r="AI198" s="4" t="str">
        <f>IF(Danh_sach_tam_tru!W200="","",Danh_sach_tam_tru!W200)</f>
        <v/>
      </c>
      <c r="AJ198" s="4" t="str">
        <f>IF(Danh_sach_tam_tru!X200="","",Danh_sach_tam_tru!X200)</f>
        <v/>
      </c>
      <c r="AK198" s="4" t="str">
        <f>IF(Danh_sach_tam_tru!Y200="","",Danh_sach_tam_tru!Y200)</f>
        <v/>
      </c>
    </row>
    <row r="199" spans="1:37" x14ac:dyDescent="0.35">
      <c r="A199" s="4" t="str">
        <f>IF(Danh_sach_tam_tru!A201="","",Danh_sach_tam_tru!A201)</f>
        <v/>
      </c>
      <c r="B199" s="4" t="str">
        <f>IF(Danh_sach_tam_tru!B201="","",Danh_sach_tam_tru!B201)</f>
        <v/>
      </c>
      <c r="C199" s="4" t="str">
        <f>IF(Danh_sach_tam_tru!C201="","",Danh_sach_tam_tru!C201)</f>
        <v/>
      </c>
      <c r="D199" s="4" t="str">
        <f>IF(Danh_sach_tam_tru!D201="","",Danh_sach_tam_tru!D201)</f>
        <v/>
      </c>
      <c r="E199" s="4" t="str">
        <f>IF(Danh_sach_tam_tru!E201="","",Danh_sach_tam_tru!E201)</f>
        <v/>
      </c>
      <c r="F199" s="4" t="str">
        <f>IF(Danh_sach_tam_tru!F201="","",Danh_sach_tam_tru!F201)</f>
        <v/>
      </c>
      <c r="G199" s="4" t="str">
        <f>IFERROR(INDEX(GioiTinh!$A:$A,MATCH(F199,GioiTinh!$B:$B,0)), "")</f>
        <v/>
      </c>
      <c r="H199" s="4" t="str">
        <f>IF(Danh_sach_tam_tru!G201="","",Danh_sach_tam_tru!G201)</f>
        <v/>
      </c>
      <c r="I199" s="4" t="str">
        <f>IF(Danh_sach_tam_tru!H201="","",Danh_sach_tam_tru!H201)</f>
        <v/>
      </c>
      <c r="J199" s="4" t="str">
        <f>IF(Danh_sach_tam_tru!I201="","",Danh_sach_tam_tru!I201)</f>
        <v/>
      </c>
      <c r="K199" s="4" t="str">
        <f>IFERROR(INDEX(NgheNghiep!$A:$A,MATCH(J199,NgheNghiep!$B:$B,0)), "")</f>
        <v/>
      </c>
      <c r="L199" s="4" t="str">
        <f>IF(Danh_sach_tam_tru!J201="","",Danh_sach_tam_tru!J201)</f>
        <v/>
      </c>
      <c r="M199" s="4" t="str">
        <f>IF(Danh_sach_tam_tru!K201="","",Danh_sach_tam_tru!K201)</f>
        <v/>
      </c>
      <c r="N199" s="4" t="str">
        <f>IFERROR(INDEX(QuocGia!$A:$A,MATCH(M199,QuocGia!$B:$B,0)), "")</f>
        <v/>
      </c>
      <c r="O199" s="4" t="str">
        <f>IF(Danh_sach_tam_tru!L201="","",Danh_sach_tam_tru!L201)</f>
        <v/>
      </c>
      <c r="P199" s="4" t="str">
        <f>IFERROR(VLOOKUP(O199,TinhThanh!$B:$C,2, FALSE), "")</f>
        <v/>
      </c>
      <c r="Q199" s="4" t="str">
        <f>IF(Danh_sach_tam_tru!M201="","",Danh_sach_tam_tru!M201)</f>
        <v/>
      </c>
      <c r="R199" s="4" t="str">
        <f>IFERROR(VLOOKUP(Q199,QuanHuyen!$B:$C,2, FALSE), "")</f>
        <v/>
      </c>
      <c r="S199" s="4" t="str">
        <f>IF(Danh_sach_tam_tru!N201="","",Danh_sach_tam_tru!N201)</f>
        <v/>
      </c>
      <c r="T199" s="4" t="str">
        <f>IFERROR(INDEX(PhuongXa!$A:$A,MATCH(S199,PhuongXa!$B:$B,0)), "")</f>
        <v/>
      </c>
      <c r="U199" s="4" t="str">
        <f>IF(Danh_sach_tam_tru!O201="","",Danh_sach_tam_tru!O201)</f>
        <v/>
      </c>
      <c r="V199" s="4" t="str">
        <f>IF(Danh_sach_tam_tru!P201="","",Danh_sach_tam_tru!P201)</f>
        <v/>
      </c>
      <c r="W199" s="4" t="str">
        <f>IFERROR(INDEX(TinhThanh!$A:$A,MATCH(V199,TinhThanh!$B:$B,0)), "")</f>
        <v/>
      </c>
      <c r="X199" s="4" t="str">
        <f>IF(Danh_sach_tam_tru!Q201="","",Danh_sach_tam_tru!Q201)</f>
        <v/>
      </c>
      <c r="Y199" s="4" t="str">
        <f>IFERROR(INDEX(QuanHuyen!$A:$A,MATCH(X199,QuanHuyen!$B:$B,0)), "")</f>
        <v/>
      </c>
      <c r="Z199" s="4" t="str">
        <f>IF(Danh_sach_tam_tru!R201="","",Danh_sach_tam_tru!R201)</f>
        <v/>
      </c>
      <c r="AA199" s="4" t="str">
        <f>IFERROR(INDEX(PhuongXa!$A:$A,MATCH(Z199,PhuongXa!$B:$B,0)), "")</f>
        <v/>
      </c>
      <c r="AB199" s="4" t="str">
        <f>IF(Danh_sach_tam_tru!S201="","",Danh_sach_tam_tru!S201)</f>
        <v/>
      </c>
      <c r="AC199" s="4" t="str">
        <f>IF(Danh_sach_tam_tru!T201="","",Danh_sach_tam_tru!T201)</f>
        <v/>
      </c>
      <c r="AD199" s="4" t="str">
        <f>IFERROR(INDEX(TinhThanh!$A:$A,MATCH(AC199,TinhThanh!$B:$B,0)), "")</f>
        <v/>
      </c>
      <c r="AE199" s="4" t="str">
        <f>IF(Danh_sach_tam_tru!U201="","",Danh_sach_tam_tru!U201)</f>
        <v/>
      </c>
      <c r="AF199" s="4" t="str">
        <f>IFERROR(INDEX(QuanHuyen!$A:$A,MATCH(AE199,QuanHuyen!$B:$B,0)), "")</f>
        <v/>
      </c>
      <c r="AG199" s="4" t="str">
        <f>IF(Danh_sach_tam_tru!V201="","",Danh_sach_tam_tru!V201)</f>
        <v/>
      </c>
      <c r="AH199" s="4" t="str">
        <f>IFERROR(INDEX(PhuongXa!$A:$A,MATCH(AG199,PhuongXa!$B:$B,0)), "")</f>
        <v/>
      </c>
      <c r="AI199" s="4" t="str">
        <f>IF(Danh_sach_tam_tru!W201="","",Danh_sach_tam_tru!W201)</f>
        <v/>
      </c>
      <c r="AJ199" s="4" t="str">
        <f>IF(Danh_sach_tam_tru!X201="","",Danh_sach_tam_tru!X201)</f>
        <v/>
      </c>
      <c r="AK199" s="4" t="str">
        <f>IF(Danh_sach_tam_tru!Y201="","",Danh_sach_tam_tru!Y201)</f>
        <v/>
      </c>
    </row>
    <row r="200" spans="1:37" x14ac:dyDescent="0.35">
      <c r="A200" s="4" t="str">
        <f>IF(Danh_sach_tam_tru!A202="","",Danh_sach_tam_tru!A202)</f>
        <v/>
      </c>
      <c r="B200" s="4" t="str">
        <f>IF(Danh_sach_tam_tru!B202="","",Danh_sach_tam_tru!B202)</f>
        <v/>
      </c>
      <c r="C200" s="4" t="str">
        <f>IF(Danh_sach_tam_tru!C202="","",Danh_sach_tam_tru!C202)</f>
        <v/>
      </c>
      <c r="D200" s="4" t="str">
        <f>IF(Danh_sach_tam_tru!D202="","",Danh_sach_tam_tru!D202)</f>
        <v/>
      </c>
      <c r="E200" s="4" t="str">
        <f>IF(Danh_sach_tam_tru!E202="","",Danh_sach_tam_tru!E202)</f>
        <v/>
      </c>
      <c r="F200" s="4" t="str">
        <f>IF(Danh_sach_tam_tru!F202="","",Danh_sach_tam_tru!F202)</f>
        <v/>
      </c>
      <c r="G200" s="4" t="str">
        <f>IFERROR(INDEX(GioiTinh!$A:$A,MATCH(F200,GioiTinh!$B:$B,0)), "")</f>
        <v/>
      </c>
      <c r="H200" s="4" t="str">
        <f>IF(Danh_sach_tam_tru!G202="","",Danh_sach_tam_tru!G202)</f>
        <v/>
      </c>
      <c r="I200" s="4" t="str">
        <f>IF(Danh_sach_tam_tru!H202="","",Danh_sach_tam_tru!H202)</f>
        <v/>
      </c>
      <c r="J200" s="4" t="str">
        <f>IF(Danh_sach_tam_tru!I202="","",Danh_sach_tam_tru!I202)</f>
        <v/>
      </c>
      <c r="K200" s="4" t="str">
        <f>IFERROR(INDEX(NgheNghiep!$A:$A,MATCH(J200,NgheNghiep!$B:$B,0)), "")</f>
        <v/>
      </c>
      <c r="L200" s="4" t="str">
        <f>IF(Danh_sach_tam_tru!J202="","",Danh_sach_tam_tru!J202)</f>
        <v/>
      </c>
      <c r="M200" s="4" t="str">
        <f>IF(Danh_sach_tam_tru!K202="","",Danh_sach_tam_tru!K202)</f>
        <v/>
      </c>
      <c r="N200" s="4" t="str">
        <f>IFERROR(INDEX(QuocGia!$A:$A,MATCH(M200,QuocGia!$B:$B,0)), "")</f>
        <v/>
      </c>
      <c r="O200" s="4" t="str">
        <f>IF(Danh_sach_tam_tru!L202="","",Danh_sach_tam_tru!L202)</f>
        <v/>
      </c>
      <c r="P200" s="4" t="str">
        <f>IFERROR(VLOOKUP(O200,TinhThanh!$B:$C,2, FALSE), "")</f>
        <v/>
      </c>
      <c r="Q200" s="4" t="str">
        <f>IF(Danh_sach_tam_tru!M202="","",Danh_sach_tam_tru!M202)</f>
        <v/>
      </c>
      <c r="R200" s="4" t="str">
        <f>IFERROR(VLOOKUP(Q200,QuanHuyen!$B:$C,2, FALSE), "")</f>
        <v/>
      </c>
      <c r="S200" s="4" t="str">
        <f>IF(Danh_sach_tam_tru!N202="","",Danh_sach_tam_tru!N202)</f>
        <v/>
      </c>
      <c r="T200" s="4" t="str">
        <f>IFERROR(INDEX(PhuongXa!$A:$A,MATCH(S200,PhuongXa!$B:$B,0)), "")</f>
        <v/>
      </c>
      <c r="U200" s="4" t="str">
        <f>IF(Danh_sach_tam_tru!O202="","",Danh_sach_tam_tru!O202)</f>
        <v/>
      </c>
      <c r="V200" s="4" t="str">
        <f>IF(Danh_sach_tam_tru!P202="","",Danh_sach_tam_tru!P202)</f>
        <v/>
      </c>
      <c r="W200" s="4" t="str">
        <f>IFERROR(INDEX(TinhThanh!$A:$A,MATCH(V200,TinhThanh!$B:$B,0)), "")</f>
        <v/>
      </c>
      <c r="X200" s="4" t="str">
        <f>IF(Danh_sach_tam_tru!Q202="","",Danh_sach_tam_tru!Q202)</f>
        <v/>
      </c>
      <c r="Y200" s="4" t="str">
        <f>IFERROR(INDEX(QuanHuyen!$A:$A,MATCH(X200,QuanHuyen!$B:$B,0)), "")</f>
        <v/>
      </c>
      <c r="Z200" s="4" t="str">
        <f>IF(Danh_sach_tam_tru!R202="","",Danh_sach_tam_tru!R202)</f>
        <v/>
      </c>
      <c r="AA200" s="4" t="str">
        <f>IFERROR(INDEX(PhuongXa!$A:$A,MATCH(Z200,PhuongXa!$B:$B,0)), "")</f>
        <v/>
      </c>
      <c r="AB200" s="4" t="str">
        <f>IF(Danh_sach_tam_tru!S202="","",Danh_sach_tam_tru!S202)</f>
        <v/>
      </c>
      <c r="AC200" s="4" t="str">
        <f>IF(Danh_sach_tam_tru!T202="","",Danh_sach_tam_tru!T202)</f>
        <v/>
      </c>
      <c r="AD200" s="4" t="str">
        <f>IFERROR(INDEX(TinhThanh!$A:$A,MATCH(AC200,TinhThanh!$B:$B,0)), "")</f>
        <v/>
      </c>
      <c r="AE200" s="4" t="str">
        <f>IF(Danh_sach_tam_tru!U202="","",Danh_sach_tam_tru!U202)</f>
        <v/>
      </c>
      <c r="AF200" s="4" t="str">
        <f>IFERROR(INDEX(QuanHuyen!$A:$A,MATCH(AE200,QuanHuyen!$B:$B,0)), "")</f>
        <v/>
      </c>
      <c r="AG200" s="4" t="str">
        <f>IF(Danh_sach_tam_tru!V202="","",Danh_sach_tam_tru!V202)</f>
        <v/>
      </c>
      <c r="AH200" s="4" t="str">
        <f>IFERROR(INDEX(PhuongXa!$A:$A,MATCH(AG200,PhuongXa!$B:$B,0)), "")</f>
        <v/>
      </c>
      <c r="AI200" s="4" t="str">
        <f>IF(Danh_sach_tam_tru!W202="","",Danh_sach_tam_tru!W202)</f>
        <v/>
      </c>
      <c r="AJ200" s="4" t="str">
        <f>IF(Danh_sach_tam_tru!X202="","",Danh_sach_tam_tru!X202)</f>
        <v/>
      </c>
      <c r="AK200" s="4" t="str">
        <f>IF(Danh_sach_tam_tru!Y202="","",Danh_sach_tam_tru!Y202)</f>
        <v/>
      </c>
    </row>
    <row r="201" spans="1:37" x14ac:dyDescent="0.35">
      <c r="A201" s="4" t="str">
        <f>IF(Danh_sach_tam_tru!A203="","",Danh_sach_tam_tru!A203)</f>
        <v/>
      </c>
      <c r="B201" s="4" t="str">
        <f>IF(Danh_sach_tam_tru!B203="","",Danh_sach_tam_tru!B203)</f>
        <v/>
      </c>
      <c r="C201" s="4" t="str">
        <f>IF(Danh_sach_tam_tru!C203="","",Danh_sach_tam_tru!C203)</f>
        <v/>
      </c>
      <c r="D201" s="4" t="str">
        <f>IF(Danh_sach_tam_tru!D203="","",Danh_sach_tam_tru!D203)</f>
        <v/>
      </c>
      <c r="E201" s="4" t="str">
        <f>IF(Danh_sach_tam_tru!E203="","",Danh_sach_tam_tru!E203)</f>
        <v/>
      </c>
      <c r="F201" s="4" t="str">
        <f>IF(Danh_sach_tam_tru!F203="","",Danh_sach_tam_tru!F203)</f>
        <v/>
      </c>
      <c r="G201" s="4" t="str">
        <f>IFERROR(INDEX(GioiTinh!$A:$A,MATCH(F201,GioiTinh!$B:$B,0)), "")</f>
        <v/>
      </c>
      <c r="H201" s="4" t="str">
        <f>IF(Danh_sach_tam_tru!G203="","",Danh_sach_tam_tru!G203)</f>
        <v/>
      </c>
      <c r="I201" s="4" t="str">
        <f>IF(Danh_sach_tam_tru!H203="","",Danh_sach_tam_tru!H203)</f>
        <v/>
      </c>
      <c r="J201" s="4" t="str">
        <f>IF(Danh_sach_tam_tru!I203="","",Danh_sach_tam_tru!I203)</f>
        <v/>
      </c>
      <c r="K201" s="4" t="str">
        <f>IFERROR(INDEX(NgheNghiep!$A:$A,MATCH(J201,NgheNghiep!$B:$B,0)), "")</f>
        <v/>
      </c>
      <c r="L201" s="4" t="str">
        <f>IF(Danh_sach_tam_tru!J203="","",Danh_sach_tam_tru!J203)</f>
        <v/>
      </c>
      <c r="M201" s="4" t="str">
        <f>IF(Danh_sach_tam_tru!K203="","",Danh_sach_tam_tru!K203)</f>
        <v/>
      </c>
      <c r="N201" s="4" t="str">
        <f>IFERROR(INDEX(QuocGia!$A:$A,MATCH(M201,QuocGia!$B:$B,0)), "")</f>
        <v/>
      </c>
      <c r="O201" s="4" t="str">
        <f>IF(Danh_sach_tam_tru!L203="","",Danh_sach_tam_tru!L203)</f>
        <v/>
      </c>
      <c r="P201" s="4" t="str">
        <f>IFERROR(VLOOKUP(O201,TinhThanh!$B:$C,2, FALSE), "")</f>
        <v/>
      </c>
      <c r="Q201" s="4" t="str">
        <f>IF(Danh_sach_tam_tru!M203="","",Danh_sach_tam_tru!M203)</f>
        <v/>
      </c>
      <c r="R201" s="4" t="str">
        <f>IFERROR(VLOOKUP(Q201,QuanHuyen!$B:$C,2, FALSE), "")</f>
        <v/>
      </c>
      <c r="S201" s="4" t="str">
        <f>IF(Danh_sach_tam_tru!N203="","",Danh_sach_tam_tru!N203)</f>
        <v/>
      </c>
      <c r="T201" s="4" t="str">
        <f>IFERROR(INDEX(PhuongXa!$A:$A,MATCH(S201,PhuongXa!$B:$B,0)), "")</f>
        <v/>
      </c>
      <c r="U201" s="4" t="str">
        <f>IF(Danh_sach_tam_tru!O203="","",Danh_sach_tam_tru!O203)</f>
        <v/>
      </c>
      <c r="V201" s="4" t="str">
        <f>IF(Danh_sach_tam_tru!P203="","",Danh_sach_tam_tru!P203)</f>
        <v/>
      </c>
      <c r="W201" s="4" t="str">
        <f>IFERROR(INDEX(TinhThanh!$A:$A,MATCH(V201,TinhThanh!$B:$B,0)), "")</f>
        <v/>
      </c>
      <c r="X201" s="4" t="str">
        <f>IF(Danh_sach_tam_tru!Q203="","",Danh_sach_tam_tru!Q203)</f>
        <v/>
      </c>
      <c r="Y201" s="4" t="str">
        <f>IFERROR(INDEX(QuanHuyen!$A:$A,MATCH(X201,QuanHuyen!$B:$B,0)), "")</f>
        <v/>
      </c>
      <c r="Z201" s="4" t="str">
        <f>IF(Danh_sach_tam_tru!R203="","",Danh_sach_tam_tru!R203)</f>
        <v/>
      </c>
      <c r="AA201" s="4" t="str">
        <f>IFERROR(INDEX(PhuongXa!$A:$A,MATCH(Z201,PhuongXa!$B:$B,0)), "")</f>
        <v/>
      </c>
      <c r="AB201" s="4" t="str">
        <f>IF(Danh_sach_tam_tru!S203="","",Danh_sach_tam_tru!S203)</f>
        <v/>
      </c>
      <c r="AC201" s="4" t="str">
        <f>IF(Danh_sach_tam_tru!T203="","",Danh_sach_tam_tru!T203)</f>
        <v/>
      </c>
      <c r="AD201" s="4" t="str">
        <f>IFERROR(INDEX(TinhThanh!$A:$A,MATCH(AC201,TinhThanh!$B:$B,0)), "")</f>
        <v/>
      </c>
      <c r="AE201" s="4" t="str">
        <f>IF(Danh_sach_tam_tru!U203="","",Danh_sach_tam_tru!U203)</f>
        <v/>
      </c>
      <c r="AF201" s="4" t="str">
        <f>IFERROR(INDEX(QuanHuyen!$A:$A,MATCH(AE201,QuanHuyen!$B:$B,0)), "")</f>
        <v/>
      </c>
      <c r="AG201" s="4" t="str">
        <f>IF(Danh_sach_tam_tru!V203="","",Danh_sach_tam_tru!V203)</f>
        <v/>
      </c>
      <c r="AH201" s="4" t="str">
        <f>IFERROR(INDEX(PhuongXa!$A:$A,MATCH(AG201,PhuongXa!$B:$B,0)), "")</f>
        <v/>
      </c>
      <c r="AI201" s="4" t="str">
        <f>IF(Danh_sach_tam_tru!W203="","",Danh_sach_tam_tru!W203)</f>
        <v/>
      </c>
      <c r="AJ201" s="4" t="str">
        <f>IF(Danh_sach_tam_tru!X203="","",Danh_sach_tam_tru!X203)</f>
        <v/>
      </c>
      <c r="AK201" s="4" t="str">
        <f>IF(Danh_sach_tam_tru!Y203="","",Danh_sach_tam_tru!Y203)</f>
        <v/>
      </c>
    </row>
    <row r="202" spans="1:37" x14ac:dyDescent="0.35">
      <c r="A202" s="4" t="str">
        <f>IF(Danh_sach_tam_tru!A204="","",Danh_sach_tam_tru!A204)</f>
        <v/>
      </c>
      <c r="B202" s="4" t="str">
        <f>IF(Danh_sach_tam_tru!B204="","",Danh_sach_tam_tru!B204)</f>
        <v/>
      </c>
      <c r="C202" s="4" t="str">
        <f>IF(Danh_sach_tam_tru!C204="","",Danh_sach_tam_tru!C204)</f>
        <v/>
      </c>
      <c r="D202" s="4" t="str">
        <f>IF(Danh_sach_tam_tru!D204="","",Danh_sach_tam_tru!D204)</f>
        <v/>
      </c>
      <c r="E202" s="4" t="str">
        <f>IF(Danh_sach_tam_tru!E204="","",Danh_sach_tam_tru!E204)</f>
        <v/>
      </c>
      <c r="F202" s="4" t="str">
        <f>IF(Danh_sach_tam_tru!F204="","",Danh_sach_tam_tru!F204)</f>
        <v/>
      </c>
      <c r="G202" s="4" t="str">
        <f>IFERROR(INDEX(GioiTinh!$A:$A,MATCH(F202,GioiTinh!$B:$B,0)), "")</f>
        <v/>
      </c>
      <c r="H202" s="4" t="str">
        <f>IF(Danh_sach_tam_tru!G204="","",Danh_sach_tam_tru!G204)</f>
        <v/>
      </c>
      <c r="I202" s="4" t="str">
        <f>IF(Danh_sach_tam_tru!H204="","",Danh_sach_tam_tru!H204)</f>
        <v/>
      </c>
      <c r="J202" s="4" t="str">
        <f>IF(Danh_sach_tam_tru!I204="","",Danh_sach_tam_tru!I204)</f>
        <v/>
      </c>
      <c r="K202" s="4" t="str">
        <f>IFERROR(INDEX(NgheNghiep!$A:$A,MATCH(J202,NgheNghiep!$B:$B,0)), "")</f>
        <v/>
      </c>
      <c r="L202" s="4" t="str">
        <f>IF(Danh_sach_tam_tru!J204="","",Danh_sach_tam_tru!J204)</f>
        <v/>
      </c>
      <c r="M202" s="4" t="str">
        <f>IF(Danh_sach_tam_tru!K204="","",Danh_sach_tam_tru!K204)</f>
        <v/>
      </c>
      <c r="N202" s="4" t="str">
        <f>IFERROR(INDEX(QuocGia!$A:$A,MATCH(M202,QuocGia!$B:$B,0)), "")</f>
        <v/>
      </c>
      <c r="O202" s="4" t="str">
        <f>IF(Danh_sach_tam_tru!L204="","",Danh_sach_tam_tru!L204)</f>
        <v/>
      </c>
      <c r="P202" s="4" t="str">
        <f>IFERROR(VLOOKUP(O202,TinhThanh!$B:$C,2, FALSE), "")</f>
        <v/>
      </c>
      <c r="Q202" s="4" t="str">
        <f>IF(Danh_sach_tam_tru!M204="","",Danh_sach_tam_tru!M204)</f>
        <v/>
      </c>
      <c r="R202" s="4" t="str">
        <f>IFERROR(VLOOKUP(Q202,QuanHuyen!$B:$C,2, FALSE), "")</f>
        <v/>
      </c>
      <c r="S202" s="4" t="str">
        <f>IF(Danh_sach_tam_tru!N204="","",Danh_sach_tam_tru!N204)</f>
        <v/>
      </c>
      <c r="T202" s="4" t="str">
        <f>IFERROR(INDEX(PhuongXa!$A:$A,MATCH(S202,PhuongXa!$B:$B,0)), "")</f>
        <v/>
      </c>
      <c r="U202" s="4" t="str">
        <f>IF(Danh_sach_tam_tru!O204="","",Danh_sach_tam_tru!O204)</f>
        <v/>
      </c>
      <c r="V202" s="4" t="str">
        <f>IF(Danh_sach_tam_tru!P204="","",Danh_sach_tam_tru!P204)</f>
        <v/>
      </c>
      <c r="W202" s="4" t="str">
        <f>IFERROR(INDEX(TinhThanh!$A:$A,MATCH(V202,TinhThanh!$B:$B,0)), "")</f>
        <v/>
      </c>
      <c r="X202" s="4" t="str">
        <f>IF(Danh_sach_tam_tru!Q204="","",Danh_sach_tam_tru!Q204)</f>
        <v/>
      </c>
      <c r="Y202" s="4" t="str">
        <f>IFERROR(INDEX(QuanHuyen!$A:$A,MATCH(X202,QuanHuyen!$B:$B,0)), "")</f>
        <v/>
      </c>
      <c r="Z202" s="4" t="str">
        <f>IF(Danh_sach_tam_tru!R204="","",Danh_sach_tam_tru!R204)</f>
        <v/>
      </c>
      <c r="AA202" s="4" t="str">
        <f>IFERROR(INDEX(PhuongXa!$A:$A,MATCH(Z202,PhuongXa!$B:$B,0)), "")</f>
        <v/>
      </c>
      <c r="AB202" s="4" t="str">
        <f>IF(Danh_sach_tam_tru!S204="","",Danh_sach_tam_tru!S204)</f>
        <v/>
      </c>
      <c r="AC202" s="4" t="str">
        <f>IF(Danh_sach_tam_tru!T204="","",Danh_sach_tam_tru!T204)</f>
        <v/>
      </c>
      <c r="AD202" s="4" t="str">
        <f>IFERROR(INDEX(TinhThanh!$A:$A,MATCH(AC202,TinhThanh!$B:$B,0)), "")</f>
        <v/>
      </c>
      <c r="AE202" s="4" t="str">
        <f>IF(Danh_sach_tam_tru!U204="","",Danh_sach_tam_tru!U204)</f>
        <v/>
      </c>
      <c r="AF202" s="4" t="str">
        <f>IFERROR(INDEX(QuanHuyen!$A:$A,MATCH(AE202,QuanHuyen!$B:$B,0)), "")</f>
        <v/>
      </c>
      <c r="AG202" s="4" t="str">
        <f>IF(Danh_sach_tam_tru!V204="","",Danh_sach_tam_tru!V204)</f>
        <v/>
      </c>
      <c r="AH202" s="4" t="str">
        <f>IFERROR(INDEX(PhuongXa!$A:$A,MATCH(AG202,PhuongXa!$B:$B,0)), "")</f>
        <v/>
      </c>
      <c r="AI202" s="4" t="str">
        <f>IF(Danh_sach_tam_tru!W204="","",Danh_sach_tam_tru!W204)</f>
        <v/>
      </c>
      <c r="AJ202" s="4" t="str">
        <f>IF(Danh_sach_tam_tru!X204="","",Danh_sach_tam_tru!X204)</f>
        <v/>
      </c>
      <c r="AK202" s="4" t="str">
        <f>IF(Danh_sach_tam_tru!Y204="","",Danh_sach_tam_tru!Y204)</f>
        <v/>
      </c>
    </row>
    <row r="203" spans="1:37" x14ac:dyDescent="0.35">
      <c r="A203" s="4" t="str">
        <f>IF(Danh_sach_tam_tru!A205="","",Danh_sach_tam_tru!A205)</f>
        <v/>
      </c>
      <c r="B203" s="4" t="str">
        <f>IF(Danh_sach_tam_tru!B205="","",Danh_sach_tam_tru!B205)</f>
        <v/>
      </c>
      <c r="C203" s="4" t="str">
        <f>IF(Danh_sach_tam_tru!C205="","",Danh_sach_tam_tru!C205)</f>
        <v/>
      </c>
      <c r="D203" s="4" t="str">
        <f>IF(Danh_sach_tam_tru!D205="","",Danh_sach_tam_tru!D205)</f>
        <v/>
      </c>
      <c r="E203" s="4" t="str">
        <f>IF(Danh_sach_tam_tru!E205="","",Danh_sach_tam_tru!E205)</f>
        <v/>
      </c>
      <c r="F203" s="4" t="str">
        <f>IF(Danh_sach_tam_tru!F205="","",Danh_sach_tam_tru!F205)</f>
        <v/>
      </c>
      <c r="G203" s="4" t="str">
        <f>IFERROR(INDEX(GioiTinh!$A:$A,MATCH(F203,GioiTinh!$B:$B,0)), "")</f>
        <v/>
      </c>
      <c r="H203" s="4" t="str">
        <f>IF(Danh_sach_tam_tru!G205="","",Danh_sach_tam_tru!G205)</f>
        <v/>
      </c>
      <c r="I203" s="4" t="str">
        <f>IF(Danh_sach_tam_tru!H205="","",Danh_sach_tam_tru!H205)</f>
        <v/>
      </c>
      <c r="J203" s="4" t="str">
        <f>IF(Danh_sach_tam_tru!I205="","",Danh_sach_tam_tru!I205)</f>
        <v/>
      </c>
      <c r="K203" s="4" t="str">
        <f>IFERROR(INDEX(NgheNghiep!$A:$A,MATCH(J203,NgheNghiep!$B:$B,0)), "")</f>
        <v/>
      </c>
      <c r="L203" s="4" t="str">
        <f>IF(Danh_sach_tam_tru!J205="","",Danh_sach_tam_tru!J205)</f>
        <v/>
      </c>
      <c r="M203" s="4" t="str">
        <f>IF(Danh_sach_tam_tru!K205="","",Danh_sach_tam_tru!K205)</f>
        <v/>
      </c>
      <c r="N203" s="4" t="str">
        <f>IFERROR(INDEX(QuocGia!$A:$A,MATCH(M203,QuocGia!$B:$B,0)), "")</f>
        <v/>
      </c>
      <c r="O203" s="4" t="str">
        <f>IF(Danh_sach_tam_tru!L205="","",Danh_sach_tam_tru!L205)</f>
        <v/>
      </c>
      <c r="P203" s="4" t="str">
        <f>IFERROR(VLOOKUP(O203,TinhThanh!$B:$C,2, FALSE), "")</f>
        <v/>
      </c>
      <c r="Q203" s="4" t="str">
        <f>IF(Danh_sach_tam_tru!M205="","",Danh_sach_tam_tru!M205)</f>
        <v/>
      </c>
      <c r="R203" s="4" t="str">
        <f>IFERROR(VLOOKUP(Q203,QuanHuyen!$B:$C,2, FALSE), "")</f>
        <v/>
      </c>
      <c r="S203" s="4" t="str">
        <f>IF(Danh_sach_tam_tru!N205="","",Danh_sach_tam_tru!N205)</f>
        <v/>
      </c>
      <c r="T203" s="4" t="str">
        <f>IFERROR(INDEX(PhuongXa!$A:$A,MATCH(S203,PhuongXa!$B:$B,0)), "")</f>
        <v/>
      </c>
      <c r="U203" s="4" t="str">
        <f>IF(Danh_sach_tam_tru!O205="","",Danh_sach_tam_tru!O205)</f>
        <v/>
      </c>
      <c r="V203" s="4" t="str">
        <f>IF(Danh_sach_tam_tru!P205="","",Danh_sach_tam_tru!P205)</f>
        <v/>
      </c>
      <c r="W203" s="4" t="str">
        <f>IFERROR(INDEX(TinhThanh!$A:$A,MATCH(V203,TinhThanh!$B:$B,0)), "")</f>
        <v/>
      </c>
      <c r="X203" s="4" t="str">
        <f>IF(Danh_sach_tam_tru!Q205="","",Danh_sach_tam_tru!Q205)</f>
        <v/>
      </c>
      <c r="Y203" s="4" t="str">
        <f>IFERROR(INDEX(QuanHuyen!$A:$A,MATCH(X203,QuanHuyen!$B:$B,0)), "")</f>
        <v/>
      </c>
      <c r="Z203" s="4" t="str">
        <f>IF(Danh_sach_tam_tru!R205="","",Danh_sach_tam_tru!R205)</f>
        <v/>
      </c>
      <c r="AA203" s="4" t="str">
        <f>IFERROR(INDEX(PhuongXa!$A:$A,MATCH(Z203,PhuongXa!$B:$B,0)), "")</f>
        <v/>
      </c>
      <c r="AB203" s="4" t="str">
        <f>IF(Danh_sach_tam_tru!S205="","",Danh_sach_tam_tru!S205)</f>
        <v/>
      </c>
      <c r="AC203" s="4" t="str">
        <f>IF(Danh_sach_tam_tru!T205="","",Danh_sach_tam_tru!T205)</f>
        <v/>
      </c>
      <c r="AD203" s="4" t="str">
        <f>IFERROR(INDEX(TinhThanh!$A:$A,MATCH(AC203,TinhThanh!$B:$B,0)), "")</f>
        <v/>
      </c>
      <c r="AE203" s="4" t="str">
        <f>IF(Danh_sach_tam_tru!U205="","",Danh_sach_tam_tru!U205)</f>
        <v/>
      </c>
      <c r="AF203" s="4" t="str">
        <f>IFERROR(INDEX(QuanHuyen!$A:$A,MATCH(AE203,QuanHuyen!$B:$B,0)), "")</f>
        <v/>
      </c>
      <c r="AG203" s="4" t="str">
        <f>IF(Danh_sach_tam_tru!V205="","",Danh_sach_tam_tru!V205)</f>
        <v/>
      </c>
      <c r="AH203" s="4" t="str">
        <f>IFERROR(INDEX(PhuongXa!$A:$A,MATCH(AG203,PhuongXa!$B:$B,0)), "")</f>
        <v/>
      </c>
      <c r="AI203" s="4" t="str">
        <f>IF(Danh_sach_tam_tru!W205="","",Danh_sach_tam_tru!W205)</f>
        <v/>
      </c>
      <c r="AJ203" s="4" t="str">
        <f>IF(Danh_sach_tam_tru!X205="","",Danh_sach_tam_tru!X205)</f>
        <v/>
      </c>
      <c r="AK203" s="4" t="str">
        <f>IF(Danh_sach_tam_tru!Y205="","",Danh_sach_tam_tru!Y205)</f>
        <v/>
      </c>
    </row>
    <row r="204" spans="1:37" x14ac:dyDescent="0.35">
      <c r="A204" s="4" t="str">
        <f>IF(Danh_sach_tam_tru!A206="","",Danh_sach_tam_tru!A206)</f>
        <v/>
      </c>
      <c r="B204" s="4" t="str">
        <f>IF(Danh_sach_tam_tru!B206="","",Danh_sach_tam_tru!B206)</f>
        <v/>
      </c>
      <c r="C204" s="4" t="str">
        <f>IF(Danh_sach_tam_tru!C206="","",Danh_sach_tam_tru!C206)</f>
        <v/>
      </c>
      <c r="D204" s="4" t="str">
        <f>IF(Danh_sach_tam_tru!D206="","",Danh_sach_tam_tru!D206)</f>
        <v/>
      </c>
      <c r="E204" s="4" t="str">
        <f>IF(Danh_sach_tam_tru!E206="","",Danh_sach_tam_tru!E206)</f>
        <v/>
      </c>
      <c r="F204" s="4" t="str">
        <f>IF(Danh_sach_tam_tru!F206="","",Danh_sach_tam_tru!F206)</f>
        <v/>
      </c>
      <c r="G204" s="4" t="str">
        <f>IFERROR(INDEX(GioiTinh!$A:$A,MATCH(F204,GioiTinh!$B:$B,0)), "")</f>
        <v/>
      </c>
      <c r="H204" s="4" t="str">
        <f>IF(Danh_sach_tam_tru!G206="","",Danh_sach_tam_tru!G206)</f>
        <v/>
      </c>
      <c r="I204" s="4" t="str">
        <f>IF(Danh_sach_tam_tru!H206="","",Danh_sach_tam_tru!H206)</f>
        <v/>
      </c>
      <c r="J204" s="4" t="str">
        <f>IF(Danh_sach_tam_tru!I206="","",Danh_sach_tam_tru!I206)</f>
        <v/>
      </c>
      <c r="K204" s="4" t="str">
        <f>IFERROR(INDEX(NgheNghiep!$A:$A,MATCH(J204,NgheNghiep!$B:$B,0)), "")</f>
        <v/>
      </c>
      <c r="L204" s="4" t="str">
        <f>IF(Danh_sach_tam_tru!J206="","",Danh_sach_tam_tru!J206)</f>
        <v/>
      </c>
      <c r="M204" s="4" t="str">
        <f>IF(Danh_sach_tam_tru!K206="","",Danh_sach_tam_tru!K206)</f>
        <v/>
      </c>
      <c r="N204" s="4" t="str">
        <f>IFERROR(INDEX(QuocGia!$A:$A,MATCH(M204,QuocGia!$B:$B,0)), "")</f>
        <v/>
      </c>
      <c r="O204" s="4" t="str">
        <f>IF(Danh_sach_tam_tru!L206="","",Danh_sach_tam_tru!L206)</f>
        <v/>
      </c>
      <c r="P204" s="4" t="str">
        <f>IFERROR(VLOOKUP(O204,TinhThanh!$B:$C,2, FALSE), "")</f>
        <v/>
      </c>
      <c r="Q204" s="4" t="str">
        <f>IF(Danh_sach_tam_tru!M206="","",Danh_sach_tam_tru!M206)</f>
        <v/>
      </c>
      <c r="R204" s="4" t="str">
        <f>IFERROR(VLOOKUP(Q204,QuanHuyen!$B:$C,2, FALSE), "")</f>
        <v/>
      </c>
      <c r="S204" s="4" t="str">
        <f>IF(Danh_sach_tam_tru!N206="","",Danh_sach_tam_tru!N206)</f>
        <v/>
      </c>
      <c r="T204" s="4" t="str">
        <f>IFERROR(INDEX(PhuongXa!$A:$A,MATCH(S204,PhuongXa!$B:$B,0)), "")</f>
        <v/>
      </c>
      <c r="U204" s="4" t="str">
        <f>IF(Danh_sach_tam_tru!O206="","",Danh_sach_tam_tru!O206)</f>
        <v/>
      </c>
      <c r="V204" s="4" t="str">
        <f>IF(Danh_sach_tam_tru!P206="","",Danh_sach_tam_tru!P206)</f>
        <v/>
      </c>
      <c r="W204" s="4" t="str">
        <f>IFERROR(INDEX(TinhThanh!$A:$A,MATCH(V204,TinhThanh!$B:$B,0)), "")</f>
        <v/>
      </c>
      <c r="X204" s="4" t="str">
        <f>IF(Danh_sach_tam_tru!Q206="","",Danh_sach_tam_tru!Q206)</f>
        <v/>
      </c>
      <c r="Y204" s="4" t="str">
        <f>IFERROR(INDEX(QuanHuyen!$A:$A,MATCH(X204,QuanHuyen!$B:$B,0)), "")</f>
        <v/>
      </c>
      <c r="Z204" s="4" t="str">
        <f>IF(Danh_sach_tam_tru!R206="","",Danh_sach_tam_tru!R206)</f>
        <v/>
      </c>
      <c r="AA204" s="4" t="str">
        <f>IFERROR(INDEX(PhuongXa!$A:$A,MATCH(Z204,PhuongXa!$B:$B,0)), "")</f>
        <v/>
      </c>
      <c r="AB204" s="4" t="str">
        <f>IF(Danh_sach_tam_tru!S206="","",Danh_sach_tam_tru!S206)</f>
        <v/>
      </c>
      <c r="AC204" s="4" t="str">
        <f>IF(Danh_sach_tam_tru!T206="","",Danh_sach_tam_tru!T206)</f>
        <v/>
      </c>
      <c r="AD204" s="4" t="str">
        <f>IFERROR(INDEX(TinhThanh!$A:$A,MATCH(AC204,TinhThanh!$B:$B,0)), "")</f>
        <v/>
      </c>
      <c r="AE204" s="4" t="str">
        <f>IF(Danh_sach_tam_tru!U206="","",Danh_sach_tam_tru!U206)</f>
        <v/>
      </c>
      <c r="AF204" s="4" t="str">
        <f>IFERROR(INDEX(QuanHuyen!$A:$A,MATCH(AE204,QuanHuyen!$B:$B,0)), "")</f>
        <v/>
      </c>
      <c r="AG204" s="4" t="str">
        <f>IF(Danh_sach_tam_tru!V206="","",Danh_sach_tam_tru!V206)</f>
        <v/>
      </c>
      <c r="AH204" s="4" t="str">
        <f>IFERROR(INDEX(PhuongXa!$A:$A,MATCH(AG204,PhuongXa!$B:$B,0)), "")</f>
        <v/>
      </c>
      <c r="AI204" s="4" t="str">
        <f>IF(Danh_sach_tam_tru!W206="","",Danh_sach_tam_tru!W206)</f>
        <v/>
      </c>
      <c r="AJ204" s="4" t="str">
        <f>IF(Danh_sach_tam_tru!X206="","",Danh_sach_tam_tru!X206)</f>
        <v/>
      </c>
      <c r="AK204" s="4" t="str">
        <f>IF(Danh_sach_tam_tru!Y206="","",Danh_sach_tam_tru!Y206)</f>
        <v/>
      </c>
    </row>
    <row r="205" spans="1:37" x14ac:dyDescent="0.35">
      <c r="A205" s="4" t="str">
        <f>IF(Danh_sach_tam_tru!A207="","",Danh_sach_tam_tru!A207)</f>
        <v/>
      </c>
      <c r="B205" s="4" t="str">
        <f>IF(Danh_sach_tam_tru!B207="","",Danh_sach_tam_tru!B207)</f>
        <v/>
      </c>
      <c r="C205" s="4" t="str">
        <f>IF(Danh_sach_tam_tru!C207="","",Danh_sach_tam_tru!C207)</f>
        <v/>
      </c>
      <c r="D205" s="4" t="str">
        <f>IF(Danh_sach_tam_tru!D207="","",Danh_sach_tam_tru!D207)</f>
        <v/>
      </c>
      <c r="E205" s="4" t="str">
        <f>IF(Danh_sach_tam_tru!E207="","",Danh_sach_tam_tru!E207)</f>
        <v/>
      </c>
      <c r="F205" s="4" t="str">
        <f>IF(Danh_sach_tam_tru!F207="","",Danh_sach_tam_tru!F207)</f>
        <v/>
      </c>
      <c r="G205" s="4" t="str">
        <f>IFERROR(INDEX(GioiTinh!$A:$A,MATCH(F205,GioiTinh!$B:$B,0)), "")</f>
        <v/>
      </c>
      <c r="H205" s="4" t="str">
        <f>IF(Danh_sach_tam_tru!G207="","",Danh_sach_tam_tru!G207)</f>
        <v/>
      </c>
      <c r="I205" s="4" t="str">
        <f>IF(Danh_sach_tam_tru!H207="","",Danh_sach_tam_tru!H207)</f>
        <v/>
      </c>
      <c r="J205" s="4" t="str">
        <f>IF(Danh_sach_tam_tru!I207="","",Danh_sach_tam_tru!I207)</f>
        <v/>
      </c>
      <c r="K205" s="4" t="str">
        <f>IFERROR(INDEX(NgheNghiep!$A:$A,MATCH(J205,NgheNghiep!$B:$B,0)), "")</f>
        <v/>
      </c>
      <c r="L205" s="4" t="str">
        <f>IF(Danh_sach_tam_tru!J207="","",Danh_sach_tam_tru!J207)</f>
        <v/>
      </c>
      <c r="M205" s="4" t="str">
        <f>IF(Danh_sach_tam_tru!K207="","",Danh_sach_tam_tru!K207)</f>
        <v/>
      </c>
      <c r="N205" s="4" t="str">
        <f>IFERROR(INDEX(QuocGia!$A:$A,MATCH(M205,QuocGia!$B:$B,0)), "")</f>
        <v/>
      </c>
      <c r="O205" s="4" t="str">
        <f>IF(Danh_sach_tam_tru!L207="","",Danh_sach_tam_tru!L207)</f>
        <v/>
      </c>
      <c r="P205" s="4" t="str">
        <f>IFERROR(VLOOKUP(O205,TinhThanh!$B:$C,2, FALSE), "")</f>
        <v/>
      </c>
      <c r="Q205" s="4" t="str">
        <f>IF(Danh_sach_tam_tru!M207="","",Danh_sach_tam_tru!M207)</f>
        <v/>
      </c>
      <c r="R205" s="4" t="str">
        <f>IFERROR(VLOOKUP(Q205,QuanHuyen!$B:$C,2, FALSE), "")</f>
        <v/>
      </c>
      <c r="S205" s="4" t="str">
        <f>IF(Danh_sach_tam_tru!N207="","",Danh_sach_tam_tru!N207)</f>
        <v/>
      </c>
      <c r="T205" s="4" t="str">
        <f>IFERROR(INDEX(PhuongXa!$A:$A,MATCH(S205,PhuongXa!$B:$B,0)), "")</f>
        <v/>
      </c>
      <c r="U205" s="4" t="str">
        <f>IF(Danh_sach_tam_tru!O207="","",Danh_sach_tam_tru!O207)</f>
        <v/>
      </c>
      <c r="V205" s="4" t="str">
        <f>IF(Danh_sach_tam_tru!P207="","",Danh_sach_tam_tru!P207)</f>
        <v/>
      </c>
      <c r="W205" s="4" t="str">
        <f>IFERROR(INDEX(TinhThanh!$A:$A,MATCH(V205,TinhThanh!$B:$B,0)), "")</f>
        <v/>
      </c>
      <c r="X205" s="4" t="str">
        <f>IF(Danh_sach_tam_tru!Q207="","",Danh_sach_tam_tru!Q207)</f>
        <v/>
      </c>
      <c r="Y205" s="4" t="str">
        <f>IFERROR(INDEX(QuanHuyen!$A:$A,MATCH(X205,QuanHuyen!$B:$B,0)), "")</f>
        <v/>
      </c>
      <c r="Z205" s="4" t="str">
        <f>IF(Danh_sach_tam_tru!R207="","",Danh_sach_tam_tru!R207)</f>
        <v/>
      </c>
      <c r="AA205" s="4" t="str">
        <f>IFERROR(INDEX(PhuongXa!$A:$A,MATCH(Z205,PhuongXa!$B:$B,0)), "")</f>
        <v/>
      </c>
      <c r="AB205" s="4" t="str">
        <f>IF(Danh_sach_tam_tru!S207="","",Danh_sach_tam_tru!S207)</f>
        <v/>
      </c>
      <c r="AC205" s="4" t="str">
        <f>IF(Danh_sach_tam_tru!T207="","",Danh_sach_tam_tru!T207)</f>
        <v/>
      </c>
      <c r="AD205" s="4" t="str">
        <f>IFERROR(INDEX(TinhThanh!$A:$A,MATCH(AC205,TinhThanh!$B:$B,0)), "")</f>
        <v/>
      </c>
      <c r="AE205" s="4" t="str">
        <f>IF(Danh_sach_tam_tru!U207="","",Danh_sach_tam_tru!U207)</f>
        <v/>
      </c>
      <c r="AF205" s="4" t="str">
        <f>IFERROR(INDEX(QuanHuyen!$A:$A,MATCH(AE205,QuanHuyen!$B:$B,0)), "")</f>
        <v/>
      </c>
      <c r="AG205" s="4" t="str">
        <f>IF(Danh_sach_tam_tru!V207="","",Danh_sach_tam_tru!V207)</f>
        <v/>
      </c>
      <c r="AH205" s="4" t="str">
        <f>IFERROR(INDEX(PhuongXa!$A:$A,MATCH(AG205,PhuongXa!$B:$B,0)), "")</f>
        <v/>
      </c>
      <c r="AI205" s="4" t="str">
        <f>IF(Danh_sach_tam_tru!W207="","",Danh_sach_tam_tru!W207)</f>
        <v/>
      </c>
      <c r="AJ205" s="4" t="str">
        <f>IF(Danh_sach_tam_tru!X207="","",Danh_sach_tam_tru!X207)</f>
        <v/>
      </c>
      <c r="AK205" s="4" t="str">
        <f>IF(Danh_sach_tam_tru!Y207="","",Danh_sach_tam_tru!Y207)</f>
        <v/>
      </c>
    </row>
    <row r="206" spans="1:37" x14ac:dyDescent="0.35">
      <c r="A206" s="4" t="str">
        <f>IF(Danh_sach_tam_tru!A208="","",Danh_sach_tam_tru!A208)</f>
        <v/>
      </c>
      <c r="B206" s="4" t="str">
        <f>IF(Danh_sach_tam_tru!B208="","",Danh_sach_tam_tru!B208)</f>
        <v/>
      </c>
      <c r="C206" s="4" t="str">
        <f>IF(Danh_sach_tam_tru!C208="","",Danh_sach_tam_tru!C208)</f>
        <v/>
      </c>
      <c r="D206" s="4" t="str">
        <f>IF(Danh_sach_tam_tru!D208="","",Danh_sach_tam_tru!D208)</f>
        <v/>
      </c>
      <c r="E206" s="4" t="str">
        <f>IF(Danh_sach_tam_tru!E208="","",Danh_sach_tam_tru!E208)</f>
        <v/>
      </c>
      <c r="F206" s="4" t="str">
        <f>IF(Danh_sach_tam_tru!F208="","",Danh_sach_tam_tru!F208)</f>
        <v/>
      </c>
      <c r="G206" s="4" t="str">
        <f>IFERROR(INDEX(GioiTinh!$A:$A,MATCH(F206,GioiTinh!$B:$B,0)), "")</f>
        <v/>
      </c>
      <c r="H206" s="4" t="str">
        <f>IF(Danh_sach_tam_tru!G208="","",Danh_sach_tam_tru!G208)</f>
        <v/>
      </c>
      <c r="I206" s="4" t="str">
        <f>IF(Danh_sach_tam_tru!H208="","",Danh_sach_tam_tru!H208)</f>
        <v/>
      </c>
      <c r="J206" s="4" t="str">
        <f>IF(Danh_sach_tam_tru!I208="","",Danh_sach_tam_tru!I208)</f>
        <v/>
      </c>
      <c r="K206" s="4" t="str">
        <f>IFERROR(INDEX(NgheNghiep!$A:$A,MATCH(J206,NgheNghiep!$B:$B,0)), "")</f>
        <v/>
      </c>
      <c r="L206" s="4" t="str">
        <f>IF(Danh_sach_tam_tru!J208="","",Danh_sach_tam_tru!J208)</f>
        <v/>
      </c>
      <c r="M206" s="4" t="str">
        <f>IF(Danh_sach_tam_tru!K208="","",Danh_sach_tam_tru!K208)</f>
        <v/>
      </c>
      <c r="N206" s="4" t="str">
        <f>IFERROR(INDEX(QuocGia!$A:$A,MATCH(M206,QuocGia!$B:$B,0)), "")</f>
        <v/>
      </c>
      <c r="O206" s="4" t="str">
        <f>IF(Danh_sach_tam_tru!L208="","",Danh_sach_tam_tru!L208)</f>
        <v/>
      </c>
      <c r="P206" s="4" t="str">
        <f>IFERROR(VLOOKUP(O206,TinhThanh!$B:$C,2, FALSE), "")</f>
        <v/>
      </c>
      <c r="Q206" s="4" t="str">
        <f>IF(Danh_sach_tam_tru!M208="","",Danh_sach_tam_tru!M208)</f>
        <v/>
      </c>
      <c r="R206" s="4" t="str">
        <f>IFERROR(VLOOKUP(Q206,QuanHuyen!$B:$C,2, FALSE), "")</f>
        <v/>
      </c>
      <c r="S206" s="4" t="str">
        <f>IF(Danh_sach_tam_tru!N208="","",Danh_sach_tam_tru!N208)</f>
        <v/>
      </c>
      <c r="T206" s="4" t="str">
        <f>IFERROR(INDEX(PhuongXa!$A:$A,MATCH(S206,PhuongXa!$B:$B,0)), "")</f>
        <v/>
      </c>
      <c r="U206" s="4" t="str">
        <f>IF(Danh_sach_tam_tru!O208="","",Danh_sach_tam_tru!O208)</f>
        <v/>
      </c>
      <c r="V206" s="4" t="str">
        <f>IF(Danh_sach_tam_tru!P208="","",Danh_sach_tam_tru!P208)</f>
        <v/>
      </c>
      <c r="W206" s="4" t="str">
        <f>IFERROR(INDEX(TinhThanh!$A:$A,MATCH(V206,TinhThanh!$B:$B,0)), "")</f>
        <v/>
      </c>
      <c r="X206" s="4" t="str">
        <f>IF(Danh_sach_tam_tru!Q208="","",Danh_sach_tam_tru!Q208)</f>
        <v/>
      </c>
      <c r="Y206" s="4" t="str">
        <f>IFERROR(INDEX(QuanHuyen!$A:$A,MATCH(X206,QuanHuyen!$B:$B,0)), "")</f>
        <v/>
      </c>
      <c r="Z206" s="4" t="str">
        <f>IF(Danh_sach_tam_tru!R208="","",Danh_sach_tam_tru!R208)</f>
        <v/>
      </c>
      <c r="AA206" s="4" t="str">
        <f>IFERROR(INDEX(PhuongXa!$A:$A,MATCH(Z206,PhuongXa!$B:$B,0)), "")</f>
        <v/>
      </c>
      <c r="AB206" s="4" t="str">
        <f>IF(Danh_sach_tam_tru!S208="","",Danh_sach_tam_tru!S208)</f>
        <v/>
      </c>
      <c r="AC206" s="4" t="str">
        <f>IF(Danh_sach_tam_tru!T208="","",Danh_sach_tam_tru!T208)</f>
        <v/>
      </c>
      <c r="AD206" s="4" t="str">
        <f>IFERROR(INDEX(TinhThanh!$A:$A,MATCH(AC206,TinhThanh!$B:$B,0)), "")</f>
        <v/>
      </c>
      <c r="AE206" s="4" t="str">
        <f>IF(Danh_sach_tam_tru!U208="","",Danh_sach_tam_tru!U208)</f>
        <v/>
      </c>
      <c r="AF206" s="4" t="str">
        <f>IFERROR(INDEX(QuanHuyen!$A:$A,MATCH(AE206,QuanHuyen!$B:$B,0)), "")</f>
        <v/>
      </c>
      <c r="AG206" s="4" t="str">
        <f>IF(Danh_sach_tam_tru!V208="","",Danh_sach_tam_tru!V208)</f>
        <v/>
      </c>
      <c r="AH206" s="4" t="str">
        <f>IFERROR(INDEX(PhuongXa!$A:$A,MATCH(AG206,PhuongXa!$B:$B,0)), "")</f>
        <v/>
      </c>
      <c r="AI206" s="4" t="str">
        <f>IF(Danh_sach_tam_tru!W208="","",Danh_sach_tam_tru!W208)</f>
        <v/>
      </c>
      <c r="AJ206" s="4" t="str">
        <f>IF(Danh_sach_tam_tru!X208="","",Danh_sach_tam_tru!X208)</f>
        <v/>
      </c>
      <c r="AK206" s="4" t="str">
        <f>IF(Danh_sach_tam_tru!Y208="","",Danh_sach_tam_tru!Y208)</f>
        <v/>
      </c>
    </row>
    <row r="207" spans="1:37" x14ac:dyDescent="0.35">
      <c r="A207" s="4" t="str">
        <f>IF(Danh_sach_tam_tru!A209="","",Danh_sach_tam_tru!A209)</f>
        <v/>
      </c>
      <c r="B207" s="4" t="str">
        <f>IF(Danh_sach_tam_tru!B209="","",Danh_sach_tam_tru!B209)</f>
        <v/>
      </c>
      <c r="C207" s="4" t="str">
        <f>IF(Danh_sach_tam_tru!C209="","",Danh_sach_tam_tru!C209)</f>
        <v/>
      </c>
      <c r="D207" s="4" t="str">
        <f>IF(Danh_sach_tam_tru!D209="","",Danh_sach_tam_tru!D209)</f>
        <v/>
      </c>
      <c r="E207" s="4" t="str">
        <f>IF(Danh_sach_tam_tru!E209="","",Danh_sach_tam_tru!E209)</f>
        <v/>
      </c>
      <c r="F207" s="4" t="str">
        <f>IF(Danh_sach_tam_tru!F209="","",Danh_sach_tam_tru!F209)</f>
        <v/>
      </c>
      <c r="G207" s="4" t="str">
        <f>IFERROR(INDEX(GioiTinh!$A:$A,MATCH(F207,GioiTinh!$B:$B,0)), "")</f>
        <v/>
      </c>
      <c r="H207" s="4" t="str">
        <f>IF(Danh_sach_tam_tru!G209="","",Danh_sach_tam_tru!G209)</f>
        <v/>
      </c>
      <c r="I207" s="4" t="str">
        <f>IF(Danh_sach_tam_tru!H209="","",Danh_sach_tam_tru!H209)</f>
        <v/>
      </c>
      <c r="J207" s="4" t="str">
        <f>IF(Danh_sach_tam_tru!I209="","",Danh_sach_tam_tru!I209)</f>
        <v/>
      </c>
      <c r="K207" s="4" t="str">
        <f>IFERROR(INDEX(NgheNghiep!$A:$A,MATCH(J207,NgheNghiep!$B:$B,0)), "")</f>
        <v/>
      </c>
      <c r="L207" s="4" t="str">
        <f>IF(Danh_sach_tam_tru!J209="","",Danh_sach_tam_tru!J209)</f>
        <v/>
      </c>
      <c r="M207" s="4" t="str">
        <f>IF(Danh_sach_tam_tru!K209="","",Danh_sach_tam_tru!K209)</f>
        <v/>
      </c>
      <c r="N207" s="4" t="str">
        <f>IFERROR(INDEX(QuocGia!$A:$A,MATCH(M207,QuocGia!$B:$B,0)), "")</f>
        <v/>
      </c>
      <c r="O207" s="4" t="str">
        <f>IF(Danh_sach_tam_tru!L209="","",Danh_sach_tam_tru!L209)</f>
        <v/>
      </c>
      <c r="P207" s="4" t="str">
        <f>IFERROR(VLOOKUP(O207,TinhThanh!$B:$C,2, FALSE), "")</f>
        <v/>
      </c>
      <c r="Q207" s="4" t="str">
        <f>IF(Danh_sach_tam_tru!M209="","",Danh_sach_tam_tru!M209)</f>
        <v/>
      </c>
      <c r="R207" s="4" t="str">
        <f>IFERROR(VLOOKUP(Q207,QuanHuyen!$B:$C,2, FALSE), "")</f>
        <v/>
      </c>
      <c r="S207" s="4" t="str">
        <f>IF(Danh_sach_tam_tru!N209="","",Danh_sach_tam_tru!N209)</f>
        <v/>
      </c>
      <c r="T207" s="4" t="str">
        <f>IFERROR(INDEX(PhuongXa!$A:$A,MATCH(S207,PhuongXa!$B:$B,0)), "")</f>
        <v/>
      </c>
      <c r="U207" s="4" t="str">
        <f>IF(Danh_sach_tam_tru!O209="","",Danh_sach_tam_tru!O209)</f>
        <v/>
      </c>
      <c r="V207" s="4" t="str">
        <f>IF(Danh_sach_tam_tru!P209="","",Danh_sach_tam_tru!P209)</f>
        <v/>
      </c>
      <c r="W207" s="4" t="str">
        <f>IFERROR(INDEX(TinhThanh!$A:$A,MATCH(V207,TinhThanh!$B:$B,0)), "")</f>
        <v/>
      </c>
      <c r="X207" s="4" t="str">
        <f>IF(Danh_sach_tam_tru!Q209="","",Danh_sach_tam_tru!Q209)</f>
        <v/>
      </c>
      <c r="Y207" s="4" t="str">
        <f>IFERROR(INDEX(QuanHuyen!$A:$A,MATCH(X207,QuanHuyen!$B:$B,0)), "")</f>
        <v/>
      </c>
      <c r="Z207" s="4" t="str">
        <f>IF(Danh_sach_tam_tru!R209="","",Danh_sach_tam_tru!R209)</f>
        <v/>
      </c>
      <c r="AA207" s="4" t="str">
        <f>IFERROR(INDEX(PhuongXa!$A:$A,MATCH(Z207,PhuongXa!$B:$B,0)), "")</f>
        <v/>
      </c>
      <c r="AB207" s="4" t="str">
        <f>IF(Danh_sach_tam_tru!S209="","",Danh_sach_tam_tru!S209)</f>
        <v/>
      </c>
      <c r="AC207" s="4" t="str">
        <f>IF(Danh_sach_tam_tru!T209="","",Danh_sach_tam_tru!T209)</f>
        <v/>
      </c>
      <c r="AD207" s="4" t="str">
        <f>IFERROR(INDEX(TinhThanh!$A:$A,MATCH(AC207,TinhThanh!$B:$B,0)), "")</f>
        <v/>
      </c>
      <c r="AE207" s="4" t="str">
        <f>IF(Danh_sach_tam_tru!U209="","",Danh_sach_tam_tru!U209)</f>
        <v/>
      </c>
      <c r="AF207" s="4" t="str">
        <f>IFERROR(INDEX(QuanHuyen!$A:$A,MATCH(AE207,QuanHuyen!$B:$B,0)), "")</f>
        <v/>
      </c>
      <c r="AG207" s="4" t="str">
        <f>IF(Danh_sach_tam_tru!V209="","",Danh_sach_tam_tru!V209)</f>
        <v/>
      </c>
      <c r="AH207" s="4" t="str">
        <f>IFERROR(INDEX(PhuongXa!$A:$A,MATCH(AG207,PhuongXa!$B:$B,0)), "")</f>
        <v/>
      </c>
      <c r="AI207" s="4" t="str">
        <f>IF(Danh_sach_tam_tru!W209="","",Danh_sach_tam_tru!W209)</f>
        <v/>
      </c>
      <c r="AJ207" s="4" t="str">
        <f>IF(Danh_sach_tam_tru!X209="","",Danh_sach_tam_tru!X209)</f>
        <v/>
      </c>
      <c r="AK207" s="4" t="str">
        <f>IF(Danh_sach_tam_tru!Y209="","",Danh_sach_tam_tru!Y209)</f>
        <v/>
      </c>
    </row>
    <row r="208" spans="1:37" x14ac:dyDescent="0.35">
      <c r="A208" s="4" t="str">
        <f>IF(Danh_sach_tam_tru!A210="","",Danh_sach_tam_tru!A210)</f>
        <v/>
      </c>
      <c r="B208" s="4" t="str">
        <f>IF(Danh_sach_tam_tru!B210="","",Danh_sach_tam_tru!B210)</f>
        <v/>
      </c>
      <c r="C208" s="4" t="str">
        <f>IF(Danh_sach_tam_tru!C210="","",Danh_sach_tam_tru!C210)</f>
        <v/>
      </c>
      <c r="D208" s="4" t="str">
        <f>IF(Danh_sach_tam_tru!D210="","",Danh_sach_tam_tru!D210)</f>
        <v/>
      </c>
      <c r="E208" s="4" t="str">
        <f>IF(Danh_sach_tam_tru!E210="","",Danh_sach_tam_tru!E210)</f>
        <v/>
      </c>
      <c r="F208" s="4" t="str">
        <f>IF(Danh_sach_tam_tru!F210="","",Danh_sach_tam_tru!F210)</f>
        <v/>
      </c>
      <c r="G208" s="4" t="str">
        <f>IFERROR(INDEX(GioiTinh!$A:$A,MATCH(F208,GioiTinh!$B:$B,0)), "")</f>
        <v/>
      </c>
      <c r="H208" s="4" t="str">
        <f>IF(Danh_sach_tam_tru!G210="","",Danh_sach_tam_tru!G210)</f>
        <v/>
      </c>
      <c r="I208" s="4" t="str">
        <f>IF(Danh_sach_tam_tru!H210="","",Danh_sach_tam_tru!H210)</f>
        <v/>
      </c>
      <c r="J208" s="4" t="str">
        <f>IF(Danh_sach_tam_tru!I210="","",Danh_sach_tam_tru!I210)</f>
        <v/>
      </c>
      <c r="K208" s="4" t="str">
        <f>IFERROR(INDEX(NgheNghiep!$A:$A,MATCH(J208,NgheNghiep!$B:$B,0)), "")</f>
        <v/>
      </c>
      <c r="L208" s="4" t="str">
        <f>IF(Danh_sach_tam_tru!J210="","",Danh_sach_tam_tru!J210)</f>
        <v/>
      </c>
      <c r="M208" s="4" t="str">
        <f>IF(Danh_sach_tam_tru!K210="","",Danh_sach_tam_tru!K210)</f>
        <v/>
      </c>
      <c r="N208" s="4" t="str">
        <f>IFERROR(INDEX(QuocGia!$A:$A,MATCH(M208,QuocGia!$B:$B,0)), "")</f>
        <v/>
      </c>
      <c r="O208" s="4" t="str">
        <f>IF(Danh_sach_tam_tru!L210="","",Danh_sach_tam_tru!L210)</f>
        <v/>
      </c>
      <c r="P208" s="4" t="str">
        <f>IFERROR(VLOOKUP(O208,TinhThanh!$B:$C,2, FALSE), "")</f>
        <v/>
      </c>
      <c r="Q208" s="4" t="str">
        <f>IF(Danh_sach_tam_tru!M210="","",Danh_sach_tam_tru!M210)</f>
        <v/>
      </c>
      <c r="R208" s="4" t="str">
        <f>IFERROR(VLOOKUP(Q208,QuanHuyen!$B:$C,2, FALSE), "")</f>
        <v/>
      </c>
      <c r="S208" s="4" t="str">
        <f>IF(Danh_sach_tam_tru!N210="","",Danh_sach_tam_tru!N210)</f>
        <v/>
      </c>
      <c r="T208" s="4" t="str">
        <f>IFERROR(INDEX(PhuongXa!$A:$A,MATCH(S208,PhuongXa!$B:$B,0)), "")</f>
        <v/>
      </c>
      <c r="U208" s="4" t="str">
        <f>IF(Danh_sach_tam_tru!O210="","",Danh_sach_tam_tru!O210)</f>
        <v/>
      </c>
      <c r="V208" s="4" t="str">
        <f>IF(Danh_sach_tam_tru!P210="","",Danh_sach_tam_tru!P210)</f>
        <v/>
      </c>
      <c r="W208" s="4" t="str">
        <f>IFERROR(INDEX(TinhThanh!$A:$A,MATCH(V208,TinhThanh!$B:$B,0)), "")</f>
        <v/>
      </c>
      <c r="X208" s="4" t="str">
        <f>IF(Danh_sach_tam_tru!Q210="","",Danh_sach_tam_tru!Q210)</f>
        <v/>
      </c>
      <c r="Y208" s="4" t="str">
        <f>IFERROR(INDEX(QuanHuyen!$A:$A,MATCH(X208,QuanHuyen!$B:$B,0)), "")</f>
        <v/>
      </c>
      <c r="Z208" s="4" t="str">
        <f>IF(Danh_sach_tam_tru!R210="","",Danh_sach_tam_tru!R210)</f>
        <v/>
      </c>
      <c r="AA208" s="4" t="str">
        <f>IFERROR(INDEX(PhuongXa!$A:$A,MATCH(Z208,PhuongXa!$B:$B,0)), "")</f>
        <v/>
      </c>
      <c r="AB208" s="4" t="str">
        <f>IF(Danh_sach_tam_tru!S210="","",Danh_sach_tam_tru!S210)</f>
        <v/>
      </c>
      <c r="AC208" s="4" t="str">
        <f>IF(Danh_sach_tam_tru!T210="","",Danh_sach_tam_tru!T210)</f>
        <v/>
      </c>
      <c r="AD208" s="4" t="str">
        <f>IFERROR(INDEX(TinhThanh!$A:$A,MATCH(AC208,TinhThanh!$B:$B,0)), "")</f>
        <v/>
      </c>
      <c r="AE208" s="4" t="str">
        <f>IF(Danh_sach_tam_tru!U210="","",Danh_sach_tam_tru!U210)</f>
        <v/>
      </c>
      <c r="AF208" s="4" t="str">
        <f>IFERROR(INDEX(QuanHuyen!$A:$A,MATCH(AE208,QuanHuyen!$B:$B,0)), "")</f>
        <v/>
      </c>
      <c r="AG208" s="4" t="str">
        <f>IF(Danh_sach_tam_tru!V210="","",Danh_sach_tam_tru!V210)</f>
        <v/>
      </c>
      <c r="AH208" s="4" t="str">
        <f>IFERROR(INDEX(PhuongXa!$A:$A,MATCH(AG208,PhuongXa!$B:$B,0)), "")</f>
        <v/>
      </c>
      <c r="AI208" s="4" t="str">
        <f>IF(Danh_sach_tam_tru!W210="","",Danh_sach_tam_tru!W210)</f>
        <v/>
      </c>
      <c r="AJ208" s="4" t="str">
        <f>IF(Danh_sach_tam_tru!X210="","",Danh_sach_tam_tru!X210)</f>
        <v/>
      </c>
      <c r="AK208" s="4" t="str">
        <f>IF(Danh_sach_tam_tru!Y210="","",Danh_sach_tam_tru!Y210)</f>
        <v/>
      </c>
    </row>
    <row r="209" spans="1:37" x14ac:dyDescent="0.35">
      <c r="A209" s="4" t="str">
        <f>IF(Danh_sach_tam_tru!A211="","",Danh_sach_tam_tru!A211)</f>
        <v/>
      </c>
      <c r="B209" s="4" t="str">
        <f>IF(Danh_sach_tam_tru!B211="","",Danh_sach_tam_tru!B211)</f>
        <v/>
      </c>
      <c r="C209" s="4" t="str">
        <f>IF(Danh_sach_tam_tru!C211="","",Danh_sach_tam_tru!C211)</f>
        <v/>
      </c>
      <c r="D209" s="4" t="str">
        <f>IF(Danh_sach_tam_tru!D211="","",Danh_sach_tam_tru!D211)</f>
        <v/>
      </c>
      <c r="E209" s="4" t="str">
        <f>IF(Danh_sach_tam_tru!E211="","",Danh_sach_tam_tru!E211)</f>
        <v/>
      </c>
      <c r="F209" s="4" t="str">
        <f>IF(Danh_sach_tam_tru!F211="","",Danh_sach_tam_tru!F211)</f>
        <v/>
      </c>
      <c r="G209" s="4" t="str">
        <f>IFERROR(INDEX(GioiTinh!$A:$A,MATCH(F209,GioiTinh!$B:$B,0)), "")</f>
        <v/>
      </c>
      <c r="H209" s="4" t="str">
        <f>IF(Danh_sach_tam_tru!G211="","",Danh_sach_tam_tru!G211)</f>
        <v/>
      </c>
      <c r="I209" s="4" t="str">
        <f>IF(Danh_sach_tam_tru!H211="","",Danh_sach_tam_tru!H211)</f>
        <v/>
      </c>
      <c r="J209" s="4" t="str">
        <f>IF(Danh_sach_tam_tru!I211="","",Danh_sach_tam_tru!I211)</f>
        <v/>
      </c>
      <c r="K209" s="4" t="str">
        <f>IFERROR(INDEX(NgheNghiep!$A:$A,MATCH(J209,NgheNghiep!$B:$B,0)), "")</f>
        <v/>
      </c>
      <c r="L209" s="4" t="str">
        <f>IF(Danh_sach_tam_tru!J211="","",Danh_sach_tam_tru!J211)</f>
        <v/>
      </c>
      <c r="M209" s="4" t="str">
        <f>IF(Danh_sach_tam_tru!K211="","",Danh_sach_tam_tru!K211)</f>
        <v/>
      </c>
      <c r="N209" s="4" t="str">
        <f>IFERROR(INDEX(QuocGia!$A:$A,MATCH(M209,QuocGia!$B:$B,0)), "")</f>
        <v/>
      </c>
      <c r="O209" s="4" t="str">
        <f>IF(Danh_sach_tam_tru!L211="","",Danh_sach_tam_tru!L211)</f>
        <v/>
      </c>
      <c r="P209" s="4" t="str">
        <f>IFERROR(VLOOKUP(O209,TinhThanh!$B:$C,2, FALSE), "")</f>
        <v/>
      </c>
      <c r="Q209" s="4" t="str">
        <f>IF(Danh_sach_tam_tru!M211="","",Danh_sach_tam_tru!M211)</f>
        <v/>
      </c>
      <c r="R209" s="4" t="str">
        <f>IFERROR(VLOOKUP(Q209,QuanHuyen!$B:$C,2, FALSE), "")</f>
        <v/>
      </c>
      <c r="S209" s="4" t="str">
        <f>IF(Danh_sach_tam_tru!N211="","",Danh_sach_tam_tru!N211)</f>
        <v/>
      </c>
      <c r="T209" s="4" t="str">
        <f>IFERROR(INDEX(PhuongXa!$A:$A,MATCH(S209,PhuongXa!$B:$B,0)), "")</f>
        <v/>
      </c>
      <c r="U209" s="4" t="str">
        <f>IF(Danh_sach_tam_tru!O211="","",Danh_sach_tam_tru!O211)</f>
        <v/>
      </c>
      <c r="V209" s="4" t="str">
        <f>IF(Danh_sach_tam_tru!P211="","",Danh_sach_tam_tru!P211)</f>
        <v/>
      </c>
      <c r="W209" s="4" t="str">
        <f>IFERROR(INDEX(TinhThanh!$A:$A,MATCH(V209,TinhThanh!$B:$B,0)), "")</f>
        <v/>
      </c>
      <c r="X209" s="4" t="str">
        <f>IF(Danh_sach_tam_tru!Q211="","",Danh_sach_tam_tru!Q211)</f>
        <v/>
      </c>
      <c r="Y209" s="4" t="str">
        <f>IFERROR(INDEX(QuanHuyen!$A:$A,MATCH(X209,QuanHuyen!$B:$B,0)), "")</f>
        <v/>
      </c>
      <c r="Z209" s="4" t="str">
        <f>IF(Danh_sach_tam_tru!R211="","",Danh_sach_tam_tru!R211)</f>
        <v/>
      </c>
      <c r="AA209" s="4" t="str">
        <f>IFERROR(INDEX(PhuongXa!$A:$A,MATCH(Z209,PhuongXa!$B:$B,0)), "")</f>
        <v/>
      </c>
      <c r="AB209" s="4" t="str">
        <f>IF(Danh_sach_tam_tru!S211="","",Danh_sach_tam_tru!S211)</f>
        <v/>
      </c>
      <c r="AC209" s="4" t="str">
        <f>IF(Danh_sach_tam_tru!T211="","",Danh_sach_tam_tru!T211)</f>
        <v/>
      </c>
      <c r="AD209" s="4" t="str">
        <f>IFERROR(INDEX(TinhThanh!$A:$A,MATCH(AC209,TinhThanh!$B:$B,0)), "")</f>
        <v/>
      </c>
      <c r="AE209" s="4" t="str">
        <f>IF(Danh_sach_tam_tru!U211="","",Danh_sach_tam_tru!U211)</f>
        <v/>
      </c>
      <c r="AF209" s="4" t="str">
        <f>IFERROR(INDEX(QuanHuyen!$A:$A,MATCH(AE209,QuanHuyen!$B:$B,0)), "")</f>
        <v/>
      </c>
      <c r="AG209" s="4" t="str">
        <f>IF(Danh_sach_tam_tru!V211="","",Danh_sach_tam_tru!V211)</f>
        <v/>
      </c>
      <c r="AH209" s="4" t="str">
        <f>IFERROR(INDEX(PhuongXa!$A:$A,MATCH(AG209,PhuongXa!$B:$B,0)), "")</f>
        <v/>
      </c>
      <c r="AI209" s="4" t="str">
        <f>IF(Danh_sach_tam_tru!W211="","",Danh_sach_tam_tru!W211)</f>
        <v/>
      </c>
      <c r="AJ209" s="4" t="str">
        <f>IF(Danh_sach_tam_tru!X211="","",Danh_sach_tam_tru!X211)</f>
        <v/>
      </c>
      <c r="AK209" s="4" t="str">
        <f>IF(Danh_sach_tam_tru!Y211="","",Danh_sach_tam_tru!Y211)</f>
        <v/>
      </c>
    </row>
    <row r="210" spans="1:37" x14ac:dyDescent="0.35">
      <c r="A210" s="4" t="str">
        <f>IF(Danh_sach_tam_tru!A212="","",Danh_sach_tam_tru!A212)</f>
        <v/>
      </c>
      <c r="B210" s="4" t="str">
        <f>IF(Danh_sach_tam_tru!B212="","",Danh_sach_tam_tru!B212)</f>
        <v/>
      </c>
      <c r="C210" s="4" t="str">
        <f>IF(Danh_sach_tam_tru!C212="","",Danh_sach_tam_tru!C212)</f>
        <v/>
      </c>
      <c r="D210" s="4" t="str">
        <f>IF(Danh_sach_tam_tru!D212="","",Danh_sach_tam_tru!D212)</f>
        <v/>
      </c>
      <c r="E210" s="4" t="str">
        <f>IF(Danh_sach_tam_tru!E212="","",Danh_sach_tam_tru!E212)</f>
        <v/>
      </c>
      <c r="F210" s="4" t="str">
        <f>IF(Danh_sach_tam_tru!F212="","",Danh_sach_tam_tru!F212)</f>
        <v/>
      </c>
      <c r="G210" s="4" t="str">
        <f>IFERROR(INDEX(GioiTinh!$A:$A,MATCH(F210,GioiTinh!$B:$B,0)), "")</f>
        <v/>
      </c>
      <c r="H210" s="4" t="str">
        <f>IF(Danh_sach_tam_tru!G212="","",Danh_sach_tam_tru!G212)</f>
        <v/>
      </c>
      <c r="I210" s="4" t="str">
        <f>IF(Danh_sach_tam_tru!H212="","",Danh_sach_tam_tru!H212)</f>
        <v/>
      </c>
      <c r="J210" s="4" t="str">
        <f>IF(Danh_sach_tam_tru!I212="","",Danh_sach_tam_tru!I212)</f>
        <v/>
      </c>
      <c r="K210" s="4" t="str">
        <f>IFERROR(INDEX(NgheNghiep!$A:$A,MATCH(J210,NgheNghiep!$B:$B,0)), "")</f>
        <v/>
      </c>
      <c r="L210" s="4" t="str">
        <f>IF(Danh_sach_tam_tru!J212="","",Danh_sach_tam_tru!J212)</f>
        <v/>
      </c>
      <c r="M210" s="4" t="str">
        <f>IF(Danh_sach_tam_tru!K212="","",Danh_sach_tam_tru!K212)</f>
        <v/>
      </c>
      <c r="N210" s="4" t="str">
        <f>IFERROR(INDEX(QuocGia!$A:$A,MATCH(M210,QuocGia!$B:$B,0)), "")</f>
        <v/>
      </c>
      <c r="O210" s="4" t="str">
        <f>IF(Danh_sach_tam_tru!L212="","",Danh_sach_tam_tru!L212)</f>
        <v/>
      </c>
      <c r="P210" s="4" t="str">
        <f>IFERROR(VLOOKUP(O210,TinhThanh!$B:$C,2, FALSE), "")</f>
        <v/>
      </c>
      <c r="Q210" s="4" t="str">
        <f>IF(Danh_sach_tam_tru!M212="","",Danh_sach_tam_tru!M212)</f>
        <v/>
      </c>
      <c r="R210" s="4" t="str">
        <f>IFERROR(VLOOKUP(Q210,QuanHuyen!$B:$C,2, FALSE), "")</f>
        <v/>
      </c>
      <c r="S210" s="4" t="str">
        <f>IF(Danh_sach_tam_tru!N212="","",Danh_sach_tam_tru!N212)</f>
        <v/>
      </c>
      <c r="T210" s="4" t="str">
        <f>IFERROR(INDEX(PhuongXa!$A:$A,MATCH(S210,PhuongXa!$B:$B,0)), "")</f>
        <v/>
      </c>
      <c r="U210" s="4" t="str">
        <f>IF(Danh_sach_tam_tru!O212="","",Danh_sach_tam_tru!O212)</f>
        <v/>
      </c>
      <c r="V210" s="4" t="str">
        <f>IF(Danh_sach_tam_tru!P212="","",Danh_sach_tam_tru!P212)</f>
        <v/>
      </c>
      <c r="W210" s="4" t="str">
        <f>IFERROR(INDEX(TinhThanh!$A:$A,MATCH(V210,TinhThanh!$B:$B,0)), "")</f>
        <v/>
      </c>
      <c r="X210" s="4" t="str">
        <f>IF(Danh_sach_tam_tru!Q212="","",Danh_sach_tam_tru!Q212)</f>
        <v/>
      </c>
      <c r="Y210" s="4" t="str">
        <f>IFERROR(INDEX(QuanHuyen!$A:$A,MATCH(X210,QuanHuyen!$B:$B,0)), "")</f>
        <v/>
      </c>
      <c r="Z210" s="4" t="str">
        <f>IF(Danh_sach_tam_tru!R212="","",Danh_sach_tam_tru!R212)</f>
        <v/>
      </c>
      <c r="AA210" s="4" t="str">
        <f>IFERROR(INDEX(PhuongXa!$A:$A,MATCH(Z210,PhuongXa!$B:$B,0)), "")</f>
        <v/>
      </c>
      <c r="AB210" s="4" t="str">
        <f>IF(Danh_sach_tam_tru!S212="","",Danh_sach_tam_tru!S212)</f>
        <v/>
      </c>
      <c r="AC210" s="4" t="str">
        <f>IF(Danh_sach_tam_tru!T212="","",Danh_sach_tam_tru!T212)</f>
        <v/>
      </c>
      <c r="AD210" s="4" t="str">
        <f>IFERROR(INDEX(TinhThanh!$A:$A,MATCH(AC210,TinhThanh!$B:$B,0)), "")</f>
        <v/>
      </c>
      <c r="AE210" s="4" t="str">
        <f>IF(Danh_sach_tam_tru!U212="","",Danh_sach_tam_tru!U212)</f>
        <v/>
      </c>
      <c r="AF210" s="4" t="str">
        <f>IFERROR(INDEX(QuanHuyen!$A:$A,MATCH(AE210,QuanHuyen!$B:$B,0)), "")</f>
        <v/>
      </c>
      <c r="AG210" s="4" t="str">
        <f>IF(Danh_sach_tam_tru!V212="","",Danh_sach_tam_tru!V212)</f>
        <v/>
      </c>
      <c r="AH210" s="4" t="str">
        <f>IFERROR(INDEX(PhuongXa!$A:$A,MATCH(AG210,PhuongXa!$B:$B,0)), "")</f>
        <v/>
      </c>
      <c r="AI210" s="4" t="str">
        <f>IF(Danh_sach_tam_tru!W212="","",Danh_sach_tam_tru!W212)</f>
        <v/>
      </c>
      <c r="AJ210" s="4" t="str">
        <f>IF(Danh_sach_tam_tru!X212="","",Danh_sach_tam_tru!X212)</f>
        <v/>
      </c>
      <c r="AK210" s="4" t="str">
        <f>IF(Danh_sach_tam_tru!Y212="","",Danh_sach_tam_tru!Y212)</f>
        <v/>
      </c>
    </row>
    <row r="211" spans="1:37" x14ac:dyDescent="0.35">
      <c r="A211" s="4" t="str">
        <f>IF(Danh_sach_tam_tru!A213="","",Danh_sach_tam_tru!A213)</f>
        <v/>
      </c>
      <c r="B211" s="4" t="str">
        <f>IF(Danh_sach_tam_tru!B213="","",Danh_sach_tam_tru!B213)</f>
        <v/>
      </c>
      <c r="C211" s="4" t="str">
        <f>IF(Danh_sach_tam_tru!C213="","",Danh_sach_tam_tru!C213)</f>
        <v/>
      </c>
      <c r="D211" s="4" t="str">
        <f>IF(Danh_sach_tam_tru!D213="","",Danh_sach_tam_tru!D213)</f>
        <v/>
      </c>
      <c r="E211" s="4" t="str">
        <f>IF(Danh_sach_tam_tru!E213="","",Danh_sach_tam_tru!E213)</f>
        <v/>
      </c>
      <c r="F211" s="4" t="str">
        <f>IF(Danh_sach_tam_tru!F213="","",Danh_sach_tam_tru!F213)</f>
        <v/>
      </c>
      <c r="G211" s="4" t="str">
        <f>IFERROR(INDEX(GioiTinh!$A:$A,MATCH(F211,GioiTinh!$B:$B,0)), "")</f>
        <v/>
      </c>
      <c r="H211" s="4" t="str">
        <f>IF(Danh_sach_tam_tru!G213="","",Danh_sach_tam_tru!G213)</f>
        <v/>
      </c>
      <c r="I211" s="4" t="str">
        <f>IF(Danh_sach_tam_tru!H213="","",Danh_sach_tam_tru!H213)</f>
        <v/>
      </c>
      <c r="J211" s="4" t="str">
        <f>IF(Danh_sach_tam_tru!I213="","",Danh_sach_tam_tru!I213)</f>
        <v/>
      </c>
      <c r="K211" s="4" t="str">
        <f>IFERROR(INDEX(NgheNghiep!$A:$A,MATCH(J211,NgheNghiep!$B:$B,0)), "")</f>
        <v/>
      </c>
      <c r="L211" s="4" t="str">
        <f>IF(Danh_sach_tam_tru!J213="","",Danh_sach_tam_tru!J213)</f>
        <v/>
      </c>
      <c r="M211" s="4" t="str">
        <f>IF(Danh_sach_tam_tru!K213="","",Danh_sach_tam_tru!K213)</f>
        <v/>
      </c>
      <c r="N211" s="4" t="str">
        <f>IFERROR(INDEX(QuocGia!$A:$A,MATCH(M211,QuocGia!$B:$B,0)), "")</f>
        <v/>
      </c>
      <c r="O211" s="4" t="str">
        <f>IF(Danh_sach_tam_tru!L213="","",Danh_sach_tam_tru!L213)</f>
        <v/>
      </c>
      <c r="P211" s="4" t="str">
        <f>IFERROR(VLOOKUP(O211,TinhThanh!$B:$C,2, FALSE), "")</f>
        <v/>
      </c>
      <c r="Q211" s="4" t="str">
        <f>IF(Danh_sach_tam_tru!M213="","",Danh_sach_tam_tru!M213)</f>
        <v/>
      </c>
      <c r="R211" s="4" t="str">
        <f>IFERROR(VLOOKUP(Q211,QuanHuyen!$B:$C,2, FALSE), "")</f>
        <v/>
      </c>
      <c r="S211" s="4" t="str">
        <f>IF(Danh_sach_tam_tru!N213="","",Danh_sach_tam_tru!N213)</f>
        <v/>
      </c>
      <c r="T211" s="4" t="str">
        <f>IFERROR(INDEX(PhuongXa!$A:$A,MATCH(S211,PhuongXa!$B:$B,0)), "")</f>
        <v/>
      </c>
      <c r="U211" s="4" t="str">
        <f>IF(Danh_sach_tam_tru!O213="","",Danh_sach_tam_tru!O213)</f>
        <v/>
      </c>
      <c r="V211" s="4" t="str">
        <f>IF(Danh_sach_tam_tru!P213="","",Danh_sach_tam_tru!P213)</f>
        <v/>
      </c>
      <c r="W211" s="4" t="str">
        <f>IFERROR(INDEX(TinhThanh!$A:$A,MATCH(V211,TinhThanh!$B:$B,0)), "")</f>
        <v/>
      </c>
      <c r="X211" s="4" t="str">
        <f>IF(Danh_sach_tam_tru!Q213="","",Danh_sach_tam_tru!Q213)</f>
        <v/>
      </c>
      <c r="Y211" s="4" t="str">
        <f>IFERROR(INDEX(QuanHuyen!$A:$A,MATCH(X211,QuanHuyen!$B:$B,0)), "")</f>
        <v/>
      </c>
      <c r="Z211" s="4" t="str">
        <f>IF(Danh_sach_tam_tru!R213="","",Danh_sach_tam_tru!R213)</f>
        <v/>
      </c>
      <c r="AA211" s="4" t="str">
        <f>IFERROR(INDEX(PhuongXa!$A:$A,MATCH(Z211,PhuongXa!$B:$B,0)), "")</f>
        <v/>
      </c>
      <c r="AB211" s="4" t="str">
        <f>IF(Danh_sach_tam_tru!S213="","",Danh_sach_tam_tru!S213)</f>
        <v/>
      </c>
      <c r="AC211" s="4" t="str">
        <f>IF(Danh_sach_tam_tru!T213="","",Danh_sach_tam_tru!T213)</f>
        <v/>
      </c>
      <c r="AD211" s="4" t="str">
        <f>IFERROR(INDEX(TinhThanh!$A:$A,MATCH(AC211,TinhThanh!$B:$B,0)), "")</f>
        <v/>
      </c>
      <c r="AE211" s="4" t="str">
        <f>IF(Danh_sach_tam_tru!U213="","",Danh_sach_tam_tru!U213)</f>
        <v/>
      </c>
      <c r="AF211" s="4" t="str">
        <f>IFERROR(INDEX(QuanHuyen!$A:$A,MATCH(AE211,QuanHuyen!$B:$B,0)), "")</f>
        <v/>
      </c>
      <c r="AG211" s="4" t="str">
        <f>IF(Danh_sach_tam_tru!V213="","",Danh_sach_tam_tru!V213)</f>
        <v/>
      </c>
      <c r="AH211" s="4" t="str">
        <f>IFERROR(INDEX(PhuongXa!$A:$A,MATCH(AG211,PhuongXa!$B:$B,0)), "")</f>
        <v/>
      </c>
      <c r="AI211" s="4" t="str">
        <f>IF(Danh_sach_tam_tru!W213="","",Danh_sach_tam_tru!W213)</f>
        <v/>
      </c>
      <c r="AJ211" s="4" t="str">
        <f>IF(Danh_sach_tam_tru!X213="","",Danh_sach_tam_tru!X213)</f>
        <v/>
      </c>
      <c r="AK211" s="4" t="str">
        <f>IF(Danh_sach_tam_tru!Y213="","",Danh_sach_tam_tru!Y213)</f>
        <v/>
      </c>
    </row>
    <row r="212" spans="1:37" x14ac:dyDescent="0.35">
      <c r="A212" s="4" t="str">
        <f>IF(Danh_sach_tam_tru!A214="","",Danh_sach_tam_tru!A214)</f>
        <v/>
      </c>
      <c r="B212" s="4" t="str">
        <f>IF(Danh_sach_tam_tru!B214="","",Danh_sach_tam_tru!B214)</f>
        <v/>
      </c>
      <c r="C212" s="4" t="str">
        <f>IF(Danh_sach_tam_tru!C214="","",Danh_sach_tam_tru!C214)</f>
        <v/>
      </c>
      <c r="D212" s="4" t="str">
        <f>IF(Danh_sach_tam_tru!D214="","",Danh_sach_tam_tru!D214)</f>
        <v/>
      </c>
      <c r="E212" s="4" t="str">
        <f>IF(Danh_sach_tam_tru!E214="","",Danh_sach_tam_tru!E214)</f>
        <v/>
      </c>
      <c r="F212" s="4" t="str">
        <f>IF(Danh_sach_tam_tru!F214="","",Danh_sach_tam_tru!F214)</f>
        <v/>
      </c>
      <c r="G212" s="4" t="str">
        <f>IFERROR(INDEX(GioiTinh!$A:$A,MATCH(F212,GioiTinh!$B:$B,0)), "")</f>
        <v/>
      </c>
      <c r="H212" s="4" t="str">
        <f>IF(Danh_sach_tam_tru!G214="","",Danh_sach_tam_tru!G214)</f>
        <v/>
      </c>
      <c r="I212" s="4" t="str">
        <f>IF(Danh_sach_tam_tru!H214="","",Danh_sach_tam_tru!H214)</f>
        <v/>
      </c>
      <c r="J212" s="4" t="str">
        <f>IF(Danh_sach_tam_tru!I214="","",Danh_sach_tam_tru!I214)</f>
        <v/>
      </c>
      <c r="K212" s="4" t="str">
        <f>IFERROR(INDEX(NgheNghiep!$A:$A,MATCH(J212,NgheNghiep!$B:$B,0)), "")</f>
        <v/>
      </c>
      <c r="L212" s="4" t="str">
        <f>IF(Danh_sach_tam_tru!J214="","",Danh_sach_tam_tru!J214)</f>
        <v/>
      </c>
      <c r="M212" s="4" t="str">
        <f>IF(Danh_sach_tam_tru!K214="","",Danh_sach_tam_tru!K214)</f>
        <v/>
      </c>
      <c r="N212" s="4" t="str">
        <f>IFERROR(INDEX(QuocGia!$A:$A,MATCH(M212,QuocGia!$B:$B,0)), "")</f>
        <v/>
      </c>
      <c r="O212" s="4" t="str">
        <f>IF(Danh_sach_tam_tru!L214="","",Danh_sach_tam_tru!L214)</f>
        <v/>
      </c>
      <c r="P212" s="4" t="str">
        <f>IFERROR(VLOOKUP(O212,TinhThanh!$B:$C,2, FALSE), "")</f>
        <v/>
      </c>
      <c r="Q212" s="4" t="str">
        <f>IF(Danh_sach_tam_tru!M214="","",Danh_sach_tam_tru!M214)</f>
        <v/>
      </c>
      <c r="R212" s="4" t="str">
        <f>IFERROR(VLOOKUP(Q212,QuanHuyen!$B:$C,2, FALSE), "")</f>
        <v/>
      </c>
      <c r="S212" s="4" t="str">
        <f>IF(Danh_sach_tam_tru!N214="","",Danh_sach_tam_tru!N214)</f>
        <v/>
      </c>
      <c r="T212" s="4" t="str">
        <f>IFERROR(INDEX(PhuongXa!$A:$A,MATCH(S212,PhuongXa!$B:$B,0)), "")</f>
        <v/>
      </c>
      <c r="U212" s="4" t="str">
        <f>IF(Danh_sach_tam_tru!O214="","",Danh_sach_tam_tru!O214)</f>
        <v/>
      </c>
      <c r="V212" s="4" t="str">
        <f>IF(Danh_sach_tam_tru!P214="","",Danh_sach_tam_tru!P214)</f>
        <v/>
      </c>
      <c r="W212" s="4" t="str">
        <f>IFERROR(INDEX(TinhThanh!$A:$A,MATCH(V212,TinhThanh!$B:$B,0)), "")</f>
        <v/>
      </c>
      <c r="X212" s="4" t="str">
        <f>IF(Danh_sach_tam_tru!Q214="","",Danh_sach_tam_tru!Q214)</f>
        <v/>
      </c>
      <c r="Y212" s="4" t="str">
        <f>IFERROR(INDEX(QuanHuyen!$A:$A,MATCH(X212,QuanHuyen!$B:$B,0)), "")</f>
        <v/>
      </c>
      <c r="Z212" s="4" t="str">
        <f>IF(Danh_sach_tam_tru!R214="","",Danh_sach_tam_tru!R214)</f>
        <v/>
      </c>
      <c r="AA212" s="4" t="str">
        <f>IFERROR(INDEX(PhuongXa!$A:$A,MATCH(Z212,PhuongXa!$B:$B,0)), "")</f>
        <v/>
      </c>
      <c r="AB212" s="4" t="str">
        <f>IF(Danh_sach_tam_tru!S214="","",Danh_sach_tam_tru!S214)</f>
        <v/>
      </c>
      <c r="AC212" s="4" t="str">
        <f>IF(Danh_sach_tam_tru!T214="","",Danh_sach_tam_tru!T214)</f>
        <v/>
      </c>
      <c r="AD212" s="4" t="str">
        <f>IFERROR(INDEX(TinhThanh!$A:$A,MATCH(AC212,TinhThanh!$B:$B,0)), "")</f>
        <v/>
      </c>
      <c r="AE212" s="4" t="str">
        <f>IF(Danh_sach_tam_tru!U214="","",Danh_sach_tam_tru!U214)</f>
        <v/>
      </c>
      <c r="AF212" s="4" t="str">
        <f>IFERROR(INDEX(QuanHuyen!$A:$A,MATCH(AE212,QuanHuyen!$B:$B,0)), "")</f>
        <v/>
      </c>
      <c r="AG212" s="4" t="str">
        <f>IF(Danh_sach_tam_tru!V214="","",Danh_sach_tam_tru!V214)</f>
        <v/>
      </c>
      <c r="AH212" s="4" t="str">
        <f>IFERROR(INDEX(PhuongXa!$A:$A,MATCH(AG212,PhuongXa!$B:$B,0)), "")</f>
        <v/>
      </c>
      <c r="AI212" s="4" t="str">
        <f>IF(Danh_sach_tam_tru!W214="","",Danh_sach_tam_tru!W214)</f>
        <v/>
      </c>
      <c r="AJ212" s="4" t="str">
        <f>IF(Danh_sach_tam_tru!X214="","",Danh_sach_tam_tru!X214)</f>
        <v/>
      </c>
      <c r="AK212" s="4" t="str">
        <f>IF(Danh_sach_tam_tru!Y214="","",Danh_sach_tam_tru!Y214)</f>
        <v/>
      </c>
    </row>
    <row r="213" spans="1:37" x14ac:dyDescent="0.35">
      <c r="A213" s="4" t="str">
        <f>IF(Danh_sach_tam_tru!A215="","",Danh_sach_tam_tru!A215)</f>
        <v/>
      </c>
      <c r="B213" s="4" t="str">
        <f>IF(Danh_sach_tam_tru!B215="","",Danh_sach_tam_tru!B215)</f>
        <v/>
      </c>
      <c r="C213" s="4" t="str">
        <f>IF(Danh_sach_tam_tru!C215="","",Danh_sach_tam_tru!C215)</f>
        <v/>
      </c>
      <c r="D213" s="4" t="str">
        <f>IF(Danh_sach_tam_tru!D215="","",Danh_sach_tam_tru!D215)</f>
        <v/>
      </c>
      <c r="E213" s="4" t="str">
        <f>IF(Danh_sach_tam_tru!E215="","",Danh_sach_tam_tru!E215)</f>
        <v/>
      </c>
      <c r="F213" s="4" t="str">
        <f>IF(Danh_sach_tam_tru!F215="","",Danh_sach_tam_tru!F215)</f>
        <v/>
      </c>
      <c r="G213" s="4" t="str">
        <f>IFERROR(INDEX(GioiTinh!$A:$A,MATCH(F213,GioiTinh!$B:$B,0)), "")</f>
        <v/>
      </c>
      <c r="H213" s="4" t="str">
        <f>IF(Danh_sach_tam_tru!G215="","",Danh_sach_tam_tru!G215)</f>
        <v/>
      </c>
      <c r="I213" s="4" t="str">
        <f>IF(Danh_sach_tam_tru!H215="","",Danh_sach_tam_tru!H215)</f>
        <v/>
      </c>
      <c r="J213" s="4" t="str">
        <f>IF(Danh_sach_tam_tru!I215="","",Danh_sach_tam_tru!I215)</f>
        <v/>
      </c>
      <c r="K213" s="4" t="str">
        <f>IFERROR(INDEX(NgheNghiep!$A:$A,MATCH(J213,NgheNghiep!$B:$B,0)), "")</f>
        <v/>
      </c>
      <c r="L213" s="4" t="str">
        <f>IF(Danh_sach_tam_tru!J215="","",Danh_sach_tam_tru!J215)</f>
        <v/>
      </c>
      <c r="M213" s="4" t="str">
        <f>IF(Danh_sach_tam_tru!K215="","",Danh_sach_tam_tru!K215)</f>
        <v/>
      </c>
      <c r="N213" s="4" t="str">
        <f>IFERROR(INDEX(QuocGia!$A:$A,MATCH(M213,QuocGia!$B:$B,0)), "")</f>
        <v/>
      </c>
      <c r="O213" s="4" t="str">
        <f>IF(Danh_sach_tam_tru!L215="","",Danh_sach_tam_tru!L215)</f>
        <v/>
      </c>
      <c r="P213" s="4" t="str">
        <f>IFERROR(VLOOKUP(O213,TinhThanh!$B:$C,2, FALSE), "")</f>
        <v/>
      </c>
      <c r="Q213" s="4" t="str">
        <f>IF(Danh_sach_tam_tru!M215="","",Danh_sach_tam_tru!M215)</f>
        <v/>
      </c>
      <c r="R213" s="4" t="str">
        <f>IFERROR(VLOOKUP(Q213,QuanHuyen!$B:$C,2, FALSE), "")</f>
        <v/>
      </c>
      <c r="S213" s="4" t="str">
        <f>IF(Danh_sach_tam_tru!N215="","",Danh_sach_tam_tru!N215)</f>
        <v/>
      </c>
      <c r="T213" s="4" t="str">
        <f>IFERROR(INDEX(PhuongXa!$A:$A,MATCH(S213,PhuongXa!$B:$B,0)), "")</f>
        <v/>
      </c>
      <c r="U213" s="4" t="str">
        <f>IF(Danh_sach_tam_tru!O215="","",Danh_sach_tam_tru!O215)</f>
        <v/>
      </c>
      <c r="V213" s="4" t="str">
        <f>IF(Danh_sach_tam_tru!P215="","",Danh_sach_tam_tru!P215)</f>
        <v/>
      </c>
      <c r="W213" s="4" t="str">
        <f>IFERROR(INDEX(TinhThanh!$A:$A,MATCH(V213,TinhThanh!$B:$B,0)), "")</f>
        <v/>
      </c>
      <c r="X213" s="4" t="str">
        <f>IF(Danh_sach_tam_tru!Q215="","",Danh_sach_tam_tru!Q215)</f>
        <v/>
      </c>
      <c r="Y213" s="4" t="str">
        <f>IFERROR(INDEX(QuanHuyen!$A:$A,MATCH(X213,QuanHuyen!$B:$B,0)), "")</f>
        <v/>
      </c>
      <c r="Z213" s="4" t="str">
        <f>IF(Danh_sach_tam_tru!R215="","",Danh_sach_tam_tru!R215)</f>
        <v/>
      </c>
      <c r="AA213" s="4" t="str">
        <f>IFERROR(INDEX(PhuongXa!$A:$A,MATCH(Z213,PhuongXa!$B:$B,0)), "")</f>
        <v/>
      </c>
      <c r="AB213" s="4" t="str">
        <f>IF(Danh_sach_tam_tru!S215="","",Danh_sach_tam_tru!S215)</f>
        <v/>
      </c>
      <c r="AC213" s="4" t="str">
        <f>IF(Danh_sach_tam_tru!T215="","",Danh_sach_tam_tru!T215)</f>
        <v/>
      </c>
      <c r="AD213" s="4" t="str">
        <f>IFERROR(INDEX(TinhThanh!$A:$A,MATCH(AC213,TinhThanh!$B:$B,0)), "")</f>
        <v/>
      </c>
      <c r="AE213" s="4" t="str">
        <f>IF(Danh_sach_tam_tru!U215="","",Danh_sach_tam_tru!U215)</f>
        <v/>
      </c>
      <c r="AF213" s="4" t="str">
        <f>IFERROR(INDEX(QuanHuyen!$A:$A,MATCH(AE213,QuanHuyen!$B:$B,0)), "")</f>
        <v/>
      </c>
      <c r="AG213" s="4" t="str">
        <f>IF(Danh_sach_tam_tru!V215="","",Danh_sach_tam_tru!V215)</f>
        <v/>
      </c>
      <c r="AH213" s="4" t="str">
        <f>IFERROR(INDEX(PhuongXa!$A:$A,MATCH(AG213,PhuongXa!$B:$B,0)), "")</f>
        <v/>
      </c>
      <c r="AI213" s="4" t="str">
        <f>IF(Danh_sach_tam_tru!W215="","",Danh_sach_tam_tru!W215)</f>
        <v/>
      </c>
      <c r="AJ213" s="4" t="str">
        <f>IF(Danh_sach_tam_tru!X215="","",Danh_sach_tam_tru!X215)</f>
        <v/>
      </c>
      <c r="AK213" s="4" t="str">
        <f>IF(Danh_sach_tam_tru!Y215="","",Danh_sach_tam_tru!Y215)</f>
        <v/>
      </c>
    </row>
    <row r="214" spans="1:37" x14ac:dyDescent="0.35">
      <c r="A214" s="4" t="str">
        <f>IF(Danh_sach_tam_tru!A216="","",Danh_sach_tam_tru!A216)</f>
        <v/>
      </c>
      <c r="B214" s="4" t="str">
        <f>IF(Danh_sach_tam_tru!B216="","",Danh_sach_tam_tru!B216)</f>
        <v/>
      </c>
      <c r="C214" s="4" t="str">
        <f>IF(Danh_sach_tam_tru!C216="","",Danh_sach_tam_tru!C216)</f>
        <v/>
      </c>
      <c r="D214" s="4" t="str">
        <f>IF(Danh_sach_tam_tru!D216="","",Danh_sach_tam_tru!D216)</f>
        <v/>
      </c>
      <c r="E214" s="4" t="str">
        <f>IF(Danh_sach_tam_tru!E216="","",Danh_sach_tam_tru!E216)</f>
        <v/>
      </c>
      <c r="F214" s="4" t="str">
        <f>IF(Danh_sach_tam_tru!F216="","",Danh_sach_tam_tru!F216)</f>
        <v/>
      </c>
      <c r="G214" s="4" t="str">
        <f>IFERROR(INDEX(GioiTinh!$A:$A,MATCH(F214,GioiTinh!$B:$B,0)), "")</f>
        <v/>
      </c>
      <c r="H214" s="4" t="str">
        <f>IF(Danh_sach_tam_tru!G216="","",Danh_sach_tam_tru!G216)</f>
        <v/>
      </c>
      <c r="I214" s="4" t="str">
        <f>IF(Danh_sach_tam_tru!H216="","",Danh_sach_tam_tru!H216)</f>
        <v/>
      </c>
      <c r="J214" s="4" t="str">
        <f>IF(Danh_sach_tam_tru!I216="","",Danh_sach_tam_tru!I216)</f>
        <v/>
      </c>
      <c r="K214" s="4" t="str">
        <f>IFERROR(INDEX(NgheNghiep!$A:$A,MATCH(J214,NgheNghiep!$B:$B,0)), "")</f>
        <v/>
      </c>
      <c r="L214" s="4" t="str">
        <f>IF(Danh_sach_tam_tru!J216="","",Danh_sach_tam_tru!J216)</f>
        <v/>
      </c>
      <c r="M214" s="4" t="str">
        <f>IF(Danh_sach_tam_tru!K216="","",Danh_sach_tam_tru!K216)</f>
        <v/>
      </c>
      <c r="N214" s="4" t="str">
        <f>IFERROR(INDEX(QuocGia!$A:$A,MATCH(M214,QuocGia!$B:$B,0)), "")</f>
        <v/>
      </c>
      <c r="O214" s="4" t="str">
        <f>IF(Danh_sach_tam_tru!L216="","",Danh_sach_tam_tru!L216)</f>
        <v/>
      </c>
      <c r="P214" s="4" t="str">
        <f>IFERROR(VLOOKUP(O214,TinhThanh!$B:$C,2, FALSE), "")</f>
        <v/>
      </c>
      <c r="Q214" s="4" t="str">
        <f>IF(Danh_sach_tam_tru!M216="","",Danh_sach_tam_tru!M216)</f>
        <v/>
      </c>
      <c r="R214" s="4" t="str">
        <f>IFERROR(VLOOKUP(Q214,QuanHuyen!$B:$C,2, FALSE), "")</f>
        <v/>
      </c>
      <c r="S214" s="4" t="str">
        <f>IF(Danh_sach_tam_tru!N216="","",Danh_sach_tam_tru!N216)</f>
        <v/>
      </c>
      <c r="T214" s="4" t="str">
        <f>IFERROR(INDEX(PhuongXa!$A:$A,MATCH(S214,PhuongXa!$B:$B,0)), "")</f>
        <v/>
      </c>
      <c r="U214" s="4" t="str">
        <f>IF(Danh_sach_tam_tru!O216="","",Danh_sach_tam_tru!O216)</f>
        <v/>
      </c>
      <c r="V214" s="4" t="str">
        <f>IF(Danh_sach_tam_tru!P216="","",Danh_sach_tam_tru!P216)</f>
        <v/>
      </c>
      <c r="W214" s="4" t="str">
        <f>IFERROR(INDEX(TinhThanh!$A:$A,MATCH(V214,TinhThanh!$B:$B,0)), "")</f>
        <v/>
      </c>
      <c r="X214" s="4" t="str">
        <f>IF(Danh_sach_tam_tru!Q216="","",Danh_sach_tam_tru!Q216)</f>
        <v/>
      </c>
      <c r="Y214" s="4" t="str">
        <f>IFERROR(INDEX(QuanHuyen!$A:$A,MATCH(X214,QuanHuyen!$B:$B,0)), "")</f>
        <v/>
      </c>
      <c r="Z214" s="4" t="str">
        <f>IF(Danh_sach_tam_tru!R216="","",Danh_sach_tam_tru!R216)</f>
        <v/>
      </c>
      <c r="AA214" s="4" t="str">
        <f>IFERROR(INDEX(PhuongXa!$A:$A,MATCH(Z214,PhuongXa!$B:$B,0)), "")</f>
        <v/>
      </c>
      <c r="AB214" s="4" t="str">
        <f>IF(Danh_sach_tam_tru!S216="","",Danh_sach_tam_tru!S216)</f>
        <v/>
      </c>
      <c r="AC214" s="4" t="str">
        <f>IF(Danh_sach_tam_tru!T216="","",Danh_sach_tam_tru!T216)</f>
        <v/>
      </c>
      <c r="AD214" s="4" t="str">
        <f>IFERROR(INDEX(TinhThanh!$A:$A,MATCH(AC214,TinhThanh!$B:$B,0)), "")</f>
        <v/>
      </c>
      <c r="AE214" s="4" t="str">
        <f>IF(Danh_sach_tam_tru!U216="","",Danh_sach_tam_tru!U216)</f>
        <v/>
      </c>
      <c r="AF214" s="4" t="str">
        <f>IFERROR(INDEX(QuanHuyen!$A:$A,MATCH(AE214,QuanHuyen!$B:$B,0)), "")</f>
        <v/>
      </c>
      <c r="AG214" s="4" t="str">
        <f>IF(Danh_sach_tam_tru!V216="","",Danh_sach_tam_tru!V216)</f>
        <v/>
      </c>
      <c r="AH214" s="4" t="str">
        <f>IFERROR(INDEX(PhuongXa!$A:$A,MATCH(AG214,PhuongXa!$B:$B,0)), "")</f>
        <v/>
      </c>
      <c r="AI214" s="4" t="str">
        <f>IF(Danh_sach_tam_tru!W216="","",Danh_sach_tam_tru!W216)</f>
        <v/>
      </c>
      <c r="AJ214" s="4" t="str">
        <f>IF(Danh_sach_tam_tru!X216="","",Danh_sach_tam_tru!X216)</f>
        <v/>
      </c>
      <c r="AK214" s="4" t="str">
        <f>IF(Danh_sach_tam_tru!Y216="","",Danh_sach_tam_tru!Y216)</f>
        <v/>
      </c>
    </row>
    <row r="215" spans="1:37" x14ac:dyDescent="0.35">
      <c r="A215" s="4" t="str">
        <f>IF(Danh_sach_tam_tru!A217="","",Danh_sach_tam_tru!A217)</f>
        <v/>
      </c>
      <c r="B215" s="4" t="str">
        <f>IF(Danh_sach_tam_tru!B217="","",Danh_sach_tam_tru!B217)</f>
        <v/>
      </c>
      <c r="C215" s="4" t="str">
        <f>IF(Danh_sach_tam_tru!C217="","",Danh_sach_tam_tru!C217)</f>
        <v/>
      </c>
      <c r="D215" s="4" t="str">
        <f>IF(Danh_sach_tam_tru!D217="","",Danh_sach_tam_tru!D217)</f>
        <v/>
      </c>
      <c r="E215" s="4" t="str">
        <f>IF(Danh_sach_tam_tru!E217="","",Danh_sach_tam_tru!E217)</f>
        <v/>
      </c>
      <c r="F215" s="4" t="str">
        <f>IF(Danh_sach_tam_tru!F217="","",Danh_sach_tam_tru!F217)</f>
        <v/>
      </c>
      <c r="G215" s="4" t="str">
        <f>IFERROR(INDEX(GioiTinh!$A:$A,MATCH(F215,GioiTinh!$B:$B,0)), "")</f>
        <v/>
      </c>
      <c r="H215" s="4" t="str">
        <f>IF(Danh_sach_tam_tru!G217="","",Danh_sach_tam_tru!G217)</f>
        <v/>
      </c>
      <c r="I215" s="4" t="str">
        <f>IF(Danh_sach_tam_tru!H217="","",Danh_sach_tam_tru!H217)</f>
        <v/>
      </c>
      <c r="J215" s="4" t="str">
        <f>IF(Danh_sach_tam_tru!I217="","",Danh_sach_tam_tru!I217)</f>
        <v/>
      </c>
      <c r="K215" s="4" t="str">
        <f>IFERROR(INDEX(NgheNghiep!$A:$A,MATCH(J215,NgheNghiep!$B:$B,0)), "")</f>
        <v/>
      </c>
      <c r="L215" s="4" t="str">
        <f>IF(Danh_sach_tam_tru!J217="","",Danh_sach_tam_tru!J217)</f>
        <v/>
      </c>
      <c r="M215" s="4" t="str">
        <f>IF(Danh_sach_tam_tru!K217="","",Danh_sach_tam_tru!K217)</f>
        <v/>
      </c>
      <c r="N215" s="4" t="str">
        <f>IFERROR(INDEX(QuocGia!$A:$A,MATCH(M215,QuocGia!$B:$B,0)), "")</f>
        <v/>
      </c>
      <c r="O215" s="4" t="str">
        <f>IF(Danh_sach_tam_tru!L217="","",Danh_sach_tam_tru!L217)</f>
        <v/>
      </c>
      <c r="P215" s="4" t="str">
        <f>IFERROR(VLOOKUP(O215,TinhThanh!$B:$C,2, FALSE), "")</f>
        <v/>
      </c>
      <c r="Q215" s="4" t="str">
        <f>IF(Danh_sach_tam_tru!M217="","",Danh_sach_tam_tru!M217)</f>
        <v/>
      </c>
      <c r="R215" s="4" t="str">
        <f>IFERROR(VLOOKUP(Q215,QuanHuyen!$B:$C,2, FALSE), "")</f>
        <v/>
      </c>
      <c r="S215" s="4" t="str">
        <f>IF(Danh_sach_tam_tru!N217="","",Danh_sach_tam_tru!N217)</f>
        <v/>
      </c>
      <c r="T215" s="4" t="str">
        <f>IFERROR(INDEX(PhuongXa!$A:$A,MATCH(S215,PhuongXa!$B:$B,0)), "")</f>
        <v/>
      </c>
      <c r="U215" s="4" t="str">
        <f>IF(Danh_sach_tam_tru!O217="","",Danh_sach_tam_tru!O217)</f>
        <v/>
      </c>
      <c r="V215" s="4" t="str">
        <f>IF(Danh_sach_tam_tru!P217="","",Danh_sach_tam_tru!P217)</f>
        <v/>
      </c>
      <c r="W215" s="4" t="str">
        <f>IFERROR(INDEX(TinhThanh!$A:$A,MATCH(V215,TinhThanh!$B:$B,0)), "")</f>
        <v/>
      </c>
      <c r="X215" s="4" t="str">
        <f>IF(Danh_sach_tam_tru!Q217="","",Danh_sach_tam_tru!Q217)</f>
        <v/>
      </c>
      <c r="Y215" s="4" t="str">
        <f>IFERROR(INDEX(QuanHuyen!$A:$A,MATCH(X215,QuanHuyen!$B:$B,0)), "")</f>
        <v/>
      </c>
      <c r="Z215" s="4" t="str">
        <f>IF(Danh_sach_tam_tru!R217="","",Danh_sach_tam_tru!R217)</f>
        <v/>
      </c>
      <c r="AA215" s="4" t="str">
        <f>IFERROR(INDEX(PhuongXa!$A:$A,MATCH(Z215,PhuongXa!$B:$B,0)), "")</f>
        <v/>
      </c>
      <c r="AB215" s="4" t="str">
        <f>IF(Danh_sach_tam_tru!S217="","",Danh_sach_tam_tru!S217)</f>
        <v/>
      </c>
      <c r="AC215" s="4" t="str">
        <f>IF(Danh_sach_tam_tru!T217="","",Danh_sach_tam_tru!T217)</f>
        <v/>
      </c>
      <c r="AD215" s="4" t="str">
        <f>IFERROR(INDEX(TinhThanh!$A:$A,MATCH(AC215,TinhThanh!$B:$B,0)), "")</f>
        <v/>
      </c>
      <c r="AE215" s="4" t="str">
        <f>IF(Danh_sach_tam_tru!U217="","",Danh_sach_tam_tru!U217)</f>
        <v/>
      </c>
      <c r="AF215" s="4" t="str">
        <f>IFERROR(INDEX(QuanHuyen!$A:$A,MATCH(AE215,QuanHuyen!$B:$B,0)), "")</f>
        <v/>
      </c>
      <c r="AG215" s="4" t="str">
        <f>IF(Danh_sach_tam_tru!V217="","",Danh_sach_tam_tru!V217)</f>
        <v/>
      </c>
      <c r="AH215" s="4" t="str">
        <f>IFERROR(INDEX(PhuongXa!$A:$A,MATCH(AG215,PhuongXa!$B:$B,0)), "")</f>
        <v/>
      </c>
      <c r="AI215" s="4" t="str">
        <f>IF(Danh_sach_tam_tru!W217="","",Danh_sach_tam_tru!W217)</f>
        <v/>
      </c>
      <c r="AJ215" s="4" t="str">
        <f>IF(Danh_sach_tam_tru!X217="","",Danh_sach_tam_tru!X217)</f>
        <v/>
      </c>
      <c r="AK215" s="4" t="str">
        <f>IF(Danh_sach_tam_tru!Y217="","",Danh_sach_tam_tru!Y217)</f>
        <v/>
      </c>
    </row>
    <row r="216" spans="1:37" x14ac:dyDescent="0.35">
      <c r="A216" s="4" t="str">
        <f>IF(Danh_sach_tam_tru!A218="","",Danh_sach_tam_tru!A218)</f>
        <v/>
      </c>
      <c r="B216" s="4" t="str">
        <f>IF(Danh_sach_tam_tru!B218="","",Danh_sach_tam_tru!B218)</f>
        <v/>
      </c>
      <c r="C216" s="4" t="str">
        <f>IF(Danh_sach_tam_tru!C218="","",Danh_sach_tam_tru!C218)</f>
        <v/>
      </c>
      <c r="D216" s="4" t="str">
        <f>IF(Danh_sach_tam_tru!D218="","",Danh_sach_tam_tru!D218)</f>
        <v/>
      </c>
      <c r="E216" s="4" t="str">
        <f>IF(Danh_sach_tam_tru!E218="","",Danh_sach_tam_tru!E218)</f>
        <v/>
      </c>
      <c r="F216" s="4" t="str">
        <f>IF(Danh_sach_tam_tru!F218="","",Danh_sach_tam_tru!F218)</f>
        <v/>
      </c>
      <c r="G216" s="4" t="str">
        <f>IFERROR(INDEX(GioiTinh!$A:$A,MATCH(F216,GioiTinh!$B:$B,0)), "")</f>
        <v/>
      </c>
      <c r="H216" s="4" t="str">
        <f>IF(Danh_sach_tam_tru!G218="","",Danh_sach_tam_tru!G218)</f>
        <v/>
      </c>
      <c r="I216" s="4" t="str">
        <f>IF(Danh_sach_tam_tru!H218="","",Danh_sach_tam_tru!H218)</f>
        <v/>
      </c>
      <c r="J216" s="4" t="str">
        <f>IF(Danh_sach_tam_tru!I218="","",Danh_sach_tam_tru!I218)</f>
        <v/>
      </c>
      <c r="K216" s="4" t="str">
        <f>IFERROR(INDEX(NgheNghiep!$A:$A,MATCH(J216,NgheNghiep!$B:$B,0)), "")</f>
        <v/>
      </c>
      <c r="L216" s="4" t="str">
        <f>IF(Danh_sach_tam_tru!J218="","",Danh_sach_tam_tru!J218)</f>
        <v/>
      </c>
      <c r="M216" s="4" t="str">
        <f>IF(Danh_sach_tam_tru!K218="","",Danh_sach_tam_tru!K218)</f>
        <v/>
      </c>
      <c r="N216" s="4" t="str">
        <f>IFERROR(INDEX(QuocGia!$A:$A,MATCH(M216,QuocGia!$B:$B,0)), "")</f>
        <v/>
      </c>
      <c r="O216" s="4" t="str">
        <f>IF(Danh_sach_tam_tru!L218="","",Danh_sach_tam_tru!L218)</f>
        <v/>
      </c>
      <c r="P216" s="4" t="str">
        <f>IFERROR(VLOOKUP(O216,TinhThanh!$B:$C,2, FALSE), "")</f>
        <v/>
      </c>
      <c r="Q216" s="4" t="str">
        <f>IF(Danh_sach_tam_tru!M218="","",Danh_sach_tam_tru!M218)</f>
        <v/>
      </c>
      <c r="R216" s="4" t="str">
        <f>IFERROR(VLOOKUP(Q216,QuanHuyen!$B:$C,2, FALSE), "")</f>
        <v/>
      </c>
      <c r="S216" s="4" t="str">
        <f>IF(Danh_sach_tam_tru!N218="","",Danh_sach_tam_tru!N218)</f>
        <v/>
      </c>
      <c r="T216" s="4" t="str">
        <f>IFERROR(INDEX(PhuongXa!$A:$A,MATCH(S216,PhuongXa!$B:$B,0)), "")</f>
        <v/>
      </c>
      <c r="U216" s="4" t="str">
        <f>IF(Danh_sach_tam_tru!O218="","",Danh_sach_tam_tru!O218)</f>
        <v/>
      </c>
      <c r="V216" s="4" t="str">
        <f>IF(Danh_sach_tam_tru!P218="","",Danh_sach_tam_tru!P218)</f>
        <v/>
      </c>
      <c r="W216" s="4" t="str">
        <f>IFERROR(INDEX(TinhThanh!$A:$A,MATCH(V216,TinhThanh!$B:$B,0)), "")</f>
        <v/>
      </c>
      <c r="X216" s="4" t="str">
        <f>IF(Danh_sach_tam_tru!Q218="","",Danh_sach_tam_tru!Q218)</f>
        <v/>
      </c>
      <c r="Y216" s="4" t="str">
        <f>IFERROR(INDEX(QuanHuyen!$A:$A,MATCH(X216,QuanHuyen!$B:$B,0)), "")</f>
        <v/>
      </c>
      <c r="Z216" s="4" t="str">
        <f>IF(Danh_sach_tam_tru!R218="","",Danh_sach_tam_tru!R218)</f>
        <v/>
      </c>
      <c r="AA216" s="4" t="str">
        <f>IFERROR(INDEX(PhuongXa!$A:$A,MATCH(Z216,PhuongXa!$B:$B,0)), "")</f>
        <v/>
      </c>
      <c r="AB216" s="4" t="str">
        <f>IF(Danh_sach_tam_tru!S218="","",Danh_sach_tam_tru!S218)</f>
        <v/>
      </c>
      <c r="AC216" s="4" t="str">
        <f>IF(Danh_sach_tam_tru!T218="","",Danh_sach_tam_tru!T218)</f>
        <v/>
      </c>
      <c r="AD216" s="4" t="str">
        <f>IFERROR(INDEX(TinhThanh!$A:$A,MATCH(AC216,TinhThanh!$B:$B,0)), "")</f>
        <v/>
      </c>
      <c r="AE216" s="4" t="str">
        <f>IF(Danh_sach_tam_tru!U218="","",Danh_sach_tam_tru!U218)</f>
        <v/>
      </c>
      <c r="AF216" s="4" t="str">
        <f>IFERROR(INDEX(QuanHuyen!$A:$A,MATCH(AE216,QuanHuyen!$B:$B,0)), "")</f>
        <v/>
      </c>
      <c r="AG216" s="4" t="str">
        <f>IF(Danh_sach_tam_tru!V218="","",Danh_sach_tam_tru!V218)</f>
        <v/>
      </c>
      <c r="AH216" s="4" t="str">
        <f>IFERROR(INDEX(PhuongXa!$A:$A,MATCH(AG216,PhuongXa!$B:$B,0)), "")</f>
        <v/>
      </c>
      <c r="AI216" s="4" t="str">
        <f>IF(Danh_sach_tam_tru!W218="","",Danh_sach_tam_tru!W218)</f>
        <v/>
      </c>
      <c r="AJ216" s="4" t="str">
        <f>IF(Danh_sach_tam_tru!X218="","",Danh_sach_tam_tru!X218)</f>
        <v/>
      </c>
      <c r="AK216" s="4" t="str">
        <f>IF(Danh_sach_tam_tru!Y218="","",Danh_sach_tam_tru!Y218)</f>
        <v/>
      </c>
    </row>
    <row r="217" spans="1:37" x14ac:dyDescent="0.35">
      <c r="A217" s="4" t="str">
        <f>IF(Danh_sach_tam_tru!A219="","",Danh_sach_tam_tru!A219)</f>
        <v/>
      </c>
      <c r="B217" s="4" t="str">
        <f>IF(Danh_sach_tam_tru!B219="","",Danh_sach_tam_tru!B219)</f>
        <v/>
      </c>
      <c r="C217" s="4" t="str">
        <f>IF(Danh_sach_tam_tru!C219="","",Danh_sach_tam_tru!C219)</f>
        <v/>
      </c>
      <c r="D217" s="4" t="str">
        <f>IF(Danh_sach_tam_tru!D219="","",Danh_sach_tam_tru!D219)</f>
        <v/>
      </c>
      <c r="E217" s="4" t="str">
        <f>IF(Danh_sach_tam_tru!E219="","",Danh_sach_tam_tru!E219)</f>
        <v/>
      </c>
      <c r="F217" s="4" t="str">
        <f>IF(Danh_sach_tam_tru!F219="","",Danh_sach_tam_tru!F219)</f>
        <v/>
      </c>
      <c r="G217" s="4" t="str">
        <f>IFERROR(INDEX(GioiTinh!$A:$A,MATCH(F217,GioiTinh!$B:$B,0)), "")</f>
        <v/>
      </c>
      <c r="H217" s="4" t="str">
        <f>IF(Danh_sach_tam_tru!G219="","",Danh_sach_tam_tru!G219)</f>
        <v/>
      </c>
      <c r="I217" s="4" t="str">
        <f>IF(Danh_sach_tam_tru!H219="","",Danh_sach_tam_tru!H219)</f>
        <v/>
      </c>
      <c r="J217" s="4" t="str">
        <f>IF(Danh_sach_tam_tru!I219="","",Danh_sach_tam_tru!I219)</f>
        <v/>
      </c>
      <c r="K217" s="4" t="str">
        <f>IFERROR(INDEX(NgheNghiep!$A:$A,MATCH(J217,NgheNghiep!$B:$B,0)), "")</f>
        <v/>
      </c>
      <c r="L217" s="4" t="str">
        <f>IF(Danh_sach_tam_tru!J219="","",Danh_sach_tam_tru!J219)</f>
        <v/>
      </c>
      <c r="M217" s="4" t="str">
        <f>IF(Danh_sach_tam_tru!K219="","",Danh_sach_tam_tru!K219)</f>
        <v/>
      </c>
      <c r="N217" s="4" t="str">
        <f>IFERROR(INDEX(QuocGia!$A:$A,MATCH(M217,QuocGia!$B:$B,0)), "")</f>
        <v/>
      </c>
      <c r="O217" s="4" t="str">
        <f>IF(Danh_sach_tam_tru!L219="","",Danh_sach_tam_tru!L219)</f>
        <v/>
      </c>
      <c r="P217" s="4" t="str">
        <f>IFERROR(VLOOKUP(O217,TinhThanh!$B:$C,2, FALSE), "")</f>
        <v/>
      </c>
      <c r="Q217" s="4" t="str">
        <f>IF(Danh_sach_tam_tru!M219="","",Danh_sach_tam_tru!M219)</f>
        <v/>
      </c>
      <c r="R217" s="4" t="str">
        <f>IFERROR(VLOOKUP(Q217,QuanHuyen!$B:$C,2, FALSE), "")</f>
        <v/>
      </c>
      <c r="S217" s="4" t="str">
        <f>IF(Danh_sach_tam_tru!N219="","",Danh_sach_tam_tru!N219)</f>
        <v/>
      </c>
      <c r="T217" s="4" t="str">
        <f>IFERROR(INDEX(PhuongXa!$A:$A,MATCH(S217,PhuongXa!$B:$B,0)), "")</f>
        <v/>
      </c>
      <c r="U217" s="4" t="str">
        <f>IF(Danh_sach_tam_tru!O219="","",Danh_sach_tam_tru!O219)</f>
        <v/>
      </c>
      <c r="V217" s="4" t="str">
        <f>IF(Danh_sach_tam_tru!P219="","",Danh_sach_tam_tru!P219)</f>
        <v/>
      </c>
      <c r="W217" s="4" t="str">
        <f>IFERROR(INDEX(TinhThanh!$A:$A,MATCH(V217,TinhThanh!$B:$B,0)), "")</f>
        <v/>
      </c>
      <c r="X217" s="4" t="str">
        <f>IF(Danh_sach_tam_tru!Q219="","",Danh_sach_tam_tru!Q219)</f>
        <v/>
      </c>
      <c r="Y217" s="4" t="str">
        <f>IFERROR(INDEX(QuanHuyen!$A:$A,MATCH(X217,QuanHuyen!$B:$B,0)), "")</f>
        <v/>
      </c>
      <c r="Z217" s="4" t="str">
        <f>IF(Danh_sach_tam_tru!R219="","",Danh_sach_tam_tru!R219)</f>
        <v/>
      </c>
      <c r="AA217" s="4" t="str">
        <f>IFERROR(INDEX(PhuongXa!$A:$A,MATCH(Z217,PhuongXa!$B:$B,0)), "")</f>
        <v/>
      </c>
      <c r="AB217" s="4" t="str">
        <f>IF(Danh_sach_tam_tru!S219="","",Danh_sach_tam_tru!S219)</f>
        <v/>
      </c>
      <c r="AC217" s="4" t="str">
        <f>IF(Danh_sach_tam_tru!T219="","",Danh_sach_tam_tru!T219)</f>
        <v/>
      </c>
      <c r="AD217" s="4" t="str">
        <f>IFERROR(INDEX(TinhThanh!$A:$A,MATCH(AC217,TinhThanh!$B:$B,0)), "")</f>
        <v/>
      </c>
      <c r="AE217" s="4" t="str">
        <f>IF(Danh_sach_tam_tru!U219="","",Danh_sach_tam_tru!U219)</f>
        <v/>
      </c>
      <c r="AF217" s="4" t="str">
        <f>IFERROR(INDEX(QuanHuyen!$A:$A,MATCH(AE217,QuanHuyen!$B:$B,0)), "")</f>
        <v/>
      </c>
      <c r="AG217" s="4" t="str">
        <f>IF(Danh_sach_tam_tru!V219="","",Danh_sach_tam_tru!V219)</f>
        <v/>
      </c>
      <c r="AH217" s="4" t="str">
        <f>IFERROR(INDEX(PhuongXa!$A:$A,MATCH(AG217,PhuongXa!$B:$B,0)), "")</f>
        <v/>
      </c>
      <c r="AI217" s="4" t="str">
        <f>IF(Danh_sach_tam_tru!W219="","",Danh_sach_tam_tru!W219)</f>
        <v/>
      </c>
      <c r="AJ217" s="4" t="str">
        <f>IF(Danh_sach_tam_tru!X219="","",Danh_sach_tam_tru!X219)</f>
        <v/>
      </c>
      <c r="AK217" s="4" t="str">
        <f>IF(Danh_sach_tam_tru!Y219="","",Danh_sach_tam_tru!Y219)</f>
        <v/>
      </c>
    </row>
    <row r="218" spans="1:37" x14ac:dyDescent="0.35">
      <c r="A218" s="4" t="str">
        <f>IF(Danh_sach_tam_tru!A220="","",Danh_sach_tam_tru!A220)</f>
        <v/>
      </c>
      <c r="B218" s="4" t="str">
        <f>IF(Danh_sach_tam_tru!B220="","",Danh_sach_tam_tru!B220)</f>
        <v/>
      </c>
      <c r="C218" s="4" t="str">
        <f>IF(Danh_sach_tam_tru!C220="","",Danh_sach_tam_tru!C220)</f>
        <v/>
      </c>
      <c r="D218" s="4" t="str">
        <f>IF(Danh_sach_tam_tru!D220="","",Danh_sach_tam_tru!D220)</f>
        <v/>
      </c>
      <c r="E218" s="4" t="str">
        <f>IF(Danh_sach_tam_tru!E220="","",Danh_sach_tam_tru!E220)</f>
        <v/>
      </c>
      <c r="F218" s="4" t="str">
        <f>IF(Danh_sach_tam_tru!F220="","",Danh_sach_tam_tru!F220)</f>
        <v/>
      </c>
      <c r="G218" s="4" t="str">
        <f>IFERROR(INDEX(GioiTinh!$A:$A,MATCH(F218,GioiTinh!$B:$B,0)), "")</f>
        <v/>
      </c>
      <c r="H218" s="4" t="str">
        <f>IF(Danh_sach_tam_tru!G220="","",Danh_sach_tam_tru!G220)</f>
        <v/>
      </c>
      <c r="I218" s="4" t="str">
        <f>IF(Danh_sach_tam_tru!H220="","",Danh_sach_tam_tru!H220)</f>
        <v/>
      </c>
      <c r="J218" s="4" t="str">
        <f>IF(Danh_sach_tam_tru!I220="","",Danh_sach_tam_tru!I220)</f>
        <v/>
      </c>
      <c r="K218" s="4" t="str">
        <f>IFERROR(INDEX(NgheNghiep!$A:$A,MATCH(J218,NgheNghiep!$B:$B,0)), "")</f>
        <v/>
      </c>
      <c r="L218" s="4" t="str">
        <f>IF(Danh_sach_tam_tru!J220="","",Danh_sach_tam_tru!J220)</f>
        <v/>
      </c>
      <c r="M218" s="4" t="str">
        <f>IF(Danh_sach_tam_tru!K220="","",Danh_sach_tam_tru!K220)</f>
        <v/>
      </c>
      <c r="N218" s="4" t="str">
        <f>IFERROR(INDEX(QuocGia!$A:$A,MATCH(M218,QuocGia!$B:$B,0)), "")</f>
        <v/>
      </c>
      <c r="O218" s="4" t="str">
        <f>IF(Danh_sach_tam_tru!L220="","",Danh_sach_tam_tru!L220)</f>
        <v/>
      </c>
      <c r="P218" s="4" t="str">
        <f>IFERROR(VLOOKUP(O218,TinhThanh!$B:$C,2, FALSE), "")</f>
        <v/>
      </c>
      <c r="Q218" s="4" t="str">
        <f>IF(Danh_sach_tam_tru!M220="","",Danh_sach_tam_tru!M220)</f>
        <v/>
      </c>
      <c r="R218" s="4" t="str">
        <f>IFERROR(VLOOKUP(Q218,QuanHuyen!$B:$C,2, FALSE), "")</f>
        <v/>
      </c>
      <c r="S218" s="4" t="str">
        <f>IF(Danh_sach_tam_tru!N220="","",Danh_sach_tam_tru!N220)</f>
        <v/>
      </c>
      <c r="T218" s="4" t="str">
        <f>IFERROR(INDEX(PhuongXa!$A:$A,MATCH(S218,PhuongXa!$B:$B,0)), "")</f>
        <v/>
      </c>
      <c r="U218" s="4" t="str">
        <f>IF(Danh_sach_tam_tru!O220="","",Danh_sach_tam_tru!O220)</f>
        <v/>
      </c>
      <c r="V218" s="4" t="str">
        <f>IF(Danh_sach_tam_tru!P220="","",Danh_sach_tam_tru!P220)</f>
        <v/>
      </c>
      <c r="W218" s="4" t="str">
        <f>IFERROR(INDEX(TinhThanh!$A:$A,MATCH(V218,TinhThanh!$B:$B,0)), "")</f>
        <v/>
      </c>
      <c r="X218" s="4" t="str">
        <f>IF(Danh_sach_tam_tru!Q220="","",Danh_sach_tam_tru!Q220)</f>
        <v/>
      </c>
      <c r="Y218" s="4" t="str">
        <f>IFERROR(INDEX(QuanHuyen!$A:$A,MATCH(X218,QuanHuyen!$B:$B,0)), "")</f>
        <v/>
      </c>
      <c r="Z218" s="4" t="str">
        <f>IF(Danh_sach_tam_tru!R220="","",Danh_sach_tam_tru!R220)</f>
        <v/>
      </c>
      <c r="AA218" s="4" t="str">
        <f>IFERROR(INDEX(PhuongXa!$A:$A,MATCH(Z218,PhuongXa!$B:$B,0)), "")</f>
        <v/>
      </c>
      <c r="AB218" s="4" t="str">
        <f>IF(Danh_sach_tam_tru!S220="","",Danh_sach_tam_tru!S220)</f>
        <v/>
      </c>
      <c r="AC218" s="4" t="str">
        <f>IF(Danh_sach_tam_tru!T220="","",Danh_sach_tam_tru!T220)</f>
        <v/>
      </c>
      <c r="AD218" s="4" t="str">
        <f>IFERROR(INDEX(TinhThanh!$A:$A,MATCH(AC218,TinhThanh!$B:$B,0)), "")</f>
        <v/>
      </c>
      <c r="AE218" s="4" t="str">
        <f>IF(Danh_sach_tam_tru!U220="","",Danh_sach_tam_tru!U220)</f>
        <v/>
      </c>
      <c r="AF218" s="4" t="str">
        <f>IFERROR(INDEX(QuanHuyen!$A:$A,MATCH(AE218,QuanHuyen!$B:$B,0)), "")</f>
        <v/>
      </c>
      <c r="AG218" s="4" t="str">
        <f>IF(Danh_sach_tam_tru!V220="","",Danh_sach_tam_tru!V220)</f>
        <v/>
      </c>
      <c r="AH218" s="4" t="str">
        <f>IFERROR(INDEX(PhuongXa!$A:$A,MATCH(AG218,PhuongXa!$B:$B,0)), "")</f>
        <v/>
      </c>
      <c r="AI218" s="4" t="str">
        <f>IF(Danh_sach_tam_tru!W220="","",Danh_sach_tam_tru!W220)</f>
        <v/>
      </c>
      <c r="AJ218" s="4" t="str">
        <f>IF(Danh_sach_tam_tru!X220="","",Danh_sach_tam_tru!X220)</f>
        <v/>
      </c>
      <c r="AK218" s="4" t="str">
        <f>IF(Danh_sach_tam_tru!Y220="","",Danh_sach_tam_tru!Y220)</f>
        <v/>
      </c>
    </row>
    <row r="219" spans="1:37" x14ac:dyDescent="0.35">
      <c r="A219" s="4" t="str">
        <f>IF(Danh_sach_tam_tru!A221="","",Danh_sach_tam_tru!A221)</f>
        <v/>
      </c>
      <c r="B219" s="4" t="str">
        <f>IF(Danh_sach_tam_tru!B221="","",Danh_sach_tam_tru!B221)</f>
        <v/>
      </c>
      <c r="C219" s="4" t="str">
        <f>IF(Danh_sach_tam_tru!C221="","",Danh_sach_tam_tru!C221)</f>
        <v/>
      </c>
      <c r="D219" s="4" t="str">
        <f>IF(Danh_sach_tam_tru!D221="","",Danh_sach_tam_tru!D221)</f>
        <v/>
      </c>
      <c r="E219" s="4" t="str">
        <f>IF(Danh_sach_tam_tru!E221="","",Danh_sach_tam_tru!E221)</f>
        <v/>
      </c>
      <c r="F219" s="4" t="str">
        <f>IF(Danh_sach_tam_tru!F221="","",Danh_sach_tam_tru!F221)</f>
        <v/>
      </c>
      <c r="G219" s="4" t="str">
        <f>IFERROR(INDEX(GioiTinh!$A:$A,MATCH(F219,GioiTinh!$B:$B,0)), "")</f>
        <v/>
      </c>
      <c r="H219" s="4" t="str">
        <f>IF(Danh_sach_tam_tru!G221="","",Danh_sach_tam_tru!G221)</f>
        <v/>
      </c>
      <c r="I219" s="4" t="str">
        <f>IF(Danh_sach_tam_tru!H221="","",Danh_sach_tam_tru!H221)</f>
        <v/>
      </c>
      <c r="J219" s="4" t="str">
        <f>IF(Danh_sach_tam_tru!I221="","",Danh_sach_tam_tru!I221)</f>
        <v/>
      </c>
      <c r="K219" s="4" t="str">
        <f>IFERROR(INDEX(NgheNghiep!$A:$A,MATCH(J219,NgheNghiep!$B:$B,0)), "")</f>
        <v/>
      </c>
      <c r="L219" s="4" t="str">
        <f>IF(Danh_sach_tam_tru!J221="","",Danh_sach_tam_tru!J221)</f>
        <v/>
      </c>
      <c r="M219" s="4" t="str">
        <f>IF(Danh_sach_tam_tru!K221="","",Danh_sach_tam_tru!K221)</f>
        <v/>
      </c>
      <c r="N219" s="4" t="str">
        <f>IFERROR(INDEX(QuocGia!$A:$A,MATCH(M219,QuocGia!$B:$B,0)), "")</f>
        <v/>
      </c>
      <c r="O219" s="4" t="str">
        <f>IF(Danh_sach_tam_tru!L221="","",Danh_sach_tam_tru!L221)</f>
        <v/>
      </c>
      <c r="P219" s="4" t="str">
        <f>IFERROR(VLOOKUP(O219,TinhThanh!$B:$C,2, FALSE), "")</f>
        <v/>
      </c>
      <c r="Q219" s="4" t="str">
        <f>IF(Danh_sach_tam_tru!M221="","",Danh_sach_tam_tru!M221)</f>
        <v/>
      </c>
      <c r="R219" s="4" t="str">
        <f>IFERROR(VLOOKUP(Q219,QuanHuyen!$B:$C,2, FALSE), "")</f>
        <v/>
      </c>
      <c r="S219" s="4" t="str">
        <f>IF(Danh_sach_tam_tru!N221="","",Danh_sach_tam_tru!N221)</f>
        <v/>
      </c>
      <c r="T219" s="4" t="str">
        <f>IFERROR(INDEX(PhuongXa!$A:$A,MATCH(S219,PhuongXa!$B:$B,0)), "")</f>
        <v/>
      </c>
      <c r="U219" s="4" t="str">
        <f>IF(Danh_sach_tam_tru!O221="","",Danh_sach_tam_tru!O221)</f>
        <v/>
      </c>
      <c r="V219" s="4" t="str">
        <f>IF(Danh_sach_tam_tru!P221="","",Danh_sach_tam_tru!P221)</f>
        <v/>
      </c>
      <c r="W219" s="4" t="str">
        <f>IFERROR(INDEX(TinhThanh!$A:$A,MATCH(V219,TinhThanh!$B:$B,0)), "")</f>
        <v/>
      </c>
      <c r="X219" s="4" t="str">
        <f>IF(Danh_sach_tam_tru!Q221="","",Danh_sach_tam_tru!Q221)</f>
        <v/>
      </c>
      <c r="Y219" s="4" t="str">
        <f>IFERROR(INDEX(QuanHuyen!$A:$A,MATCH(X219,QuanHuyen!$B:$B,0)), "")</f>
        <v/>
      </c>
      <c r="Z219" s="4" t="str">
        <f>IF(Danh_sach_tam_tru!R221="","",Danh_sach_tam_tru!R221)</f>
        <v/>
      </c>
      <c r="AA219" s="4" t="str">
        <f>IFERROR(INDEX(PhuongXa!$A:$A,MATCH(Z219,PhuongXa!$B:$B,0)), "")</f>
        <v/>
      </c>
      <c r="AB219" s="4" t="str">
        <f>IF(Danh_sach_tam_tru!S221="","",Danh_sach_tam_tru!S221)</f>
        <v/>
      </c>
      <c r="AC219" s="4" t="str">
        <f>IF(Danh_sach_tam_tru!T221="","",Danh_sach_tam_tru!T221)</f>
        <v/>
      </c>
      <c r="AD219" s="4" t="str">
        <f>IFERROR(INDEX(TinhThanh!$A:$A,MATCH(AC219,TinhThanh!$B:$B,0)), "")</f>
        <v/>
      </c>
      <c r="AE219" s="4" t="str">
        <f>IF(Danh_sach_tam_tru!U221="","",Danh_sach_tam_tru!U221)</f>
        <v/>
      </c>
      <c r="AF219" s="4" t="str">
        <f>IFERROR(INDEX(QuanHuyen!$A:$A,MATCH(AE219,QuanHuyen!$B:$B,0)), "")</f>
        <v/>
      </c>
      <c r="AG219" s="4" t="str">
        <f>IF(Danh_sach_tam_tru!V221="","",Danh_sach_tam_tru!V221)</f>
        <v/>
      </c>
      <c r="AH219" s="4" t="str">
        <f>IFERROR(INDEX(PhuongXa!$A:$A,MATCH(AG219,PhuongXa!$B:$B,0)), "")</f>
        <v/>
      </c>
      <c r="AI219" s="4" t="str">
        <f>IF(Danh_sach_tam_tru!W221="","",Danh_sach_tam_tru!W221)</f>
        <v/>
      </c>
      <c r="AJ219" s="4" t="str">
        <f>IF(Danh_sach_tam_tru!X221="","",Danh_sach_tam_tru!X221)</f>
        <v/>
      </c>
      <c r="AK219" s="4" t="str">
        <f>IF(Danh_sach_tam_tru!Y221="","",Danh_sach_tam_tru!Y221)</f>
        <v/>
      </c>
    </row>
    <row r="220" spans="1:37" x14ac:dyDescent="0.35">
      <c r="A220" s="4" t="str">
        <f>IF(Danh_sach_tam_tru!A222="","",Danh_sach_tam_tru!A222)</f>
        <v/>
      </c>
      <c r="B220" s="4" t="str">
        <f>IF(Danh_sach_tam_tru!B222="","",Danh_sach_tam_tru!B222)</f>
        <v/>
      </c>
      <c r="C220" s="4" t="str">
        <f>IF(Danh_sach_tam_tru!C222="","",Danh_sach_tam_tru!C222)</f>
        <v/>
      </c>
      <c r="D220" s="4" t="str">
        <f>IF(Danh_sach_tam_tru!D222="","",Danh_sach_tam_tru!D222)</f>
        <v/>
      </c>
      <c r="E220" s="4" t="str">
        <f>IF(Danh_sach_tam_tru!E222="","",Danh_sach_tam_tru!E222)</f>
        <v/>
      </c>
      <c r="F220" s="4" t="str">
        <f>IF(Danh_sach_tam_tru!F222="","",Danh_sach_tam_tru!F222)</f>
        <v/>
      </c>
      <c r="G220" s="4" t="str">
        <f>IFERROR(INDEX(GioiTinh!$A:$A,MATCH(F220,GioiTinh!$B:$B,0)), "")</f>
        <v/>
      </c>
      <c r="H220" s="4" t="str">
        <f>IF(Danh_sach_tam_tru!G222="","",Danh_sach_tam_tru!G222)</f>
        <v/>
      </c>
      <c r="I220" s="4" t="str">
        <f>IF(Danh_sach_tam_tru!H222="","",Danh_sach_tam_tru!H222)</f>
        <v/>
      </c>
      <c r="J220" s="4" t="str">
        <f>IF(Danh_sach_tam_tru!I222="","",Danh_sach_tam_tru!I222)</f>
        <v/>
      </c>
      <c r="K220" s="4" t="str">
        <f>IFERROR(INDEX(NgheNghiep!$A:$A,MATCH(J220,NgheNghiep!$B:$B,0)), "")</f>
        <v/>
      </c>
      <c r="L220" s="4" t="str">
        <f>IF(Danh_sach_tam_tru!J222="","",Danh_sach_tam_tru!J222)</f>
        <v/>
      </c>
      <c r="M220" s="4" t="str">
        <f>IF(Danh_sach_tam_tru!K222="","",Danh_sach_tam_tru!K222)</f>
        <v/>
      </c>
      <c r="N220" s="4" t="str">
        <f>IFERROR(INDEX(QuocGia!$A:$A,MATCH(M220,QuocGia!$B:$B,0)), "")</f>
        <v/>
      </c>
      <c r="O220" s="4" t="str">
        <f>IF(Danh_sach_tam_tru!L222="","",Danh_sach_tam_tru!L222)</f>
        <v/>
      </c>
      <c r="P220" s="4" t="str">
        <f>IFERROR(VLOOKUP(O220,TinhThanh!$B:$C,2, FALSE), "")</f>
        <v/>
      </c>
      <c r="Q220" s="4" t="str">
        <f>IF(Danh_sach_tam_tru!M222="","",Danh_sach_tam_tru!M222)</f>
        <v/>
      </c>
      <c r="R220" s="4" t="str">
        <f>IFERROR(VLOOKUP(Q220,QuanHuyen!$B:$C,2, FALSE), "")</f>
        <v/>
      </c>
      <c r="S220" s="4" t="str">
        <f>IF(Danh_sach_tam_tru!N222="","",Danh_sach_tam_tru!N222)</f>
        <v/>
      </c>
      <c r="T220" s="4" t="str">
        <f>IFERROR(INDEX(PhuongXa!$A:$A,MATCH(S220,PhuongXa!$B:$B,0)), "")</f>
        <v/>
      </c>
      <c r="U220" s="4" t="str">
        <f>IF(Danh_sach_tam_tru!O222="","",Danh_sach_tam_tru!O222)</f>
        <v/>
      </c>
      <c r="V220" s="4" t="str">
        <f>IF(Danh_sach_tam_tru!P222="","",Danh_sach_tam_tru!P222)</f>
        <v/>
      </c>
      <c r="W220" s="4" t="str">
        <f>IFERROR(INDEX(TinhThanh!$A:$A,MATCH(V220,TinhThanh!$B:$B,0)), "")</f>
        <v/>
      </c>
      <c r="X220" s="4" t="str">
        <f>IF(Danh_sach_tam_tru!Q222="","",Danh_sach_tam_tru!Q222)</f>
        <v/>
      </c>
      <c r="Y220" s="4" t="str">
        <f>IFERROR(INDEX(QuanHuyen!$A:$A,MATCH(X220,QuanHuyen!$B:$B,0)), "")</f>
        <v/>
      </c>
      <c r="Z220" s="4" t="str">
        <f>IF(Danh_sach_tam_tru!R222="","",Danh_sach_tam_tru!R222)</f>
        <v/>
      </c>
      <c r="AA220" s="4" t="str">
        <f>IFERROR(INDEX(PhuongXa!$A:$A,MATCH(Z220,PhuongXa!$B:$B,0)), "")</f>
        <v/>
      </c>
      <c r="AB220" s="4" t="str">
        <f>IF(Danh_sach_tam_tru!S222="","",Danh_sach_tam_tru!S222)</f>
        <v/>
      </c>
      <c r="AC220" s="4" t="str">
        <f>IF(Danh_sach_tam_tru!T222="","",Danh_sach_tam_tru!T222)</f>
        <v/>
      </c>
      <c r="AD220" s="4" t="str">
        <f>IFERROR(INDEX(TinhThanh!$A:$A,MATCH(AC220,TinhThanh!$B:$B,0)), "")</f>
        <v/>
      </c>
      <c r="AE220" s="4" t="str">
        <f>IF(Danh_sach_tam_tru!U222="","",Danh_sach_tam_tru!U222)</f>
        <v/>
      </c>
      <c r="AF220" s="4" t="str">
        <f>IFERROR(INDEX(QuanHuyen!$A:$A,MATCH(AE220,QuanHuyen!$B:$B,0)), "")</f>
        <v/>
      </c>
      <c r="AG220" s="4" t="str">
        <f>IF(Danh_sach_tam_tru!V222="","",Danh_sach_tam_tru!V222)</f>
        <v/>
      </c>
      <c r="AH220" s="4" t="str">
        <f>IFERROR(INDEX(PhuongXa!$A:$A,MATCH(AG220,PhuongXa!$B:$B,0)), "")</f>
        <v/>
      </c>
      <c r="AI220" s="4" t="str">
        <f>IF(Danh_sach_tam_tru!W222="","",Danh_sach_tam_tru!W222)</f>
        <v/>
      </c>
      <c r="AJ220" s="4" t="str">
        <f>IF(Danh_sach_tam_tru!X222="","",Danh_sach_tam_tru!X222)</f>
        <v/>
      </c>
      <c r="AK220" s="4" t="str">
        <f>IF(Danh_sach_tam_tru!Y222="","",Danh_sach_tam_tru!Y222)</f>
        <v/>
      </c>
    </row>
    <row r="221" spans="1:37" x14ac:dyDescent="0.35">
      <c r="A221" s="4" t="str">
        <f>IF(Danh_sach_tam_tru!A223="","",Danh_sach_tam_tru!A223)</f>
        <v/>
      </c>
      <c r="B221" s="4" t="str">
        <f>IF(Danh_sach_tam_tru!B223="","",Danh_sach_tam_tru!B223)</f>
        <v/>
      </c>
      <c r="C221" s="4" t="str">
        <f>IF(Danh_sach_tam_tru!C223="","",Danh_sach_tam_tru!C223)</f>
        <v/>
      </c>
      <c r="D221" s="4" t="str">
        <f>IF(Danh_sach_tam_tru!D223="","",Danh_sach_tam_tru!D223)</f>
        <v/>
      </c>
      <c r="E221" s="4" t="str">
        <f>IF(Danh_sach_tam_tru!E223="","",Danh_sach_tam_tru!E223)</f>
        <v/>
      </c>
      <c r="F221" s="4" t="str">
        <f>IF(Danh_sach_tam_tru!F223="","",Danh_sach_tam_tru!F223)</f>
        <v/>
      </c>
      <c r="G221" s="4" t="str">
        <f>IFERROR(INDEX(GioiTinh!$A:$A,MATCH(F221,GioiTinh!$B:$B,0)), "")</f>
        <v/>
      </c>
      <c r="H221" s="4" t="str">
        <f>IF(Danh_sach_tam_tru!G223="","",Danh_sach_tam_tru!G223)</f>
        <v/>
      </c>
      <c r="I221" s="4" t="str">
        <f>IF(Danh_sach_tam_tru!H223="","",Danh_sach_tam_tru!H223)</f>
        <v/>
      </c>
      <c r="J221" s="4" t="str">
        <f>IF(Danh_sach_tam_tru!I223="","",Danh_sach_tam_tru!I223)</f>
        <v/>
      </c>
      <c r="K221" s="4" t="str">
        <f>IFERROR(INDEX(NgheNghiep!$A:$A,MATCH(J221,NgheNghiep!$B:$B,0)), "")</f>
        <v/>
      </c>
      <c r="L221" s="4" t="str">
        <f>IF(Danh_sach_tam_tru!J223="","",Danh_sach_tam_tru!J223)</f>
        <v/>
      </c>
      <c r="M221" s="4" t="str">
        <f>IF(Danh_sach_tam_tru!K223="","",Danh_sach_tam_tru!K223)</f>
        <v/>
      </c>
      <c r="N221" s="4" t="str">
        <f>IFERROR(INDEX(QuocGia!$A:$A,MATCH(M221,QuocGia!$B:$B,0)), "")</f>
        <v/>
      </c>
      <c r="O221" s="4" t="str">
        <f>IF(Danh_sach_tam_tru!L223="","",Danh_sach_tam_tru!L223)</f>
        <v/>
      </c>
      <c r="P221" s="4" t="str">
        <f>IFERROR(VLOOKUP(O221,TinhThanh!$B:$C,2, FALSE), "")</f>
        <v/>
      </c>
      <c r="Q221" s="4" t="str">
        <f>IF(Danh_sach_tam_tru!M223="","",Danh_sach_tam_tru!M223)</f>
        <v/>
      </c>
      <c r="R221" s="4" t="str">
        <f>IFERROR(VLOOKUP(Q221,QuanHuyen!$B:$C,2, FALSE), "")</f>
        <v/>
      </c>
      <c r="S221" s="4" t="str">
        <f>IF(Danh_sach_tam_tru!N223="","",Danh_sach_tam_tru!N223)</f>
        <v/>
      </c>
      <c r="T221" s="4" t="str">
        <f>IFERROR(INDEX(PhuongXa!$A:$A,MATCH(S221,PhuongXa!$B:$B,0)), "")</f>
        <v/>
      </c>
      <c r="U221" s="4" t="str">
        <f>IF(Danh_sach_tam_tru!O223="","",Danh_sach_tam_tru!O223)</f>
        <v/>
      </c>
      <c r="V221" s="4" t="str">
        <f>IF(Danh_sach_tam_tru!P223="","",Danh_sach_tam_tru!P223)</f>
        <v/>
      </c>
      <c r="W221" s="4" t="str">
        <f>IFERROR(INDEX(TinhThanh!$A:$A,MATCH(V221,TinhThanh!$B:$B,0)), "")</f>
        <v/>
      </c>
      <c r="X221" s="4" t="str">
        <f>IF(Danh_sach_tam_tru!Q223="","",Danh_sach_tam_tru!Q223)</f>
        <v/>
      </c>
      <c r="Y221" s="4" t="str">
        <f>IFERROR(INDEX(QuanHuyen!$A:$A,MATCH(X221,QuanHuyen!$B:$B,0)), "")</f>
        <v/>
      </c>
      <c r="Z221" s="4" t="str">
        <f>IF(Danh_sach_tam_tru!R223="","",Danh_sach_tam_tru!R223)</f>
        <v/>
      </c>
      <c r="AA221" s="4" t="str">
        <f>IFERROR(INDEX(PhuongXa!$A:$A,MATCH(Z221,PhuongXa!$B:$B,0)), "")</f>
        <v/>
      </c>
      <c r="AB221" s="4" t="str">
        <f>IF(Danh_sach_tam_tru!S223="","",Danh_sach_tam_tru!S223)</f>
        <v/>
      </c>
      <c r="AC221" s="4" t="str">
        <f>IF(Danh_sach_tam_tru!T223="","",Danh_sach_tam_tru!T223)</f>
        <v/>
      </c>
      <c r="AD221" s="4" t="str">
        <f>IFERROR(INDEX(TinhThanh!$A:$A,MATCH(AC221,TinhThanh!$B:$B,0)), "")</f>
        <v/>
      </c>
      <c r="AE221" s="4" t="str">
        <f>IF(Danh_sach_tam_tru!U223="","",Danh_sach_tam_tru!U223)</f>
        <v/>
      </c>
      <c r="AF221" s="4" t="str">
        <f>IFERROR(INDEX(QuanHuyen!$A:$A,MATCH(AE221,QuanHuyen!$B:$B,0)), "")</f>
        <v/>
      </c>
      <c r="AG221" s="4" t="str">
        <f>IF(Danh_sach_tam_tru!V223="","",Danh_sach_tam_tru!V223)</f>
        <v/>
      </c>
      <c r="AH221" s="4" t="str">
        <f>IFERROR(INDEX(PhuongXa!$A:$A,MATCH(AG221,PhuongXa!$B:$B,0)), "")</f>
        <v/>
      </c>
      <c r="AI221" s="4" t="str">
        <f>IF(Danh_sach_tam_tru!W223="","",Danh_sach_tam_tru!W223)</f>
        <v/>
      </c>
      <c r="AJ221" s="4" t="str">
        <f>IF(Danh_sach_tam_tru!X223="","",Danh_sach_tam_tru!X223)</f>
        <v/>
      </c>
      <c r="AK221" s="4" t="str">
        <f>IF(Danh_sach_tam_tru!Y223="","",Danh_sach_tam_tru!Y223)</f>
        <v/>
      </c>
    </row>
    <row r="222" spans="1:37" x14ac:dyDescent="0.35">
      <c r="A222" s="4" t="str">
        <f>IF(Danh_sach_tam_tru!A224="","",Danh_sach_tam_tru!A224)</f>
        <v/>
      </c>
      <c r="B222" s="4" t="str">
        <f>IF(Danh_sach_tam_tru!B224="","",Danh_sach_tam_tru!B224)</f>
        <v/>
      </c>
      <c r="C222" s="4" t="str">
        <f>IF(Danh_sach_tam_tru!C224="","",Danh_sach_tam_tru!C224)</f>
        <v/>
      </c>
      <c r="D222" s="4" t="str">
        <f>IF(Danh_sach_tam_tru!D224="","",Danh_sach_tam_tru!D224)</f>
        <v/>
      </c>
      <c r="E222" s="4" t="str">
        <f>IF(Danh_sach_tam_tru!E224="","",Danh_sach_tam_tru!E224)</f>
        <v/>
      </c>
      <c r="F222" s="4" t="str">
        <f>IF(Danh_sach_tam_tru!F224="","",Danh_sach_tam_tru!F224)</f>
        <v/>
      </c>
      <c r="G222" s="4" t="str">
        <f>IFERROR(INDEX(GioiTinh!$A:$A,MATCH(F222,GioiTinh!$B:$B,0)), "")</f>
        <v/>
      </c>
      <c r="H222" s="4" t="str">
        <f>IF(Danh_sach_tam_tru!G224="","",Danh_sach_tam_tru!G224)</f>
        <v/>
      </c>
      <c r="I222" s="4" t="str">
        <f>IF(Danh_sach_tam_tru!H224="","",Danh_sach_tam_tru!H224)</f>
        <v/>
      </c>
      <c r="J222" s="4" t="str">
        <f>IF(Danh_sach_tam_tru!I224="","",Danh_sach_tam_tru!I224)</f>
        <v/>
      </c>
      <c r="K222" s="4" t="str">
        <f>IFERROR(INDEX(NgheNghiep!$A:$A,MATCH(J222,NgheNghiep!$B:$B,0)), "")</f>
        <v/>
      </c>
      <c r="L222" s="4" t="str">
        <f>IF(Danh_sach_tam_tru!J224="","",Danh_sach_tam_tru!J224)</f>
        <v/>
      </c>
      <c r="M222" s="4" t="str">
        <f>IF(Danh_sach_tam_tru!K224="","",Danh_sach_tam_tru!K224)</f>
        <v/>
      </c>
      <c r="N222" s="4" t="str">
        <f>IFERROR(INDEX(QuocGia!$A:$A,MATCH(M222,QuocGia!$B:$B,0)), "")</f>
        <v/>
      </c>
      <c r="O222" s="4" t="str">
        <f>IF(Danh_sach_tam_tru!L224="","",Danh_sach_tam_tru!L224)</f>
        <v/>
      </c>
      <c r="P222" s="4" t="str">
        <f>IFERROR(VLOOKUP(O222,TinhThanh!$B:$C,2, FALSE), "")</f>
        <v/>
      </c>
      <c r="Q222" s="4" t="str">
        <f>IF(Danh_sach_tam_tru!M224="","",Danh_sach_tam_tru!M224)</f>
        <v/>
      </c>
      <c r="R222" s="4" t="str">
        <f>IFERROR(VLOOKUP(Q222,QuanHuyen!$B:$C,2, FALSE), "")</f>
        <v/>
      </c>
      <c r="S222" s="4" t="str">
        <f>IF(Danh_sach_tam_tru!N224="","",Danh_sach_tam_tru!N224)</f>
        <v/>
      </c>
      <c r="T222" s="4" t="str">
        <f>IFERROR(INDEX(PhuongXa!$A:$A,MATCH(S222,PhuongXa!$B:$B,0)), "")</f>
        <v/>
      </c>
      <c r="U222" s="4" t="str">
        <f>IF(Danh_sach_tam_tru!O224="","",Danh_sach_tam_tru!O224)</f>
        <v/>
      </c>
      <c r="V222" s="4" t="str">
        <f>IF(Danh_sach_tam_tru!P224="","",Danh_sach_tam_tru!P224)</f>
        <v/>
      </c>
      <c r="W222" s="4" t="str">
        <f>IFERROR(INDEX(TinhThanh!$A:$A,MATCH(V222,TinhThanh!$B:$B,0)), "")</f>
        <v/>
      </c>
      <c r="X222" s="4" t="str">
        <f>IF(Danh_sach_tam_tru!Q224="","",Danh_sach_tam_tru!Q224)</f>
        <v/>
      </c>
      <c r="Y222" s="4" t="str">
        <f>IFERROR(INDEX(QuanHuyen!$A:$A,MATCH(X222,QuanHuyen!$B:$B,0)), "")</f>
        <v/>
      </c>
      <c r="Z222" s="4" t="str">
        <f>IF(Danh_sach_tam_tru!R224="","",Danh_sach_tam_tru!R224)</f>
        <v/>
      </c>
      <c r="AA222" s="4" t="str">
        <f>IFERROR(INDEX(PhuongXa!$A:$A,MATCH(Z222,PhuongXa!$B:$B,0)), "")</f>
        <v/>
      </c>
      <c r="AB222" s="4" t="str">
        <f>IF(Danh_sach_tam_tru!S224="","",Danh_sach_tam_tru!S224)</f>
        <v/>
      </c>
      <c r="AC222" s="4" t="str">
        <f>IF(Danh_sach_tam_tru!T224="","",Danh_sach_tam_tru!T224)</f>
        <v/>
      </c>
      <c r="AD222" s="4" t="str">
        <f>IFERROR(INDEX(TinhThanh!$A:$A,MATCH(AC222,TinhThanh!$B:$B,0)), "")</f>
        <v/>
      </c>
      <c r="AE222" s="4" t="str">
        <f>IF(Danh_sach_tam_tru!U224="","",Danh_sach_tam_tru!U224)</f>
        <v/>
      </c>
      <c r="AF222" s="4" t="str">
        <f>IFERROR(INDEX(QuanHuyen!$A:$A,MATCH(AE222,QuanHuyen!$B:$B,0)), "")</f>
        <v/>
      </c>
      <c r="AG222" s="4" t="str">
        <f>IF(Danh_sach_tam_tru!V224="","",Danh_sach_tam_tru!V224)</f>
        <v/>
      </c>
      <c r="AH222" s="4" t="str">
        <f>IFERROR(INDEX(PhuongXa!$A:$A,MATCH(AG222,PhuongXa!$B:$B,0)), "")</f>
        <v/>
      </c>
      <c r="AI222" s="4" t="str">
        <f>IF(Danh_sach_tam_tru!W224="","",Danh_sach_tam_tru!W224)</f>
        <v/>
      </c>
      <c r="AJ222" s="4" t="str">
        <f>IF(Danh_sach_tam_tru!X224="","",Danh_sach_tam_tru!X224)</f>
        <v/>
      </c>
      <c r="AK222" s="4" t="str">
        <f>IF(Danh_sach_tam_tru!Y224="","",Danh_sach_tam_tru!Y224)</f>
        <v/>
      </c>
    </row>
    <row r="223" spans="1:37" x14ac:dyDescent="0.35">
      <c r="A223" s="4" t="str">
        <f>IF(Danh_sach_tam_tru!A225="","",Danh_sach_tam_tru!A225)</f>
        <v/>
      </c>
      <c r="B223" s="4" t="str">
        <f>IF(Danh_sach_tam_tru!B225="","",Danh_sach_tam_tru!B225)</f>
        <v/>
      </c>
      <c r="C223" s="4" t="str">
        <f>IF(Danh_sach_tam_tru!C225="","",Danh_sach_tam_tru!C225)</f>
        <v/>
      </c>
      <c r="D223" s="4" t="str">
        <f>IF(Danh_sach_tam_tru!D225="","",Danh_sach_tam_tru!D225)</f>
        <v/>
      </c>
      <c r="E223" s="4" t="str">
        <f>IF(Danh_sach_tam_tru!E225="","",Danh_sach_tam_tru!E225)</f>
        <v/>
      </c>
      <c r="F223" s="4" t="str">
        <f>IF(Danh_sach_tam_tru!F225="","",Danh_sach_tam_tru!F225)</f>
        <v/>
      </c>
      <c r="G223" s="4" t="str">
        <f>IFERROR(INDEX(GioiTinh!$A:$A,MATCH(F223,GioiTinh!$B:$B,0)), "")</f>
        <v/>
      </c>
      <c r="H223" s="4" t="str">
        <f>IF(Danh_sach_tam_tru!G225="","",Danh_sach_tam_tru!G225)</f>
        <v/>
      </c>
      <c r="I223" s="4" t="str">
        <f>IF(Danh_sach_tam_tru!H225="","",Danh_sach_tam_tru!H225)</f>
        <v/>
      </c>
      <c r="J223" s="4" t="str">
        <f>IF(Danh_sach_tam_tru!I225="","",Danh_sach_tam_tru!I225)</f>
        <v/>
      </c>
      <c r="K223" s="4" t="str">
        <f>IFERROR(INDEX(NgheNghiep!$A:$A,MATCH(J223,NgheNghiep!$B:$B,0)), "")</f>
        <v/>
      </c>
      <c r="L223" s="4" t="str">
        <f>IF(Danh_sach_tam_tru!J225="","",Danh_sach_tam_tru!J225)</f>
        <v/>
      </c>
      <c r="M223" s="4" t="str">
        <f>IF(Danh_sach_tam_tru!K225="","",Danh_sach_tam_tru!K225)</f>
        <v/>
      </c>
      <c r="N223" s="4" t="str">
        <f>IFERROR(INDEX(QuocGia!$A:$A,MATCH(M223,QuocGia!$B:$B,0)), "")</f>
        <v/>
      </c>
      <c r="O223" s="4" t="str">
        <f>IF(Danh_sach_tam_tru!L225="","",Danh_sach_tam_tru!L225)</f>
        <v/>
      </c>
      <c r="P223" s="4" t="str">
        <f>IFERROR(VLOOKUP(O223,TinhThanh!$B:$C,2, FALSE), "")</f>
        <v/>
      </c>
      <c r="Q223" s="4" t="str">
        <f>IF(Danh_sach_tam_tru!M225="","",Danh_sach_tam_tru!M225)</f>
        <v/>
      </c>
      <c r="R223" s="4" t="str">
        <f>IFERROR(VLOOKUP(Q223,QuanHuyen!$B:$C,2, FALSE), "")</f>
        <v/>
      </c>
      <c r="S223" s="4" t="str">
        <f>IF(Danh_sach_tam_tru!N225="","",Danh_sach_tam_tru!N225)</f>
        <v/>
      </c>
      <c r="T223" s="4" t="str">
        <f>IFERROR(INDEX(PhuongXa!$A:$A,MATCH(S223,PhuongXa!$B:$B,0)), "")</f>
        <v/>
      </c>
      <c r="U223" s="4" t="str">
        <f>IF(Danh_sach_tam_tru!O225="","",Danh_sach_tam_tru!O225)</f>
        <v/>
      </c>
      <c r="V223" s="4" t="str">
        <f>IF(Danh_sach_tam_tru!P225="","",Danh_sach_tam_tru!P225)</f>
        <v/>
      </c>
      <c r="W223" s="4" t="str">
        <f>IFERROR(INDEX(TinhThanh!$A:$A,MATCH(V223,TinhThanh!$B:$B,0)), "")</f>
        <v/>
      </c>
      <c r="X223" s="4" t="str">
        <f>IF(Danh_sach_tam_tru!Q225="","",Danh_sach_tam_tru!Q225)</f>
        <v/>
      </c>
      <c r="Y223" s="4" t="str">
        <f>IFERROR(INDEX(QuanHuyen!$A:$A,MATCH(X223,QuanHuyen!$B:$B,0)), "")</f>
        <v/>
      </c>
      <c r="Z223" s="4" t="str">
        <f>IF(Danh_sach_tam_tru!R225="","",Danh_sach_tam_tru!R225)</f>
        <v/>
      </c>
      <c r="AA223" s="4" t="str">
        <f>IFERROR(INDEX(PhuongXa!$A:$A,MATCH(Z223,PhuongXa!$B:$B,0)), "")</f>
        <v/>
      </c>
      <c r="AB223" s="4" t="str">
        <f>IF(Danh_sach_tam_tru!S225="","",Danh_sach_tam_tru!S225)</f>
        <v/>
      </c>
      <c r="AC223" s="4" t="str">
        <f>IF(Danh_sach_tam_tru!T225="","",Danh_sach_tam_tru!T225)</f>
        <v/>
      </c>
      <c r="AD223" s="4" t="str">
        <f>IFERROR(INDEX(TinhThanh!$A:$A,MATCH(AC223,TinhThanh!$B:$B,0)), "")</f>
        <v/>
      </c>
      <c r="AE223" s="4" t="str">
        <f>IF(Danh_sach_tam_tru!U225="","",Danh_sach_tam_tru!U225)</f>
        <v/>
      </c>
      <c r="AF223" s="4" t="str">
        <f>IFERROR(INDEX(QuanHuyen!$A:$A,MATCH(AE223,QuanHuyen!$B:$B,0)), "")</f>
        <v/>
      </c>
      <c r="AG223" s="4" t="str">
        <f>IF(Danh_sach_tam_tru!V225="","",Danh_sach_tam_tru!V225)</f>
        <v/>
      </c>
      <c r="AH223" s="4" t="str">
        <f>IFERROR(INDEX(PhuongXa!$A:$A,MATCH(AG223,PhuongXa!$B:$B,0)), "")</f>
        <v/>
      </c>
      <c r="AI223" s="4" t="str">
        <f>IF(Danh_sach_tam_tru!W225="","",Danh_sach_tam_tru!W225)</f>
        <v/>
      </c>
      <c r="AJ223" s="4" t="str">
        <f>IF(Danh_sach_tam_tru!X225="","",Danh_sach_tam_tru!X225)</f>
        <v/>
      </c>
      <c r="AK223" s="4" t="str">
        <f>IF(Danh_sach_tam_tru!Y225="","",Danh_sach_tam_tru!Y225)</f>
        <v/>
      </c>
    </row>
    <row r="224" spans="1:37" x14ac:dyDescent="0.35">
      <c r="A224" s="4" t="str">
        <f>IF(Danh_sach_tam_tru!A226="","",Danh_sach_tam_tru!A226)</f>
        <v/>
      </c>
      <c r="B224" s="4" t="str">
        <f>IF(Danh_sach_tam_tru!B226="","",Danh_sach_tam_tru!B226)</f>
        <v/>
      </c>
      <c r="C224" s="4" t="str">
        <f>IF(Danh_sach_tam_tru!C226="","",Danh_sach_tam_tru!C226)</f>
        <v/>
      </c>
      <c r="D224" s="4" t="str">
        <f>IF(Danh_sach_tam_tru!D226="","",Danh_sach_tam_tru!D226)</f>
        <v/>
      </c>
      <c r="E224" s="4" t="str">
        <f>IF(Danh_sach_tam_tru!E226="","",Danh_sach_tam_tru!E226)</f>
        <v/>
      </c>
      <c r="F224" s="4" t="str">
        <f>IF(Danh_sach_tam_tru!F226="","",Danh_sach_tam_tru!F226)</f>
        <v/>
      </c>
      <c r="G224" s="4" t="str">
        <f>IFERROR(INDEX(GioiTinh!$A:$A,MATCH(F224,GioiTinh!$B:$B,0)), "")</f>
        <v/>
      </c>
      <c r="H224" s="4" t="str">
        <f>IF(Danh_sach_tam_tru!G226="","",Danh_sach_tam_tru!G226)</f>
        <v/>
      </c>
      <c r="I224" s="4" t="str">
        <f>IF(Danh_sach_tam_tru!H226="","",Danh_sach_tam_tru!H226)</f>
        <v/>
      </c>
      <c r="J224" s="4" t="str">
        <f>IF(Danh_sach_tam_tru!I226="","",Danh_sach_tam_tru!I226)</f>
        <v/>
      </c>
      <c r="K224" s="4" t="str">
        <f>IFERROR(INDEX(NgheNghiep!$A:$A,MATCH(J224,NgheNghiep!$B:$B,0)), "")</f>
        <v/>
      </c>
      <c r="L224" s="4" t="str">
        <f>IF(Danh_sach_tam_tru!J226="","",Danh_sach_tam_tru!J226)</f>
        <v/>
      </c>
      <c r="M224" s="4" t="str">
        <f>IF(Danh_sach_tam_tru!K226="","",Danh_sach_tam_tru!K226)</f>
        <v/>
      </c>
      <c r="N224" s="4" t="str">
        <f>IFERROR(INDEX(QuocGia!$A:$A,MATCH(M224,QuocGia!$B:$B,0)), "")</f>
        <v/>
      </c>
      <c r="O224" s="4" t="str">
        <f>IF(Danh_sach_tam_tru!L226="","",Danh_sach_tam_tru!L226)</f>
        <v/>
      </c>
      <c r="P224" s="4" t="str">
        <f>IFERROR(VLOOKUP(O224,TinhThanh!$B:$C,2, FALSE), "")</f>
        <v/>
      </c>
      <c r="Q224" s="4" t="str">
        <f>IF(Danh_sach_tam_tru!M226="","",Danh_sach_tam_tru!M226)</f>
        <v/>
      </c>
      <c r="R224" s="4" t="str">
        <f>IFERROR(VLOOKUP(Q224,QuanHuyen!$B:$C,2, FALSE), "")</f>
        <v/>
      </c>
      <c r="S224" s="4" t="str">
        <f>IF(Danh_sach_tam_tru!N226="","",Danh_sach_tam_tru!N226)</f>
        <v/>
      </c>
      <c r="T224" s="4" t="str">
        <f>IFERROR(INDEX(PhuongXa!$A:$A,MATCH(S224,PhuongXa!$B:$B,0)), "")</f>
        <v/>
      </c>
      <c r="U224" s="4" t="str">
        <f>IF(Danh_sach_tam_tru!O226="","",Danh_sach_tam_tru!O226)</f>
        <v/>
      </c>
      <c r="V224" s="4" t="str">
        <f>IF(Danh_sach_tam_tru!P226="","",Danh_sach_tam_tru!P226)</f>
        <v/>
      </c>
      <c r="W224" s="4" t="str">
        <f>IFERROR(INDEX(TinhThanh!$A:$A,MATCH(V224,TinhThanh!$B:$B,0)), "")</f>
        <v/>
      </c>
      <c r="X224" s="4" t="str">
        <f>IF(Danh_sach_tam_tru!Q226="","",Danh_sach_tam_tru!Q226)</f>
        <v/>
      </c>
      <c r="Y224" s="4" t="str">
        <f>IFERROR(INDEX(QuanHuyen!$A:$A,MATCH(X224,QuanHuyen!$B:$B,0)), "")</f>
        <v/>
      </c>
      <c r="Z224" s="4" t="str">
        <f>IF(Danh_sach_tam_tru!R226="","",Danh_sach_tam_tru!R226)</f>
        <v/>
      </c>
      <c r="AA224" s="4" t="str">
        <f>IFERROR(INDEX(PhuongXa!$A:$A,MATCH(Z224,PhuongXa!$B:$B,0)), "")</f>
        <v/>
      </c>
      <c r="AB224" s="4" t="str">
        <f>IF(Danh_sach_tam_tru!S226="","",Danh_sach_tam_tru!S226)</f>
        <v/>
      </c>
      <c r="AC224" s="4" t="str">
        <f>IF(Danh_sach_tam_tru!T226="","",Danh_sach_tam_tru!T226)</f>
        <v/>
      </c>
      <c r="AD224" s="4" t="str">
        <f>IFERROR(INDEX(TinhThanh!$A:$A,MATCH(AC224,TinhThanh!$B:$B,0)), "")</f>
        <v/>
      </c>
      <c r="AE224" s="4" t="str">
        <f>IF(Danh_sach_tam_tru!U226="","",Danh_sach_tam_tru!U226)</f>
        <v/>
      </c>
      <c r="AF224" s="4" t="str">
        <f>IFERROR(INDEX(QuanHuyen!$A:$A,MATCH(AE224,QuanHuyen!$B:$B,0)), "")</f>
        <v/>
      </c>
      <c r="AG224" s="4" t="str">
        <f>IF(Danh_sach_tam_tru!V226="","",Danh_sach_tam_tru!V226)</f>
        <v/>
      </c>
      <c r="AH224" s="4" t="str">
        <f>IFERROR(INDEX(PhuongXa!$A:$A,MATCH(AG224,PhuongXa!$B:$B,0)), "")</f>
        <v/>
      </c>
      <c r="AI224" s="4" t="str">
        <f>IF(Danh_sach_tam_tru!W226="","",Danh_sach_tam_tru!W226)</f>
        <v/>
      </c>
      <c r="AJ224" s="4" t="str">
        <f>IF(Danh_sach_tam_tru!X226="","",Danh_sach_tam_tru!X226)</f>
        <v/>
      </c>
      <c r="AK224" s="4" t="str">
        <f>IF(Danh_sach_tam_tru!Y226="","",Danh_sach_tam_tru!Y226)</f>
        <v/>
      </c>
    </row>
    <row r="225" spans="1:37" x14ac:dyDescent="0.35">
      <c r="A225" s="4" t="str">
        <f>IF(Danh_sach_tam_tru!A227="","",Danh_sach_tam_tru!A227)</f>
        <v/>
      </c>
      <c r="B225" s="4" t="str">
        <f>IF(Danh_sach_tam_tru!B227="","",Danh_sach_tam_tru!B227)</f>
        <v/>
      </c>
      <c r="C225" s="4" t="str">
        <f>IF(Danh_sach_tam_tru!C227="","",Danh_sach_tam_tru!C227)</f>
        <v/>
      </c>
      <c r="D225" s="4" t="str">
        <f>IF(Danh_sach_tam_tru!D227="","",Danh_sach_tam_tru!D227)</f>
        <v/>
      </c>
      <c r="E225" s="4" t="str">
        <f>IF(Danh_sach_tam_tru!E227="","",Danh_sach_tam_tru!E227)</f>
        <v/>
      </c>
      <c r="F225" s="4" t="str">
        <f>IF(Danh_sach_tam_tru!F227="","",Danh_sach_tam_tru!F227)</f>
        <v/>
      </c>
      <c r="G225" s="4" t="str">
        <f>IFERROR(INDEX(GioiTinh!$A:$A,MATCH(F225,GioiTinh!$B:$B,0)), "")</f>
        <v/>
      </c>
      <c r="H225" s="4" t="str">
        <f>IF(Danh_sach_tam_tru!G227="","",Danh_sach_tam_tru!G227)</f>
        <v/>
      </c>
      <c r="I225" s="4" t="str">
        <f>IF(Danh_sach_tam_tru!H227="","",Danh_sach_tam_tru!H227)</f>
        <v/>
      </c>
      <c r="J225" s="4" t="str">
        <f>IF(Danh_sach_tam_tru!I227="","",Danh_sach_tam_tru!I227)</f>
        <v/>
      </c>
      <c r="K225" s="4" t="str">
        <f>IFERROR(INDEX(NgheNghiep!$A:$A,MATCH(J225,NgheNghiep!$B:$B,0)), "")</f>
        <v/>
      </c>
      <c r="L225" s="4" t="str">
        <f>IF(Danh_sach_tam_tru!J227="","",Danh_sach_tam_tru!J227)</f>
        <v/>
      </c>
      <c r="M225" s="4" t="str">
        <f>IF(Danh_sach_tam_tru!K227="","",Danh_sach_tam_tru!K227)</f>
        <v/>
      </c>
      <c r="N225" s="4" t="str">
        <f>IFERROR(INDEX(QuocGia!$A:$A,MATCH(M225,QuocGia!$B:$B,0)), "")</f>
        <v/>
      </c>
      <c r="O225" s="4" t="str">
        <f>IF(Danh_sach_tam_tru!L227="","",Danh_sach_tam_tru!L227)</f>
        <v/>
      </c>
      <c r="P225" s="4" t="str">
        <f>IFERROR(VLOOKUP(O225,TinhThanh!$B:$C,2, FALSE), "")</f>
        <v/>
      </c>
      <c r="Q225" s="4" t="str">
        <f>IF(Danh_sach_tam_tru!M227="","",Danh_sach_tam_tru!M227)</f>
        <v/>
      </c>
      <c r="R225" s="4" t="str">
        <f>IFERROR(VLOOKUP(Q225,QuanHuyen!$B:$C,2, FALSE), "")</f>
        <v/>
      </c>
      <c r="S225" s="4" t="str">
        <f>IF(Danh_sach_tam_tru!N227="","",Danh_sach_tam_tru!N227)</f>
        <v/>
      </c>
      <c r="T225" s="4" t="str">
        <f>IFERROR(INDEX(PhuongXa!$A:$A,MATCH(S225,PhuongXa!$B:$B,0)), "")</f>
        <v/>
      </c>
      <c r="U225" s="4" t="str">
        <f>IF(Danh_sach_tam_tru!O227="","",Danh_sach_tam_tru!O227)</f>
        <v/>
      </c>
      <c r="V225" s="4" t="str">
        <f>IF(Danh_sach_tam_tru!P227="","",Danh_sach_tam_tru!P227)</f>
        <v/>
      </c>
      <c r="W225" s="4" t="str">
        <f>IFERROR(INDEX(TinhThanh!$A:$A,MATCH(V225,TinhThanh!$B:$B,0)), "")</f>
        <v/>
      </c>
      <c r="X225" s="4" t="str">
        <f>IF(Danh_sach_tam_tru!Q227="","",Danh_sach_tam_tru!Q227)</f>
        <v/>
      </c>
      <c r="Y225" s="4" t="str">
        <f>IFERROR(INDEX(QuanHuyen!$A:$A,MATCH(X225,QuanHuyen!$B:$B,0)), "")</f>
        <v/>
      </c>
      <c r="Z225" s="4" t="str">
        <f>IF(Danh_sach_tam_tru!R227="","",Danh_sach_tam_tru!R227)</f>
        <v/>
      </c>
      <c r="AA225" s="4" t="str">
        <f>IFERROR(INDEX(PhuongXa!$A:$A,MATCH(Z225,PhuongXa!$B:$B,0)), "")</f>
        <v/>
      </c>
      <c r="AB225" s="4" t="str">
        <f>IF(Danh_sach_tam_tru!S227="","",Danh_sach_tam_tru!S227)</f>
        <v/>
      </c>
      <c r="AC225" s="4" t="str">
        <f>IF(Danh_sach_tam_tru!T227="","",Danh_sach_tam_tru!T227)</f>
        <v/>
      </c>
      <c r="AD225" s="4" t="str">
        <f>IFERROR(INDEX(TinhThanh!$A:$A,MATCH(AC225,TinhThanh!$B:$B,0)), "")</f>
        <v/>
      </c>
      <c r="AE225" s="4" t="str">
        <f>IF(Danh_sach_tam_tru!U227="","",Danh_sach_tam_tru!U227)</f>
        <v/>
      </c>
      <c r="AF225" s="4" t="str">
        <f>IFERROR(INDEX(QuanHuyen!$A:$A,MATCH(AE225,QuanHuyen!$B:$B,0)), "")</f>
        <v/>
      </c>
      <c r="AG225" s="4" t="str">
        <f>IF(Danh_sach_tam_tru!V227="","",Danh_sach_tam_tru!V227)</f>
        <v/>
      </c>
      <c r="AH225" s="4" t="str">
        <f>IFERROR(INDEX(PhuongXa!$A:$A,MATCH(AG225,PhuongXa!$B:$B,0)), "")</f>
        <v/>
      </c>
      <c r="AI225" s="4" t="str">
        <f>IF(Danh_sach_tam_tru!W227="","",Danh_sach_tam_tru!W227)</f>
        <v/>
      </c>
      <c r="AJ225" s="4" t="str">
        <f>IF(Danh_sach_tam_tru!X227="","",Danh_sach_tam_tru!X227)</f>
        <v/>
      </c>
      <c r="AK225" s="4" t="str">
        <f>IF(Danh_sach_tam_tru!Y227="","",Danh_sach_tam_tru!Y227)</f>
        <v/>
      </c>
    </row>
    <row r="226" spans="1:37" x14ac:dyDescent="0.35">
      <c r="A226" s="4" t="str">
        <f>IF(Danh_sach_tam_tru!A228="","",Danh_sach_tam_tru!A228)</f>
        <v/>
      </c>
      <c r="B226" s="4" t="str">
        <f>IF(Danh_sach_tam_tru!B228="","",Danh_sach_tam_tru!B228)</f>
        <v/>
      </c>
      <c r="C226" s="4" t="str">
        <f>IF(Danh_sach_tam_tru!C228="","",Danh_sach_tam_tru!C228)</f>
        <v/>
      </c>
      <c r="D226" s="4" t="str">
        <f>IF(Danh_sach_tam_tru!D228="","",Danh_sach_tam_tru!D228)</f>
        <v/>
      </c>
      <c r="E226" s="4" t="str">
        <f>IF(Danh_sach_tam_tru!E228="","",Danh_sach_tam_tru!E228)</f>
        <v/>
      </c>
      <c r="F226" s="4" t="str">
        <f>IF(Danh_sach_tam_tru!F228="","",Danh_sach_tam_tru!F228)</f>
        <v/>
      </c>
      <c r="G226" s="4" t="str">
        <f>IFERROR(INDEX(GioiTinh!$A:$A,MATCH(F226,GioiTinh!$B:$B,0)), "")</f>
        <v/>
      </c>
      <c r="H226" s="4" t="str">
        <f>IF(Danh_sach_tam_tru!G228="","",Danh_sach_tam_tru!G228)</f>
        <v/>
      </c>
      <c r="I226" s="4" t="str">
        <f>IF(Danh_sach_tam_tru!H228="","",Danh_sach_tam_tru!H228)</f>
        <v/>
      </c>
      <c r="J226" s="4" t="str">
        <f>IF(Danh_sach_tam_tru!I228="","",Danh_sach_tam_tru!I228)</f>
        <v/>
      </c>
      <c r="K226" s="4" t="str">
        <f>IFERROR(INDEX(NgheNghiep!$A:$A,MATCH(J226,NgheNghiep!$B:$B,0)), "")</f>
        <v/>
      </c>
      <c r="L226" s="4" t="str">
        <f>IF(Danh_sach_tam_tru!J228="","",Danh_sach_tam_tru!J228)</f>
        <v/>
      </c>
      <c r="M226" s="4" t="str">
        <f>IF(Danh_sach_tam_tru!K228="","",Danh_sach_tam_tru!K228)</f>
        <v/>
      </c>
      <c r="N226" s="4" t="str">
        <f>IFERROR(INDEX(QuocGia!$A:$A,MATCH(M226,QuocGia!$B:$B,0)), "")</f>
        <v/>
      </c>
      <c r="O226" s="4" t="str">
        <f>IF(Danh_sach_tam_tru!L228="","",Danh_sach_tam_tru!L228)</f>
        <v/>
      </c>
      <c r="P226" s="4" t="str">
        <f>IFERROR(VLOOKUP(O226,TinhThanh!$B:$C,2, FALSE), "")</f>
        <v/>
      </c>
      <c r="Q226" s="4" t="str">
        <f>IF(Danh_sach_tam_tru!M228="","",Danh_sach_tam_tru!M228)</f>
        <v/>
      </c>
      <c r="R226" s="4" t="str">
        <f>IFERROR(VLOOKUP(Q226,QuanHuyen!$B:$C,2, FALSE), "")</f>
        <v/>
      </c>
      <c r="S226" s="4" t="str">
        <f>IF(Danh_sach_tam_tru!N228="","",Danh_sach_tam_tru!N228)</f>
        <v/>
      </c>
      <c r="T226" s="4" t="str">
        <f>IFERROR(INDEX(PhuongXa!$A:$A,MATCH(S226,PhuongXa!$B:$B,0)), "")</f>
        <v/>
      </c>
      <c r="U226" s="4" t="str">
        <f>IF(Danh_sach_tam_tru!O228="","",Danh_sach_tam_tru!O228)</f>
        <v/>
      </c>
      <c r="V226" s="4" t="str">
        <f>IF(Danh_sach_tam_tru!P228="","",Danh_sach_tam_tru!P228)</f>
        <v/>
      </c>
      <c r="W226" s="4" t="str">
        <f>IFERROR(INDEX(TinhThanh!$A:$A,MATCH(V226,TinhThanh!$B:$B,0)), "")</f>
        <v/>
      </c>
      <c r="X226" s="4" t="str">
        <f>IF(Danh_sach_tam_tru!Q228="","",Danh_sach_tam_tru!Q228)</f>
        <v/>
      </c>
      <c r="Y226" s="4" t="str">
        <f>IFERROR(INDEX(QuanHuyen!$A:$A,MATCH(X226,QuanHuyen!$B:$B,0)), "")</f>
        <v/>
      </c>
      <c r="Z226" s="4" t="str">
        <f>IF(Danh_sach_tam_tru!R228="","",Danh_sach_tam_tru!R228)</f>
        <v/>
      </c>
      <c r="AA226" s="4" t="str">
        <f>IFERROR(INDEX(PhuongXa!$A:$A,MATCH(Z226,PhuongXa!$B:$B,0)), "")</f>
        <v/>
      </c>
      <c r="AB226" s="4" t="str">
        <f>IF(Danh_sach_tam_tru!S228="","",Danh_sach_tam_tru!S228)</f>
        <v/>
      </c>
      <c r="AC226" s="4" t="str">
        <f>IF(Danh_sach_tam_tru!T228="","",Danh_sach_tam_tru!T228)</f>
        <v/>
      </c>
      <c r="AD226" s="4" t="str">
        <f>IFERROR(INDEX(TinhThanh!$A:$A,MATCH(AC226,TinhThanh!$B:$B,0)), "")</f>
        <v/>
      </c>
      <c r="AE226" s="4" t="str">
        <f>IF(Danh_sach_tam_tru!U228="","",Danh_sach_tam_tru!U228)</f>
        <v/>
      </c>
      <c r="AF226" s="4" t="str">
        <f>IFERROR(INDEX(QuanHuyen!$A:$A,MATCH(AE226,QuanHuyen!$B:$B,0)), "")</f>
        <v/>
      </c>
      <c r="AG226" s="4" t="str">
        <f>IF(Danh_sach_tam_tru!V228="","",Danh_sach_tam_tru!V228)</f>
        <v/>
      </c>
      <c r="AH226" s="4" t="str">
        <f>IFERROR(INDEX(PhuongXa!$A:$A,MATCH(AG226,PhuongXa!$B:$B,0)), "")</f>
        <v/>
      </c>
      <c r="AI226" s="4" t="str">
        <f>IF(Danh_sach_tam_tru!W228="","",Danh_sach_tam_tru!W228)</f>
        <v/>
      </c>
      <c r="AJ226" s="4" t="str">
        <f>IF(Danh_sach_tam_tru!X228="","",Danh_sach_tam_tru!X228)</f>
        <v/>
      </c>
      <c r="AK226" s="4" t="str">
        <f>IF(Danh_sach_tam_tru!Y228="","",Danh_sach_tam_tru!Y228)</f>
        <v/>
      </c>
    </row>
    <row r="227" spans="1:37" x14ac:dyDescent="0.35">
      <c r="A227" s="4" t="str">
        <f>IF(Danh_sach_tam_tru!A229="","",Danh_sach_tam_tru!A229)</f>
        <v/>
      </c>
      <c r="B227" s="4" t="str">
        <f>IF(Danh_sach_tam_tru!B229="","",Danh_sach_tam_tru!B229)</f>
        <v/>
      </c>
      <c r="C227" s="4" t="str">
        <f>IF(Danh_sach_tam_tru!C229="","",Danh_sach_tam_tru!C229)</f>
        <v/>
      </c>
      <c r="D227" s="4" t="str">
        <f>IF(Danh_sach_tam_tru!D229="","",Danh_sach_tam_tru!D229)</f>
        <v/>
      </c>
      <c r="E227" s="4" t="str">
        <f>IF(Danh_sach_tam_tru!E229="","",Danh_sach_tam_tru!E229)</f>
        <v/>
      </c>
      <c r="F227" s="4" t="str">
        <f>IF(Danh_sach_tam_tru!F229="","",Danh_sach_tam_tru!F229)</f>
        <v/>
      </c>
      <c r="G227" s="4" t="str">
        <f>IFERROR(INDEX(GioiTinh!$A:$A,MATCH(F227,GioiTinh!$B:$B,0)), "")</f>
        <v/>
      </c>
      <c r="H227" s="4" t="str">
        <f>IF(Danh_sach_tam_tru!G229="","",Danh_sach_tam_tru!G229)</f>
        <v/>
      </c>
      <c r="I227" s="4" t="str">
        <f>IF(Danh_sach_tam_tru!H229="","",Danh_sach_tam_tru!H229)</f>
        <v/>
      </c>
      <c r="J227" s="4" t="str">
        <f>IF(Danh_sach_tam_tru!I229="","",Danh_sach_tam_tru!I229)</f>
        <v/>
      </c>
      <c r="K227" s="4" t="str">
        <f>IFERROR(INDEX(NgheNghiep!$A:$A,MATCH(J227,NgheNghiep!$B:$B,0)), "")</f>
        <v/>
      </c>
      <c r="L227" s="4" t="str">
        <f>IF(Danh_sach_tam_tru!J229="","",Danh_sach_tam_tru!J229)</f>
        <v/>
      </c>
      <c r="M227" s="4" t="str">
        <f>IF(Danh_sach_tam_tru!K229="","",Danh_sach_tam_tru!K229)</f>
        <v/>
      </c>
      <c r="N227" s="4" t="str">
        <f>IFERROR(INDEX(QuocGia!$A:$A,MATCH(M227,QuocGia!$B:$B,0)), "")</f>
        <v/>
      </c>
      <c r="O227" s="4" t="str">
        <f>IF(Danh_sach_tam_tru!L229="","",Danh_sach_tam_tru!L229)</f>
        <v/>
      </c>
      <c r="P227" s="4" t="str">
        <f>IFERROR(VLOOKUP(O227,TinhThanh!$B:$C,2, FALSE), "")</f>
        <v/>
      </c>
      <c r="Q227" s="4" t="str">
        <f>IF(Danh_sach_tam_tru!M229="","",Danh_sach_tam_tru!M229)</f>
        <v/>
      </c>
      <c r="R227" s="4" t="str">
        <f>IFERROR(VLOOKUP(Q227,QuanHuyen!$B:$C,2, FALSE), "")</f>
        <v/>
      </c>
      <c r="S227" s="4" t="str">
        <f>IF(Danh_sach_tam_tru!N229="","",Danh_sach_tam_tru!N229)</f>
        <v/>
      </c>
      <c r="T227" s="4" t="str">
        <f>IFERROR(INDEX(PhuongXa!$A:$A,MATCH(S227,PhuongXa!$B:$B,0)), "")</f>
        <v/>
      </c>
      <c r="U227" s="4" t="str">
        <f>IF(Danh_sach_tam_tru!O229="","",Danh_sach_tam_tru!O229)</f>
        <v/>
      </c>
      <c r="V227" s="4" t="str">
        <f>IF(Danh_sach_tam_tru!P229="","",Danh_sach_tam_tru!P229)</f>
        <v/>
      </c>
      <c r="W227" s="4" t="str">
        <f>IFERROR(INDEX(TinhThanh!$A:$A,MATCH(V227,TinhThanh!$B:$B,0)), "")</f>
        <v/>
      </c>
      <c r="X227" s="4" t="str">
        <f>IF(Danh_sach_tam_tru!Q229="","",Danh_sach_tam_tru!Q229)</f>
        <v/>
      </c>
      <c r="Y227" s="4" t="str">
        <f>IFERROR(INDEX(QuanHuyen!$A:$A,MATCH(X227,QuanHuyen!$B:$B,0)), "")</f>
        <v/>
      </c>
      <c r="Z227" s="4" t="str">
        <f>IF(Danh_sach_tam_tru!R229="","",Danh_sach_tam_tru!R229)</f>
        <v/>
      </c>
      <c r="AA227" s="4" t="str">
        <f>IFERROR(INDEX(PhuongXa!$A:$A,MATCH(Z227,PhuongXa!$B:$B,0)), "")</f>
        <v/>
      </c>
      <c r="AB227" s="4" t="str">
        <f>IF(Danh_sach_tam_tru!S229="","",Danh_sach_tam_tru!S229)</f>
        <v/>
      </c>
      <c r="AC227" s="4" t="str">
        <f>IF(Danh_sach_tam_tru!T229="","",Danh_sach_tam_tru!T229)</f>
        <v/>
      </c>
      <c r="AD227" s="4" t="str">
        <f>IFERROR(INDEX(TinhThanh!$A:$A,MATCH(AC227,TinhThanh!$B:$B,0)), "")</f>
        <v/>
      </c>
      <c r="AE227" s="4" t="str">
        <f>IF(Danh_sach_tam_tru!U229="","",Danh_sach_tam_tru!U229)</f>
        <v/>
      </c>
      <c r="AF227" s="4" t="str">
        <f>IFERROR(INDEX(QuanHuyen!$A:$A,MATCH(AE227,QuanHuyen!$B:$B,0)), "")</f>
        <v/>
      </c>
      <c r="AG227" s="4" t="str">
        <f>IF(Danh_sach_tam_tru!V229="","",Danh_sach_tam_tru!V229)</f>
        <v/>
      </c>
      <c r="AH227" s="4" t="str">
        <f>IFERROR(INDEX(PhuongXa!$A:$A,MATCH(AG227,PhuongXa!$B:$B,0)), "")</f>
        <v/>
      </c>
      <c r="AI227" s="4" t="str">
        <f>IF(Danh_sach_tam_tru!W229="","",Danh_sach_tam_tru!W229)</f>
        <v/>
      </c>
      <c r="AJ227" s="4" t="str">
        <f>IF(Danh_sach_tam_tru!X229="","",Danh_sach_tam_tru!X229)</f>
        <v/>
      </c>
      <c r="AK227" s="4" t="str">
        <f>IF(Danh_sach_tam_tru!Y229="","",Danh_sach_tam_tru!Y229)</f>
        <v/>
      </c>
    </row>
    <row r="228" spans="1:37" x14ac:dyDescent="0.35">
      <c r="A228" s="4" t="str">
        <f>IF(Danh_sach_tam_tru!A230="","",Danh_sach_tam_tru!A230)</f>
        <v/>
      </c>
      <c r="B228" s="4" t="str">
        <f>IF(Danh_sach_tam_tru!B230="","",Danh_sach_tam_tru!B230)</f>
        <v/>
      </c>
      <c r="C228" s="4" t="str">
        <f>IF(Danh_sach_tam_tru!C230="","",Danh_sach_tam_tru!C230)</f>
        <v/>
      </c>
      <c r="D228" s="4" t="str">
        <f>IF(Danh_sach_tam_tru!D230="","",Danh_sach_tam_tru!D230)</f>
        <v/>
      </c>
      <c r="E228" s="4" t="str">
        <f>IF(Danh_sach_tam_tru!E230="","",Danh_sach_tam_tru!E230)</f>
        <v/>
      </c>
      <c r="F228" s="4" t="str">
        <f>IF(Danh_sach_tam_tru!F230="","",Danh_sach_tam_tru!F230)</f>
        <v/>
      </c>
      <c r="G228" s="4" t="str">
        <f>IFERROR(INDEX(GioiTinh!$A:$A,MATCH(F228,GioiTinh!$B:$B,0)), "")</f>
        <v/>
      </c>
      <c r="H228" s="4" t="str">
        <f>IF(Danh_sach_tam_tru!G230="","",Danh_sach_tam_tru!G230)</f>
        <v/>
      </c>
      <c r="I228" s="4" t="str">
        <f>IF(Danh_sach_tam_tru!H230="","",Danh_sach_tam_tru!H230)</f>
        <v/>
      </c>
      <c r="J228" s="4" t="str">
        <f>IF(Danh_sach_tam_tru!I230="","",Danh_sach_tam_tru!I230)</f>
        <v/>
      </c>
      <c r="K228" s="4" t="str">
        <f>IFERROR(INDEX(NgheNghiep!$A:$A,MATCH(J228,NgheNghiep!$B:$B,0)), "")</f>
        <v/>
      </c>
      <c r="L228" s="4" t="str">
        <f>IF(Danh_sach_tam_tru!J230="","",Danh_sach_tam_tru!J230)</f>
        <v/>
      </c>
      <c r="M228" s="4" t="str">
        <f>IF(Danh_sach_tam_tru!K230="","",Danh_sach_tam_tru!K230)</f>
        <v/>
      </c>
      <c r="N228" s="4" t="str">
        <f>IFERROR(INDEX(QuocGia!$A:$A,MATCH(M228,QuocGia!$B:$B,0)), "")</f>
        <v/>
      </c>
      <c r="O228" s="4" t="str">
        <f>IF(Danh_sach_tam_tru!L230="","",Danh_sach_tam_tru!L230)</f>
        <v/>
      </c>
      <c r="P228" s="4" t="str">
        <f>IFERROR(VLOOKUP(O228,TinhThanh!$B:$C,2, FALSE), "")</f>
        <v/>
      </c>
      <c r="Q228" s="4" t="str">
        <f>IF(Danh_sach_tam_tru!M230="","",Danh_sach_tam_tru!M230)</f>
        <v/>
      </c>
      <c r="R228" s="4" t="str">
        <f>IFERROR(VLOOKUP(Q228,QuanHuyen!$B:$C,2, FALSE), "")</f>
        <v/>
      </c>
      <c r="S228" s="4" t="str">
        <f>IF(Danh_sach_tam_tru!N230="","",Danh_sach_tam_tru!N230)</f>
        <v/>
      </c>
      <c r="T228" s="4" t="str">
        <f>IFERROR(INDEX(PhuongXa!$A:$A,MATCH(S228,PhuongXa!$B:$B,0)), "")</f>
        <v/>
      </c>
      <c r="U228" s="4" t="str">
        <f>IF(Danh_sach_tam_tru!O230="","",Danh_sach_tam_tru!O230)</f>
        <v/>
      </c>
      <c r="V228" s="4" t="str">
        <f>IF(Danh_sach_tam_tru!P230="","",Danh_sach_tam_tru!P230)</f>
        <v/>
      </c>
      <c r="W228" s="4" t="str">
        <f>IFERROR(INDEX(TinhThanh!$A:$A,MATCH(V228,TinhThanh!$B:$B,0)), "")</f>
        <v/>
      </c>
      <c r="X228" s="4" t="str">
        <f>IF(Danh_sach_tam_tru!Q230="","",Danh_sach_tam_tru!Q230)</f>
        <v/>
      </c>
      <c r="Y228" s="4" t="str">
        <f>IFERROR(INDEX(QuanHuyen!$A:$A,MATCH(X228,QuanHuyen!$B:$B,0)), "")</f>
        <v/>
      </c>
      <c r="Z228" s="4" t="str">
        <f>IF(Danh_sach_tam_tru!R230="","",Danh_sach_tam_tru!R230)</f>
        <v/>
      </c>
      <c r="AA228" s="4" t="str">
        <f>IFERROR(INDEX(PhuongXa!$A:$A,MATCH(Z228,PhuongXa!$B:$B,0)), "")</f>
        <v/>
      </c>
      <c r="AB228" s="4" t="str">
        <f>IF(Danh_sach_tam_tru!S230="","",Danh_sach_tam_tru!S230)</f>
        <v/>
      </c>
      <c r="AC228" s="4" t="str">
        <f>IF(Danh_sach_tam_tru!T230="","",Danh_sach_tam_tru!T230)</f>
        <v/>
      </c>
      <c r="AD228" s="4" t="str">
        <f>IFERROR(INDEX(TinhThanh!$A:$A,MATCH(AC228,TinhThanh!$B:$B,0)), "")</f>
        <v/>
      </c>
      <c r="AE228" s="4" t="str">
        <f>IF(Danh_sach_tam_tru!U230="","",Danh_sach_tam_tru!U230)</f>
        <v/>
      </c>
      <c r="AF228" s="4" t="str">
        <f>IFERROR(INDEX(QuanHuyen!$A:$A,MATCH(AE228,QuanHuyen!$B:$B,0)), "")</f>
        <v/>
      </c>
      <c r="AG228" s="4" t="str">
        <f>IF(Danh_sach_tam_tru!V230="","",Danh_sach_tam_tru!V230)</f>
        <v/>
      </c>
      <c r="AH228" s="4" t="str">
        <f>IFERROR(INDEX(PhuongXa!$A:$A,MATCH(AG228,PhuongXa!$B:$B,0)), "")</f>
        <v/>
      </c>
      <c r="AI228" s="4" t="str">
        <f>IF(Danh_sach_tam_tru!W230="","",Danh_sach_tam_tru!W230)</f>
        <v/>
      </c>
      <c r="AJ228" s="4" t="str">
        <f>IF(Danh_sach_tam_tru!X230="","",Danh_sach_tam_tru!X230)</f>
        <v/>
      </c>
      <c r="AK228" s="4" t="str">
        <f>IF(Danh_sach_tam_tru!Y230="","",Danh_sach_tam_tru!Y230)</f>
        <v/>
      </c>
    </row>
    <row r="229" spans="1:37" x14ac:dyDescent="0.35">
      <c r="A229" s="4" t="str">
        <f>IF(Danh_sach_tam_tru!A231="","",Danh_sach_tam_tru!A231)</f>
        <v/>
      </c>
      <c r="B229" s="4" t="str">
        <f>IF(Danh_sach_tam_tru!B231="","",Danh_sach_tam_tru!B231)</f>
        <v/>
      </c>
      <c r="C229" s="4" t="str">
        <f>IF(Danh_sach_tam_tru!C231="","",Danh_sach_tam_tru!C231)</f>
        <v/>
      </c>
      <c r="D229" s="4" t="str">
        <f>IF(Danh_sach_tam_tru!D231="","",Danh_sach_tam_tru!D231)</f>
        <v/>
      </c>
      <c r="E229" s="4" t="str">
        <f>IF(Danh_sach_tam_tru!E231="","",Danh_sach_tam_tru!E231)</f>
        <v/>
      </c>
      <c r="F229" s="4" t="str">
        <f>IF(Danh_sach_tam_tru!F231="","",Danh_sach_tam_tru!F231)</f>
        <v/>
      </c>
      <c r="G229" s="4" t="str">
        <f>IFERROR(INDEX(GioiTinh!$A:$A,MATCH(F229,GioiTinh!$B:$B,0)), "")</f>
        <v/>
      </c>
      <c r="H229" s="4" t="str">
        <f>IF(Danh_sach_tam_tru!G231="","",Danh_sach_tam_tru!G231)</f>
        <v/>
      </c>
      <c r="I229" s="4" t="str">
        <f>IF(Danh_sach_tam_tru!H231="","",Danh_sach_tam_tru!H231)</f>
        <v/>
      </c>
      <c r="J229" s="4" t="str">
        <f>IF(Danh_sach_tam_tru!I231="","",Danh_sach_tam_tru!I231)</f>
        <v/>
      </c>
      <c r="K229" s="4" t="str">
        <f>IFERROR(INDEX(NgheNghiep!$A:$A,MATCH(J229,NgheNghiep!$B:$B,0)), "")</f>
        <v/>
      </c>
      <c r="L229" s="4" t="str">
        <f>IF(Danh_sach_tam_tru!J231="","",Danh_sach_tam_tru!J231)</f>
        <v/>
      </c>
      <c r="M229" s="4" t="str">
        <f>IF(Danh_sach_tam_tru!K231="","",Danh_sach_tam_tru!K231)</f>
        <v/>
      </c>
      <c r="N229" s="4" t="str">
        <f>IFERROR(INDEX(QuocGia!$A:$A,MATCH(M229,QuocGia!$B:$B,0)), "")</f>
        <v/>
      </c>
      <c r="O229" s="4" t="str">
        <f>IF(Danh_sach_tam_tru!L231="","",Danh_sach_tam_tru!L231)</f>
        <v/>
      </c>
      <c r="P229" s="4" t="str">
        <f>IFERROR(VLOOKUP(O229,TinhThanh!$B:$C,2, FALSE), "")</f>
        <v/>
      </c>
      <c r="Q229" s="4" t="str">
        <f>IF(Danh_sach_tam_tru!M231="","",Danh_sach_tam_tru!M231)</f>
        <v/>
      </c>
      <c r="R229" s="4" t="str">
        <f>IFERROR(VLOOKUP(Q229,QuanHuyen!$B:$C,2, FALSE), "")</f>
        <v/>
      </c>
      <c r="S229" s="4" t="str">
        <f>IF(Danh_sach_tam_tru!N231="","",Danh_sach_tam_tru!N231)</f>
        <v/>
      </c>
      <c r="T229" s="4" t="str">
        <f>IFERROR(INDEX(PhuongXa!$A:$A,MATCH(S229,PhuongXa!$B:$B,0)), "")</f>
        <v/>
      </c>
      <c r="U229" s="4" t="str">
        <f>IF(Danh_sach_tam_tru!O231="","",Danh_sach_tam_tru!O231)</f>
        <v/>
      </c>
      <c r="V229" s="4" t="str">
        <f>IF(Danh_sach_tam_tru!P231="","",Danh_sach_tam_tru!P231)</f>
        <v/>
      </c>
      <c r="W229" s="4" t="str">
        <f>IFERROR(INDEX(TinhThanh!$A:$A,MATCH(V229,TinhThanh!$B:$B,0)), "")</f>
        <v/>
      </c>
      <c r="X229" s="4" t="str">
        <f>IF(Danh_sach_tam_tru!Q231="","",Danh_sach_tam_tru!Q231)</f>
        <v/>
      </c>
      <c r="Y229" s="4" t="str">
        <f>IFERROR(INDEX(QuanHuyen!$A:$A,MATCH(X229,QuanHuyen!$B:$B,0)), "")</f>
        <v/>
      </c>
      <c r="Z229" s="4" t="str">
        <f>IF(Danh_sach_tam_tru!R231="","",Danh_sach_tam_tru!R231)</f>
        <v/>
      </c>
      <c r="AA229" s="4" t="str">
        <f>IFERROR(INDEX(PhuongXa!$A:$A,MATCH(Z229,PhuongXa!$B:$B,0)), "")</f>
        <v/>
      </c>
      <c r="AB229" s="4" t="str">
        <f>IF(Danh_sach_tam_tru!S231="","",Danh_sach_tam_tru!S231)</f>
        <v/>
      </c>
      <c r="AC229" s="4" t="str">
        <f>IF(Danh_sach_tam_tru!T231="","",Danh_sach_tam_tru!T231)</f>
        <v/>
      </c>
      <c r="AD229" s="4" t="str">
        <f>IFERROR(INDEX(TinhThanh!$A:$A,MATCH(AC229,TinhThanh!$B:$B,0)), "")</f>
        <v/>
      </c>
      <c r="AE229" s="4" t="str">
        <f>IF(Danh_sach_tam_tru!U231="","",Danh_sach_tam_tru!U231)</f>
        <v/>
      </c>
      <c r="AF229" s="4" t="str">
        <f>IFERROR(INDEX(QuanHuyen!$A:$A,MATCH(AE229,QuanHuyen!$B:$B,0)), "")</f>
        <v/>
      </c>
      <c r="AG229" s="4" t="str">
        <f>IF(Danh_sach_tam_tru!V231="","",Danh_sach_tam_tru!V231)</f>
        <v/>
      </c>
      <c r="AH229" s="4" t="str">
        <f>IFERROR(INDEX(PhuongXa!$A:$A,MATCH(AG229,PhuongXa!$B:$B,0)), "")</f>
        <v/>
      </c>
      <c r="AI229" s="4" t="str">
        <f>IF(Danh_sach_tam_tru!W231="","",Danh_sach_tam_tru!W231)</f>
        <v/>
      </c>
      <c r="AJ229" s="4" t="str">
        <f>IF(Danh_sach_tam_tru!X231="","",Danh_sach_tam_tru!X231)</f>
        <v/>
      </c>
      <c r="AK229" s="4" t="str">
        <f>IF(Danh_sach_tam_tru!Y231="","",Danh_sach_tam_tru!Y231)</f>
        <v/>
      </c>
    </row>
    <row r="230" spans="1:37" x14ac:dyDescent="0.35">
      <c r="A230" s="4" t="str">
        <f>IF(Danh_sach_tam_tru!A232="","",Danh_sach_tam_tru!A232)</f>
        <v/>
      </c>
      <c r="B230" s="4" t="str">
        <f>IF(Danh_sach_tam_tru!B232="","",Danh_sach_tam_tru!B232)</f>
        <v/>
      </c>
      <c r="C230" s="4" t="str">
        <f>IF(Danh_sach_tam_tru!C232="","",Danh_sach_tam_tru!C232)</f>
        <v/>
      </c>
      <c r="D230" s="4" t="str">
        <f>IF(Danh_sach_tam_tru!D232="","",Danh_sach_tam_tru!D232)</f>
        <v/>
      </c>
      <c r="E230" s="4" t="str">
        <f>IF(Danh_sach_tam_tru!E232="","",Danh_sach_tam_tru!E232)</f>
        <v/>
      </c>
      <c r="F230" s="4" t="str">
        <f>IF(Danh_sach_tam_tru!F232="","",Danh_sach_tam_tru!F232)</f>
        <v/>
      </c>
      <c r="G230" s="4" t="str">
        <f>IFERROR(INDEX(GioiTinh!$A:$A,MATCH(F230,GioiTinh!$B:$B,0)), "")</f>
        <v/>
      </c>
      <c r="H230" s="4" t="str">
        <f>IF(Danh_sach_tam_tru!G232="","",Danh_sach_tam_tru!G232)</f>
        <v/>
      </c>
      <c r="I230" s="4" t="str">
        <f>IF(Danh_sach_tam_tru!H232="","",Danh_sach_tam_tru!H232)</f>
        <v/>
      </c>
      <c r="J230" s="4" t="str">
        <f>IF(Danh_sach_tam_tru!I232="","",Danh_sach_tam_tru!I232)</f>
        <v/>
      </c>
      <c r="K230" s="4" t="str">
        <f>IFERROR(INDEX(NgheNghiep!$A:$A,MATCH(J230,NgheNghiep!$B:$B,0)), "")</f>
        <v/>
      </c>
      <c r="L230" s="4" t="str">
        <f>IF(Danh_sach_tam_tru!J232="","",Danh_sach_tam_tru!J232)</f>
        <v/>
      </c>
      <c r="M230" s="4" t="str">
        <f>IF(Danh_sach_tam_tru!K232="","",Danh_sach_tam_tru!K232)</f>
        <v/>
      </c>
      <c r="N230" s="4" t="str">
        <f>IFERROR(INDEX(QuocGia!$A:$A,MATCH(M230,QuocGia!$B:$B,0)), "")</f>
        <v/>
      </c>
      <c r="O230" s="4" t="str">
        <f>IF(Danh_sach_tam_tru!L232="","",Danh_sach_tam_tru!L232)</f>
        <v/>
      </c>
      <c r="P230" s="4" t="str">
        <f>IFERROR(VLOOKUP(O230,TinhThanh!$B:$C,2, FALSE), "")</f>
        <v/>
      </c>
      <c r="Q230" s="4" t="str">
        <f>IF(Danh_sach_tam_tru!M232="","",Danh_sach_tam_tru!M232)</f>
        <v/>
      </c>
      <c r="R230" s="4" t="str">
        <f>IFERROR(VLOOKUP(Q230,QuanHuyen!$B:$C,2, FALSE), "")</f>
        <v/>
      </c>
      <c r="S230" s="4" t="str">
        <f>IF(Danh_sach_tam_tru!N232="","",Danh_sach_tam_tru!N232)</f>
        <v/>
      </c>
      <c r="T230" s="4" t="str">
        <f>IFERROR(INDEX(PhuongXa!$A:$A,MATCH(S230,PhuongXa!$B:$B,0)), "")</f>
        <v/>
      </c>
      <c r="U230" s="4" t="str">
        <f>IF(Danh_sach_tam_tru!O232="","",Danh_sach_tam_tru!O232)</f>
        <v/>
      </c>
      <c r="V230" s="4" t="str">
        <f>IF(Danh_sach_tam_tru!P232="","",Danh_sach_tam_tru!P232)</f>
        <v/>
      </c>
      <c r="W230" s="4" t="str">
        <f>IFERROR(INDEX(TinhThanh!$A:$A,MATCH(V230,TinhThanh!$B:$B,0)), "")</f>
        <v/>
      </c>
      <c r="X230" s="4" t="str">
        <f>IF(Danh_sach_tam_tru!Q232="","",Danh_sach_tam_tru!Q232)</f>
        <v/>
      </c>
      <c r="Y230" s="4" t="str">
        <f>IFERROR(INDEX(QuanHuyen!$A:$A,MATCH(X230,QuanHuyen!$B:$B,0)), "")</f>
        <v/>
      </c>
      <c r="Z230" s="4" t="str">
        <f>IF(Danh_sach_tam_tru!R232="","",Danh_sach_tam_tru!R232)</f>
        <v/>
      </c>
      <c r="AA230" s="4" t="str">
        <f>IFERROR(INDEX(PhuongXa!$A:$A,MATCH(Z230,PhuongXa!$B:$B,0)), "")</f>
        <v/>
      </c>
      <c r="AB230" s="4" t="str">
        <f>IF(Danh_sach_tam_tru!S232="","",Danh_sach_tam_tru!S232)</f>
        <v/>
      </c>
      <c r="AC230" s="4" t="str">
        <f>IF(Danh_sach_tam_tru!T232="","",Danh_sach_tam_tru!T232)</f>
        <v/>
      </c>
      <c r="AD230" s="4" t="str">
        <f>IFERROR(INDEX(TinhThanh!$A:$A,MATCH(AC230,TinhThanh!$B:$B,0)), "")</f>
        <v/>
      </c>
      <c r="AE230" s="4" t="str">
        <f>IF(Danh_sach_tam_tru!U232="","",Danh_sach_tam_tru!U232)</f>
        <v/>
      </c>
      <c r="AF230" s="4" t="str">
        <f>IFERROR(INDEX(QuanHuyen!$A:$A,MATCH(AE230,QuanHuyen!$B:$B,0)), "")</f>
        <v/>
      </c>
      <c r="AG230" s="4" t="str">
        <f>IF(Danh_sach_tam_tru!V232="","",Danh_sach_tam_tru!V232)</f>
        <v/>
      </c>
      <c r="AH230" s="4" t="str">
        <f>IFERROR(INDEX(PhuongXa!$A:$A,MATCH(AG230,PhuongXa!$B:$B,0)), "")</f>
        <v/>
      </c>
      <c r="AI230" s="4" t="str">
        <f>IF(Danh_sach_tam_tru!W232="","",Danh_sach_tam_tru!W232)</f>
        <v/>
      </c>
      <c r="AJ230" s="4" t="str">
        <f>IF(Danh_sach_tam_tru!X232="","",Danh_sach_tam_tru!X232)</f>
        <v/>
      </c>
      <c r="AK230" s="4" t="str">
        <f>IF(Danh_sach_tam_tru!Y232="","",Danh_sach_tam_tru!Y232)</f>
        <v/>
      </c>
    </row>
    <row r="231" spans="1:37" x14ac:dyDescent="0.35">
      <c r="A231" s="4" t="str">
        <f>IF(Danh_sach_tam_tru!A233="","",Danh_sach_tam_tru!A233)</f>
        <v/>
      </c>
      <c r="B231" s="4" t="str">
        <f>IF(Danh_sach_tam_tru!B233="","",Danh_sach_tam_tru!B233)</f>
        <v/>
      </c>
      <c r="C231" s="4" t="str">
        <f>IF(Danh_sach_tam_tru!C233="","",Danh_sach_tam_tru!C233)</f>
        <v/>
      </c>
      <c r="D231" s="4" t="str">
        <f>IF(Danh_sach_tam_tru!D233="","",Danh_sach_tam_tru!D233)</f>
        <v/>
      </c>
      <c r="E231" s="4" t="str">
        <f>IF(Danh_sach_tam_tru!E233="","",Danh_sach_tam_tru!E233)</f>
        <v/>
      </c>
      <c r="F231" s="4" t="str">
        <f>IF(Danh_sach_tam_tru!F233="","",Danh_sach_tam_tru!F233)</f>
        <v/>
      </c>
      <c r="G231" s="4" t="str">
        <f>IFERROR(INDEX(GioiTinh!$A:$A,MATCH(F231,GioiTinh!$B:$B,0)), "")</f>
        <v/>
      </c>
      <c r="H231" s="4" t="str">
        <f>IF(Danh_sach_tam_tru!G233="","",Danh_sach_tam_tru!G233)</f>
        <v/>
      </c>
      <c r="I231" s="4" t="str">
        <f>IF(Danh_sach_tam_tru!H233="","",Danh_sach_tam_tru!H233)</f>
        <v/>
      </c>
      <c r="J231" s="4" t="str">
        <f>IF(Danh_sach_tam_tru!I233="","",Danh_sach_tam_tru!I233)</f>
        <v/>
      </c>
      <c r="K231" s="4" t="str">
        <f>IFERROR(INDEX(NgheNghiep!$A:$A,MATCH(J231,NgheNghiep!$B:$B,0)), "")</f>
        <v/>
      </c>
      <c r="L231" s="4" t="str">
        <f>IF(Danh_sach_tam_tru!J233="","",Danh_sach_tam_tru!J233)</f>
        <v/>
      </c>
      <c r="M231" s="4" t="str">
        <f>IF(Danh_sach_tam_tru!K233="","",Danh_sach_tam_tru!K233)</f>
        <v/>
      </c>
      <c r="N231" s="4" t="str">
        <f>IFERROR(INDEX(QuocGia!$A:$A,MATCH(M231,QuocGia!$B:$B,0)), "")</f>
        <v/>
      </c>
      <c r="O231" s="4" t="str">
        <f>IF(Danh_sach_tam_tru!L233="","",Danh_sach_tam_tru!L233)</f>
        <v/>
      </c>
      <c r="P231" s="4" t="str">
        <f>IFERROR(VLOOKUP(O231,TinhThanh!$B:$C,2, FALSE), "")</f>
        <v/>
      </c>
      <c r="Q231" s="4" t="str">
        <f>IF(Danh_sach_tam_tru!M233="","",Danh_sach_tam_tru!M233)</f>
        <v/>
      </c>
      <c r="R231" s="4" t="str">
        <f>IFERROR(VLOOKUP(Q231,QuanHuyen!$B:$C,2, FALSE), "")</f>
        <v/>
      </c>
      <c r="S231" s="4" t="str">
        <f>IF(Danh_sach_tam_tru!N233="","",Danh_sach_tam_tru!N233)</f>
        <v/>
      </c>
      <c r="T231" s="4" t="str">
        <f>IFERROR(INDEX(PhuongXa!$A:$A,MATCH(S231,PhuongXa!$B:$B,0)), "")</f>
        <v/>
      </c>
      <c r="U231" s="4" t="str">
        <f>IF(Danh_sach_tam_tru!O233="","",Danh_sach_tam_tru!O233)</f>
        <v/>
      </c>
      <c r="V231" s="4" t="str">
        <f>IF(Danh_sach_tam_tru!P233="","",Danh_sach_tam_tru!P233)</f>
        <v/>
      </c>
      <c r="W231" s="4" t="str">
        <f>IFERROR(INDEX(TinhThanh!$A:$A,MATCH(V231,TinhThanh!$B:$B,0)), "")</f>
        <v/>
      </c>
      <c r="X231" s="4" t="str">
        <f>IF(Danh_sach_tam_tru!Q233="","",Danh_sach_tam_tru!Q233)</f>
        <v/>
      </c>
      <c r="Y231" s="4" t="str">
        <f>IFERROR(INDEX(QuanHuyen!$A:$A,MATCH(X231,QuanHuyen!$B:$B,0)), "")</f>
        <v/>
      </c>
      <c r="Z231" s="4" t="str">
        <f>IF(Danh_sach_tam_tru!R233="","",Danh_sach_tam_tru!R233)</f>
        <v/>
      </c>
      <c r="AA231" s="4" t="str">
        <f>IFERROR(INDEX(PhuongXa!$A:$A,MATCH(Z231,PhuongXa!$B:$B,0)), "")</f>
        <v/>
      </c>
      <c r="AB231" s="4" t="str">
        <f>IF(Danh_sach_tam_tru!S233="","",Danh_sach_tam_tru!S233)</f>
        <v/>
      </c>
      <c r="AC231" s="4" t="str">
        <f>IF(Danh_sach_tam_tru!T233="","",Danh_sach_tam_tru!T233)</f>
        <v/>
      </c>
      <c r="AD231" s="4" t="str">
        <f>IFERROR(INDEX(TinhThanh!$A:$A,MATCH(AC231,TinhThanh!$B:$B,0)), "")</f>
        <v/>
      </c>
      <c r="AE231" s="4" t="str">
        <f>IF(Danh_sach_tam_tru!U233="","",Danh_sach_tam_tru!U233)</f>
        <v/>
      </c>
      <c r="AF231" s="4" t="str">
        <f>IFERROR(INDEX(QuanHuyen!$A:$A,MATCH(AE231,QuanHuyen!$B:$B,0)), "")</f>
        <v/>
      </c>
      <c r="AG231" s="4" t="str">
        <f>IF(Danh_sach_tam_tru!V233="","",Danh_sach_tam_tru!V233)</f>
        <v/>
      </c>
      <c r="AH231" s="4" t="str">
        <f>IFERROR(INDEX(PhuongXa!$A:$A,MATCH(AG231,PhuongXa!$B:$B,0)), "")</f>
        <v/>
      </c>
      <c r="AI231" s="4" t="str">
        <f>IF(Danh_sach_tam_tru!W233="","",Danh_sach_tam_tru!W233)</f>
        <v/>
      </c>
      <c r="AJ231" s="4" t="str">
        <f>IF(Danh_sach_tam_tru!X233="","",Danh_sach_tam_tru!X233)</f>
        <v/>
      </c>
      <c r="AK231" s="4" t="str">
        <f>IF(Danh_sach_tam_tru!Y233="","",Danh_sach_tam_tru!Y233)</f>
        <v/>
      </c>
    </row>
    <row r="232" spans="1:37" x14ac:dyDescent="0.35">
      <c r="A232" s="4" t="str">
        <f>IF(Danh_sach_tam_tru!A234="","",Danh_sach_tam_tru!A234)</f>
        <v/>
      </c>
      <c r="B232" s="4" t="str">
        <f>IF(Danh_sach_tam_tru!B234="","",Danh_sach_tam_tru!B234)</f>
        <v/>
      </c>
      <c r="C232" s="4" t="str">
        <f>IF(Danh_sach_tam_tru!C234="","",Danh_sach_tam_tru!C234)</f>
        <v/>
      </c>
      <c r="D232" s="4" t="str">
        <f>IF(Danh_sach_tam_tru!D234="","",Danh_sach_tam_tru!D234)</f>
        <v/>
      </c>
      <c r="E232" s="4" t="str">
        <f>IF(Danh_sach_tam_tru!E234="","",Danh_sach_tam_tru!E234)</f>
        <v/>
      </c>
      <c r="F232" s="4" t="str">
        <f>IF(Danh_sach_tam_tru!F234="","",Danh_sach_tam_tru!F234)</f>
        <v/>
      </c>
      <c r="G232" s="4" t="str">
        <f>IFERROR(INDEX(GioiTinh!$A:$A,MATCH(F232,GioiTinh!$B:$B,0)), "")</f>
        <v/>
      </c>
      <c r="H232" s="4" t="str">
        <f>IF(Danh_sach_tam_tru!G234="","",Danh_sach_tam_tru!G234)</f>
        <v/>
      </c>
      <c r="I232" s="4" t="str">
        <f>IF(Danh_sach_tam_tru!H234="","",Danh_sach_tam_tru!H234)</f>
        <v/>
      </c>
      <c r="J232" s="4" t="str">
        <f>IF(Danh_sach_tam_tru!I234="","",Danh_sach_tam_tru!I234)</f>
        <v/>
      </c>
      <c r="K232" s="4" t="str">
        <f>IFERROR(INDEX(NgheNghiep!$A:$A,MATCH(J232,NgheNghiep!$B:$B,0)), "")</f>
        <v/>
      </c>
      <c r="L232" s="4" t="str">
        <f>IF(Danh_sach_tam_tru!J234="","",Danh_sach_tam_tru!J234)</f>
        <v/>
      </c>
      <c r="M232" s="4" t="str">
        <f>IF(Danh_sach_tam_tru!K234="","",Danh_sach_tam_tru!K234)</f>
        <v/>
      </c>
      <c r="N232" s="4" t="str">
        <f>IFERROR(INDEX(QuocGia!$A:$A,MATCH(M232,QuocGia!$B:$B,0)), "")</f>
        <v/>
      </c>
      <c r="O232" s="4" t="str">
        <f>IF(Danh_sach_tam_tru!L234="","",Danh_sach_tam_tru!L234)</f>
        <v/>
      </c>
      <c r="P232" s="4" t="str">
        <f>IFERROR(VLOOKUP(O232,TinhThanh!$B:$C,2, FALSE), "")</f>
        <v/>
      </c>
      <c r="Q232" s="4" t="str">
        <f>IF(Danh_sach_tam_tru!M234="","",Danh_sach_tam_tru!M234)</f>
        <v/>
      </c>
      <c r="R232" s="4" t="str">
        <f>IFERROR(VLOOKUP(Q232,QuanHuyen!$B:$C,2, FALSE), "")</f>
        <v/>
      </c>
      <c r="S232" s="4" t="str">
        <f>IF(Danh_sach_tam_tru!N234="","",Danh_sach_tam_tru!N234)</f>
        <v/>
      </c>
      <c r="T232" s="4" t="str">
        <f>IFERROR(INDEX(PhuongXa!$A:$A,MATCH(S232,PhuongXa!$B:$B,0)), "")</f>
        <v/>
      </c>
      <c r="U232" s="4" t="str">
        <f>IF(Danh_sach_tam_tru!O234="","",Danh_sach_tam_tru!O234)</f>
        <v/>
      </c>
      <c r="V232" s="4" t="str">
        <f>IF(Danh_sach_tam_tru!P234="","",Danh_sach_tam_tru!P234)</f>
        <v/>
      </c>
      <c r="W232" s="4" t="str">
        <f>IFERROR(INDEX(TinhThanh!$A:$A,MATCH(V232,TinhThanh!$B:$B,0)), "")</f>
        <v/>
      </c>
      <c r="X232" s="4" t="str">
        <f>IF(Danh_sach_tam_tru!Q234="","",Danh_sach_tam_tru!Q234)</f>
        <v/>
      </c>
      <c r="Y232" s="4" t="str">
        <f>IFERROR(INDEX(QuanHuyen!$A:$A,MATCH(X232,QuanHuyen!$B:$B,0)), "")</f>
        <v/>
      </c>
      <c r="Z232" s="4" t="str">
        <f>IF(Danh_sach_tam_tru!R234="","",Danh_sach_tam_tru!R234)</f>
        <v/>
      </c>
      <c r="AA232" s="4" t="str">
        <f>IFERROR(INDEX(PhuongXa!$A:$A,MATCH(Z232,PhuongXa!$B:$B,0)), "")</f>
        <v/>
      </c>
      <c r="AB232" s="4" t="str">
        <f>IF(Danh_sach_tam_tru!S234="","",Danh_sach_tam_tru!S234)</f>
        <v/>
      </c>
      <c r="AC232" s="4" t="str">
        <f>IF(Danh_sach_tam_tru!T234="","",Danh_sach_tam_tru!T234)</f>
        <v/>
      </c>
      <c r="AD232" s="4" t="str">
        <f>IFERROR(INDEX(TinhThanh!$A:$A,MATCH(AC232,TinhThanh!$B:$B,0)), "")</f>
        <v/>
      </c>
      <c r="AE232" s="4" t="str">
        <f>IF(Danh_sach_tam_tru!U234="","",Danh_sach_tam_tru!U234)</f>
        <v/>
      </c>
      <c r="AF232" s="4" t="str">
        <f>IFERROR(INDEX(QuanHuyen!$A:$A,MATCH(AE232,QuanHuyen!$B:$B,0)), "")</f>
        <v/>
      </c>
      <c r="AG232" s="4" t="str">
        <f>IF(Danh_sach_tam_tru!V234="","",Danh_sach_tam_tru!V234)</f>
        <v/>
      </c>
      <c r="AH232" s="4" t="str">
        <f>IFERROR(INDEX(PhuongXa!$A:$A,MATCH(AG232,PhuongXa!$B:$B,0)), "")</f>
        <v/>
      </c>
      <c r="AI232" s="4" t="str">
        <f>IF(Danh_sach_tam_tru!W234="","",Danh_sach_tam_tru!W234)</f>
        <v/>
      </c>
      <c r="AJ232" s="4" t="str">
        <f>IF(Danh_sach_tam_tru!X234="","",Danh_sach_tam_tru!X234)</f>
        <v/>
      </c>
      <c r="AK232" s="4" t="str">
        <f>IF(Danh_sach_tam_tru!Y234="","",Danh_sach_tam_tru!Y234)</f>
        <v/>
      </c>
    </row>
    <row r="233" spans="1:37" x14ac:dyDescent="0.35">
      <c r="A233" s="4" t="str">
        <f>IF(Danh_sach_tam_tru!A235="","",Danh_sach_tam_tru!A235)</f>
        <v/>
      </c>
      <c r="B233" s="4" t="str">
        <f>IF(Danh_sach_tam_tru!B235="","",Danh_sach_tam_tru!B235)</f>
        <v/>
      </c>
      <c r="C233" s="4" t="str">
        <f>IF(Danh_sach_tam_tru!C235="","",Danh_sach_tam_tru!C235)</f>
        <v/>
      </c>
      <c r="D233" s="4" t="str">
        <f>IF(Danh_sach_tam_tru!D235="","",Danh_sach_tam_tru!D235)</f>
        <v/>
      </c>
      <c r="E233" s="4" t="str">
        <f>IF(Danh_sach_tam_tru!E235="","",Danh_sach_tam_tru!E235)</f>
        <v/>
      </c>
      <c r="F233" s="4" t="str">
        <f>IF(Danh_sach_tam_tru!F235="","",Danh_sach_tam_tru!F235)</f>
        <v/>
      </c>
      <c r="G233" s="4" t="str">
        <f>IFERROR(INDEX(GioiTinh!$A:$A,MATCH(F233,GioiTinh!$B:$B,0)), "")</f>
        <v/>
      </c>
      <c r="H233" s="4" t="str">
        <f>IF(Danh_sach_tam_tru!G235="","",Danh_sach_tam_tru!G235)</f>
        <v/>
      </c>
      <c r="I233" s="4" t="str">
        <f>IF(Danh_sach_tam_tru!H235="","",Danh_sach_tam_tru!H235)</f>
        <v/>
      </c>
      <c r="J233" s="4" t="str">
        <f>IF(Danh_sach_tam_tru!I235="","",Danh_sach_tam_tru!I235)</f>
        <v/>
      </c>
      <c r="K233" s="4" t="str">
        <f>IFERROR(INDEX(NgheNghiep!$A:$A,MATCH(J233,NgheNghiep!$B:$B,0)), "")</f>
        <v/>
      </c>
      <c r="L233" s="4" t="str">
        <f>IF(Danh_sach_tam_tru!J235="","",Danh_sach_tam_tru!J235)</f>
        <v/>
      </c>
      <c r="M233" s="4" t="str">
        <f>IF(Danh_sach_tam_tru!K235="","",Danh_sach_tam_tru!K235)</f>
        <v/>
      </c>
      <c r="N233" s="4" t="str">
        <f>IFERROR(INDEX(QuocGia!$A:$A,MATCH(M233,QuocGia!$B:$B,0)), "")</f>
        <v/>
      </c>
      <c r="O233" s="4" t="str">
        <f>IF(Danh_sach_tam_tru!L235="","",Danh_sach_tam_tru!L235)</f>
        <v/>
      </c>
      <c r="P233" s="4" t="str">
        <f>IFERROR(VLOOKUP(O233,TinhThanh!$B:$C,2, FALSE), "")</f>
        <v/>
      </c>
      <c r="Q233" s="4" t="str">
        <f>IF(Danh_sach_tam_tru!M235="","",Danh_sach_tam_tru!M235)</f>
        <v/>
      </c>
      <c r="R233" s="4" t="str">
        <f>IFERROR(VLOOKUP(Q233,QuanHuyen!$B:$C,2, FALSE), "")</f>
        <v/>
      </c>
      <c r="S233" s="4" t="str">
        <f>IF(Danh_sach_tam_tru!N235="","",Danh_sach_tam_tru!N235)</f>
        <v/>
      </c>
      <c r="T233" s="4" t="str">
        <f>IFERROR(INDEX(PhuongXa!$A:$A,MATCH(S233,PhuongXa!$B:$B,0)), "")</f>
        <v/>
      </c>
      <c r="U233" s="4" t="str">
        <f>IF(Danh_sach_tam_tru!O235="","",Danh_sach_tam_tru!O235)</f>
        <v/>
      </c>
      <c r="V233" s="4" t="str">
        <f>IF(Danh_sach_tam_tru!P235="","",Danh_sach_tam_tru!P235)</f>
        <v/>
      </c>
      <c r="W233" s="4" t="str">
        <f>IFERROR(INDEX(TinhThanh!$A:$A,MATCH(V233,TinhThanh!$B:$B,0)), "")</f>
        <v/>
      </c>
      <c r="X233" s="4" t="str">
        <f>IF(Danh_sach_tam_tru!Q235="","",Danh_sach_tam_tru!Q235)</f>
        <v/>
      </c>
      <c r="Y233" s="4" t="str">
        <f>IFERROR(INDEX(QuanHuyen!$A:$A,MATCH(X233,QuanHuyen!$B:$B,0)), "")</f>
        <v/>
      </c>
      <c r="Z233" s="4" t="str">
        <f>IF(Danh_sach_tam_tru!R235="","",Danh_sach_tam_tru!R235)</f>
        <v/>
      </c>
      <c r="AA233" s="4" t="str">
        <f>IFERROR(INDEX(PhuongXa!$A:$A,MATCH(Z233,PhuongXa!$B:$B,0)), "")</f>
        <v/>
      </c>
      <c r="AB233" s="4" t="str">
        <f>IF(Danh_sach_tam_tru!S235="","",Danh_sach_tam_tru!S235)</f>
        <v/>
      </c>
      <c r="AC233" s="4" t="str">
        <f>IF(Danh_sach_tam_tru!T235="","",Danh_sach_tam_tru!T235)</f>
        <v/>
      </c>
      <c r="AD233" s="4" t="str">
        <f>IFERROR(INDEX(TinhThanh!$A:$A,MATCH(AC233,TinhThanh!$B:$B,0)), "")</f>
        <v/>
      </c>
      <c r="AE233" s="4" t="str">
        <f>IF(Danh_sach_tam_tru!U235="","",Danh_sach_tam_tru!U235)</f>
        <v/>
      </c>
      <c r="AF233" s="4" t="str">
        <f>IFERROR(INDEX(QuanHuyen!$A:$A,MATCH(AE233,QuanHuyen!$B:$B,0)), "")</f>
        <v/>
      </c>
      <c r="AG233" s="4" t="str">
        <f>IF(Danh_sach_tam_tru!V235="","",Danh_sach_tam_tru!V235)</f>
        <v/>
      </c>
      <c r="AH233" s="4" t="str">
        <f>IFERROR(INDEX(PhuongXa!$A:$A,MATCH(AG233,PhuongXa!$B:$B,0)), "")</f>
        <v/>
      </c>
      <c r="AI233" s="4" t="str">
        <f>IF(Danh_sach_tam_tru!W235="","",Danh_sach_tam_tru!W235)</f>
        <v/>
      </c>
      <c r="AJ233" s="4" t="str">
        <f>IF(Danh_sach_tam_tru!X235="","",Danh_sach_tam_tru!X235)</f>
        <v/>
      </c>
      <c r="AK233" s="4" t="str">
        <f>IF(Danh_sach_tam_tru!Y235="","",Danh_sach_tam_tru!Y235)</f>
        <v/>
      </c>
    </row>
    <row r="234" spans="1:37" x14ac:dyDescent="0.35">
      <c r="A234" s="4" t="str">
        <f>IF(Danh_sach_tam_tru!A236="","",Danh_sach_tam_tru!A236)</f>
        <v/>
      </c>
      <c r="B234" s="4" t="str">
        <f>IF(Danh_sach_tam_tru!B236="","",Danh_sach_tam_tru!B236)</f>
        <v/>
      </c>
      <c r="C234" s="4" t="str">
        <f>IF(Danh_sach_tam_tru!C236="","",Danh_sach_tam_tru!C236)</f>
        <v/>
      </c>
      <c r="D234" s="4" t="str">
        <f>IF(Danh_sach_tam_tru!D236="","",Danh_sach_tam_tru!D236)</f>
        <v/>
      </c>
      <c r="E234" s="4" t="str">
        <f>IF(Danh_sach_tam_tru!E236="","",Danh_sach_tam_tru!E236)</f>
        <v/>
      </c>
      <c r="F234" s="4" t="str">
        <f>IF(Danh_sach_tam_tru!F236="","",Danh_sach_tam_tru!F236)</f>
        <v/>
      </c>
      <c r="G234" s="4" t="str">
        <f>IFERROR(INDEX(GioiTinh!$A:$A,MATCH(F234,GioiTinh!$B:$B,0)), "")</f>
        <v/>
      </c>
      <c r="H234" s="4" t="str">
        <f>IF(Danh_sach_tam_tru!G236="","",Danh_sach_tam_tru!G236)</f>
        <v/>
      </c>
      <c r="I234" s="4" t="str">
        <f>IF(Danh_sach_tam_tru!H236="","",Danh_sach_tam_tru!H236)</f>
        <v/>
      </c>
      <c r="J234" s="4" t="str">
        <f>IF(Danh_sach_tam_tru!I236="","",Danh_sach_tam_tru!I236)</f>
        <v/>
      </c>
      <c r="K234" s="4" t="str">
        <f>IFERROR(INDEX(NgheNghiep!$A:$A,MATCH(J234,NgheNghiep!$B:$B,0)), "")</f>
        <v/>
      </c>
      <c r="L234" s="4" t="str">
        <f>IF(Danh_sach_tam_tru!J236="","",Danh_sach_tam_tru!J236)</f>
        <v/>
      </c>
      <c r="M234" s="4" t="str">
        <f>IF(Danh_sach_tam_tru!K236="","",Danh_sach_tam_tru!K236)</f>
        <v/>
      </c>
      <c r="N234" s="4" t="str">
        <f>IFERROR(INDEX(QuocGia!$A:$A,MATCH(M234,QuocGia!$B:$B,0)), "")</f>
        <v/>
      </c>
      <c r="O234" s="4" t="str">
        <f>IF(Danh_sach_tam_tru!L236="","",Danh_sach_tam_tru!L236)</f>
        <v/>
      </c>
      <c r="P234" s="4" t="str">
        <f>IFERROR(VLOOKUP(O234,TinhThanh!$B:$C,2, FALSE), "")</f>
        <v/>
      </c>
      <c r="Q234" s="4" t="str">
        <f>IF(Danh_sach_tam_tru!M236="","",Danh_sach_tam_tru!M236)</f>
        <v/>
      </c>
      <c r="R234" s="4" t="str">
        <f>IFERROR(VLOOKUP(Q234,QuanHuyen!$B:$C,2, FALSE), "")</f>
        <v/>
      </c>
      <c r="S234" s="4" t="str">
        <f>IF(Danh_sach_tam_tru!N236="","",Danh_sach_tam_tru!N236)</f>
        <v/>
      </c>
      <c r="T234" s="4" t="str">
        <f>IFERROR(INDEX(PhuongXa!$A:$A,MATCH(S234,PhuongXa!$B:$B,0)), "")</f>
        <v/>
      </c>
      <c r="U234" s="4" t="str">
        <f>IF(Danh_sach_tam_tru!O236="","",Danh_sach_tam_tru!O236)</f>
        <v/>
      </c>
      <c r="V234" s="4" t="str">
        <f>IF(Danh_sach_tam_tru!P236="","",Danh_sach_tam_tru!P236)</f>
        <v/>
      </c>
      <c r="W234" s="4" t="str">
        <f>IFERROR(INDEX(TinhThanh!$A:$A,MATCH(V234,TinhThanh!$B:$B,0)), "")</f>
        <v/>
      </c>
      <c r="X234" s="4" t="str">
        <f>IF(Danh_sach_tam_tru!Q236="","",Danh_sach_tam_tru!Q236)</f>
        <v/>
      </c>
      <c r="Y234" s="4" t="str">
        <f>IFERROR(INDEX(QuanHuyen!$A:$A,MATCH(X234,QuanHuyen!$B:$B,0)), "")</f>
        <v/>
      </c>
      <c r="Z234" s="4" t="str">
        <f>IF(Danh_sach_tam_tru!R236="","",Danh_sach_tam_tru!R236)</f>
        <v/>
      </c>
      <c r="AA234" s="4" t="str">
        <f>IFERROR(INDEX(PhuongXa!$A:$A,MATCH(Z234,PhuongXa!$B:$B,0)), "")</f>
        <v/>
      </c>
      <c r="AB234" s="4" t="str">
        <f>IF(Danh_sach_tam_tru!S236="","",Danh_sach_tam_tru!S236)</f>
        <v/>
      </c>
      <c r="AC234" s="4" t="str">
        <f>IF(Danh_sach_tam_tru!T236="","",Danh_sach_tam_tru!T236)</f>
        <v/>
      </c>
      <c r="AD234" s="4" t="str">
        <f>IFERROR(INDEX(TinhThanh!$A:$A,MATCH(AC234,TinhThanh!$B:$B,0)), "")</f>
        <v/>
      </c>
      <c r="AE234" s="4" t="str">
        <f>IF(Danh_sach_tam_tru!U236="","",Danh_sach_tam_tru!U236)</f>
        <v/>
      </c>
      <c r="AF234" s="4" t="str">
        <f>IFERROR(INDEX(QuanHuyen!$A:$A,MATCH(AE234,QuanHuyen!$B:$B,0)), "")</f>
        <v/>
      </c>
      <c r="AG234" s="4" t="str">
        <f>IF(Danh_sach_tam_tru!V236="","",Danh_sach_tam_tru!V236)</f>
        <v/>
      </c>
      <c r="AH234" s="4" t="str">
        <f>IFERROR(INDEX(PhuongXa!$A:$A,MATCH(AG234,PhuongXa!$B:$B,0)), "")</f>
        <v/>
      </c>
      <c r="AI234" s="4" t="str">
        <f>IF(Danh_sach_tam_tru!W236="","",Danh_sach_tam_tru!W236)</f>
        <v/>
      </c>
      <c r="AJ234" s="4" t="str">
        <f>IF(Danh_sach_tam_tru!X236="","",Danh_sach_tam_tru!X236)</f>
        <v/>
      </c>
      <c r="AK234" s="4" t="str">
        <f>IF(Danh_sach_tam_tru!Y236="","",Danh_sach_tam_tru!Y236)</f>
        <v/>
      </c>
    </row>
    <row r="235" spans="1:37" x14ac:dyDescent="0.35">
      <c r="A235" s="4" t="str">
        <f>IF(Danh_sach_tam_tru!A237="","",Danh_sach_tam_tru!A237)</f>
        <v/>
      </c>
      <c r="B235" s="4" t="str">
        <f>IF(Danh_sach_tam_tru!B237="","",Danh_sach_tam_tru!B237)</f>
        <v/>
      </c>
      <c r="C235" s="4" t="str">
        <f>IF(Danh_sach_tam_tru!C237="","",Danh_sach_tam_tru!C237)</f>
        <v/>
      </c>
      <c r="D235" s="4" t="str">
        <f>IF(Danh_sach_tam_tru!D237="","",Danh_sach_tam_tru!D237)</f>
        <v/>
      </c>
      <c r="E235" s="4" t="str">
        <f>IF(Danh_sach_tam_tru!E237="","",Danh_sach_tam_tru!E237)</f>
        <v/>
      </c>
      <c r="F235" s="4" t="str">
        <f>IF(Danh_sach_tam_tru!F237="","",Danh_sach_tam_tru!F237)</f>
        <v/>
      </c>
      <c r="G235" s="4" t="str">
        <f>IFERROR(INDEX(GioiTinh!$A:$A,MATCH(F235,GioiTinh!$B:$B,0)), "")</f>
        <v/>
      </c>
      <c r="H235" s="4" t="str">
        <f>IF(Danh_sach_tam_tru!G237="","",Danh_sach_tam_tru!G237)</f>
        <v/>
      </c>
      <c r="I235" s="4" t="str">
        <f>IF(Danh_sach_tam_tru!H237="","",Danh_sach_tam_tru!H237)</f>
        <v/>
      </c>
      <c r="J235" s="4" t="str">
        <f>IF(Danh_sach_tam_tru!I237="","",Danh_sach_tam_tru!I237)</f>
        <v/>
      </c>
      <c r="K235" s="4" t="str">
        <f>IFERROR(INDEX(NgheNghiep!$A:$A,MATCH(J235,NgheNghiep!$B:$B,0)), "")</f>
        <v/>
      </c>
      <c r="L235" s="4" t="str">
        <f>IF(Danh_sach_tam_tru!J237="","",Danh_sach_tam_tru!J237)</f>
        <v/>
      </c>
      <c r="M235" s="4" t="str">
        <f>IF(Danh_sach_tam_tru!K237="","",Danh_sach_tam_tru!K237)</f>
        <v/>
      </c>
      <c r="N235" s="4" t="str">
        <f>IFERROR(INDEX(QuocGia!$A:$A,MATCH(M235,QuocGia!$B:$B,0)), "")</f>
        <v/>
      </c>
      <c r="O235" s="4" t="str">
        <f>IF(Danh_sach_tam_tru!L237="","",Danh_sach_tam_tru!L237)</f>
        <v/>
      </c>
      <c r="P235" s="4" t="str">
        <f>IFERROR(VLOOKUP(O235,TinhThanh!$B:$C,2, FALSE), "")</f>
        <v/>
      </c>
      <c r="Q235" s="4" t="str">
        <f>IF(Danh_sach_tam_tru!M237="","",Danh_sach_tam_tru!M237)</f>
        <v/>
      </c>
      <c r="R235" s="4" t="str">
        <f>IFERROR(VLOOKUP(Q235,QuanHuyen!$B:$C,2, FALSE), "")</f>
        <v/>
      </c>
      <c r="S235" s="4" t="str">
        <f>IF(Danh_sach_tam_tru!N237="","",Danh_sach_tam_tru!N237)</f>
        <v/>
      </c>
      <c r="T235" s="4" t="str">
        <f>IFERROR(INDEX(PhuongXa!$A:$A,MATCH(S235,PhuongXa!$B:$B,0)), "")</f>
        <v/>
      </c>
      <c r="U235" s="4" t="str">
        <f>IF(Danh_sach_tam_tru!O237="","",Danh_sach_tam_tru!O237)</f>
        <v/>
      </c>
      <c r="V235" s="4" t="str">
        <f>IF(Danh_sach_tam_tru!P237="","",Danh_sach_tam_tru!P237)</f>
        <v/>
      </c>
      <c r="W235" s="4" t="str">
        <f>IFERROR(INDEX(TinhThanh!$A:$A,MATCH(V235,TinhThanh!$B:$B,0)), "")</f>
        <v/>
      </c>
      <c r="X235" s="4" t="str">
        <f>IF(Danh_sach_tam_tru!Q237="","",Danh_sach_tam_tru!Q237)</f>
        <v/>
      </c>
      <c r="Y235" s="4" t="str">
        <f>IFERROR(INDEX(QuanHuyen!$A:$A,MATCH(X235,QuanHuyen!$B:$B,0)), "")</f>
        <v/>
      </c>
      <c r="Z235" s="4" t="str">
        <f>IF(Danh_sach_tam_tru!R237="","",Danh_sach_tam_tru!R237)</f>
        <v/>
      </c>
      <c r="AA235" s="4" t="str">
        <f>IFERROR(INDEX(PhuongXa!$A:$A,MATCH(Z235,PhuongXa!$B:$B,0)), "")</f>
        <v/>
      </c>
      <c r="AB235" s="4" t="str">
        <f>IF(Danh_sach_tam_tru!S237="","",Danh_sach_tam_tru!S237)</f>
        <v/>
      </c>
      <c r="AC235" s="4" t="str">
        <f>IF(Danh_sach_tam_tru!T237="","",Danh_sach_tam_tru!T237)</f>
        <v/>
      </c>
      <c r="AD235" s="4" t="str">
        <f>IFERROR(INDEX(TinhThanh!$A:$A,MATCH(AC235,TinhThanh!$B:$B,0)), "")</f>
        <v/>
      </c>
      <c r="AE235" s="4" t="str">
        <f>IF(Danh_sach_tam_tru!U237="","",Danh_sach_tam_tru!U237)</f>
        <v/>
      </c>
      <c r="AF235" s="4" t="str">
        <f>IFERROR(INDEX(QuanHuyen!$A:$A,MATCH(AE235,QuanHuyen!$B:$B,0)), "")</f>
        <v/>
      </c>
      <c r="AG235" s="4" t="str">
        <f>IF(Danh_sach_tam_tru!V237="","",Danh_sach_tam_tru!V237)</f>
        <v/>
      </c>
      <c r="AH235" s="4" t="str">
        <f>IFERROR(INDEX(PhuongXa!$A:$A,MATCH(AG235,PhuongXa!$B:$B,0)), "")</f>
        <v/>
      </c>
      <c r="AI235" s="4" t="str">
        <f>IF(Danh_sach_tam_tru!W237="","",Danh_sach_tam_tru!W237)</f>
        <v/>
      </c>
      <c r="AJ235" s="4" t="str">
        <f>IF(Danh_sach_tam_tru!X237="","",Danh_sach_tam_tru!X237)</f>
        <v/>
      </c>
      <c r="AK235" s="4" t="str">
        <f>IF(Danh_sach_tam_tru!Y237="","",Danh_sach_tam_tru!Y237)</f>
        <v/>
      </c>
    </row>
    <row r="236" spans="1:37" x14ac:dyDescent="0.35">
      <c r="A236" s="4" t="str">
        <f>IF(Danh_sach_tam_tru!A238="","",Danh_sach_tam_tru!A238)</f>
        <v/>
      </c>
      <c r="B236" s="4" t="str">
        <f>IF(Danh_sach_tam_tru!B238="","",Danh_sach_tam_tru!B238)</f>
        <v/>
      </c>
      <c r="C236" s="4" t="str">
        <f>IF(Danh_sach_tam_tru!C238="","",Danh_sach_tam_tru!C238)</f>
        <v/>
      </c>
      <c r="D236" s="4" t="str">
        <f>IF(Danh_sach_tam_tru!D238="","",Danh_sach_tam_tru!D238)</f>
        <v/>
      </c>
      <c r="E236" s="4" t="str">
        <f>IF(Danh_sach_tam_tru!E238="","",Danh_sach_tam_tru!E238)</f>
        <v/>
      </c>
      <c r="F236" s="4" t="str">
        <f>IF(Danh_sach_tam_tru!F238="","",Danh_sach_tam_tru!F238)</f>
        <v/>
      </c>
      <c r="G236" s="4" t="str">
        <f>IFERROR(INDEX(GioiTinh!$A:$A,MATCH(F236,GioiTinh!$B:$B,0)), "")</f>
        <v/>
      </c>
      <c r="H236" s="4" t="str">
        <f>IF(Danh_sach_tam_tru!G238="","",Danh_sach_tam_tru!G238)</f>
        <v/>
      </c>
      <c r="I236" s="4" t="str">
        <f>IF(Danh_sach_tam_tru!H238="","",Danh_sach_tam_tru!H238)</f>
        <v/>
      </c>
      <c r="J236" s="4" t="str">
        <f>IF(Danh_sach_tam_tru!I238="","",Danh_sach_tam_tru!I238)</f>
        <v/>
      </c>
      <c r="K236" s="4" t="str">
        <f>IFERROR(INDEX(NgheNghiep!$A:$A,MATCH(J236,NgheNghiep!$B:$B,0)), "")</f>
        <v/>
      </c>
      <c r="L236" s="4" t="str">
        <f>IF(Danh_sach_tam_tru!J238="","",Danh_sach_tam_tru!J238)</f>
        <v/>
      </c>
      <c r="M236" s="4" t="str">
        <f>IF(Danh_sach_tam_tru!K238="","",Danh_sach_tam_tru!K238)</f>
        <v/>
      </c>
      <c r="N236" s="4" t="str">
        <f>IFERROR(INDEX(QuocGia!$A:$A,MATCH(M236,QuocGia!$B:$B,0)), "")</f>
        <v/>
      </c>
      <c r="O236" s="4" t="str">
        <f>IF(Danh_sach_tam_tru!L238="","",Danh_sach_tam_tru!L238)</f>
        <v/>
      </c>
      <c r="P236" s="4" t="str">
        <f>IFERROR(VLOOKUP(O236,TinhThanh!$B:$C,2, FALSE), "")</f>
        <v/>
      </c>
      <c r="Q236" s="4" t="str">
        <f>IF(Danh_sach_tam_tru!M238="","",Danh_sach_tam_tru!M238)</f>
        <v/>
      </c>
      <c r="R236" s="4" t="str">
        <f>IFERROR(VLOOKUP(Q236,QuanHuyen!$B:$C,2, FALSE), "")</f>
        <v/>
      </c>
      <c r="S236" s="4" t="str">
        <f>IF(Danh_sach_tam_tru!N238="","",Danh_sach_tam_tru!N238)</f>
        <v/>
      </c>
      <c r="T236" s="4" t="str">
        <f>IFERROR(INDEX(PhuongXa!$A:$A,MATCH(S236,PhuongXa!$B:$B,0)), "")</f>
        <v/>
      </c>
      <c r="U236" s="4" t="str">
        <f>IF(Danh_sach_tam_tru!O238="","",Danh_sach_tam_tru!O238)</f>
        <v/>
      </c>
      <c r="V236" s="4" t="str">
        <f>IF(Danh_sach_tam_tru!P238="","",Danh_sach_tam_tru!P238)</f>
        <v/>
      </c>
      <c r="W236" s="4" t="str">
        <f>IFERROR(INDEX(TinhThanh!$A:$A,MATCH(V236,TinhThanh!$B:$B,0)), "")</f>
        <v/>
      </c>
      <c r="X236" s="4" t="str">
        <f>IF(Danh_sach_tam_tru!Q238="","",Danh_sach_tam_tru!Q238)</f>
        <v/>
      </c>
      <c r="Y236" s="4" t="str">
        <f>IFERROR(INDEX(QuanHuyen!$A:$A,MATCH(X236,QuanHuyen!$B:$B,0)), "")</f>
        <v/>
      </c>
      <c r="Z236" s="4" t="str">
        <f>IF(Danh_sach_tam_tru!R238="","",Danh_sach_tam_tru!R238)</f>
        <v/>
      </c>
      <c r="AA236" s="4" t="str">
        <f>IFERROR(INDEX(PhuongXa!$A:$A,MATCH(Z236,PhuongXa!$B:$B,0)), "")</f>
        <v/>
      </c>
      <c r="AB236" s="4" t="str">
        <f>IF(Danh_sach_tam_tru!S238="","",Danh_sach_tam_tru!S238)</f>
        <v/>
      </c>
      <c r="AC236" s="4" t="str">
        <f>IF(Danh_sach_tam_tru!T238="","",Danh_sach_tam_tru!T238)</f>
        <v/>
      </c>
      <c r="AD236" s="4" t="str">
        <f>IFERROR(INDEX(TinhThanh!$A:$A,MATCH(AC236,TinhThanh!$B:$B,0)), "")</f>
        <v/>
      </c>
      <c r="AE236" s="4" t="str">
        <f>IF(Danh_sach_tam_tru!U238="","",Danh_sach_tam_tru!U238)</f>
        <v/>
      </c>
      <c r="AF236" s="4" t="str">
        <f>IFERROR(INDEX(QuanHuyen!$A:$A,MATCH(AE236,QuanHuyen!$B:$B,0)), "")</f>
        <v/>
      </c>
      <c r="AG236" s="4" t="str">
        <f>IF(Danh_sach_tam_tru!V238="","",Danh_sach_tam_tru!V238)</f>
        <v/>
      </c>
      <c r="AH236" s="4" t="str">
        <f>IFERROR(INDEX(PhuongXa!$A:$A,MATCH(AG236,PhuongXa!$B:$B,0)), "")</f>
        <v/>
      </c>
      <c r="AI236" s="4" t="str">
        <f>IF(Danh_sach_tam_tru!W238="","",Danh_sach_tam_tru!W238)</f>
        <v/>
      </c>
      <c r="AJ236" s="4" t="str">
        <f>IF(Danh_sach_tam_tru!X238="","",Danh_sach_tam_tru!X238)</f>
        <v/>
      </c>
      <c r="AK236" s="4" t="str">
        <f>IF(Danh_sach_tam_tru!Y238="","",Danh_sach_tam_tru!Y238)</f>
        <v/>
      </c>
    </row>
    <row r="237" spans="1:37" x14ac:dyDescent="0.35">
      <c r="A237" s="4" t="str">
        <f>IF(Danh_sach_tam_tru!A239="","",Danh_sach_tam_tru!A239)</f>
        <v/>
      </c>
      <c r="B237" s="4" t="str">
        <f>IF(Danh_sach_tam_tru!B239="","",Danh_sach_tam_tru!B239)</f>
        <v/>
      </c>
      <c r="C237" s="4" t="str">
        <f>IF(Danh_sach_tam_tru!C239="","",Danh_sach_tam_tru!C239)</f>
        <v/>
      </c>
      <c r="D237" s="4" t="str">
        <f>IF(Danh_sach_tam_tru!D239="","",Danh_sach_tam_tru!D239)</f>
        <v/>
      </c>
      <c r="E237" s="4" t="str">
        <f>IF(Danh_sach_tam_tru!E239="","",Danh_sach_tam_tru!E239)</f>
        <v/>
      </c>
      <c r="F237" s="4" t="str">
        <f>IF(Danh_sach_tam_tru!F239="","",Danh_sach_tam_tru!F239)</f>
        <v/>
      </c>
      <c r="G237" s="4" t="str">
        <f>IFERROR(INDEX(GioiTinh!$A:$A,MATCH(F237,GioiTinh!$B:$B,0)), "")</f>
        <v/>
      </c>
      <c r="H237" s="4" t="str">
        <f>IF(Danh_sach_tam_tru!G239="","",Danh_sach_tam_tru!G239)</f>
        <v/>
      </c>
      <c r="I237" s="4" t="str">
        <f>IF(Danh_sach_tam_tru!H239="","",Danh_sach_tam_tru!H239)</f>
        <v/>
      </c>
      <c r="J237" s="4" t="str">
        <f>IF(Danh_sach_tam_tru!I239="","",Danh_sach_tam_tru!I239)</f>
        <v/>
      </c>
      <c r="K237" s="4" t="str">
        <f>IFERROR(INDEX(NgheNghiep!$A:$A,MATCH(J237,NgheNghiep!$B:$B,0)), "")</f>
        <v/>
      </c>
      <c r="L237" s="4" t="str">
        <f>IF(Danh_sach_tam_tru!J239="","",Danh_sach_tam_tru!J239)</f>
        <v/>
      </c>
      <c r="M237" s="4" t="str">
        <f>IF(Danh_sach_tam_tru!K239="","",Danh_sach_tam_tru!K239)</f>
        <v/>
      </c>
      <c r="N237" s="4" t="str">
        <f>IFERROR(INDEX(QuocGia!$A:$A,MATCH(M237,QuocGia!$B:$B,0)), "")</f>
        <v/>
      </c>
      <c r="O237" s="4" t="str">
        <f>IF(Danh_sach_tam_tru!L239="","",Danh_sach_tam_tru!L239)</f>
        <v/>
      </c>
      <c r="P237" s="4" t="str">
        <f>IFERROR(VLOOKUP(O237,TinhThanh!$B:$C,2, FALSE), "")</f>
        <v/>
      </c>
      <c r="Q237" s="4" t="str">
        <f>IF(Danh_sach_tam_tru!M239="","",Danh_sach_tam_tru!M239)</f>
        <v/>
      </c>
      <c r="R237" s="4" t="str">
        <f>IFERROR(VLOOKUP(Q237,QuanHuyen!$B:$C,2, FALSE), "")</f>
        <v/>
      </c>
      <c r="S237" s="4" t="str">
        <f>IF(Danh_sach_tam_tru!N239="","",Danh_sach_tam_tru!N239)</f>
        <v/>
      </c>
      <c r="T237" s="4" t="str">
        <f>IFERROR(INDEX(PhuongXa!$A:$A,MATCH(S237,PhuongXa!$B:$B,0)), "")</f>
        <v/>
      </c>
      <c r="U237" s="4" t="str">
        <f>IF(Danh_sach_tam_tru!O239="","",Danh_sach_tam_tru!O239)</f>
        <v/>
      </c>
      <c r="V237" s="4" t="str">
        <f>IF(Danh_sach_tam_tru!P239="","",Danh_sach_tam_tru!P239)</f>
        <v/>
      </c>
      <c r="W237" s="4" t="str">
        <f>IFERROR(INDEX(TinhThanh!$A:$A,MATCH(V237,TinhThanh!$B:$B,0)), "")</f>
        <v/>
      </c>
      <c r="X237" s="4" t="str">
        <f>IF(Danh_sach_tam_tru!Q239="","",Danh_sach_tam_tru!Q239)</f>
        <v/>
      </c>
      <c r="Y237" s="4" t="str">
        <f>IFERROR(INDEX(QuanHuyen!$A:$A,MATCH(X237,QuanHuyen!$B:$B,0)), "")</f>
        <v/>
      </c>
      <c r="Z237" s="4" t="str">
        <f>IF(Danh_sach_tam_tru!R239="","",Danh_sach_tam_tru!R239)</f>
        <v/>
      </c>
      <c r="AA237" s="4" t="str">
        <f>IFERROR(INDEX(PhuongXa!$A:$A,MATCH(Z237,PhuongXa!$B:$B,0)), "")</f>
        <v/>
      </c>
      <c r="AB237" s="4" t="str">
        <f>IF(Danh_sach_tam_tru!S239="","",Danh_sach_tam_tru!S239)</f>
        <v/>
      </c>
      <c r="AC237" s="4" t="str">
        <f>IF(Danh_sach_tam_tru!T239="","",Danh_sach_tam_tru!T239)</f>
        <v/>
      </c>
      <c r="AD237" s="4" t="str">
        <f>IFERROR(INDEX(TinhThanh!$A:$A,MATCH(AC237,TinhThanh!$B:$B,0)), "")</f>
        <v/>
      </c>
      <c r="AE237" s="4" t="str">
        <f>IF(Danh_sach_tam_tru!U239="","",Danh_sach_tam_tru!U239)</f>
        <v/>
      </c>
      <c r="AF237" s="4" t="str">
        <f>IFERROR(INDEX(QuanHuyen!$A:$A,MATCH(AE237,QuanHuyen!$B:$B,0)), "")</f>
        <v/>
      </c>
      <c r="AG237" s="4" t="str">
        <f>IF(Danh_sach_tam_tru!V239="","",Danh_sach_tam_tru!V239)</f>
        <v/>
      </c>
      <c r="AH237" s="4" t="str">
        <f>IFERROR(INDEX(PhuongXa!$A:$A,MATCH(AG237,PhuongXa!$B:$B,0)), "")</f>
        <v/>
      </c>
      <c r="AI237" s="4" t="str">
        <f>IF(Danh_sach_tam_tru!W239="","",Danh_sach_tam_tru!W239)</f>
        <v/>
      </c>
      <c r="AJ237" s="4" t="str">
        <f>IF(Danh_sach_tam_tru!X239="","",Danh_sach_tam_tru!X239)</f>
        <v/>
      </c>
      <c r="AK237" s="4" t="str">
        <f>IF(Danh_sach_tam_tru!Y239="","",Danh_sach_tam_tru!Y239)</f>
        <v/>
      </c>
    </row>
    <row r="238" spans="1:37" x14ac:dyDescent="0.35">
      <c r="A238" s="4" t="str">
        <f>IF(Danh_sach_tam_tru!A240="","",Danh_sach_tam_tru!A240)</f>
        <v/>
      </c>
      <c r="B238" s="4" t="str">
        <f>IF(Danh_sach_tam_tru!B240="","",Danh_sach_tam_tru!B240)</f>
        <v/>
      </c>
      <c r="C238" s="4" t="str">
        <f>IF(Danh_sach_tam_tru!C240="","",Danh_sach_tam_tru!C240)</f>
        <v/>
      </c>
      <c r="D238" s="4" t="str">
        <f>IF(Danh_sach_tam_tru!D240="","",Danh_sach_tam_tru!D240)</f>
        <v/>
      </c>
      <c r="E238" s="4" t="str">
        <f>IF(Danh_sach_tam_tru!E240="","",Danh_sach_tam_tru!E240)</f>
        <v/>
      </c>
      <c r="F238" s="4" t="str">
        <f>IF(Danh_sach_tam_tru!F240="","",Danh_sach_tam_tru!F240)</f>
        <v/>
      </c>
      <c r="G238" s="4" t="str">
        <f>IFERROR(INDEX(GioiTinh!$A:$A,MATCH(F238,GioiTinh!$B:$B,0)), "")</f>
        <v/>
      </c>
      <c r="H238" s="4" t="str">
        <f>IF(Danh_sach_tam_tru!G240="","",Danh_sach_tam_tru!G240)</f>
        <v/>
      </c>
      <c r="I238" s="4" t="str">
        <f>IF(Danh_sach_tam_tru!H240="","",Danh_sach_tam_tru!H240)</f>
        <v/>
      </c>
      <c r="J238" s="4" t="str">
        <f>IF(Danh_sach_tam_tru!I240="","",Danh_sach_tam_tru!I240)</f>
        <v/>
      </c>
      <c r="K238" s="4" t="str">
        <f>IFERROR(INDEX(NgheNghiep!$A:$A,MATCH(J238,NgheNghiep!$B:$B,0)), "")</f>
        <v/>
      </c>
      <c r="L238" s="4" t="str">
        <f>IF(Danh_sach_tam_tru!J240="","",Danh_sach_tam_tru!J240)</f>
        <v/>
      </c>
      <c r="M238" s="4" t="str">
        <f>IF(Danh_sach_tam_tru!K240="","",Danh_sach_tam_tru!K240)</f>
        <v/>
      </c>
      <c r="N238" s="4" t="str">
        <f>IFERROR(INDEX(QuocGia!$A:$A,MATCH(M238,QuocGia!$B:$B,0)), "")</f>
        <v/>
      </c>
      <c r="O238" s="4" t="str">
        <f>IF(Danh_sach_tam_tru!L240="","",Danh_sach_tam_tru!L240)</f>
        <v/>
      </c>
      <c r="P238" s="4" t="str">
        <f>IFERROR(VLOOKUP(O238,TinhThanh!$B:$C,2, FALSE), "")</f>
        <v/>
      </c>
      <c r="Q238" s="4" t="str">
        <f>IF(Danh_sach_tam_tru!M240="","",Danh_sach_tam_tru!M240)</f>
        <v/>
      </c>
      <c r="R238" s="4" t="str">
        <f>IFERROR(VLOOKUP(Q238,QuanHuyen!$B:$C,2, FALSE), "")</f>
        <v/>
      </c>
      <c r="S238" s="4" t="str">
        <f>IF(Danh_sach_tam_tru!N240="","",Danh_sach_tam_tru!N240)</f>
        <v/>
      </c>
      <c r="T238" s="4" t="str">
        <f>IFERROR(INDEX(PhuongXa!$A:$A,MATCH(S238,PhuongXa!$B:$B,0)), "")</f>
        <v/>
      </c>
      <c r="U238" s="4" t="str">
        <f>IF(Danh_sach_tam_tru!O240="","",Danh_sach_tam_tru!O240)</f>
        <v/>
      </c>
      <c r="V238" s="4" t="str">
        <f>IF(Danh_sach_tam_tru!P240="","",Danh_sach_tam_tru!P240)</f>
        <v/>
      </c>
      <c r="W238" s="4" t="str">
        <f>IFERROR(INDEX(TinhThanh!$A:$A,MATCH(V238,TinhThanh!$B:$B,0)), "")</f>
        <v/>
      </c>
      <c r="X238" s="4" t="str">
        <f>IF(Danh_sach_tam_tru!Q240="","",Danh_sach_tam_tru!Q240)</f>
        <v/>
      </c>
      <c r="Y238" s="4" t="str">
        <f>IFERROR(INDEX(QuanHuyen!$A:$A,MATCH(X238,QuanHuyen!$B:$B,0)), "")</f>
        <v/>
      </c>
      <c r="Z238" s="4" t="str">
        <f>IF(Danh_sach_tam_tru!R240="","",Danh_sach_tam_tru!R240)</f>
        <v/>
      </c>
      <c r="AA238" s="4" t="str">
        <f>IFERROR(INDEX(PhuongXa!$A:$A,MATCH(Z238,PhuongXa!$B:$B,0)), "")</f>
        <v/>
      </c>
      <c r="AB238" s="4" t="str">
        <f>IF(Danh_sach_tam_tru!S240="","",Danh_sach_tam_tru!S240)</f>
        <v/>
      </c>
      <c r="AC238" s="4" t="str">
        <f>IF(Danh_sach_tam_tru!T240="","",Danh_sach_tam_tru!T240)</f>
        <v/>
      </c>
      <c r="AD238" s="4" t="str">
        <f>IFERROR(INDEX(TinhThanh!$A:$A,MATCH(AC238,TinhThanh!$B:$B,0)), "")</f>
        <v/>
      </c>
      <c r="AE238" s="4" t="str">
        <f>IF(Danh_sach_tam_tru!U240="","",Danh_sach_tam_tru!U240)</f>
        <v/>
      </c>
      <c r="AF238" s="4" t="str">
        <f>IFERROR(INDEX(QuanHuyen!$A:$A,MATCH(AE238,QuanHuyen!$B:$B,0)), "")</f>
        <v/>
      </c>
      <c r="AG238" s="4" t="str">
        <f>IF(Danh_sach_tam_tru!V240="","",Danh_sach_tam_tru!V240)</f>
        <v/>
      </c>
      <c r="AH238" s="4" t="str">
        <f>IFERROR(INDEX(PhuongXa!$A:$A,MATCH(AG238,PhuongXa!$B:$B,0)), "")</f>
        <v/>
      </c>
      <c r="AI238" s="4" t="str">
        <f>IF(Danh_sach_tam_tru!W240="","",Danh_sach_tam_tru!W240)</f>
        <v/>
      </c>
      <c r="AJ238" s="4" t="str">
        <f>IF(Danh_sach_tam_tru!X240="","",Danh_sach_tam_tru!X240)</f>
        <v/>
      </c>
      <c r="AK238" s="4" t="str">
        <f>IF(Danh_sach_tam_tru!Y240="","",Danh_sach_tam_tru!Y240)</f>
        <v/>
      </c>
    </row>
    <row r="239" spans="1:37" x14ac:dyDescent="0.35">
      <c r="A239" s="4" t="str">
        <f>IF(Danh_sach_tam_tru!A241="","",Danh_sach_tam_tru!A241)</f>
        <v/>
      </c>
      <c r="B239" s="4" t="str">
        <f>IF(Danh_sach_tam_tru!B241="","",Danh_sach_tam_tru!B241)</f>
        <v/>
      </c>
      <c r="C239" s="4" t="str">
        <f>IF(Danh_sach_tam_tru!C241="","",Danh_sach_tam_tru!C241)</f>
        <v/>
      </c>
      <c r="D239" s="4" t="str">
        <f>IF(Danh_sach_tam_tru!D241="","",Danh_sach_tam_tru!D241)</f>
        <v/>
      </c>
      <c r="E239" s="4" t="str">
        <f>IF(Danh_sach_tam_tru!E241="","",Danh_sach_tam_tru!E241)</f>
        <v/>
      </c>
      <c r="F239" s="4" t="str">
        <f>IF(Danh_sach_tam_tru!F241="","",Danh_sach_tam_tru!F241)</f>
        <v/>
      </c>
      <c r="G239" s="4" t="str">
        <f>IFERROR(INDEX(GioiTinh!$A:$A,MATCH(F239,GioiTinh!$B:$B,0)), "")</f>
        <v/>
      </c>
      <c r="H239" s="4" t="str">
        <f>IF(Danh_sach_tam_tru!G241="","",Danh_sach_tam_tru!G241)</f>
        <v/>
      </c>
      <c r="I239" s="4" t="str">
        <f>IF(Danh_sach_tam_tru!H241="","",Danh_sach_tam_tru!H241)</f>
        <v/>
      </c>
      <c r="J239" s="4" t="str">
        <f>IF(Danh_sach_tam_tru!I241="","",Danh_sach_tam_tru!I241)</f>
        <v/>
      </c>
      <c r="K239" s="4" t="str">
        <f>IFERROR(INDEX(NgheNghiep!$A:$A,MATCH(J239,NgheNghiep!$B:$B,0)), "")</f>
        <v/>
      </c>
      <c r="L239" s="4" t="str">
        <f>IF(Danh_sach_tam_tru!J241="","",Danh_sach_tam_tru!J241)</f>
        <v/>
      </c>
      <c r="M239" s="4" t="str">
        <f>IF(Danh_sach_tam_tru!K241="","",Danh_sach_tam_tru!K241)</f>
        <v/>
      </c>
      <c r="N239" s="4" t="str">
        <f>IFERROR(INDEX(QuocGia!$A:$A,MATCH(M239,QuocGia!$B:$B,0)), "")</f>
        <v/>
      </c>
      <c r="O239" s="4" t="str">
        <f>IF(Danh_sach_tam_tru!L241="","",Danh_sach_tam_tru!L241)</f>
        <v/>
      </c>
      <c r="P239" s="4" t="str">
        <f>IFERROR(VLOOKUP(O239,TinhThanh!$B:$C,2, FALSE), "")</f>
        <v/>
      </c>
      <c r="Q239" s="4" t="str">
        <f>IF(Danh_sach_tam_tru!M241="","",Danh_sach_tam_tru!M241)</f>
        <v/>
      </c>
      <c r="R239" s="4" t="str">
        <f>IFERROR(VLOOKUP(Q239,QuanHuyen!$B:$C,2, FALSE), "")</f>
        <v/>
      </c>
      <c r="S239" s="4" t="str">
        <f>IF(Danh_sach_tam_tru!N241="","",Danh_sach_tam_tru!N241)</f>
        <v/>
      </c>
      <c r="T239" s="4" t="str">
        <f>IFERROR(INDEX(PhuongXa!$A:$A,MATCH(S239,PhuongXa!$B:$B,0)), "")</f>
        <v/>
      </c>
      <c r="U239" s="4" t="str">
        <f>IF(Danh_sach_tam_tru!O241="","",Danh_sach_tam_tru!O241)</f>
        <v/>
      </c>
      <c r="V239" s="4" t="str">
        <f>IF(Danh_sach_tam_tru!P241="","",Danh_sach_tam_tru!P241)</f>
        <v/>
      </c>
      <c r="W239" s="4" t="str">
        <f>IFERROR(INDEX(TinhThanh!$A:$A,MATCH(V239,TinhThanh!$B:$B,0)), "")</f>
        <v/>
      </c>
      <c r="X239" s="4" t="str">
        <f>IF(Danh_sach_tam_tru!Q241="","",Danh_sach_tam_tru!Q241)</f>
        <v/>
      </c>
      <c r="Y239" s="4" t="str">
        <f>IFERROR(INDEX(QuanHuyen!$A:$A,MATCH(X239,QuanHuyen!$B:$B,0)), "")</f>
        <v/>
      </c>
      <c r="Z239" s="4" t="str">
        <f>IF(Danh_sach_tam_tru!R241="","",Danh_sach_tam_tru!R241)</f>
        <v/>
      </c>
      <c r="AA239" s="4" t="str">
        <f>IFERROR(INDEX(PhuongXa!$A:$A,MATCH(Z239,PhuongXa!$B:$B,0)), "")</f>
        <v/>
      </c>
      <c r="AB239" s="4" t="str">
        <f>IF(Danh_sach_tam_tru!S241="","",Danh_sach_tam_tru!S241)</f>
        <v/>
      </c>
      <c r="AC239" s="4" t="str">
        <f>IF(Danh_sach_tam_tru!T241="","",Danh_sach_tam_tru!T241)</f>
        <v/>
      </c>
      <c r="AD239" s="4" t="str">
        <f>IFERROR(INDEX(TinhThanh!$A:$A,MATCH(AC239,TinhThanh!$B:$B,0)), "")</f>
        <v/>
      </c>
      <c r="AE239" s="4" t="str">
        <f>IF(Danh_sach_tam_tru!U241="","",Danh_sach_tam_tru!U241)</f>
        <v/>
      </c>
      <c r="AF239" s="4" t="str">
        <f>IFERROR(INDEX(QuanHuyen!$A:$A,MATCH(AE239,QuanHuyen!$B:$B,0)), "")</f>
        <v/>
      </c>
      <c r="AG239" s="4" t="str">
        <f>IF(Danh_sach_tam_tru!V241="","",Danh_sach_tam_tru!V241)</f>
        <v/>
      </c>
      <c r="AH239" s="4" t="str">
        <f>IFERROR(INDEX(PhuongXa!$A:$A,MATCH(AG239,PhuongXa!$B:$B,0)), "")</f>
        <v/>
      </c>
      <c r="AI239" s="4" t="str">
        <f>IF(Danh_sach_tam_tru!W241="","",Danh_sach_tam_tru!W241)</f>
        <v/>
      </c>
      <c r="AJ239" s="4" t="str">
        <f>IF(Danh_sach_tam_tru!X241="","",Danh_sach_tam_tru!X241)</f>
        <v/>
      </c>
      <c r="AK239" s="4" t="str">
        <f>IF(Danh_sach_tam_tru!Y241="","",Danh_sach_tam_tru!Y241)</f>
        <v/>
      </c>
    </row>
    <row r="240" spans="1:37" x14ac:dyDescent="0.35">
      <c r="A240" s="4" t="str">
        <f>IF(Danh_sach_tam_tru!A242="","",Danh_sach_tam_tru!A242)</f>
        <v/>
      </c>
      <c r="B240" s="4" t="str">
        <f>IF(Danh_sach_tam_tru!B242="","",Danh_sach_tam_tru!B242)</f>
        <v/>
      </c>
      <c r="C240" s="4" t="str">
        <f>IF(Danh_sach_tam_tru!C242="","",Danh_sach_tam_tru!C242)</f>
        <v/>
      </c>
      <c r="D240" s="4" t="str">
        <f>IF(Danh_sach_tam_tru!D242="","",Danh_sach_tam_tru!D242)</f>
        <v/>
      </c>
      <c r="E240" s="4" t="str">
        <f>IF(Danh_sach_tam_tru!E242="","",Danh_sach_tam_tru!E242)</f>
        <v/>
      </c>
      <c r="F240" s="4" t="str">
        <f>IF(Danh_sach_tam_tru!F242="","",Danh_sach_tam_tru!F242)</f>
        <v/>
      </c>
      <c r="G240" s="4" t="str">
        <f>IFERROR(INDEX(GioiTinh!$A:$A,MATCH(F240,GioiTinh!$B:$B,0)), "")</f>
        <v/>
      </c>
      <c r="H240" s="4" t="str">
        <f>IF(Danh_sach_tam_tru!G242="","",Danh_sach_tam_tru!G242)</f>
        <v/>
      </c>
      <c r="I240" s="4" t="str">
        <f>IF(Danh_sach_tam_tru!H242="","",Danh_sach_tam_tru!H242)</f>
        <v/>
      </c>
      <c r="J240" s="4" t="str">
        <f>IF(Danh_sach_tam_tru!I242="","",Danh_sach_tam_tru!I242)</f>
        <v/>
      </c>
      <c r="K240" s="4" t="str">
        <f>IFERROR(INDEX(NgheNghiep!$A:$A,MATCH(J240,NgheNghiep!$B:$B,0)), "")</f>
        <v/>
      </c>
      <c r="L240" s="4" t="str">
        <f>IF(Danh_sach_tam_tru!J242="","",Danh_sach_tam_tru!J242)</f>
        <v/>
      </c>
      <c r="M240" s="4" t="str">
        <f>IF(Danh_sach_tam_tru!K242="","",Danh_sach_tam_tru!K242)</f>
        <v/>
      </c>
      <c r="N240" s="4" t="str">
        <f>IFERROR(INDEX(QuocGia!$A:$A,MATCH(M240,QuocGia!$B:$B,0)), "")</f>
        <v/>
      </c>
      <c r="O240" s="4" t="str">
        <f>IF(Danh_sach_tam_tru!L242="","",Danh_sach_tam_tru!L242)</f>
        <v/>
      </c>
      <c r="P240" s="4" t="str">
        <f>IFERROR(VLOOKUP(O240,TinhThanh!$B:$C,2, FALSE), "")</f>
        <v/>
      </c>
      <c r="Q240" s="4" t="str">
        <f>IF(Danh_sach_tam_tru!M242="","",Danh_sach_tam_tru!M242)</f>
        <v/>
      </c>
      <c r="R240" s="4" t="str">
        <f>IFERROR(VLOOKUP(Q240,QuanHuyen!$B:$C,2, FALSE), "")</f>
        <v/>
      </c>
      <c r="S240" s="4" t="str">
        <f>IF(Danh_sach_tam_tru!N242="","",Danh_sach_tam_tru!N242)</f>
        <v/>
      </c>
      <c r="T240" s="4" t="str">
        <f>IFERROR(INDEX(PhuongXa!$A:$A,MATCH(S240,PhuongXa!$B:$B,0)), "")</f>
        <v/>
      </c>
      <c r="U240" s="4" t="str">
        <f>IF(Danh_sach_tam_tru!O242="","",Danh_sach_tam_tru!O242)</f>
        <v/>
      </c>
      <c r="V240" s="4" t="str">
        <f>IF(Danh_sach_tam_tru!P242="","",Danh_sach_tam_tru!P242)</f>
        <v/>
      </c>
      <c r="W240" s="4" t="str">
        <f>IFERROR(INDEX(TinhThanh!$A:$A,MATCH(V240,TinhThanh!$B:$B,0)), "")</f>
        <v/>
      </c>
      <c r="X240" s="4" t="str">
        <f>IF(Danh_sach_tam_tru!Q242="","",Danh_sach_tam_tru!Q242)</f>
        <v/>
      </c>
      <c r="Y240" s="4" t="str">
        <f>IFERROR(INDEX(QuanHuyen!$A:$A,MATCH(X240,QuanHuyen!$B:$B,0)), "")</f>
        <v/>
      </c>
      <c r="Z240" s="4" t="str">
        <f>IF(Danh_sach_tam_tru!R242="","",Danh_sach_tam_tru!R242)</f>
        <v/>
      </c>
      <c r="AA240" s="4" t="str">
        <f>IFERROR(INDEX(PhuongXa!$A:$A,MATCH(Z240,PhuongXa!$B:$B,0)), "")</f>
        <v/>
      </c>
      <c r="AB240" s="4" t="str">
        <f>IF(Danh_sach_tam_tru!S242="","",Danh_sach_tam_tru!S242)</f>
        <v/>
      </c>
      <c r="AC240" s="4" t="str">
        <f>IF(Danh_sach_tam_tru!T242="","",Danh_sach_tam_tru!T242)</f>
        <v/>
      </c>
      <c r="AD240" s="4" t="str">
        <f>IFERROR(INDEX(TinhThanh!$A:$A,MATCH(AC240,TinhThanh!$B:$B,0)), "")</f>
        <v/>
      </c>
      <c r="AE240" s="4" t="str">
        <f>IF(Danh_sach_tam_tru!U242="","",Danh_sach_tam_tru!U242)</f>
        <v/>
      </c>
      <c r="AF240" s="4" t="str">
        <f>IFERROR(INDEX(QuanHuyen!$A:$A,MATCH(AE240,QuanHuyen!$B:$B,0)), "")</f>
        <v/>
      </c>
      <c r="AG240" s="4" t="str">
        <f>IF(Danh_sach_tam_tru!V242="","",Danh_sach_tam_tru!V242)</f>
        <v/>
      </c>
      <c r="AH240" s="4" t="str">
        <f>IFERROR(INDEX(PhuongXa!$A:$A,MATCH(AG240,PhuongXa!$B:$B,0)), "")</f>
        <v/>
      </c>
      <c r="AI240" s="4" t="str">
        <f>IF(Danh_sach_tam_tru!W242="","",Danh_sach_tam_tru!W242)</f>
        <v/>
      </c>
      <c r="AJ240" s="4" t="str">
        <f>IF(Danh_sach_tam_tru!X242="","",Danh_sach_tam_tru!X242)</f>
        <v/>
      </c>
      <c r="AK240" s="4" t="str">
        <f>IF(Danh_sach_tam_tru!Y242="","",Danh_sach_tam_tru!Y242)</f>
        <v/>
      </c>
    </row>
    <row r="241" spans="1:37" x14ac:dyDescent="0.35">
      <c r="A241" s="4" t="str">
        <f>IF(Danh_sach_tam_tru!A243="","",Danh_sach_tam_tru!A243)</f>
        <v/>
      </c>
      <c r="B241" s="4" t="str">
        <f>IF(Danh_sach_tam_tru!B243="","",Danh_sach_tam_tru!B243)</f>
        <v/>
      </c>
      <c r="C241" s="4" t="str">
        <f>IF(Danh_sach_tam_tru!C243="","",Danh_sach_tam_tru!C243)</f>
        <v/>
      </c>
      <c r="D241" s="4" t="str">
        <f>IF(Danh_sach_tam_tru!D243="","",Danh_sach_tam_tru!D243)</f>
        <v/>
      </c>
      <c r="E241" s="4" t="str">
        <f>IF(Danh_sach_tam_tru!E243="","",Danh_sach_tam_tru!E243)</f>
        <v/>
      </c>
      <c r="F241" s="4" t="str">
        <f>IF(Danh_sach_tam_tru!F243="","",Danh_sach_tam_tru!F243)</f>
        <v/>
      </c>
      <c r="G241" s="4" t="str">
        <f>IFERROR(INDEX(GioiTinh!$A:$A,MATCH(F241,GioiTinh!$B:$B,0)), "")</f>
        <v/>
      </c>
      <c r="H241" s="4" t="str">
        <f>IF(Danh_sach_tam_tru!G243="","",Danh_sach_tam_tru!G243)</f>
        <v/>
      </c>
      <c r="I241" s="4" t="str">
        <f>IF(Danh_sach_tam_tru!H243="","",Danh_sach_tam_tru!H243)</f>
        <v/>
      </c>
      <c r="J241" s="4" t="str">
        <f>IF(Danh_sach_tam_tru!I243="","",Danh_sach_tam_tru!I243)</f>
        <v/>
      </c>
      <c r="K241" s="4" t="str">
        <f>IFERROR(INDEX(NgheNghiep!$A:$A,MATCH(J241,NgheNghiep!$B:$B,0)), "")</f>
        <v/>
      </c>
      <c r="L241" s="4" t="str">
        <f>IF(Danh_sach_tam_tru!J243="","",Danh_sach_tam_tru!J243)</f>
        <v/>
      </c>
      <c r="M241" s="4" t="str">
        <f>IF(Danh_sach_tam_tru!K243="","",Danh_sach_tam_tru!K243)</f>
        <v/>
      </c>
      <c r="N241" s="4" t="str">
        <f>IFERROR(INDEX(QuocGia!$A:$A,MATCH(M241,QuocGia!$B:$B,0)), "")</f>
        <v/>
      </c>
      <c r="O241" s="4" t="str">
        <f>IF(Danh_sach_tam_tru!L243="","",Danh_sach_tam_tru!L243)</f>
        <v/>
      </c>
      <c r="P241" s="4" t="str">
        <f>IFERROR(VLOOKUP(O241,TinhThanh!$B:$C,2, FALSE), "")</f>
        <v/>
      </c>
      <c r="Q241" s="4" t="str">
        <f>IF(Danh_sach_tam_tru!M243="","",Danh_sach_tam_tru!M243)</f>
        <v/>
      </c>
      <c r="R241" s="4" t="str">
        <f>IFERROR(VLOOKUP(Q241,QuanHuyen!$B:$C,2, FALSE), "")</f>
        <v/>
      </c>
      <c r="S241" s="4" t="str">
        <f>IF(Danh_sach_tam_tru!N243="","",Danh_sach_tam_tru!N243)</f>
        <v/>
      </c>
      <c r="T241" s="4" t="str">
        <f>IFERROR(INDEX(PhuongXa!$A:$A,MATCH(S241,PhuongXa!$B:$B,0)), "")</f>
        <v/>
      </c>
      <c r="U241" s="4" t="str">
        <f>IF(Danh_sach_tam_tru!O243="","",Danh_sach_tam_tru!O243)</f>
        <v/>
      </c>
      <c r="V241" s="4" t="str">
        <f>IF(Danh_sach_tam_tru!P243="","",Danh_sach_tam_tru!P243)</f>
        <v/>
      </c>
      <c r="W241" s="4" t="str">
        <f>IFERROR(INDEX(TinhThanh!$A:$A,MATCH(V241,TinhThanh!$B:$B,0)), "")</f>
        <v/>
      </c>
      <c r="X241" s="4" t="str">
        <f>IF(Danh_sach_tam_tru!Q243="","",Danh_sach_tam_tru!Q243)</f>
        <v/>
      </c>
      <c r="Y241" s="4" t="str">
        <f>IFERROR(INDEX(QuanHuyen!$A:$A,MATCH(X241,QuanHuyen!$B:$B,0)), "")</f>
        <v/>
      </c>
      <c r="Z241" s="4" t="str">
        <f>IF(Danh_sach_tam_tru!R243="","",Danh_sach_tam_tru!R243)</f>
        <v/>
      </c>
      <c r="AA241" s="4" t="str">
        <f>IFERROR(INDEX(PhuongXa!$A:$A,MATCH(Z241,PhuongXa!$B:$B,0)), "")</f>
        <v/>
      </c>
      <c r="AB241" s="4" t="str">
        <f>IF(Danh_sach_tam_tru!S243="","",Danh_sach_tam_tru!S243)</f>
        <v/>
      </c>
      <c r="AC241" s="4" t="str">
        <f>IF(Danh_sach_tam_tru!T243="","",Danh_sach_tam_tru!T243)</f>
        <v/>
      </c>
      <c r="AD241" s="4" t="str">
        <f>IFERROR(INDEX(TinhThanh!$A:$A,MATCH(AC241,TinhThanh!$B:$B,0)), "")</f>
        <v/>
      </c>
      <c r="AE241" s="4" t="str">
        <f>IF(Danh_sach_tam_tru!U243="","",Danh_sach_tam_tru!U243)</f>
        <v/>
      </c>
      <c r="AF241" s="4" t="str">
        <f>IFERROR(INDEX(QuanHuyen!$A:$A,MATCH(AE241,QuanHuyen!$B:$B,0)), "")</f>
        <v/>
      </c>
      <c r="AG241" s="4" t="str">
        <f>IF(Danh_sach_tam_tru!V243="","",Danh_sach_tam_tru!V243)</f>
        <v/>
      </c>
      <c r="AH241" s="4" t="str">
        <f>IFERROR(INDEX(PhuongXa!$A:$A,MATCH(AG241,PhuongXa!$B:$B,0)), "")</f>
        <v/>
      </c>
      <c r="AI241" s="4" t="str">
        <f>IF(Danh_sach_tam_tru!W243="","",Danh_sach_tam_tru!W243)</f>
        <v/>
      </c>
      <c r="AJ241" s="4" t="str">
        <f>IF(Danh_sach_tam_tru!X243="","",Danh_sach_tam_tru!X243)</f>
        <v/>
      </c>
      <c r="AK241" s="4" t="str">
        <f>IF(Danh_sach_tam_tru!Y243="","",Danh_sach_tam_tru!Y243)</f>
        <v/>
      </c>
    </row>
    <row r="242" spans="1:37" x14ac:dyDescent="0.35">
      <c r="A242" s="4" t="str">
        <f>IF(Danh_sach_tam_tru!A244="","",Danh_sach_tam_tru!A244)</f>
        <v/>
      </c>
      <c r="B242" s="4" t="str">
        <f>IF(Danh_sach_tam_tru!B244="","",Danh_sach_tam_tru!B244)</f>
        <v/>
      </c>
      <c r="C242" s="4" t="str">
        <f>IF(Danh_sach_tam_tru!C244="","",Danh_sach_tam_tru!C244)</f>
        <v/>
      </c>
      <c r="D242" s="4" t="str">
        <f>IF(Danh_sach_tam_tru!D244="","",Danh_sach_tam_tru!D244)</f>
        <v/>
      </c>
      <c r="E242" s="4" t="str">
        <f>IF(Danh_sach_tam_tru!E244="","",Danh_sach_tam_tru!E244)</f>
        <v/>
      </c>
      <c r="F242" s="4" t="str">
        <f>IF(Danh_sach_tam_tru!F244="","",Danh_sach_tam_tru!F244)</f>
        <v/>
      </c>
      <c r="G242" s="4" t="str">
        <f>IFERROR(INDEX(GioiTinh!$A:$A,MATCH(F242,GioiTinh!$B:$B,0)), "")</f>
        <v/>
      </c>
      <c r="H242" s="4" t="str">
        <f>IF(Danh_sach_tam_tru!G244="","",Danh_sach_tam_tru!G244)</f>
        <v/>
      </c>
      <c r="I242" s="4" t="str">
        <f>IF(Danh_sach_tam_tru!H244="","",Danh_sach_tam_tru!H244)</f>
        <v/>
      </c>
      <c r="J242" s="4" t="str">
        <f>IF(Danh_sach_tam_tru!I244="","",Danh_sach_tam_tru!I244)</f>
        <v/>
      </c>
      <c r="K242" s="4" t="str">
        <f>IFERROR(INDEX(NgheNghiep!$A:$A,MATCH(J242,NgheNghiep!$B:$B,0)), "")</f>
        <v/>
      </c>
      <c r="L242" s="4" t="str">
        <f>IF(Danh_sach_tam_tru!J244="","",Danh_sach_tam_tru!J244)</f>
        <v/>
      </c>
      <c r="M242" s="4" t="str">
        <f>IF(Danh_sach_tam_tru!K244="","",Danh_sach_tam_tru!K244)</f>
        <v/>
      </c>
      <c r="N242" s="4" t="str">
        <f>IFERROR(INDEX(QuocGia!$A:$A,MATCH(M242,QuocGia!$B:$B,0)), "")</f>
        <v/>
      </c>
      <c r="O242" s="4" t="str">
        <f>IF(Danh_sach_tam_tru!L244="","",Danh_sach_tam_tru!L244)</f>
        <v/>
      </c>
      <c r="P242" s="4" t="str">
        <f>IFERROR(VLOOKUP(O242,TinhThanh!$B:$C,2, FALSE), "")</f>
        <v/>
      </c>
      <c r="Q242" s="4" t="str">
        <f>IF(Danh_sach_tam_tru!M244="","",Danh_sach_tam_tru!M244)</f>
        <v/>
      </c>
      <c r="R242" s="4" t="str">
        <f>IFERROR(VLOOKUP(Q242,QuanHuyen!$B:$C,2, FALSE), "")</f>
        <v/>
      </c>
      <c r="S242" s="4" t="str">
        <f>IF(Danh_sach_tam_tru!N244="","",Danh_sach_tam_tru!N244)</f>
        <v/>
      </c>
      <c r="T242" s="4" t="str">
        <f>IFERROR(INDEX(PhuongXa!$A:$A,MATCH(S242,PhuongXa!$B:$B,0)), "")</f>
        <v/>
      </c>
      <c r="U242" s="4" t="str">
        <f>IF(Danh_sach_tam_tru!O244="","",Danh_sach_tam_tru!O244)</f>
        <v/>
      </c>
      <c r="V242" s="4" t="str">
        <f>IF(Danh_sach_tam_tru!P244="","",Danh_sach_tam_tru!P244)</f>
        <v/>
      </c>
      <c r="W242" s="4" t="str">
        <f>IFERROR(INDEX(TinhThanh!$A:$A,MATCH(V242,TinhThanh!$B:$B,0)), "")</f>
        <v/>
      </c>
      <c r="X242" s="4" t="str">
        <f>IF(Danh_sach_tam_tru!Q244="","",Danh_sach_tam_tru!Q244)</f>
        <v/>
      </c>
      <c r="Y242" s="4" t="str">
        <f>IFERROR(INDEX(QuanHuyen!$A:$A,MATCH(X242,QuanHuyen!$B:$B,0)), "")</f>
        <v/>
      </c>
      <c r="Z242" s="4" t="str">
        <f>IF(Danh_sach_tam_tru!R244="","",Danh_sach_tam_tru!R244)</f>
        <v/>
      </c>
      <c r="AA242" s="4" t="str">
        <f>IFERROR(INDEX(PhuongXa!$A:$A,MATCH(Z242,PhuongXa!$B:$B,0)), "")</f>
        <v/>
      </c>
      <c r="AB242" s="4" t="str">
        <f>IF(Danh_sach_tam_tru!S244="","",Danh_sach_tam_tru!S244)</f>
        <v/>
      </c>
      <c r="AC242" s="4" t="str">
        <f>IF(Danh_sach_tam_tru!T244="","",Danh_sach_tam_tru!T244)</f>
        <v/>
      </c>
      <c r="AD242" s="4" t="str">
        <f>IFERROR(INDEX(TinhThanh!$A:$A,MATCH(AC242,TinhThanh!$B:$B,0)), "")</f>
        <v/>
      </c>
      <c r="AE242" s="4" t="str">
        <f>IF(Danh_sach_tam_tru!U244="","",Danh_sach_tam_tru!U244)</f>
        <v/>
      </c>
      <c r="AF242" s="4" t="str">
        <f>IFERROR(INDEX(QuanHuyen!$A:$A,MATCH(AE242,QuanHuyen!$B:$B,0)), "")</f>
        <v/>
      </c>
      <c r="AG242" s="4" t="str">
        <f>IF(Danh_sach_tam_tru!V244="","",Danh_sach_tam_tru!V244)</f>
        <v/>
      </c>
      <c r="AH242" s="4" t="str">
        <f>IFERROR(INDEX(PhuongXa!$A:$A,MATCH(AG242,PhuongXa!$B:$B,0)), "")</f>
        <v/>
      </c>
      <c r="AI242" s="4" t="str">
        <f>IF(Danh_sach_tam_tru!W244="","",Danh_sach_tam_tru!W244)</f>
        <v/>
      </c>
      <c r="AJ242" s="4" t="str">
        <f>IF(Danh_sach_tam_tru!X244="","",Danh_sach_tam_tru!X244)</f>
        <v/>
      </c>
      <c r="AK242" s="4" t="str">
        <f>IF(Danh_sach_tam_tru!Y244="","",Danh_sach_tam_tru!Y244)</f>
        <v/>
      </c>
    </row>
    <row r="243" spans="1:37" x14ac:dyDescent="0.35">
      <c r="A243" s="4" t="str">
        <f>IF(Danh_sach_tam_tru!A245="","",Danh_sach_tam_tru!A245)</f>
        <v/>
      </c>
      <c r="B243" s="4" t="str">
        <f>IF(Danh_sach_tam_tru!B245="","",Danh_sach_tam_tru!B245)</f>
        <v/>
      </c>
      <c r="C243" s="4" t="str">
        <f>IF(Danh_sach_tam_tru!C245="","",Danh_sach_tam_tru!C245)</f>
        <v/>
      </c>
      <c r="D243" s="4" t="str">
        <f>IF(Danh_sach_tam_tru!D245="","",Danh_sach_tam_tru!D245)</f>
        <v/>
      </c>
      <c r="E243" s="4" t="str">
        <f>IF(Danh_sach_tam_tru!E245="","",Danh_sach_tam_tru!E245)</f>
        <v/>
      </c>
      <c r="F243" s="4" t="str">
        <f>IF(Danh_sach_tam_tru!F245="","",Danh_sach_tam_tru!F245)</f>
        <v/>
      </c>
      <c r="G243" s="4" t="str">
        <f>IFERROR(INDEX(GioiTinh!$A:$A,MATCH(F243,GioiTinh!$B:$B,0)), "")</f>
        <v/>
      </c>
      <c r="H243" s="4" t="str">
        <f>IF(Danh_sach_tam_tru!G245="","",Danh_sach_tam_tru!G245)</f>
        <v/>
      </c>
      <c r="I243" s="4" t="str">
        <f>IF(Danh_sach_tam_tru!H245="","",Danh_sach_tam_tru!H245)</f>
        <v/>
      </c>
      <c r="J243" s="4" t="str">
        <f>IF(Danh_sach_tam_tru!I245="","",Danh_sach_tam_tru!I245)</f>
        <v/>
      </c>
      <c r="K243" s="4" t="str">
        <f>IFERROR(INDEX(NgheNghiep!$A:$A,MATCH(J243,NgheNghiep!$B:$B,0)), "")</f>
        <v/>
      </c>
      <c r="L243" s="4" t="str">
        <f>IF(Danh_sach_tam_tru!J245="","",Danh_sach_tam_tru!J245)</f>
        <v/>
      </c>
      <c r="M243" s="4" t="str">
        <f>IF(Danh_sach_tam_tru!K245="","",Danh_sach_tam_tru!K245)</f>
        <v/>
      </c>
      <c r="N243" s="4" t="str">
        <f>IFERROR(INDEX(QuocGia!$A:$A,MATCH(M243,QuocGia!$B:$B,0)), "")</f>
        <v/>
      </c>
      <c r="O243" s="4" t="str">
        <f>IF(Danh_sach_tam_tru!L245="","",Danh_sach_tam_tru!L245)</f>
        <v/>
      </c>
      <c r="P243" s="4" t="str">
        <f>IFERROR(VLOOKUP(O243,TinhThanh!$B:$C,2, FALSE), "")</f>
        <v/>
      </c>
      <c r="Q243" s="4" t="str">
        <f>IF(Danh_sach_tam_tru!M245="","",Danh_sach_tam_tru!M245)</f>
        <v/>
      </c>
      <c r="R243" s="4" t="str">
        <f>IFERROR(VLOOKUP(Q243,QuanHuyen!$B:$C,2, FALSE), "")</f>
        <v/>
      </c>
      <c r="S243" s="4" t="str">
        <f>IF(Danh_sach_tam_tru!N245="","",Danh_sach_tam_tru!N245)</f>
        <v/>
      </c>
      <c r="T243" s="4" t="str">
        <f>IFERROR(INDEX(PhuongXa!$A:$A,MATCH(S243,PhuongXa!$B:$B,0)), "")</f>
        <v/>
      </c>
      <c r="U243" s="4" t="str">
        <f>IF(Danh_sach_tam_tru!O245="","",Danh_sach_tam_tru!O245)</f>
        <v/>
      </c>
      <c r="V243" s="4" t="str">
        <f>IF(Danh_sach_tam_tru!P245="","",Danh_sach_tam_tru!P245)</f>
        <v/>
      </c>
      <c r="W243" s="4" t="str">
        <f>IFERROR(INDEX(TinhThanh!$A:$A,MATCH(V243,TinhThanh!$B:$B,0)), "")</f>
        <v/>
      </c>
      <c r="X243" s="4" t="str">
        <f>IF(Danh_sach_tam_tru!Q245="","",Danh_sach_tam_tru!Q245)</f>
        <v/>
      </c>
      <c r="Y243" s="4" t="str">
        <f>IFERROR(INDEX(QuanHuyen!$A:$A,MATCH(X243,QuanHuyen!$B:$B,0)), "")</f>
        <v/>
      </c>
      <c r="Z243" s="4" t="str">
        <f>IF(Danh_sach_tam_tru!R245="","",Danh_sach_tam_tru!R245)</f>
        <v/>
      </c>
      <c r="AA243" s="4" t="str">
        <f>IFERROR(INDEX(PhuongXa!$A:$A,MATCH(Z243,PhuongXa!$B:$B,0)), "")</f>
        <v/>
      </c>
      <c r="AB243" s="4" t="str">
        <f>IF(Danh_sach_tam_tru!S245="","",Danh_sach_tam_tru!S245)</f>
        <v/>
      </c>
      <c r="AC243" s="4" t="str">
        <f>IF(Danh_sach_tam_tru!T245="","",Danh_sach_tam_tru!T245)</f>
        <v/>
      </c>
      <c r="AD243" s="4" t="str">
        <f>IFERROR(INDEX(TinhThanh!$A:$A,MATCH(AC243,TinhThanh!$B:$B,0)), "")</f>
        <v/>
      </c>
      <c r="AE243" s="4" t="str">
        <f>IF(Danh_sach_tam_tru!U245="","",Danh_sach_tam_tru!U245)</f>
        <v/>
      </c>
      <c r="AF243" s="4" t="str">
        <f>IFERROR(INDEX(QuanHuyen!$A:$A,MATCH(AE243,QuanHuyen!$B:$B,0)), "")</f>
        <v/>
      </c>
      <c r="AG243" s="4" t="str">
        <f>IF(Danh_sach_tam_tru!V245="","",Danh_sach_tam_tru!V245)</f>
        <v/>
      </c>
      <c r="AH243" s="4" t="str">
        <f>IFERROR(INDEX(PhuongXa!$A:$A,MATCH(AG243,PhuongXa!$B:$B,0)), "")</f>
        <v/>
      </c>
      <c r="AI243" s="4" t="str">
        <f>IF(Danh_sach_tam_tru!W245="","",Danh_sach_tam_tru!W245)</f>
        <v/>
      </c>
      <c r="AJ243" s="4" t="str">
        <f>IF(Danh_sach_tam_tru!X245="","",Danh_sach_tam_tru!X245)</f>
        <v/>
      </c>
      <c r="AK243" s="4" t="str">
        <f>IF(Danh_sach_tam_tru!Y245="","",Danh_sach_tam_tru!Y245)</f>
        <v/>
      </c>
    </row>
    <row r="244" spans="1:37" x14ac:dyDescent="0.35">
      <c r="A244" s="4" t="str">
        <f>IF(Danh_sach_tam_tru!A246="","",Danh_sach_tam_tru!A246)</f>
        <v/>
      </c>
      <c r="B244" s="4" t="str">
        <f>IF(Danh_sach_tam_tru!B246="","",Danh_sach_tam_tru!B246)</f>
        <v/>
      </c>
      <c r="C244" s="4" t="str">
        <f>IF(Danh_sach_tam_tru!C246="","",Danh_sach_tam_tru!C246)</f>
        <v/>
      </c>
      <c r="D244" s="4" t="str">
        <f>IF(Danh_sach_tam_tru!D246="","",Danh_sach_tam_tru!D246)</f>
        <v/>
      </c>
      <c r="E244" s="4" t="str">
        <f>IF(Danh_sach_tam_tru!E246="","",Danh_sach_tam_tru!E246)</f>
        <v/>
      </c>
      <c r="F244" s="4" t="str">
        <f>IF(Danh_sach_tam_tru!F246="","",Danh_sach_tam_tru!F246)</f>
        <v/>
      </c>
      <c r="G244" s="4" t="str">
        <f>IFERROR(INDEX(GioiTinh!$A:$A,MATCH(F244,GioiTinh!$B:$B,0)), "")</f>
        <v/>
      </c>
      <c r="H244" s="4" t="str">
        <f>IF(Danh_sach_tam_tru!G246="","",Danh_sach_tam_tru!G246)</f>
        <v/>
      </c>
      <c r="I244" s="4" t="str">
        <f>IF(Danh_sach_tam_tru!H246="","",Danh_sach_tam_tru!H246)</f>
        <v/>
      </c>
      <c r="J244" s="4" t="str">
        <f>IF(Danh_sach_tam_tru!I246="","",Danh_sach_tam_tru!I246)</f>
        <v/>
      </c>
      <c r="K244" s="4" t="str">
        <f>IFERROR(INDEX(NgheNghiep!$A:$A,MATCH(J244,NgheNghiep!$B:$B,0)), "")</f>
        <v/>
      </c>
      <c r="L244" s="4" t="str">
        <f>IF(Danh_sach_tam_tru!J246="","",Danh_sach_tam_tru!J246)</f>
        <v/>
      </c>
      <c r="M244" s="4" t="str">
        <f>IF(Danh_sach_tam_tru!K246="","",Danh_sach_tam_tru!K246)</f>
        <v/>
      </c>
      <c r="N244" s="4" t="str">
        <f>IFERROR(INDEX(QuocGia!$A:$A,MATCH(M244,QuocGia!$B:$B,0)), "")</f>
        <v/>
      </c>
      <c r="O244" s="4" t="str">
        <f>IF(Danh_sach_tam_tru!L246="","",Danh_sach_tam_tru!L246)</f>
        <v/>
      </c>
      <c r="P244" s="4" t="str">
        <f>IFERROR(VLOOKUP(O244,TinhThanh!$B:$C,2, FALSE), "")</f>
        <v/>
      </c>
      <c r="Q244" s="4" t="str">
        <f>IF(Danh_sach_tam_tru!M246="","",Danh_sach_tam_tru!M246)</f>
        <v/>
      </c>
      <c r="R244" s="4" t="str">
        <f>IFERROR(VLOOKUP(Q244,QuanHuyen!$B:$C,2, FALSE), "")</f>
        <v/>
      </c>
      <c r="S244" s="4" t="str">
        <f>IF(Danh_sach_tam_tru!N246="","",Danh_sach_tam_tru!N246)</f>
        <v/>
      </c>
      <c r="T244" s="4" t="str">
        <f>IFERROR(INDEX(PhuongXa!$A:$A,MATCH(S244,PhuongXa!$B:$B,0)), "")</f>
        <v/>
      </c>
      <c r="U244" s="4" t="str">
        <f>IF(Danh_sach_tam_tru!O246="","",Danh_sach_tam_tru!O246)</f>
        <v/>
      </c>
      <c r="V244" s="4" t="str">
        <f>IF(Danh_sach_tam_tru!P246="","",Danh_sach_tam_tru!P246)</f>
        <v/>
      </c>
      <c r="W244" s="4" t="str">
        <f>IFERROR(INDEX(TinhThanh!$A:$A,MATCH(V244,TinhThanh!$B:$B,0)), "")</f>
        <v/>
      </c>
      <c r="X244" s="4" t="str">
        <f>IF(Danh_sach_tam_tru!Q246="","",Danh_sach_tam_tru!Q246)</f>
        <v/>
      </c>
      <c r="Y244" s="4" t="str">
        <f>IFERROR(INDEX(QuanHuyen!$A:$A,MATCH(X244,QuanHuyen!$B:$B,0)), "")</f>
        <v/>
      </c>
      <c r="Z244" s="4" t="str">
        <f>IF(Danh_sach_tam_tru!R246="","",Danh_sach_tam_tru!R246)</f>
        <v/>
      </c>
      <c r="AA244" s="4" t="str">
        <f>IFERROR(INDEX(PhuongXa!$A:$A,MATCH(Z244,PhuongXa!$B:$B,0)), "")</f>
        <v/>
      </c>
      <c r="AB244" s="4" t="str">
        <f>IF(Danh_sach_tam_tru!S246="","",Danh_sach_tam_tru!S246)</f>
        <v/>
      </c>
      <c r="AC244" s="4" t="str">
        <f>IF(Danh_sach_tam_tru!T246="","",Danh_sach_tam_tru!T246)</f>
        <v/>
      </c>
      <c r="AD244" s="4" t="str">
        <f>IFERROR(INDEX(TinhThanh!$A:$A,MATCH(AC244,TinhThanh!$B:$B,0)), "")</f>
        <v/>
      </c>
      <c r="AE244" s="4" t="str">
        <f>IF(Danh_sach_tam_tru!U246="","",Danh_sach_tam_tru!U246)</f>
        <v/>
      </c>
      <c r="AF244" s="4" t="str">
        <f>IFERROR(INDEX(QuanHuyen!$A:$A,MATCH(AE244,QuanHuyen!$B:$B,0)), "")</f>
        <v/>
      </c>
      <c r="AG244" s="4" t="str">
        <f>IF(Danh_sach_tam_tru!V246="","",Danh_sach_tam_tru!V246)</f>
        <v/>
      </c>
      <c r="AH244" s="4" t="str">
        <f>IFERROR(INDEX(PhuongXa!$A:$A,MATCH(AG244,PhuongXa!$B:$B,0)), "")</f>
        <v/>
      </c>
      <c r="AI244" s="4" t="str">
        <f>IF(Danh_sach_tam_tru!W246="","",Danh_sach_tam_tru!W246)</f>
        <v/>
      </c>
      <c r="AJ244" s="4" t="str">
        <f>IF(Danh_sach_tam_tru!X246="","",Danh_sach_tam_tru!X246)</f>
        <v/>
      </c>
      <c r="AK244" s="4" t="str">
        <f>IF(Danh_sach_tam_tru!Y246="","",Danh_sach_tam_tru!Y246)</f>
        <v/>
      </c>
    </row>
    <row r="245" spans="1:37" x14ac:dyDescent="0.35">
      <c r="A245" s="4" t="str">
        <f>IF(Danh_sach_tam_tru!A247="","",Danh_sach_tam_tru!A247)</f>
        <v/>
      </c>
      <c r="B245" s="4" t="str">
        <f>IF(Danh_sach_tam_tru!B247="","",Danh_sach_tam_tru!B247)</f>
        <v/>
      </c>
      <c r="C245" s="4" t="str">
        <f>IF(Danh_sach_tam_tru!C247="","",Danh_sach_tam_tru!C247)</f>
        <v/>
      </c>
      <c r="D245" s="4" t="str">
        <f>IF(Danh_sach_tam_tru!D247="","",Danh_sach_tam_tru!D247)</f>
        <v/>
      </c>
      <c r="E245" s="4" t="str">
        <f>IF(Danh_sach_tam_tru!E247="","",Danh_sach_tam_tru!E247)</f>
        <v/>
      </c>
      <c r="F245" s="4" t="str">
        <f>IF(Danh_sach_tam_tru!F247="","",Danh_sach_tam_tru!F247)</f>
        <v/>
      </c>
      <c r="G245" s="4" t="str">
        <f>IFERROR(INDEX(GioiTinh!$A:$A,MATCH(F245,GioiTinh!$B:$B,0)), "")</f>
        <v/>
      </c>
      <c r="H245" s="4" t="str">
        <f>IF(Danh_sach_tam_tru!G247="","",Danh_sach_tam_tru!G247)</f>
        <v/>
      </c>
      <c r="I245" s="4" t="str">
        <f>IF(Danh_sach_tam_tru!H247="","",Danh_sach_tam_tru!H247)</f>
        <v/>
      </c>
      <c r="J245" s="4" t="str">
        <f>IF(Danh_sach_tam_tru!I247="","",Danh_sach_tam_tru!I247)</f>
        <v/>
      </c>
      <c r="K245" s="4" t="str">
        <f>IFERROR(INDEX(NgheNghiep!$A:$A,MATCH(J245,NgheNghiep!$B:$B,0)), "")</f>
        <v/>
      </c>
      <c r="L245" s="4" t="str">
        <f>IF(Danh_sach_tam_tru!J247="","",Danh_sach_tam_tru!J247)</f>
        <v/>
      </c>
      <c r="M245" s="4" t="str">
        <f>IF(Danh_sach_tam_tru!K247="","",Danh_sach_tam_tru!K247)</f>
        <v/>
      </c>
      <c r="N245" s="4" t="str">
        <f>IFERROR(INDEX(QuocGia!$A:$A,MATCH(M245,QuocGia!$B:$B,0)), "")</f>
        <v/>
      </c>
      <c r="O245" s="4" t="str">
        <f>IF(Danh_sach_tam_tru!L247="","",Danh_sach_tam_tru!L247)</f>
        <v/>
      </c>
      <c r="P245" s="4" t="str">
        <f>IFERROR(VLOOKUP(O245,TinhThanh!$B:$C,2, FALSE), "")</f>
        <v/>
      </c>
      <c r="Q245" s="4" t="str">
        <f>IF(Danh_sach_tam_tru!M247="","",Danh_sach_tam_tru!M247)</f>
        <v/>
      </c>
      <c r="R245" s="4" t="str">
        <f>IFERROR(VLOOKUP(Q245,QuanHuyen!$B:$C,2, FALSE), "")</f>
        <v/>
      </c>
      <c r="S245" s="4" t="str">
        <f>IF(Danh_sach_tam_tru!N247="","",Danh_sach_tam_tru!N247)</f>
        <v/>
      </c>
      <c r="T245" s="4" t="str">
        <f>IFERROR(INDEX(PhuongXa!$A:$A,MATCH(S245,PhuongXa!$B:$B,0)), "")</f>
        <v/>
      </c>
      <c r="U245" s="4" t="str">
        <f>IF(Danh_sach_tam_tru!O247="","",Danh_sach_tam_tru!O247)</f>
        <v/>
      </c>
      <c r="V245" s="4" t="str">
        <f>IF(Danh_sach_tam_tru!P247="","",Danh_sach_tam_tru!P247)</f>
        <v/>
      </c>
      <c r="W245" s="4" t="str">
        <f>IFERROR(INDEX(TinhThanh!$A:$A,MATCH(V245,TinhThanh!$B:$B,0)), "")</f>
        <v/>
      </c>
      <c r="X245" s="4" t="str">
        <f>IF(Danh_sach_tam_tru!Q247="","",Danh_sach_tam_tru!Q247)</f>
        <v/>
      </c>
      <c r="Y245" s="4" t="str">
        <f>IFERROR(INDEX(QuanHuyen!$A:$A,MATCH(X245,QuanHuyen!$B:$B,0)), "")</f>
        <v/>
      </c>
      <c r="Z245" s="4" t="str">
        <f>IF(Danh_sach_tam_tru!R247="","",Danh_sach_tam_tru!R247)</f>
        <v/>
      </c>
      <c r="AA245" s="4" t="str">
        <f>IFERROR(INDEX(PhuongXa!$A:$A,MATCH(Z245,PhuongXa!$B:$B,0)), "")</f>
        <v/>
      </c>
      <c r="AB245" s="4" t="str">
        <f>IF(Danh_sach_tam_tru!S247="","",Danh_sach_tam_tru!S247)</f>
        <v/>
      </c>
      <c r="AC245" s="4" t="str">
        <f>IF(Danh_sach_tam_tru!T247="","",Danh_sach_tam_tru!T247)</f>
        <v/>
      </c>
      <c r="AD245" s="4" t="str">
        <f>IFERROR(INDEX(TinhThanh!$A:$A,MATCH(AC245,TinhThanh!$B:$B,0)), "")</f>
        <v/>
      </c>
      <c r="AE245" s="4" t="str">
        <f>IF(Danh_sach_tam_tru!U247="","",Danh_sach_tam_tru!U247)</f>
        <v/>
      </c>
      <c r="AF245" s="4" t="str">
        <f>IFERROR(INDEX(QuanHuyen!$A:$A,MATCH(AE245,QuanHuyen!$B:$B,0)), "")</f>
        <v/>
      </c>
      <c r="AG245" s="4" t="str">
        <f>IF(Danh_sach_tam_tru!V247="","",Danh_sach_tam_tru!V247)</f>
        <v/>
      </c>
      <c r="AH245" s="4" t="str">
        <f>IFERROR(INDEX(PhuongXa!$A:$A,MATCH(AG245,PhuongXa!$B:$B,0)), "")</f>
        <v/>
      </c>
      <c r="AI245" s="4" t="str">
        <f>IF(Danh_sach_tam_tru!W247="","",Danh_sach_tam_tru!W247)</f>
        <v/>
      </c>
      <c r="AJ245" s="4" t="str">
        <f>IF(Danh_sach_tam_tru!X247="","",Danh_sach_tam_tru!X247)</f>
        <v/>
      </c>
      <c r="AK245" s="4" t="str">
        <f>IF(Danh_sach_tam_tru!Y247="","",Danh_sach_tam_tru!Y247)</f>
        <v/>
      </c>
    </row>
    <row r="246" spans="1:37" x14ac:dyDescent="0.35">
      <c r="A246" s="4" t="str">
        <f>IF(Danh_sach_tam_tru!A248="","",Danh_sach_tam_tru!A248)</f>
        <v/>
      </c>
      <c r="B246" s="4" t="str">
        <f>IF(Danh_sach_tam_tru!B248="","",Danh_sach_tam_tru!B248)</f>
        <v/>
      </c>
      <c r="C246" s="4" t="str">
        <f>IF(Danh_sach_tam_tru!C248="","",Danh_sach_tam_tru!C248)</f>
        <v/>
      </c>
      <c r="D246" s="4" t="str">
        <f>IF(Danh_sach_tam_tru!D248="","",Danh_sach_tam_tru!D248)</f>
        <v/>
      </c>
      <c r="E246" s="4" t="str">
        <f>IF(Danh_sach_tam_tru!E248="","",Danh_sach_tam_tru!E248)</f>
        <v/>
      </c>
      <c r="F246" s="4" t="str">
        <f>IF(Danh_sach_tam_tru!F248="","",Danh_sach_tam_tru!F248)</f>
        <v/>
      </c>
      <c r="G246" s="4" t="str">
        <f>IFERROR(INDEX(GioiTinh!$A:$A,MATCH(F246,GioiTinh!$B:$B,0)), "")</f>
        <v/>
      </c>
      <c r="H246" s="4" t="str">
        <f>IF(Danh_sach_tam_tru!G248="","",Danh_sach_tam_tru!G248)</f>
        <v/>
      </c>
      <c r="I246" s="4" t="str">
        <f>IF(Danh_sach_tam_tru!H248="","",Danh_sach_tam_tru!H248)</f>
        <v/>
      </c>
      <c r="J246" s="4" t="str">
        <f>IF(Danh_sach_tam_tru!I248="","",Danh_sach_tam_tru!I248)</f>
        <v/>
      </c>
      <c r="K246" s="4" t="str">
        <f>IFERROR(INDEX(NgheNghiep!$A:$A,MATCH(J246,NgheNghiep!$B:$B,0)), "")</f>
        <v/>
      </c>
      <c r="L246" s="4" t="str">
        <f>IF(Danh_sach_tam_tru!J248="","",Danh_sach_tam_tru!J248)</f>
        <v/>
      </c>
      <c r="M246" s="4" t="str">
        <f>IF(Danh_sach_tam_tru!K248="","",Danh_sach_tam_tru!K248)</f>
        <v/>
      </c>
      <c r="N246" s="4" t="str">
        <f>IFERROR(INDEX(QuocGia!$A:$A,MATCH(M246,QuocGia!$B:$B,0)), "")</f>
        <v/>
      </c>
      <c r="O246" s="4" t="str">
        <f>IF(Danh_sach_tam_tru!L248="","",Danh_sach_tam_tru!L248)</f>
        <v/>
      </c>
      <c r="P246" s="4" t="str">
        <f>IFERROR(VLOOKUP(O246,TinhThanh!$B:$C,2, FALSE), "")</f>
        <v/>
      </c>
      <c r="Q246" s="4" t="str">
        <f>IF(Danh_sach_tam_tru!M248="","",Danh_sach_tam_tru!M248)</f>
        <v/>
      </c>
      <c r="R246" s="4" t="str">
        <f>IFERROR(VLOOKUP(Q246,QuanHuyen!$B:$C,2, FALSE), "")</f>
        <v/>
      </c>
      <c r="S246" s="4" t="str">
        <f>IF(Danh_sach_tam_tru!N248="","",Danh_sach_tam_tru!N248)</f>
        <v/>
      </c>
      <c r="T246" s="4" t="str">
        <f>IFERROR(INDEX(PhuongXa!$A:$A,MATCH(S246,PhuongXa!$B:$B,0)), "")</f>
        <v/>
      </c>
      <c r="U246" s="4" t="str">
        <f>IF(Danh_sach_tam_tru!O248="","",Danh_sach_tam_tru!O248)</f>
        <v/>
      </c>
      <c r="V246" s="4" t="str">
        <f>IF(Danh_sach_tam_tru!P248="","",Danh_sach_tam_tru!P248)</f>
        <v/>
      </c>
      <c r="W246" s="4" t="str">
        <f>IFERROR(INDEX(TinhThanh!$A:$A,MATCH(V246,TinhThanh!$B:$B,0)), "")</f>
        <v/>
      </c>
      <c r="X246" s="4" t="str">
        <f>IF(Danh_sach_tam_tru!Q248="","",Danh_sach_tam_tru!Q248)</f>
        <v/>
      </c>
      <c r="Y246" s="4" t="str">
        <f>IFERROR(INDEX(QuanHuyen!$A:$A,MATCH(X246,QuanHuyen!$B:$B,0)), "")</f>
        <v/>
      </c>
      <c r="Z246" s="4" t="str">
        <f>IF(Danh_sach_tam_tru!R248="","",Danh_sach_tam_tru!R248)</f>
        <v/>
      </c>
      <c r="AA246" s="4" t="str">
        <f>IFERROR(INDEX(PhuongXa!$A:$A,MATCH(Z246,PhuongXa!$B:$B,0)), "")</f>
        <v/>
      </c>
      <c r="AB246" s="4" t="str">
        <f>IF(Danh_sach_tam_tru!S248="","",Danh_sach_tam_tru!S248)</f>
        <v/>
      </c>
      <c r="AC246" s="4" t="str">
        <f>IF(Danh_sach_tam_tru!T248="","",Danh_sach_tam_tru!T248)</f>
        <v/>
      </c>
      <c r="AD246" s="4" t="str">
        <f>IFERROR(INDEX(TinhThanh!$A:$A,MATCH(AC246,TinhThanh!$B:$B,0)), "")</f>
        <v/>
      </c>
      <c r="AE246" s="4" t="str">
        <f>IF(Danh_sach_tam_tru!U248="","",Danh_sach_tam_tru!U248)</f>
        <v/>
      </c>
      <c r="AF246" s="4" t="str">
        <f>IFERROR(INDEX(QuanHuyen!$A:$A,MATCH(AE246,QuanHuyen!$B:$B,0)), "")</f>
        <v/>
      </c>
      <c r="AG246" s="4" t="str">
        <f>IF(Danh_sach_tam_tru!V248="","",Danh_sach_tam_tru!V248)</f>
        <v/>
      </c>
      <c r="AH246" s="4" t="str">
        <f>IFERROR(INDEX(PhuongXa!$A:$A,MATCH(AG246,PhuongXa!$B:$B,0)), "")</f>
        <v/>
      </c>
      <c r="AI246" s="4" t="str">
        <f>IF(Danh_sach_tam_tru!W248="","",Danh_sach_tam_tru!W248)</f>
        <v/>
      </c>
      <c r="AJ246" s="4" t="str">
        <f>IF(Danh_sach_tam_tru!X248="","",Danh_sach_tam_tru!X248)</f>
        <v/>
      </c>
      <c r="AK246" s="4" t="str">
        <f>IF(Danh_sach_tam_tru!Y248="","",Danh_sach_tam_tru!Y248)</f>
        <v/>
      </c>
    </row>
    <row r="247" spans="1:37" x14ac:dyDescent="0.35">
      <c r="A247" s="4" t="str">
        <f>IF(Danh_sach_tam_tru!A249="","",Danh_sach_tam_tru!A249)</f>
        <v/>
      </c>
      <c r="B247" s="4" t="str">
        <f>IF(Danh_sach_tam_tru!B249="","",Danh_sach_tam_tru!B249)</f>
        <v/>
      </c>
      <c r="C247" s="4" t="str">
        <f>IF(Danh_sach_tam_tru!C249="","",Danh_sach_tam_tru!C249)</f>
        <v/>
      </c>
      <c r="D247" s="4" t="str">
        <f>IF(Danh_sach_tam_tru!D249="","",Danh_sach_tam_tru!D249)</f>
        <v/>
      </c>
      <c r="E247" s="4" t="str">
        <f>IF(Danh_sach_tam_tru!E249="","",Danh_sach_tam_tru!E249)</f>
        <v/>
      </c>
      <c r="F247" s="4" t="str">
        <f>IF(Danh_sach_tam_tru!F249="","",Danh_sach_tam_tru!F249)</f>
        <v/>
      </c>
      <c r="G247" s="4" t="str">
        <f>IFERROR(INDEX(GioiTinh!$A:$A,MATCH(F247,GioiTinh!$B:$B,0)), "")</f>
        <v/>
      </c>
      <c r="H247" s="4" t="str">
        <f>IF(Danh_sach_tam_tru!G249="","",Danh_sach_tam_tru!G249)</f>
        <v/>
      </c>
      <c r="I247" s="4" t="str">
        <f>IF(Danh_sach_tam_tru!H249="","",Danh_sach_tam_tru!H249)</f>
        <v/>
      </c>
      <c r="J247" s="4" t="str">
        <f>IF(Danh_sach_tam_tru!I249="","",Danh_sach_tam_tru!I249)</f>
        <v/>
      </c>
      <c r="K247" s="4" t="str">
        <f>IFERROR(INDEX(NgheNghiep!$A:$A,MATCH(J247,NgheNghiep!$B:$B,0)), "")</f>
        <v/>
      </c>
      <c r="L247" s="4" t="str">
        <f>IF(Danh_sach_tam_tru!J249="","",Danh_sach_tam_tru!J249)</f>
        <v/>
      </c>
      <c r="M247" s="4" t="str">
        <f>IF(Danh_sach_tam_tru!K249="","",Danh_sach_tam_tru!K249)</f>
        <v/>
      </c>
      <c r="N247" s="4" t="str">
        <f>IFERROR(INDEX(QuocGia!$A:$A,MATCH(M247,QuocGia!$B:$B,0)), "")</f>
        <v/>
      </c>
      <c r="O247" s="4" t="str">
        <f>IF(Danh_sach_tam_tru!L249="","",Danh_sach_tam_tru!L249)</f>
        <v/>
      </c>
      <c r="P247" s="4" t="str">
        <f>IFERROR(VLOOKUP(O247,TinhThanh!$B:$C,2, FALSE), "")</f>
        <v/>
      </c>
      <c r="Q247" s="4" t="str">
        <f>IF(Danh_sach_tam_tru!M249="","",Danh_sach_tam_tru!M249)</f>
        <v/>
      </c>
      <c r="R247" s="4" t="str">
        <f>IFERROR(VLOOKUP(Q247,QuanHuyen!$B:$C,2, FALSE), "")</f>
        <v/>
      </c>
      <c r="S247" s="4" t="str">
        <f>IF(Danh_sach_tam_tru!N249="","",Danh_sach_tam_tru!N249)</f>
        <v/>
      </c>
      <c r="T247" s="4" t="str">
        <f>IFERROR(INDEX(PhuongXa!$A:$A,MATCH(S247,PhuongXa!$B:$B,0)), "")</f>
        <v/>
      </c>
      <c r="U247" s="4" t="str">
        <f>IF(Danh_sach_tam_tru!O249="","",Danh_sach_tam_tru!O249)</f>
        <v/>
      </c>
      <c r="V247" s="4" t="str">
        <f>IF(Danh_sach_tam_tru!P249="","",Danh_sach_tam_tru!P249)</f>
        <v/>
      </c>
      <c r="W247" s="4" t="str">
        <f>IFERROR(INDEX(TinhThanh!$A:$A,MATCH(V247,TinhThanh!$B:$B,0)), "")</f>
        <v/>
      </c>
      <c r="X247" s="4" t="str">
        <f>IF(Danh_sach_tam_tru!Q249="","",Danh_sach_tam_tru!Q249)</f>
        <v/>
      </c>
      <c r="Y247" s="4" t="str">
        <f>IFERROR(INDEX(QuanHuyen!$A:$A,MATCH(X247,QuanHuyen!$B:$B,0)), "")</f>
        <v/>
      </c>
      <c r="Z247" s="4" t="str">
        <f>IF(Danh_sach_tam_tru!R249="","",Danh_sach_tam_tru!R249)</f>
        <v/>
      </c>
      <c r="AA247" s="4" t="str">
        <f>IFERROR(INDEX(PhuongXa!$A:$A,MATCH(Z247,PhuongXa!$B:$B,0)), "")</f>
        <v/>
      </c>
      <c r="AB247" s="4" t="str">
        <f>IF(Danh_sach_tam_tru!S249="","",Danh_sach_tam_tru!S249)</f>
        <v/>
      </c>
      <c r="AC247" s="4" t="str">
        <f>IF(Danh_sach_tam_tru!T249="","",Danh_sach_tam_tru!T249)</f>
        <v/>
      </c>
      <c r="AD247" s="4" t="str">
        <f>IFERROR(INDEX(TinhThanh!$A:$A,MATCH(AC247,TinhThanh!$B:$B,0)), "")</f>
        <v/>
      </c>
      <c r="AE247" s="4" t="str">
        <f>IF(Danh_sach_tam_tru!U249="","",Danh_sach_tam_tru!U249)</f>
        <v/>
      </c>
      <c r="AF247" s="4" t="str">
        <f>IFERROR(INDEX(QuanHuyen!$A:$A,MATCH(AE247,QuanHuyen!$B:$B,0)), "")</f>
        <v/>
      </c>
      <c r="AG247" s="4" t="str">
        <f>IF(Danh_sach_tam_tru!V249="","",Danh_sach_tam_tru!V249)</f>
        <v/>
      </c>
      <c r="AH247" s="4" t="str">
        <f>IFERROR(INDEX(PhuongXa!$A:$A,MATCH(AG247,PhuongXa!$B:$B,0)), "")</f>
        <v/>
      </c>
      <c r="AI247" s="4" t="str">
        <f>IF(Danh_sach_tam_tru!W249="","",Danh_sach_tam_tru!W249)</f>
        <v/>
      </c>
      <c r="AJ247" s="4" t="str">
        <f>IF(Danh_sach_tam_tru!X249="","",Danh_sach_tam_tru!X249)</f>
        <v/>
      </c>
      <c r="AK247" s="4" t="str">
        <f>IF(Danh_sach_tam_tru!Y249="","",Danh_sach_tam_tru!Y249)</f>
        <v/>
      </c>
    </row>
    <row r="248" spans="1:37" x14ac:dyDescent="0.35">
      <c r="A248" s="4" t="str">
        <f>IF(Danh_sach_tam_tru!A250="","",Danh_sach_tam_tru!A250)</f>
        <v/>
      </c>
      <c r="B248" s="4" t="str">
        <f>IF(Danh_sach_tam_tru!B250="","",Danh_sach_tam_tru!B250)</f>
        <v/>
      </c>
      <c r="C248" s="4" t="str">
        <f>IF(Danh_sach_tam_tru!C250="","",Danh_sach_tam_tru!C250)</f>
        <v/>
      </c>
      <c r="D248" s="4" t="str">
        <f>IF(Danh_sach_tam_tru!D250="","",Danh_sach_tam_tru!D250)</f>
        <v/>
      </c>
      <c r="E248" s="4" t="str">
        <f>IF(Danh_sach_tam_tru!E250="","",Danh_sach_tam_tru!E250)</f>
        <v/>
      </c>
      <c r="F248" s="4" t="str">
        <f>IF(Danh_sach_tam_tru!F250="","",Danh_sach_tam_tru!F250)</f>
        <v/>
      </c>
      <c r="G248" s="4" t="str">
        <f>IFERROR(INDEX(GioiTinh!$A:$A,MATCH(F248,GioiTinh!$B:$B,0)), "")</f>
        <v/>
      </c>
      <c r="H248" s="4" t="str">
        <f>IF(Danh_sach_tam_tru!G250="","",Danh_sach_tam_tru!G250)</f>
        <v/>
      </c>
      <c r="I248" s="4" t="str">
        <f>IF(Danh_sach_tam_tru!H250="","",Danh_sach_tam_tru!H250)</f>
        <v/>
      </c>
      <c r="J248" s="4" t="str">
        <f>IF(Danh_sach_tam_tru!I250="","",Danh_sach_tam_tru!I250)</f>
        <v/>
      </c>
      <c r="K248" s="4" t="str">
        <f>IFERROR(INDEX(NgheNghiep!$A:$A,MATCH(J248,NgheNghiep!$B:$B,0)), "")</f>
        <v/>
      </c>
      <c r="L248" s="4" t="str">
        <f>IF(Danh_sach_tam_tru!J250="","",Danh_sach_tam_tru!J250)</f>
        <v/>
      </c>
      <c r="M248" s="4" t="str">
        <f>IF(Danh_sach_tam_tru!K250="","",Danh_sach_tam_tru!K250)</f>
        <v/>
      </c>
      <c r="N248" s="4" t="str">
        <f>IFERROR(INDEX(QuocGia!$A:$A,MATCH(M248,QuocGia!$B:$B,0)), "")</f>
        <v/>
      </c>
      <c r="O248" s="4" t="str">
        <f>IF(Danh_sach_tam_tru!L250="","",Danh_sach_tam_tru!L250)</f>
        <v/>
      </c>
      <c r="P248" s="4" t="str">
        <f>IFERROR(VLOOKUP(O248,TinhThanh!$B:$C,2, FALSE), "")</f>
        <v/>
      </c>
      <c r="Q248" s="4" t="str">
        <f>IF(Danh_sach_tam_tru!M250="","",Danh_sach_tam_tru!M250)</f>
        <v/>
      </c>
      <c r="R248" s="4" t="str">
        <f>IFERROR(VLOOKUP(Q248,QuanHuyen!$B:$C,2, FALSE), "")</f>
        <v/>
      </c>
      <c r="S248" s="4" t="str">
        <f>IF(Danh_sach_tam_tru!N250="","",Danh_sach_tam_tru!N250)</f>
        <v/>
      </c>
      <c r="T248" s="4" t="str">
        <f>IFERROR(INDEX(PhuongXa!$A:$A,MATCH(S248,PhuongXa!$B:$B,0)), "")</f>
        <v/>
      </c>
      <c r="U248" s="4" t="str">
        <f>IF(Danh_sach_tam_tru!O250="","",Danh_sach_tam_tru!O250)</f>
        <v/>
      </c>
      <c r="V248" s="4" t="str">
        <f>IF(Danh_sach_tam_tru!P250="","",Danh_sach_tam_tru!P250)</f>
        <v/>
      </c>
      <c r="W248" s="4" t="str">
        <f>IFERROR(INDEX(TinhThanh!$A:$A,MATCH(V248,TinhThanh!$B:$B,0)), "")</f>
        <v/>
      </c>
      <c r="X248" s="4" t="str">
        <f>IF(Danh_sach_tam_tru!Q250="","",Danh_sach_tam_tru!Q250)</f>
        <v/>
      </c>
      <c r="Y248" s="4" t="str">
        <f>IFERROR(INDEX(QuanHuyen!$A:$A,MATCH(X248,QuanHuyen!$B:$B,0)), "")</f>
        <v/>
      </c>
      <c r="Z248" s="4" t="str">
        <f>IF(Danh_sach_tam_tru!R250="","",Danh_sach_tam_tru!R250)</f>
        <v/>
      </c>
      <c r="AA248" s="4" t="str">
        <f>IFERROR(INDEX(PhuongXa!$A:$A,MATCH(Z248,PhuongXa!$B:$B,0)), "")</f>
        <v/>
      </c>
      <c r="AB248" s="4" t="str">
        <f>IF(Danh_sach_tam_tru!S250="","",Danh_sach_tam_tru!S250)</f>
        <v/>
      </c>
      <c r="AC248" s="4" t="str">
        <f>IF(Danh_sach_tam_tru!T250="","",Danh_sach_tam_tru!T250)</f>
        <v/>
      </c>
      <c r="AD248" s="4" t="str">
        <f>IFERROR(INDEX(TinhThanh!$A:$A,MATCH(AC248,TinhThanh!$B:$B,0)), "")</f>
        <v/>
      </c>
      <c r="AE248" s="4" t="str">
        <f>IF(Danh_sach_tam_tru!U250="","",Danh_sach_tam_tru!U250)</f>
        <v/>
      </c>
      <c r="AF248" s="4" t="str">
        <f>IFERROR(INDEX(QuanHuyen!$A:$A,MATCH(AE248,QuanHuyen!$B:$B,0)), "")</f>
        <v/>
      </c>
      <c r="AG248" s="4" t="str">
        <f>IF(Danh_sach_tam_tru!V250="","",Danh_sach_tam_tru!V250)</f>
        <v/>
      </c>
      <c r="AH248" s="4" t="str">
        <f>IFERROR(INDEX(PhuongXa!$A:$A,MATCH(AG248,PhuongXa!$B:$B,0)), "")</f>
        <v/>
      </c>
      <c r="AI248" s="4" t="str">
        <f>IF(Danh_sach_tam_tru!W250="","",Danh_sach_tam_tru!W250)</f>
        <v/>
      </c>
      <c r="AJ248" s="4" t="str">
        <f>IF(Danh_sach_tam_tru!X250="","",Danh_sach_tam_tru!X250)</f>
        <v/>
      </c>
      <c r="AK248" s="4" t="str">
        <f>IF(Danh_sach_tam_tru!Y250="","",Danh_sach_tam_tru!Y250)</f>
        <v/>
      </c>
    </row>
    <row r="249" spans="1:37" x14ac:dyDescent="0.35">
      <c r="A249" s="4" t="str">
        <f>IF(Danh_sach_tam_tru!A251="","",Danh_sach_tam_tru!A251)</f>
        <v/>
      </c>
      <c r="B249" s="4" t="str">
        <f>IF(Danh_sach_tam_tru!B251="","",Danh_sach_tam_tru!B251)</f>
        <v/>
      </c>
      <c r="C249" s="4" t="str">
        <f>IF(Danh_sach_tam_tru!C251="","",Danh_sach_tam_tru!C251)</f>
        <v/>
      </c>
      <c r="D249" s="4" t="str">
        <f>IF(Danh_sach_tam_tru!D251="","",Danh_sach_tam_tru!D251)</f>
        <v/>
      </c>
      <c r="E249" s="4" t="str">
        <f>IF(Danh_sach_tam_tru!E251="","",Danh_sach_tam_tru!E251)</f>
        <v/>
      </c>
      <c r="F249" s="4" t="str">
        <f>IF(Danh_sach_tam_tru!F251="","",Danh_sach_tam_tru!F251)</f>
        <v/>
      </c>
      <c r="G249" s="4" t="str">
        <f>IFERROR(INDEX(GioiTinh!$A:$A,MATCH(F249,GioiTinh!$B:$B,0)), "")</f>
        <v/>
      </c>
      <c r="H249" s="4" t="str">
        <f>IF(Danh_sach_tam_tru!G251="","",Danh_sach_tam_tru!G251)</f>
        <v/>
      </c>
      <c r="I249" s="4" t="str">
        <f>IF(Danh_sach_tam_tru!H251="","",Danh_sach_tam_tru!H251)</f>
        <v/>
      </c>
      <c r="J249" s="4" t="str">
        <f>IF(Danh_sach_tam_tru!I251="","",Danh_sach_tam_tru!I251)</f>
        <v/>
      </c>
      <c r="K249" s="4" t="str">
        <f>IFERROR(INDEX(NgheNghiep!$A:$A,MATCH(J249,NgheNghiep!$B:$B,0)), "")</f>
        <v/>
      </c>
      <c r="L249" s="4" t="str">
        <f>IF(Danh_sach_tam_tru!J251="","",Danh_sach_tam_tru!J251)</f>
        <v/>
      </c>
      <c r="M249" s="4" t="str">
        <f>IF(Danh_sach_tam_tru!K251="","",Danh_sach_tam_tru!K251)</f>
        <v/>
      </c>
      <c r="N249" s="4" t="str">
        <f>IFERROR(INDEX(QuocGia!$A:$A,MATCH(M249,QuocGia!$B:$B,0)), "")</f>
        <v/>
      </c>
      <c r="O249" s="4" t="str">
        <f>IF(Danh_sach_tam_tru!L251="","",Danh_sach_tam_tru!L251)</f>
        <v/>
      </c>
      <c r="P249" s="4" t="str">
        <f>IFERROR(VLOOKUP(O249,TinhThanh!$B:$C,2, FALSE), "")</f>
        <v/>
      </c>
      <c r="Q249" s="4" t="str">
        <f>IF(Danh_sach_tam_tru!M251="","",Danh_sach_tam_tru!M251)</f>
        <v/>
      </c>
      <c r="R249" s="4" t="str">
        <f>IFERROR(VLOOKUP(Q249,QuanHuyen!$B:$C,2, FALSE), "")</f>
        <v/>
      </c>
      <c r="S249" s="4" t="str">
        <f>IF(Danh_sach_tam_tru!N251="","",Danh_sach_tam_tru!N251)</f>
        <v/>
      </c>
      <c r="T249" s="4" t="str">
        <f>IFERROR(INDEX(PhuongXa!$A:$A,MATCH(S249,PhuongXa!$B:$B,0)), "")</f>
        <v/>
      </c>
      <c r="U249" s="4" t="str">
        <f>IF(Danh_sach_tam_tru!O251="","",Danh_sach_tam_tru!O251)</f>
        <v/>
      </c>
      <c r="V249" s="4" t="str">
        <f>IF(Danh_sach_tam_tru!P251="","",Danh_sach_tam_tru!P251)</f>
        <v/>
      </c>
      <c r="W249" s="4" t="str">
        <f>IFERROR(INDEX(TinhThanh!$A:$A,MATCH(V249,TinhThanh!$B:$B,0)), "")</f>
        <v/>
      </c>
      <c r="X249" s="4" t="str">
        <f>IF(Danh_sach_tam_tru!Q251="","",Danh_sach_tam_tru!Q251)</f>
        <v/>
      </c>
      <c r="Y249" s="4" t="str">
        <f>IFERROR(INDEX(QuanHuyen!$A:$A,MATCH(X249,QuanHuyen!$B:$B,0)), "")</f>
        <v/>
      </c>
      <c r="Z249" s="4" t="str">
        <f>IF(Danh_sach_tam_tru!R251="","",Danh_sach_tam_tru!R251)</f>
        <v/>
      </c>
      <c r="AA249" s="4" t="str">
        <f>IFERROR(INDEX(PhuongXa!$A:$A,MATCH(Z249,PhuongXa!$B:$B,0)), "")</f>
        <v/>
      </c>
      <c r="AB249" s="4" t="str">
        <f>IF(Danh_sach_tam_tru!S251="","",Danh_sach_tam_tru!S251)</f>
        <v/>
      </c>
      <c r="AC249" s="4" t="str">
        <f>IF(Danh_sach_tam_tru!T251="","",Danh_sach_tam_tru!T251)</f>
        <v/>
      </c>
      <c r="AD249" s="4" t="str">
        <f>IFERROR(INDEX(TinhThanh!$A:$A,MATCH(AC249,TinhThanh!$B:$B,0)), "")</f>
        <v/>
      </c>
      <c r="AE249" s="4" t="str">
        <f>IF(Danh_sach_tam_tru!U251="","",Danh_sach_tam_tru!U251)</f>
        <v/>
      </c>
      <c r="AF249" s="4" t="str">
        <f>IFERROR(INDEX(QuanHuyen!$A:$A,MATCH(AE249,QuanHuyen!$B:$B,0)), "")</f>
        <v/>
      </c>
      <c r="AG249" s="4" t="str">
        <f>IF(Danh_sach_tam_tru!V251="","",Danh_sach_tam_tru!V251)</f>
        <v/>
      </c>
      <c r="AH249" s="4" t="str">
        <f>IFERROR(INDEX(PhuongXa!$A:$A,MATCH(AG249,PhuongXa!$B:$B,0)), "")</f>
        <v/>
      </c>
      <c r="AI249" s="4" t="str">
        <f>IF(Danh_sach_tam_tru!W251="","",Danh_sach_tam_tru!W251)</f>
        <v/>
      </c>
      <c r="AJ249" s="4" t="str">
        <f>IF(Danh_sach_tam_tru!X251="","",Danh_sach_tam_tru!X251)</f>
        <v/>
      </c>
      <c r="AK249" s="4" t="str">
        <f>IF(Danh_sach_tam_tru!Y251="","",Danh_sach_tam_tru!Y251)</f>
        <v/>
      </c>
    </row>
    <row r="250" spans="1:37" x14ac:dyDescent="0.35">
      <c r="A250" s="4" t="str">
        <f>IF(Danh_sach_tam_tru!A252="","",Danh_sach_tam_tru!A252)</f>
        <v/>
      </c>
      <c r="B250" s="4" t="str">
        <f>IF(Danh_sach_tam_tru!B252="","",Danh_sach_tam_tru!B252)</f>
        <v/>
      </c>
      <c r="C250" s="4" t="str">
        <f>IF(Danh_sach_tam_tru!C252="","",Danh_sach_tam_tru!C252)</f>
        <v/>
      </c>
      <c r="D250" s="4" t="str">
        <f>IF(Danh_sach_tam_tru!D252="","",Danh_sach_tam_tru!D252)</f>
        <v/>
      </c>
      <c r="E250" s="4" t="str">
        <f>IF(Danh_sach_tam_tru!E252="","",Danh_sach_tam_tru!E252)</f>
        <v/>
      </c>
      <c r="F250" s="4" t="str">
        <f>IF(Danh_sach_tam_tru!F252="","",Danh_sach_tam_tru!F252)</f>
        <v/>
      </c>
      <c r="G250" s="4" t="str">
        <f>IFERROR(INDEX(GioiTinh!$A:$A,MATCH(F250,GioiTinh!$B:$B,0)), "")</f>
        <v/>
      </c>
      <c r="H250" s="4" t="str">
        <f>IF(Danh_sach_tam_tru!G252="","",Danh_sach_tam_tru!G252)</f>
        <v/>
      </c>
      <c r="I250" s="4" t="str">
        <f>IF(Danh_sach_tam_tru!H252="","",Danh_sach_tam_tru!H252)</f>
        <v/>
      </c>
      <c r="J250" s="4" t="str">
        <f>IF(Danh_sach_tam_tru!I252="","",Danh_sach_tam_tru!I252)</f>
        <v/>
      </c>
      <c r="K250" s="4" t="str">
        <f>IFERROR(INDEX(NgheNghiep!$A:$A,MATCH(J250,NgheNghiep!$B:$B,0)), "")</f>
        <v/>
      </c>
      <c r="L250" s="4" t="str">
        <f>IF(Danh_sach_tam_tru!J252="","",Danh_sach_tam_tru!J252)</f>
        <v/>
      </c>
      <c r="M250" s="4" t="str">
        <f>IF(Danh_sach_tam_tru!K252="","",Danh_sach_tam_tru!K252)</f>
        <v/>
      </c>
      <c r="N250" s="4" t="str">
        <f>IFERROR(INDEX(QuocGia!$A:$A,MATCH(M250,QuocGia!$B:$B,0)), "")</f>
        <v/>
      </c>
      <c r="O250" s="4" t="str">
        <f>IF(Danh_sach_tam_tru!L252="","",Danh_sach_tam_tru!L252)</f>
        <v/>
      </c>
      <c r="P250" s="4" t="str">
        <f>IFERROR(VLOOKUP(O250,TinhThanh!$B:$C,2, FALSE), "")</f>
        <v/>
      </c>
      <c r="Q250" s="4" t="str">
        <f>IF(Danh_sach_tam_tru!M252="","",Danh_sach_tam_tru!M252)</f>
        <v/>
      </c>
      <c r="R250" s="4" t="str">
        <f>IFERROR(VLOOKUP(Q250,QuanHuyen!$B:$C,2, FALSE), "")</f>
        <v/>
      </c>
      <c r="S250" s="4" t="str">
        <f>IF(Danh_sach_tam_tru!N252="","",Danh_sach_tam_tru!N252)</f>
        <v/>
      </c>
      <c r="T250" s="4" t="str">
        <f>IFERROR(INDEX(PhuongXa!$A:$A,MATCH(S250,PhuongXa!$B:$B,0)), "")</f>
        <v/>
      </c>
      <c r="U250" s="4" t="str">
        <f>IF(Danh_sach_tam_tru!O252="","",Danh_sach_tam_tru!O252)</f>
        <v/>
      </c>
      <c r="V250" s="4" t="str">
        <f>IF(Danh_sach_tam_tru!P252="","",Danh_sach_tam_tru!P252)</f>
        <v/>
      </c>
      <c r="W250" s="4" t="str">
        <f>IFERROR(INDEX(TinhThanh!$A:$A,MATCH(V250,TinhThanh!$B:$B,0)), "")</f>
        <v/>
      </c>
      <c r="X250" s="4" t="str">
        <f>IF(Danh_sach_tam_tru!Q252="","",Danh_sach_tam_tru!Q252)</f>
        <v/>
      </c>
      <c r="Y250" s="4" t="str">
        <f>IFERROR(INDEX(QuanHuyen!$A:$A,MATCH(X250,QuanHuyen!$B:$B,0)), "")</f>
        <v/>
      </c>
      <c r="Z250" s="4" t="str">
        <f>IF(Danh_sach_tam_tru!R252="","",Danh_sach_tam_tru!R252)</f>
        <v/>
      </c>
      <c r="AA250" s="4" t="str">
        <f>IFERROR(INDEX(PhuongXa!$A:$A,MATCH(Z250,PhuongXa!$B:$B,0)), "")</f>
        <v/>
      </c>
      <c r="AB250" s="4" t="str">
        <f>IF(Danh_sach_tam_tru!S252="","",Danh_sach_tam_tru!S252)</f>
        <v/>
      </c>
      <c r="AC250" s="4" t="str">
        <f>IF(Danh_sach_tam_tru!T252="","",Danh_sach_tam_tru!T252)</f>
        <v/>
      </c>
      <c r="AD250" s="4" t="str">
        <f>IFERROR(INDEX(TinhThanh!$A:$A,MATCH(AC250,TinhThanh!$B:$B,0)), "")</f>
        <v/>
      </c>
      <c r="AE250" s="4" t="str">
        <f>IF(Danh_sach_tam_tru!U252="","",Danh_sach_tam_tru!U252)</f>
        <v/>
      </c>
      <c r="AF250" s="4" t="str">
        <f>IFERROR(INDEX(QuanHuyen!$A:$A,MATCH(AE250,QuanHuyen!$B:$B,0)), "")</f>
        <v/>
      </c>
      <c r="AG250" s="4" t="str">
        <f>IF(Danh_sach_tam_tru!V252="","",Danh_sach_tam_tru!V252)</f>
        <v/>
      </c>
      <c r="AH250" s="4" t="str">
        <f>IFERROR(INDEX(PhuongXa!$A:$A,MATCH(AG250,PhuongXa!$B:$B,0)), "")</f>
        <v/>
      </c>
      <c r="AI250" s="4" t="str">
        <f>IF(Danh_sach_tam_tru!W252="","",Danh_sach_tam_tru!W252)</f>
        <v/>
      </c>
      <c r="AJ250" s="4" t="str">
        <f>IF(Danh_sach_tam_tru!X252="","",Danh_sach_tam_tru!X252)</f>
        <v/>
      </c>
      <c r="AK250" s="4" t="str">
        <f>IF(Danh_sach_tam_tru!Y252="","",Danh_sach_tam_tru!Y252)</f>
        <v/>
      </c>
    </row>
    <row r="251" spans="1:37" x14ac:dyDescent="0.35">
      <c r="A251" s="4" t="str">
        <f>IF(Danh_sach_tam_tru!A253="","",Danh_sach_tam_tru!A253)</f>
        <v/>
      </c>
      <c r="B251" s="4" t="str">
        <f>IF(Danh_sach_tam_tru!B253="","",Danh_sach_tam_tru!B253)</f>
        <v/>
      </c>
      <c r="C251" s="4" t="str">
        <f>IF(Danh_sach_tam_tru!C253="","",Danh_sach_tam_tru!C253)</f>
        <v/>
      </c>
      <c r="D251" s="4" t="str">
        <f>IF(Danh_sach_tam_tru!D253="","",Danh_sach_tam_tru!D253)</f>
        <v/>
      </c>
      <c r="E251" s="4" t="str">
        <f>IF(Danh_sach_tam_tru!E253="","",Danh_sach_tam_tru!E253)</f>
        <v/>
      </c>
      <c r="F251" s="4" t="str">
        <f>IF(Danh_sach_tam_tru!F253="","",Danh_sach_tam_tru!F253)</f>
        <v/>
      </c>
      <c r="G251" s="4" t="str">
        <f>IFERROR(INDEX(GioiTinh!$A:$A,MATCH(F251,GioiTinh!$B:$B,0)), "")</f>
        <v/>
      </c>
      <c r="H251" s="4" t="str">
        <f>IF(Danh_sach_tam_tru!G253="","",Danh_sach_tam_tru!G253)</f>
        <v/>
      </c>
      <c r="I251" s="4" t="str">
        <f>IF(Danh_sach_tam_tru!H253="","",Danh_sach_tam_tru!H253)</f>
        <v/>
      </c>
      <c r="J251" s="4" t="str">
        <f>IF(Danh_sach_tam_tru!I253="","",Danh_sach_tam_tru!I253)</f>
        <v/>
      </c>
      <c r="K251" s="4" t="str">
        <f>IFERROR(INDEX(NgheNghiep!$A:$A,MATCH(J251,NgheNghiep!$B:$B,0)), "")</f>
        <v/>
      </c>
      <c r="L251" s="4" t="str">
        <f>IF(Danh_sach_tam_tru!J253="","",Danh_sach_tam_tru!J253)</f>
        <v/>
      </c>
      <c r="M251" s="4" t="str">
        <f>IF(Danh_sach_tam_tru!K253="","",Danh_sach_tam_tru!K253)</f>
        <v/>
      </c>
      <c r="N251" s="4" t="str">
        <f>IFERROR(INDEX(QuocGia!$A:$A,MATCH(M251,QuocGia!$B:$B,0)), "")</f>
        <v/>
      </c>
      <c r="O251" s="4" t="str">
        <f>IF(Danh_sach_tam_tru!L253="","",Danh_sach_tam_tru!L253)</f>
        <v/>
      </c>
      <c r="P251" s="4" t="str">
        <f>IFERROR(VLOOKUP(O251,TinhThanh!$B:$C,2, FALSE), "")</f>
        <v/>
      </c>
      <c r="Q251" s="4" t="str">
        <f>IF(Danh_sach_tam_tru!M253="","",Danh_sach_tam_tru!M253)</f>
        <v/>
      </c>
      <c r="R251" s="4" t="str">
        <f>IFERROR(VLOOKUP(Q251,QuanHuyen!$B:$C,2, FALSE), "")</f>
        <v/>
      </c>
      <c r="S251" s="4" t="str">
        <f>IF(Danh_sach_tam_tru!N253="","",Danh_sach_tam_tru!N253)</f>
        <v/>
      </c>
      <c r="T251" s="4" t="str">
        <f>IFERROR(INDEX(PhuongXa!$A:$A,MATCH(S251,PhuongXa!$B:$B,0)), "")</f>
        <v/>
      </c>
      <c r="U251" s="4" t="str">
        <f>IF(Danh_sach_tam_tru!O253="","",Danh_sach_tam_tru!O253)</f>
        <v/>
      </c>
      <c r="V251" s="4" t="str">
        <f>IF(Danh_sach_tam_tru!P253="","",Danh_sach_tam_tru!P253)</f>
        <v/>
      </c>
      <c r="W251" s="4" t="str">
        <f>IFERROR(INDEX(TinhThanh!$A:$A,MATCH(V251,TinhThanh!$B:$B,0)), "")</f>
        <v/>
      </c>
      <c r="X251" s="4" t="str">
        <f>IF(Danh_sach_tam_tru!Q253="","",Danh_sach_tam_tru!Q253)</f>
        <v/>
      </c>
      <c r="Y251" s="4" t="str">
        <f>IFERROR(INDEX(QuanHuyen!$A:$A,MATCH(X251,QuanHuyen!$B:$B,0)), "")</f>
        <v/>
      </c>
      <c r="Z251" s="4" t="str">
        <f>IF(Danh_sach_tam_tru!R253="","",Danh_sach_tam_tru!R253)</f>
        <v/>
      </c>
      <c r="AA251" s="4" t="str">
        <f>IFERROR(INDEX(PhuongXa!$A:$A,MATCH(Z251,PhuongXa!$B:$B,0)), "")</f>
        <v/>
      </c>
      <c r="AB251" s="4" t="str">
        <f>IF(Danh_sach_tam_tru!S253="","",Danh_sach_tam_tru!S253)</f>
        <v/>
      </c>
      <c r="AC251" s="4" t="str">
        <f>IF(Danh_sach_tam_tru!T253="","",Danh_sach_tam_tru!T253)</f>
        <v/>
      </c>
      <c r="AD251" s="4" t="str">
        <f>IFERROR(INDEX(TinhThanh!$A:$A,MATCH(AC251,TinhThanh!$B:$B,0)), "")</f>
        <v/>
      </c>
      <c r="AE251" s="4" t="str">
        <f>IF(Danh_sach_tam_tru!U253="","",Danh_sach_tam_tru!U253)</f>
        <v/>
      </c>
      <c r="AF251" s="4" t="str">
        <f>IFERROR(INDEX(QuanHuyen!$A:$A,MATCH(AE251,QuanHuyen!$B:$B,0)), "")</f>
        <v/>
      </c>
      <c r="AG251" s="4" t="str">
        <f>IF(Danh_sach_tam_tru!V253="","",Danh_sach_tam_tru!V253)</f>
        <v/>
      </c>
      <c r="AH251" s="4" t="str">
        <f>IFERROR(INDEX(PhuongXa!$A:$A,MATCH(AG251,PhuongXa!$B:$B,0)), "")</f>
        <v/>
      </c>
      <c r="AI251" s="4" t="str">
        <f>IF(Danh_sach_tam_tru!W253="","",Danh_sach_tam_tru!W253)</f>
        <v/>
      </c>
      <c r="AJ251" s="4" t="str">
        <f>IF(Danh_sach_tam_tru!X253="","",Danh_sach_tam_tru!X253)</f>
        <v/>
      </c>
      <c r="AK251" s="4" t="str">
        <f>IF(Danh_sach_tam_tru!Y253="","",Danh_sach_tam_tru!Y253)</f>
        <v/>
      </c>
    </row>
    <row r="252" spans="1:37" x14ac:dyDescent="0.35">
      <c r="A252" s="4" t="str">
        <f>IF(Danh_sach_tam_tru!A254="","",Danh_sach_tam_tru!A254)</f>
        <v/>
      </c>
      <c r="B252" s="4" t="str">
        <f>IF(Danh_sach_tam_tru!B254="","",Danh_sach_tam_tru!B254)</f>
        <v/>
      </c>
      <c r="C252" s="4" t="str">
        <f>IF(Danh_sach_tam_tru!C254="","",Danh_sach_tam_tru!C254)</f>
        <v/>
      </c>
      <c r="D252" s="4" t="str">
        <f>IF(Danh_sach_tam_tru!D254="","",Danh_sach_tam_tru!D254)</f>
        <v/>
      </c>
      <c r="E252" s="4" t="str">
        <f>IF(Danh_sach_tam_tru!E254="","",Danh_sach_tam_tru!E254)</f>
        <v/>
      </c>
      <c r="F252" s="4" t="str">
        <f>IF(Danh_sach_tam_tru!F254="","",Danh_sach_tam_tru!F254)</f>
        <v/>
      </c>
      <c r="G252" s="4" t="str">
        <f>IFERROR(INDEX(GioiTinh!$A:$A,MATCH(F252,GioiTinh!$B:$B,0)), "")</f>
        <v/>
      </c>
      <c r="H252" s="4" t="str">
        <f>IF(Danh_sach_tam_tru!G254="","",Danh_sach_tam_tru!G254)</f>
        <v/>
      </c>
      <c r="I252" s="4" t="str">
        <f>IF(Danh_sach_tam_tru!H254="","",Danh_sach_tam_tru!H254)</f>
        <v/>
      </c>
      <c r="J252" s="4" t="str">
        <f>IF(Danh_sach_tam_tru!I254="","",Danh_sach_tam_tru!I254)</f>
        <v/>
      </c>
      <c r="K252" s="4" t="str">
        <f>IFERROR(INDEX(NgheNghiep!$A:$A,MATCH(J252,NgheNghiep!$B:$B,0)), "")</f>
        <v/>
      </c>
      <c r="L252" s="4" t="str">
        <f>IF(Danh_sach_tam_tru!J254="","",Danh_sach_tam_tru!J254)</f>
        <v/>
      </c>
      <c r="M252" s="4" t="str">
        <f>IF(Danh_sach_tam_tru!K254="","",Danh_sach_tam_tru!K254)</f>
        <v/>
      </c>
      <c r="N252" s="4" t="str">
        <f>IFERROR(INDEX(QuocGia!$A:$A,MATCH(M252,QuocGia!$B:$B,0)), "")</f>
        <v/>
      </c>
      <c r="O252" s="4" t="str">
        <f>IF(Danh_sach_tam_tru!L254="","",Danh_sach_tam_tru!L254)</f>
        <v/>
      </c>
      <c r="P252" s="4" t="str">
        <f>IFERROR(VLOOKUP(O252,TinhThanh!$B:$C,2, FALSE), "")</f>
        <v/>
      </c>
      <c r="Q252" s="4" t="str">
        <f>IF(Danh_sach_tam_tru!M254="","",Danh_sach_tam_tru!M254)</f>
        <v/>
      </c>
      <c r="R252" s="4" t="str">
        <f>IFERROR(VLOOKUP(Q252,QuanHuyen!$B:$C,2, FALSE), "")</f>
        <v/>
      </c>
      <c r="S252" s="4" t="str">
        <f>IF(Danh_sach_tam_tru!N254="","",Danh_sach_tam_tru!N254)</f>
        <v/>
      </c>
      <c r="T252" s="4" t="str">
        <f>IFERROR(INDEX(PhuongXa!$A:$A,MATCH(S252,PhuongXa!$B:$B,0)), "")</f>
        <v/>
      </c>
      <c r="U252" s="4" t="str">
        <f>IF(Danh_sach_tam_tru!O254="","",Danh_sach_tam_tru!O254)</f>
        <v/>
      </c>
      <c r="V252" s="4" t="str">
        <f>IF(Danh_sach_tam_tru!P254="","",Danh_sach_tam_tru!P254)</f>
        <v/>
      </c>
      <c r="W252" s="4" t="str">
        <f>IFERROR(INDEX(TinhThanh!$A:$A,MATCH(V252,TinhThanh!$B:$B,0)), "")</f>
        <v/>
      </c>
      <c r="X252" s="4" t="str">
        <f>IF(Danh_sach_tam_tru!Q254="","",Danh_sach_tam_tru!Q254)</f>
        <v/>
      </c>
      <c r="Y252" s="4" t="str">
        <f>IFERROR(INDEX(QuanHuyen!$A:$A,MATCH(X252,QuanHuyen!$B:$B,0)), "")</f>
        <v/>
      </c>
      <c r="Z252" s="4" t="str">
        <f>IF(Danh_sach_tam_tru!R254="","",Danh_sach_tam_tru!R254)</f>
        <v/>
      </c>
      <c r="AA252" s="4" t="str">
        <f>IFERROR(INDEX(PhuongXa!$A:$A,MATCH(Z252,PhuongXa!$B:$B,0)), "")</f>
        <v/>
      </c>
      <c r="AB252" s="4" t="str">
        <f>IF(Danh_sach_tam_tru!S254="","",Danh_sach_tam_tru!S254)</f>
        <v/>
      </c>
      <c r="AC252" s="4" t="str">
        <f>IF(Danh_sach_tam_tru!T254="","",Danh_sach_tam_tru!T254)</f>
        <v/>
      </c>
      <c r="AD252" s="4" t="str">
        <f>IFERROR(INDEX(TinhThanh!$A:$A,MATCH(AC252,TinhThanh!$B:$B,0)), "")</f>
        <v/>
      </c>
      <c r="AE252" s="4" t="str">
        <f>IF(Danh_sach_tam_tru!U254="","",Danh_sach_tam_tru!U254)</f>
        <v/>
      </c>
      <c r="AF252" s="4" t="str">
        <f>IFERROR(INDEX(QuanHuyen!$A:$A,MATCH(AE252,QuanHuyen!$B:$B,0)), "")</f>
        <v/>
      </c>
      <c r="AG252" s="4" t="str">
        <f>IF(Danh_sach_tam_tru!V254="","",Danh_sach_tam_tru!V254)</f>
        <v/>
      </c>
      <c r="AH252" s="4" t="str">
        <f>IFERROR(INDEX(PhuongXa!$A:$A,MATCH(AG252,PhuongXa!$B:$B,0)), "")</f>
        <v/>
      </c>
      <c r="AI252" s="4" t="str">
        <f>IF(Danh_sach_tam_tru!W254="","",Danh_sach_tam_tru!W254)</f>
        <v/>
      </c>
      <c r="AJ252" s="4" t="str">
        <f>IF(Danh_sach_tam_tru!X254="","",Danh_sach_tam_tru!X254)</f>
        <v/>
      </c>
      <c r="AK252" s="4" t="str">
        <f>IF(Danh_sach_tam_tru!Y254="","",Danh_sach_tam_tru!Y254)</f>
        <v/>
      </c>
    </row>
    <row r="253" spans="1:37" x14ac:dyDescent="0.35">
      <c r="A253" s="4" t="str">
        <f>IF(Danh_sach_tam_tru!A255="","",Danh_sach_tam_tru!A255)</f>
        <v/>
      </c>
      <c r="B253" s="4" t="str">
        <f>IF(Danh_sach_tam_tru!B255="","",Danh_sach_tam_tru!B255)</f>
        <v/>
      </c>
      <c r="C253" s="4" t="str">
        <f>IF(Danh_sach_tam_tru!C255="","",Danh_sach_tam_tru!C255)</f>
        <v/>
      </c>
      <c r="D253" s="4" t="str">
        <f>IF(Danh_sach_tam_tru!D255="","",Danh_sach_tam_tru!D255)</f>
        <v/>
      </c>
      <c r="E253" s="4" t="str">
        <f>IF(Danh_sach_tam_tru!E255="","",Danh_sach_tam_tru!E255)</f>
        <v/>
      </c>
      <c r="F253" s="4" t="str">
        <f>IF(Danh_sach_tam_tru!F255="","",Danh_sach_tam_tru!F255)</f>
        <v/>
      </c>
      <c r="G253" s="4" t="str">
        <f>IFERROR(INDEX(GioiTinh!$A:$A,MATCH(F253,GioiTinh!$B:$B,0)), "")</f>
        <v/>
      </c>
      <c r="H253" s="4" t="str">
        <f>IF(Danh_sach_tam_tru!G255="","",Danh_sach_tam_tru!G255)</f>
        <v/>
      </c>
      <c r="I253" s="4" t="str">
        <f>IF(Danh_sach_tam_tru!H255="","",Danh_sach_tam_tru!H255)</f>
        <v/>
      </c>
      <c r="J253" s="4" t="str">
        <f>IF(Danh_sach_tam_tru!I255="","",Danh_sach_tam_tru!I255)</f>
        <v/>
      </c>
      <c r="K253" s="4" t="str">
        <f>IFERROR(INDEX(NgheNghiep!$A:$A,MATCH(J253,NgheNghiep!$B:$B,0)), "")</f>
        <v/>
      </c>
      <c r="L253" s="4" t="str">
        <f>IF(Danh_sach_tam_tru!J255="","",Danh_sach_tam_tru!J255)</f>
        <v/>
      </c>
      <c r="M253" s="4" t="str">
        <f>IF(Danh_sach_tam_tru!K255="","",Danh_sach_tam_tru!K255)</f>
        <v/>
      </c>
      <c r="N253" s="4" t="str">
        <f>IFERROR(INDEX(QuocGia!$A:$A,MATCH(M253,QuocGia!$B:$B,0)), "")</f>
        <v/>
      </c>
      <c r="O253" s="4" t="str">
        <f>IF(Danh_sach_tam_tru!L255="","",Danh_sach_tam_tru!L255)</f>
        <v/>
      </c>
      <c r="P253" s="4" t="str">
        <f>IFERROR(VLOOKUP(O253,TinhThanh!$B:$C,2, FALSE), "")</f>
        <v/>
      </c>
      <c r="Q253" s="4" t="str">
        <f>IF(Danh_sach_tam_tru!M255="","",Danh_sach_tam_tru!M255)</f>
        <v/>
      </c>
      <c r="R253" s="4" t="str">
        <f>IFERROR(VLOOKUP(Q253,QuanHuyen!$B:$C,2, FALSE), "")</f>
        <v/>
      </c>
      <c r="S253" s="4" t="str">
        <f>IF(Danh_sach_tam_tru!N255="","",Danh_sach_tam_tru!N255)</f>
        <v/>
      </c>
      <c r="T253" s="4" t="str">
        <f>IFERROR(INDEX(PhuongXa!$A:$A,MATCH(S253,PhuongXa!$B:$B,0)), "")</f>
        <v/>
      </c>
      <c r="U253" s="4" t="str">
        <f>IF(Danh_sach_tam_tru!O255="","",Danh_sach_tam_tru!O255)</f>
        <v/>
      </c>
      <c r="V253" s="4" t="str">
        <f>IF(Danh_sach_tam_tru!P255="","",Danh_sach_tam_tru!P255)</f>
        <v/>
      </c>
      <c r="W253" s="4" t="str">
        <f>IFERROR(INDEX(TinhThanh!$A:$A,MATCH(V253,TinhThanh!$B:$B,0)), "")</f>
        <v/>
      </c>
      <c r="X253" s="4" t="str">
        <f>IF(Danh_sach_tam_tru!Q255="","",Danh_sach_tam_tru!Q255)</f>
        <v/>
      </c>
      <c r="Y253" s="4" t="str">
        <f>IFERROR(INDEX(QuanHuyen!$A:$A,MATCH(X253,QuanHuyen!$B:$B,0)), "")</f>
        <v/>
      </c>
      <c r="Z253" s="4" t="str">
        <f>IF(Danh_sach_tam_tru!R255="","",Danh_sach_tam_tru!R255)</f>
        <v/>
      </c>
      <c r="AA253" s="4" t="str">
        <f>IFERROR(INDEX(PhuongXa!$A:$A,MATCH(Z253,PhuongXa!$B:$B,0)), "")</f>
        <v/>
      </c>
      <c r="AB253" s="4" t="str">
        <f>IF(Danh_sach_tam_tru!S255="","",Danh_sach_tam_tru!S255)</f>
        <v/>
      </c>
      <c r="AC253" s="4" t="str">
        <f>IF(Danh_sach_tam_tru!T255="","",Danh_sach_tam_tru!T255)</f>
        <v/>
      </c>
      <c r="AD253" s="4" t="str">
        <f>IFERROR(INDEX(TinhThanh!$A:$A,MATCH(AC253,TinhThanh!$B:$B,0)), "")</f>
        <v/>
      </c>
      <c r="AE253" s="4" t="str">
        <f>IF(Danh_sach_tam_tru!U255="","",Danh_sach_tam_tru!U255)</f>
        <v/>
      </c>
      <c r="AF253" s="4" t="str">
        <f>IFERROR(INDEX(QuanHuyen!$A:$A,MATCH(AE253,QuanHuyen!$B:$B,0)), "")</f>
        <v/>
      </c>
      <c r="AG253" s="4" t="str">
        <f>IF(Danh_sach_tam_tru!V255="","",Danh_sach_tam_tru!V255)</f>
        <v/>
      </c>
      <c r="AH253" s="4" t="str">
        <f>IFERROR(INDEX(PhuongXa!$A:$A,MATCH(AG253,PhuongXa!$B:$B,0)), "")</f>
        <v/>
      </c>
      <c r="AI253" s="4" t="str">
        <f>IF(Danh_sach_tam_tru!W255="","",Danh_sach_tam_tru!W255)</f>
        <v/>
      </c>
      <c r="AJ253" s="4" t="str">
        <f>IF(Danh_sach_tam_tru!X255="","",Danh_sach_tam_tru!X255)</f>
        <v/>
      </c>
      <c r="AK253" s="4" t="str">
        <f>IF(Danh_sach_tam_tru!Y255="","",Danh_sach_tam_tru!Y255)</f>
        <v/>
      </c>
    </row>
    <row r="254" spans="1:37" x14ac:dyDescent="0.35">
      <c r="A254" s="4" t="str">
        <f>IF(Danh_sach_tam_tru!A256="","",Danh_sach_tam_tru!A256)</f>
        <v/>
      </c>
      <c r="B254" s="4" t="str">
        <f>IF(Danh_sach_tam_tru!B256="","",Danh_sach_tam_tru!B256)</f>
        <v/>
      </c>
      <c r="C254" s="4" t="str">
        <f>IF(Danh_sach_tam_tru!C256="","",Danh_sach_tam_tru!C256)</f>
        <v/>
      </c>
      <c r="D254" s="4" t="str">
        <f>IF(Danh_sach_tam_tru!D256="","",Danh_sach_tam_tru!D256)</f>
        <v/>
      </c>
      <c r="E254" s="4" t="str">
        <f>IF(Danh_sach_tam_tru!E256="","",Danh_sach_tam_tru!E256)</f>
        <v/>
      </c>
      <c r="F254" s="4" t="str">
        <f>IF(Danh_sach_tam_tru!F256="","",Danh_sach_tam_tru!F256)</f>
        <v/>
      </c>
      <c r="G254" s="4" t="str">
        <f>IFERROR(INDEX(GioiTinh!$A:$A,MATCH(F254,GioiTinh!$B:$B,0)), "")</f>
        <v/>
      </c>
      <c r="H254" s="4" t="str">
        <f>IF(Danh_sach_tam_tru!G256="","",Danh_sach_tam_tru!G256)</f>
        <v/>
      </c>
      <c r="I254" s="4" t="str">
        <f>IF(Danh_sach_tam_tru!H256="","",Danh_sach_tam_tru!H256)</f>
        <v/>
      </c>
      <c r="J254" s="4" t="str">
        <f>IF(Danh_sach_tam_tru!I256="","",Danh_sach_tam_tru!I256)</f>
        <v/>
      </c>
      <c r="K254" s="4" t="str">
        <f>IFERROR(INDEX(NgheNghiep!$A:$A,MATCH(J254,NgheNghiep!$B:$B,0)), "")</f>
        <v/>
      </c>
      <c r="L254" s="4" t="str">
        <f>IF(Danh_sach_tam_tru!J256="","",Danh_sach_tam_tru!J256)</f>
        <v/>
      </c>
      <c r="M254" s="4" t="str">
        <f>IF(Danh_sach_tam_tru!K256="","",Danh_sach_tam_tru!K256)</f>
        <v/>
      </c>
      <c r="N254" s="4" t="str">
        <f>IFERROR(INDEX(QuocGia!$A:$A,MATCH(M254,QuocGia!$B:$B,0)), "")</f>
        <v/>
      </c>
      <c r="O254" s="4" t="str">
        <f>IF(Danh_sach_tam_tru!L256="","",Danh_sach_tam_tru!L256)</f>
        <v/>
      </c>
      <c r="P254" s="4" t="str">
        <f>IFERROR(VLOOKUP(O254,TinhThanh!$B:$C,2, FALSE), "")</f>
        <v/>
      </c>
      <c r="Q254" s="4" t="str">
        <f>IF(Danh_sach_tam_tru!M256="","",Danh_sach_tam_tru!M256)</f>
        <v/>
      </c>
      <c r="R254" s="4" t="str">
        <f>IFERROR(VLOOKUP(Q254,QuanHuyen!$B:$C,2, FALSE), "")</f>
        <v/>
      </c>
      <c r="S254" s="4" t="str">
        <f>IF(Danh_sach_tam_tru!N256="","",Danh_sach_tam_tru!N256)</f>
        <v/>
      </c>
      <c r="T254" s="4" t="str">
        <f>IFERROR(INDEX(PhuongXa!$A:$A,MATCH(S254,PhuongXa!$B:$B,0)), "")</f>
        <v/>
      </c>
      <c r="U254" s="4" t="str">
        <f>IF(Danh_sach_tam_tru!O256="","",Danh_sach_tam_tru!O256)</f>
        <v/>
      </c>
      <c r="V254" s="4" t="str">
        <f>IF(Danh_sach_tam_tru!P256="","",Danh_sach_tam_tru!P256)</f>
        <v/>
      </c>
      <c r="W254" s="4" t="str">
        <f>IFERROR(INDEX(TinhThanh!$A:$A,MATCH(V254,TinhThanh!$B:$B,0)), "")</f>
        <v/>
      </c>
      <c r="X254" s="4" t="str">
        <f>IF(Danh_sach_tam_tru!Q256="","",Danh_sach_tam_tru!Q256)</f>
        <v/>
      </c>
      <c r="Y254" s="4" t="str">
        <f>IFERROR(INDEX(QuanHuyen!$A:$A,MATCH(X254,QuanHuyen!$B:$B,0)), "")</f>
        <v/>
      </c>
      <c r="Z254" s="4" t="str">
        <f>IF(Danh_sach_tam_tru!R256="","",Danh_sach_tam_tru!R256)</f>
        <v/>
      </c>
      <c r="AA254" s="4" t="str">
        <f>IFERROR(INDEX(PhuongXa!$A:$A,MATCH(Z254,PhuongXa!$B:$B,0)), "")</f>
        <v/>
      </c>
      <c r="AB254" s="4" t="str">
        <f>IF(Danh_sach_tam_tru!S256="","",Danh_sach_tam_tru!S256)</f>
        <v/>
      </c>
      <c r="AC254" s="4" t="str">
        <f>IF(Danh_sach_tam_tru!T256="","",Danh_sach_tam_tru!T256)</f>
        <v/>
      </c>
      <c r="AD254" s="4" t="str">
        <f>IFERROR(INDEX(TinhThanh!$A:$A,MATCH(AC254,TinhThanh!$B:$B,0)), "")</f>
        <v/>
      </c>
      <c r="AE254" s="4" t="str">
        <f>IF(Danh_sach_tam_tru!U256="","",Danh_sach_tam_tru!U256)</f>
        <v/>
      </c>
      <c r="AF254" s="4" t="str">
        <f>IFERROR(INDEX(QuanHuyen!$A:$A,MATCH(AE254,QuanHuyen!$B:$B,0)), "")</f>
        <v/>
      </c>
      <c r="AG254" s="4" t="str">
        <f>IF(Danh_sach_tam_tru!V256="","",Danh_sach_tam_tru!V256)</f>
        <v/>
      </c>
      <c r="AH254" s="4" t="str">
        <f>IFERROR(INDEX(PhuongXa!$A:$A,MATCH(AG254,PhuongXa!$B:$B,0)), "")</f>
        <v/>
      </c>
      <c r="AI254" s="4" t="str">
        <f>IF(Danh_sach_tam_tru!W256="","",Danh_sach_tam_tru!W256)</f>
        <v/>
      </c>
      <c r="AJ254" s="4" t="str">
        <f>IF(Danh_sach_tam_tru!X256="","",Danh_sach_tam_tru!X256)</f>
        <v/>
      </c>
      <c r="AK254" s="4" t="str">
        <f>IF(Danh_sach_tam_tru!Y256="","",Danh_sach_tam_tru!Y256)</f>
        <v/>
      </c>
    </row>
    <row r="255" spans="1:37" x14ac:dyDescent="0.35">
      <c r="A255" s="4" t="str">
        <f>IF(Danh_sach_tam_tru!A257="","",Danh_sach_tam_tru!A257)</f>
        <v/>
      </c>
      <c r="B255" s="4" t="str">
        <f>IF(Danh_sach_tam_tru!B257="","",Danh_sach_tam_tru!B257)</f>
        <v/>
      </c>
      <c r="C255" s="4" t="str">
        <f>IF(Danh_sach_tam_tru!C257="","",Danh_sach_tam_tru!C257)</f>
        <v/>
      </c>
      <c r="D255" s="4" t="str">
        <f>IF(Danh_sach_tam_tru!D257="","",Danh_sach_tam_tru!D257)</f>
        <v/>
      </c>
      <c r="E255" s="4" t="str">
        <f>IF(Danh_sach_tam_tru!E257="","",Danh_sach_tam_tru!E257)</f>
        <v/>
      </c>
      <c r="F255" s="4" t="str">
        <f>IF(Danh_sach_tam_tru!F257="","",Danh_sach_tam_tru!F257)</f>
        <v/>
      </c>
      <c r="G255" s="4" t="str">
        <f>IFERROR(INDEX(GioiTinh!$A:$A,MATCH(F255,GioiTinh!$B:$B,0)), "")</f>
        <v/>
      </c>
      <c r="H255" s="4" t="str">
        <f>IF(Danh_sach_tam_tru!G257="","",Danh_sach_tam_tru!G257)</f>
        <v/>
      </c>
      <c r="I255" s="4" t="str">
        <f>IF(Danh_sach_tam_tru!H257="","",Danh_sach_tam_tru!H257)</f>
        <v/>
      </c>
      <c r="J255" s="4" t="str">
        <f>IF(Danh_sach_tam_tru!I257="","",Danh_sach_tam_tru!I257)</f>
        <v/>
      </c>
      <c r="K255" s="4" t="str">
        <f>IFERROR(INDEX(NgheNghiep!$A:$A,MATCH(J255,NgheNghiep!$B:$B,0)), "")</f>
        <v/>
      </c>
      <c r="L255" s="4" t="str">
        <f>IF(Danh_sach_tam_tru!J257="","",Danh_sach_tam_tru!J257)</f>
        <v/>
      </c>
      <c r="M255" s="4" t="str">
        <f>IF(Danh_sach_tam_tru!K257="","",Danh_sach_tam_tru!K257)</f>
        <v/>
      </c>
      <c r="N255" s="4" t="str">
        <f>IFERROR(INDEX(QuocGia!$A:$A,MATCH(M255,QuocGia!$B:$B,0)), "")</f>
        <v/>
      </c>
      <c r="O255" s="4" t="str">
        <f>IF(Danh_sach_tam_tru!L257="","",Danh_sach_tam_tru!L257)</f>
        <v/>
      </c>
      <c r="P255" s="4" t="str">
        <f>IFERROR(VLOOKUP(O255,TinhThanh!$B:$C,2, FALSE), "")</f>
        <v/>
      </c>
      <c r="Q255" s="4" t="str">
        <f>IF(Danh_sach_tam_tru!M257="","",Danh_sach_tam_tru!M257)</f>
        <v/>
      </c>
      <c r="R255" s="4" t="str">
        <f>IFERROR(VLOOKUP(Q255,QuanHuyen!$B:$C,2, FALSE), "")</f>
        <v/>
      </c>
      <c r="S255" s="4" t="str">
        <f>IF(Danh_sach_tam_tru!N257="","",Danh_sach_tam_tru!N257)</f>
        <v/>
      </c>
      <c r="T255" s="4" t="str">
        <f>IFERROR(INDEX(PhuongXa!$A:$A,MATCH(S255,PhuongXa!$B:$B,0)), "")</f>
        <v/>
      </c>
      <c r="U255" s="4" t="str">
        <f>IF(Danh_sach_tam_tru!O257="","",Danh_sach_tam_tru!O257)</f>
        <v/>
      </c>
      <c r="V255" s="4" t="str">
        <f>IF(Danh_sach_tam_tru!P257="","",Danh_sach_tam_tru!P257)</f>
        <v/>
      </c>
      <c r="W255" s="4" t="str">
        <f>IFERROR(INDEX(TinhThanh!$A:$A,MATCH(V255,TinhThanh!$B:$B,0)), "")</f>
        <v/>
      </c>
      <c r="X255" s="4" t="str">
        <f>IF(Danh_sach_tam_tru!Q257="","",Danh_sach_tam_tru!Q257)</f>
        <v/>
      </c>
      <c r="Y255" s="4" t="str">
        <f>IFERROR(INDEX(QuanHuyen!$A:$A,MATCH(X255,QuanHuyen!$B:$B,0)), "")</f>
        <v/>
      </c>
      <c r="Z255" s="4" t="str">
        <f>IF(Danh_sach_tam_tru!R257="","",Danh_sach_tam_tru!R257)</f>
        <v/>
      </c>
      <c r="AA255" s="4" t="str">
        <f>IFERROR(INDEX(PhuongXa!$A:$A,MATCH(Z255,PhuongXa!$B:$B,0)), "")</f>
        <v/>
      </c>
      <c r="AB255" s="4" t="str">
        <f>IF(Danh_sach_tam_tru!S257="","",Danh_sach_tam_tru!S257)</f>
        <v/>
      </c>
      <c r="AC255" s="4" t="str">
        <f>IF(Danh_sach_tam_tru!T257="","",Danh_sach_tam_tru!T257)</f>
        <v/>
      </c>
      <c r="AD255" s="4" t="str">
        <f>IFERROR(INDEX(TinhThanh!$A:$A,MATCH(AC255,TinhThanh!$B:$B,0)), "")</f>
        <v/>
      </c>
      <c r="AE255" s="4" t="str">
        <f>IF(Danh_sach_tam_tru!U257="","",Danh_sach_tam_tru!U257)</f>
        <v/>
      </c>
      <c r="AF255" s="4" t="str">
        <f>IFERROR(INDEX(QuanHuyen!$A:$A,MATCH(AE255,QuanHuyen!$B:$B,0)), "")</f>
        <v/>
      </c>
      <c r="AG255" s="4" t="str">
        <f>IF(Danh_sach_tam_tru!V257="","",Danh_sach_tam_tru!V257)</f>
        <v/>
      </c>
      <c r="AH255" s="4" t="str">
        <f>IFERROR(INDEX(PhuongXa!$A:$A,MATCH(AG255,PhuongXa!$B:$B,0)), "")</f>
        <v/>
      </c>
      <c r="AI255" s="4" t="str">
        <f>IF(Danh_sach_tam_tru!W257="","",Danh_sach_tam_tru!W257)</f>
        <v/>
      </c>
      <c r="AJ255" s="4" t="str">
        <f>IF(Danh_sach_tam_tru!X257="","",Danh_sach_tam_tru!X257)</f>
        <v/>
      </c>
      <c r="AK255" s="4" t="str">
        <f>IF(Danh_sach_tam_tru!Y257="","",Danh_sach_tam_tru!Y257)</f>
        <v/>
      </c>
    </row>
    <row r="256" spans="1:37" x14ac:dyDescent="0.35">
      <c r="A256" s="4" t="str">
        <f>IF(Danh_sach_tam_tru!A258="","",Danh_sach_tam_tru!A258)</f>
        <v/>
      </c>
      <c r="B256" s="4" t="str">
        <f>IF(Danh_sach_tam_tru!B258="","",Danh_sach_tam_tru!B258)</f>
        <v/>
      </c>
      <c r="C256" s="4" t="str">
        <f>IF(Danh_sach_tam_tru!C258="","",Danh_sach_tam_tru!C258)</f>
        <v/>
      </c>
      <c r="D256" s="4" t="str">
        <f>IF(Danh_sach_tam_tru!D258="","",Danh_sach_tam_tru!D258)</f>
        <v/>
      </c>
      <c r="E256" s="4" t="str">
        <f>IF(Danh_sach_tam_tru!E258="","",Danh_sach_tam_tru!E258)</f>
        <v/>
      </c>
      <c r="F256" s="4" t="str">
        <f>IF(Danh_sach_tam_tru!F258="","",Danh_sach_tam_tru!F258)</f>
        <v/>
      </c>
      <c r="G256" s="4" t="str">
        <f>IFERROR(INDEX(GioiTinh!$A:$A,MATCH(F256,GioiTinh!$B:$B,0)), "")</f>
        <v/>
      </c>
      <c r="H256" s="4" t="str">
        <f>IF(Danh_sach_tam_tru!G258="","",Danh_sach_tam_tru!G258)</f>
        <v/>
      </c>
      <c r="I256" s="4" t="str">
        <f>IF(Danh_sach_tam_tru!H258="","",Danh_sach_tam_tru!H258)</f>
        <v/>
      </c>
      <c r="J256" s="4" t="str">
        <f>IF(Danh_sach_tam_tru!I258="","",Danh_sach_tam_tru!I258)</f>
        <v/>
      </c>
      <c r="K256" s="4" t="str">
        <f>IFERROR(INDEX(NgheNghiep!$A:$A,MATCH(J256,NgheNghiep!$B:$B,0)), "")</f>
        <v/>
      </c>
      <c r="L256" s="4" t="str">
        <f>IF(Danh_sach_tam_tru!J258="","",Danh_sach_tam_tru!J258)</f>
        <v/>
      </c>
      <c r="M256" s="4" t="str">
        <f>IF(Danh_sach_tam_tru!K258="","",Danh_sach_tam_tru!K258)</f>
        <v/>
      </c>
      <c r="N256" s="4" t="str">
        <f>IFERROR(INDEX(QuocGia!$A:$A,MATCH(M256,QuocGia!$B:$B,0)), "")</f>
        <v/>
      </c>
      <c r="O256" s="4" t="str">
        <f>IF(Danh_sach_tam_tru!L258="","",Danh_sach_tam_tru!L258)</f>
        <v/>
      </c>
      <c r="P256" s="4" t="str">
        <f>IFERROR(VLOOKUP(O256,TinhThanh!$B:$C,2, FALSE), "")</f>
        <v/>
      </c>
      <c r="Q256" s="4" t="str">
        <f>IF(Danh_sach_tam_tru!M258="","",Danh_sach_tam_tru!M258)</f>
        <v/>
      </c>
      <c r="R256" s="4" t="str">
        <f>IFERROR(VLOOKUP(Q256,QuanHuyen!$B:$C,2, FALSE), "")</f>
        <v/>
      </c>
      <c r="S256" s="4" t="str">
        <f>IF(Danh_sach_tam_tru!N258="","",Danh_sach_tam_tru!N258)</f>
        <v/>
      </c>
      <c r="T256" s="4" t="str">
        <f>IFERROR(INDEX(PhuongXa!$A:$A,MATCH(S256,PhuongXa!$B:$B,0)), "")</f>
        <v/>
      </c>
      <c r="U256" s="4" t="str">
        <f>IF(Danh_sach_tam_tru!O258="","",Danh_sach_tam_tru!O258)</f>
        <v/>
      </c>
      <c r="V256" s="4" t="str">
        <f>IF(Danh_sach_tam_tru!P258="","",Danh_sach_tam_tru!P258)</f>
        <v/>
      </c>
      <c r="W256" s="4" t="str">
        <f>IFERROR(INDEX(TinhThanh!$A:$A,MATCH(V256,TinhThanh!$B:$B,0)), "")</f>
        <v/>
      </c>
      <c r="X256" s="4" t="str">
        <f>IF(Danh_sach_tam_tru!Q258="","",Danh_sach_tam_tru!Q258)</f>
        <v/>
      </c>
      <c r="Y256" s="4" t="str">
        <f>IFERROR(INDEX(QuanHuyen!$A:$A,MATCH(X256,QuanHuyen!$B:$B,0)), "")</f>
        <v/>
      </c>
      <c r="Z256" s="4" t="str">
        <f>IF(Danh_sach_tam_tru!R258="","",Danh_sach_tam_tru!R258)</f>
        <v/>
      </c>
      <c r="AA256" s="4" t="str">
        <f>IFERROR(INDEX(PhuongXa!$A:$A,MATCH(Z256,PhuongXa!$B:$B,0)), "")</f>
        <v/>
      </c>
      <c r="AB256" s="4" t="str">
        <f>IF(Danh_sach_tam_tru!S258="","",Danh_sach_tam_tru!S258)</f>
        <v/>
      </c>
      <c r="AC256" s="4" t="str">
        <f>IF(Danh_sach_tam_tru!T258="","",Danh_sach_tam_tru!T258)</f>
        <v/>
      </c>
      <c r="AD256" s="4" t="str">
        <f>IFERROR(INDEX(TinhThanh!$A:$A,MATCH(AC256,TinhThanh!$B:$B,0)), "")</f>
        <v/>
      </c>
      <c r="AE256" s="4" t="str">
        <f>IF(Danh_sach_tam_tru!U258="","",Danh_sach_tam_tru!U258)</f>
        <v/>
      </c>
      <c r="AF256" s="4" t="str">
        <f>IFERROR(INDEX(QuanHuyen!$A:$A,MATCH(AE256,QuanHuyen!$B:$B,0)), "")</f>
        <v/>
      </c>
      <c r="AG256" s="4" t="str">
        <f>IF(Danh_sach_tam_tru!V258="","",Danh_sach_tam_tru!V258)</f>
        <v/>
      </c>
      <c r="AH256" s="4" t="str">
        <f>IFERROR(INDEX(PhuongXa!$A:$A,MATCH(AG256,PhuongXa!$B:$B,0)), "")</f>
        <v/>
      </c>
      <c r="AI256" s="4" t="str">
        <f>IF(Danh_sach_tam_tru!W258="","",Danh_sach_tam_tru!W258)</f>
        <v/>
      </c>
      <c r="AJ256" s="4" t="str">
        <f>IF(Danh_sach_tam_tru!X258="","",Danh_sach_tam_tru!X258)</f>
        <v/>
      </c>
      <c r="AK256" s="4" t="str">
        <f>IF(Danh_sach_tam_tru!Y258="","",Danh_sach_tam_tru!Y258)</f>
        <v/>
      </c>
    </row>
    <row r="257" spans="1:37" x14ac:dyDescent="0.35">
      <c r="A257" s="4" t="str">
        <f>IF(Danh_sach_tam_tru!A259="","",Danh_sach_tam_tru!A259)</f>
        <v/>
      </c>
      <c r="B257" s="4" t="str">
        <f>IF(Danh_sach_tam_tru!B259="","",Danh_sach_tam_tru!B259)</f>
        <v/>
      </c>
      <c r="C257" s="4" t="str">
        <f>IF(Danh_sach_tam_tru!C259="","",Danh_sach_tam_tru!C259)</f>
        <v/>
      </c>
      <c r="D257" s="4" t="str">
        <f>IF(Danh_sach_tam_tru!D259="","",Danh_sach_tam_tru!D259)</f>
        <v/>
      </c>
      <c r="E257" s="4" t="str">
        <f>IF(Danh_sach_tam_tru!E259="","",Danh_sach_tam_tru!E259)</f>
        <v/>
      </c>
      <c r="F257" s="4" t="str">
        <f>IF(Danh_sach_tam_tru!F259="","",Danh_sach_tam_tru!F259)</f>
        <v/>
      </c>
      <c r="G257" s="4" t="str">
        <f>IFERROR(INDEX(GioiTinh!$A:$A,MATCH(F257,GioiTinh!$B:$B,0)), "")</f>
        <v/>
      </c>
      <c r="H257" s="4" t="str">
        <f>IF(Danh_sach_tam_tru!G259="","",Danh_sach_tam_tru!G259)</f>
        <v/>
      </c>
      <c r="I257" s="4" t="str">
        <f>IF(Danh_sach_tam_tru!H259="","",Danh_sach_tam_tru!H259)</f>
        <v/>
      </c>
      <c r="J257" s="4" t="str">
        <f>IF(Danh_sach_tam_tru!I259="","",Danh_sach_tam_tru!I259)</f>
        <v/>
      </c>
      <c r="K257" s="4" t="str">
        <f>IFERROR(INDEX(NgheNghiep!$A:$A,MATCH(J257,NgheNghiep!$B:$B,0)), "")</f>
        <v/>
      </c>
      <c r="L257" s="4" t="str">
        <f>IF(Danh_sach_tam_tru!J259="","",Danh_sach_tam_tru!J259)</f>
        <v/>
      </c>
      <c r="M257" s="4" t="str">
        <f>IF(Danh_sach_tam_tru!K259="","",Danh_sach_tam_tru!K259)</f>
        <v/>
      </c>
      <c r="N257" s="4" t="str">
        <f>IFERROR(INDEX(QuocGia!$A:$A,MATCH(M257,QuocGia!$B:$B,0)), "")</f>
        <v/>
      </c>
      <c r="O257" s="4" t="str">
        <f>IF(Danh_sach_tam_tru!L259="","",Danh_sach_tam_tru!L259)</f>
        <v/>
      </c>
      <c r="P257" s="4" t="str">
        <f>IFERROR(VLOOKUP(O257,TinhThanh!$B:$C,2, FALSE), "")</f>
        <v/>
      </c>
      <c r="Q257" s="4" t="str">
        <f>IF(Danh_sach_tam_tru!M259="","",Danh_sach_tam_tru!M259)</f>
        <v/>
      </c>
      <c r="R257" s="4" t="str">
        <f>IFERROR(VLOOKUP(Q257,QuanHuyen!$B:$C,2, FALSE), "")</f>
        <v/>
      </c>
      <c r="S257" s="4" t="str">
        <f>IF(Danh_sach_tam_tru!N259="","",Danh_sach_tam_tru!N259)</f>
        <v/>
      </c>
      <c r="T257" s="4" t="str">
        <f>IFERROR(INDEX(PhuongXa!$A:$A,MATCH(S257,PhuongXa!$B:$B,0)), "")</f>
        <v/>
      </c>
      <c r="U257" s="4" t="str">
        <f>IF(Danh_sach_tam_tru!O259="","",Danh_sach_tam_tru!O259)</f>
        <v/>
      </c>
      <c r="V257" s="4" t="str">
        <f>IF(Danh_sach_tam_tru!P259="","",Danh_sach_tam_tru!P259)</f>
        <v/>
      </c>
      <c r="W257" s="4" t="str">
        <f>IFERROR(INDEX(TinhThanh!$A:$A,MATCH(V257,TinhThanh!$B:$B,0)), "")</f>
        <v/>
      </c>
      <c r="X257" s="4" t="str">
        <f>IF(Danh_sach_tam_tru!Q259="","",Danh_sach_tam_tru!Q259)</f>
        <v/>
      </c>
      <c r="Y257" s="4" t="str">
        <f>IFERROR(INDEX(QuanHuyen!$A:$A,MATCH(X257,QuanHuyen!$B:$B,0)), "")</f>
        <v/>
      </c>
      <c r="Z257" s="4" t="str">
        <f>IF(Danh_sach_tam_tru!R259="","",Danh_sach_tam_tru!R259)</f>
        <v/>
      </c>
      <c r="AA257" s="4" t="str">
        <f>IFERROR(INDEX(PhuongXa!$A:$A,MATCH(Z257,PhuongXa!$B:$B,0)), "")</f>
        <v/>
      </c>
      <c r="AB257" s="4" t="str">
        <f>IF(Danh_sach_tam_tru!S259="","",Danh_sach_tam_tru!S259)</f>
        <v/>
      </c>
      <c r="AC257" s="4" t="str">
        <f>IF(Danh_sach_tam_tru!T259="","",Danh_sach_tam_tru!T259)</f>
        <v/>
      </c>
      <c r="AD257" s="4" t="str">
        <f>IFERROR(INDEX(TinhThanh!$A:$A,MATCH(AC257,TinhThanh!$B:$B,0)), "")</f>
        <v/>
      </c>
      <c r="AE257" s="4" t="str">
        <f>IF(Danh_sach_tam_tru!U259="","",Danh_sach_tam_tru!U259)</f>
        <v/>
      </c>
      <c r="AF257" s="4" t="str">
        <f>IFERROR(INDEX(QuanHuyen!$A:$A,MATCH(AE257,QuanHuyen!$B:$B,0)), "")</f>
        <v/>
      </c>
      <c r="AG257" s="4" t="str">
        <f>IF(Danh_sach_tam_tru!V259="","",Danh_sach_tam_tru!V259)</f>
        <v/>
      </c>
      <c r="AH257" s="4" t="str">
        <f>IFERROR(INDEX(PhuongXa!$A:$A,MATCH(AG257,PhuongXa!$B:$B,0)), "")</f>
        <v/>
      </c>
      <c r="AI257" s="4" t="str">
        <f>IF(Danh_sach_tam_tru!W259="","",Danh_sach_tam_tru!W259)</f>
        <v/>
      </c>
      <c r="AJ257" s="4" t="str">
        <f>IF(Danh_sach_tam_tru!X259="","",Danh_sach_tam_tru!X259)</f>
        <v/>
      </c>
      <c r="AK257" s="4" t="str">
        <f>IF(Danh_sach_tam_tru!Y259="","",Danh_sach_tam_tru!Y259)</f>
        <v/>
      </c>
    </row>
    <row r="258" spans="1:37" x14ac:dyDescent="0.35">
      <c r="A258" s="4" t="str">
        <f>IF(Danh_sach_tam_tru!A260="","",Danh_sach_tam_tru!A260)</f>
        <v/>
      </c>
      <c r="B258" s="4" t="str">
        <f>IF(Danh_sach_tam_tru!B260="","",Danh_sach_tam_tru!B260)</f>
        <v/>
      </c>
      <c r="C258" s="4" t="str">
        <f>IF(Danh_sach_tam_tru!C260="","",Danh_sach_tam_tru!C260)</f>
        <v/>
      </c>
      <c r="D258" s="4" t="str">
        <f>IF(Danh_sach_tam_tru!D260="","",Danh_sach_tam_tru!D260)</f>
        <v/>
      </c>
      <c r="E258" s="4" t="str">
        <f>IF(Danh_sach_tam_tru!E260="","",Danh_sach_tam_tru!E260)</f>
        <v/>
      </c>
      <c r="F258" s="4" t="str">
        <f>IF(Danh_sach_tam_tru!F260="","",Danh_sach_tam_tru!F260)</f>
        <v/>
      </c>
      <c r="G258" s="4" t="str">
        <f>IFERROR(INDEX(GioiTinh!$A:$A,MATCH(F258,GioiTinh!$B:$B,0)), "")</f>
        <v/>
      </c>
      <c r="H258" s="4" t="str">
        <f>IF(Danh_sach_tam_tru!G260="","",Danh_sach_tam_tru!G260)</f>
        <v/>
      </c>
      <c r="I258" s="4" t="str">
        <f>IF(Danh_sach_tam_tru!H260="","",Danh_sach_tam_tru!H260)</f>
        <v/>
      </c>
      <c r="J258" s="4" t="str">
        <f>IF(Danh_sach_tam_tru!I260="","",Danh_sach_tam_tru!I260)</f>
        <v/>
      </c>
      <c r="K258" s="4" t="str">
        <f>IFERROR(INDEX(NgheNghiep!$A:$A,MATCH(J258,NgheNghiep!$B:$B,0)), "")</f>
        <v/>
      </c>
      <c r="L258" s="4" t="str">
        <f>IF(Danh_sach_tam_tru!J260="","",Danh_sach_tam_tru!J260)</f>
        <v/>
      </c>
      <c r="M258" s="4" t="str">
        <f>IF(Danh_sach_tam_tru!K260="","",Danh_sach_tam_tru!K260)</f>
        <v/>
      </c>
      <c r="N258" s="4" t="str">
        <f>IFERROR(INDEX(QuocGia!$A:$A,MATCH(M258,QuocGia!$B:$B,0)), "")</f>
        <v/>
      </c>
      <c r="O258" s="4" t="str">
        <f>IF(Danh_sach_tam_tru!L260="","",Danh_sach_tam_tru!L260)</f>
        <v/>
      </c>
      <c r="P258" s="4" t="str">
        <f>IFERROR(VLOOKUP(O258,TinhThanh!$B:$C,2, FALSE), "")</f>
        <v/>
      </c>
      <c r="Q258" s="4" t="str">
        <f>IF(Danh_sach_tam_tru!M260="","",Danh_sach_tam_tru!M260)</f>
        <v/>
      </c>
      <c r="R258" s="4" t="str">
        <f>IFERROR(VLOOKUP(Q258,QuanHuyen!$B:$C,2, FALSE), "")</f>
        <v/>
      </c>
      <c r="S258" s="4" t="str">
        <f>IF(Danh_sach_tam_tru!N260="","",Danh_sach_tam_tru!N260)</f>
        <v/>
      </c>
      <c r="T258" s="4" t="str">
        <f>IFERROR(INDEX(PhuongXa!$A:$A,MATCH(S258,PhuongXa!$B:$B,0)), "")</f>
        <v/>
      </c>
      <c r="U258" s="4" t="str">
        <f>IF(Danh_sach_tam_tru!O260="","",Danh_sach_tam_tru!O260)</f>
        <v/>
      </c>
      <c r="V258" s="4" t="str">
        <f>IF(Danh_sach_tam_tru!P260="","",Danh_sach_tam_tru!P260)</f>
        <v/>
      </c>
      <c r="W258" s="4" t="str">
        <f>IFERROR(INDEX(TinhThanh!$A:$A,MATCH(V258,TinhThanh!$B:$B,0)), "")</f>
        <v/>
      </c>
      <c r="X258" s="4" t="str">
        <f>IF(Danh_sach_tam_tru!Q260="","",Danh_sach_tam_tru!Q260)</f>
        <v/>
      </c>
      <c r="Y258" s="4" t="str">
        <f>IFERROR(INDEX(QuanHuyen!$A:$A,MATCH(X258,QuanHuyen!$B:$B,0)), "")</f>
        <v/>
      </c>
      <c r="Z258" s="4" t="str">
        <f>IF(Danh_sach_tam_tru!R260="","",Danh_sach_tam_tru!R260)</f>
        <v/>
      </c>
      <c r="AA258" s="4" t="str">
        <f>IFERROR(INDEX(PhuongXa!$A:$A,MATCH(Z258,PhuongXa!$B:$B,0)), "")</f>
        <v/>
      </c>
      <c r="AB258" s="4" t="str">
        <f>IF(Danh_sach_tam_tru!S260="","",Danh_sach_tam_tru!S260)</f>
        <v/>
      </c>
      <c r="AC258" s="4" t="str">
        <f>IF(Danh_sach_tam_tru!T260="","",Danh_sach_tam_tru!T260)</f>
        <v/>
      </c>
      <c r="AD258" s="4" t="str">
        <f>IFERROR(INDEX(TinhThanh!$A:$A,MATCH(AC258,TinhThanh!$B:$B,0)), "")</f>
        <v/>
      </c>
      <c r="AE258" s="4" t="str">
        <f>IF(Danh_sach_tam_tru!U260="","",Danh_sach_tam_tru!U260)</f>
        <v/>
      </c>
      <c r="AF258" s="4" t="str">
        <f>IFERROR(INDEX(QuanHuyen!$A:$A,MATCH(AE258,QuanHuyen!$B:$B,0)), "")</f>
        <v/>
      </c>
      <c r="AG258" s="4" t="str">
        <f>IF(Danh_sach_tam_tru!V260="","",Danh_sach_tam_tru!V260)</f>
        <v/>
      </c>
      <c r="AH258" s="4" t="str">
        <f>IFERROR(INDEX(PhuongXa!$A:$A,MATCH(AG258,PhuongXa!$B:$B,0)), "")</f>
        <v/>
      </c>
      <c r="AI258" s="4" t="str">
        <f>IF(Danh_sach_tam_tru!W260="","",Danh_sach_tam_tru!W260)</f>
        <v/>
      </c>
      <c r="AJ258" s="4" t="str">
        <f>IF(Danh_sach_tam_tru!X260="","",Danh_sach_tam_tru!X260)</f>
        <v/>
      </c>
      <c r="AK258" s="4" t="str">
        <f>IF(Danh_sach_tam_tru!Y260="","",Danh_sach_tam_tru!Y260)</f>
        <v/>
      </c>
    </row>
    <row r="259" spans="1:37" x14ac:dyDescent="0.35">
      <c r="A259" s="4" t="str">
        <f>IF(Danh_sach_tam_tru!A261="","",Danh_sach_tam_tru!A261)</f>
        <v/>
      </c>
      <c r="B259" s="4" t="str">
        <f>IF(Danh_sach_tam_tru!B261="","",Danh_sach_tam_tru!B261)</f>
        <v/>
      </c>
      <c r="C259" s="4" t="str">
        <f>IF(Danh_sach_tam_tru!C261="","",Danh_sach_tam_tru!C261)</f>
        <v/>
      </c>
      <c r="D259" s="4" t="str">
        <f>IF(Danh_sach_tam_tru!D261="","",Danh_sach_tam_tru!D261)</f>
        <v/>
      </c>
      <c r="E259" s="4" t="str">
        <f>IF(Danh_sach_tam_tru!E261="","",Danh_sach_tam_tru!E261)</f>
        <v/>
      </c>
      <c r="F259" s="4" t="str">
        <f>IF(Danh_sach_tam_tru!F261="","",Danh_sach_tam_tru!F261)</f>
        <v/>
      </c>
      <c r="G259" s="4" t="str">
        <f>IFERROR(INDEX(GioiTinh!$A:$A,MATCH(F259,GioiTinh!$B:$B,0)), "")</f>
        <v/>
      </c>
      <c r="H259" s="4" t="str">
        <f>IF(Danh_sach_tam_tru!G261="","",Danh_sach_tam_tru!G261)</f>
        <v/>
      </c>
      <c r="I259" s="4" t="str">
        <f>IF(Danh_sach_tam_tru!H261="","",Danh_sach_tam_tru!H261)</f>
        <v/>
      </c>
      <c r="J259" s="4" t="str">
        <f>IF(Danh_sach_tam_tru!I261="","",Danh_sach_tam_tru!I261)</f>
        <v/>
      </c>
      <c r="K259" s="4" t="str">
        <f>IFERROR(INDEX(NgheNghiep!$A:$A,MATCH(J259,NgheNghiep!$B:$B,0)), "")</f>
        <v/>
      </c>
      <c r="L259" s="4" t="str">
        <f>IF(Danh_sach_tam_tru!J261="","",Danh_sach_tam_tru!J261)</f>
        <v/>
      </c>
      <c r="M259" s="4" t="str">
        <f>IF(Danh_sach_tam_tru!K261="","",Danh_sach_tam_tru!K261)</f>
        <v/>
      </c>
      <c r="N259" s="4" t="str">
        <f>IFERROR(INDEX(QuocGia!$A:$A,MATCH(M259,QuocGia!$B:$B,0)), "")</f>
        <v/>
      </c>
      <c r="O259" s="4" t="str">
        <f>IF(Danh_sach_tam_tru!L261="","",Danh_sach_tam_tru!L261)</f>
        <v/>
      </c>
      <c r="P259" s="4" t="str">
        <f>IFERROR(VLOOKUP(O259,TinhThanh!$B:$C,2, FALSE), "")</f>
        <v/>
      </c>
      <c r="Q259" s="4" t="str">
        <f>IF(Danh_sach_tam_tru!M261="","",Danh_sach_tam_tru!M261)</f>
        <v/>
      </c>
      <c r="R259" s="4" t="str">
        <f>IFERROR(VLOOKUP(Q259,QuanHuyen!$B:$C,2, FALSE), "")</f>
        <v/>
      </c>
      <c r="S259" s="4" t="str">
        <f>IF(Danh_sach_tam_tru!N261="","",Danh_sach_tam_tru!N261)</f>
        <v/>
      </c>
      <c r="T259" s="4" t="str">
        <f>IFERROR(INDEX(PhuongXa!$A:$A,MATCH(S259,PhuongXa!$B:$B,0)), "")</f>
        <v/>
      </c>
      <c r="U259" s="4" t="str">
        <f>IF(Danh_sach_tam_tru!O261="","",Danh_sach_tam_tru!O261)</f>
        <v/>
      </c>
      <c r="V259" s="4" t="str">
        <f>IF(Danh_sach_tam_tru!P261="","",Danh_sach_tam_tru!P261)</f>
        <v/>
      </c>
      <c r="W259" s="4" t="str">
        <f>IFERROR(INDEX(TinhThanh!$A:$A,MATCH(V259,TinhThanh!$B:$B,0)), "")</f>
        <v/>
      </c>
      <c r="X259" s="4" t="str">
        <f>IF(Danh_sach_tam_tru!Q261="","",Danh_sach_tam_tru!Q261)</f>
        <v/>
      </c>
      <c r="Y259" s="4" t="str">
        <f>IFERROR(INDEX(QuanHuyen!$A:$A,MATCH(X259,QuanHuyen!$B:$B,0)), "")</f>
        <v/>
      </c>
      <c r="Z259" s="4" t="str">
        <f>IF(Danh_sach_tam_tru!R261="","",Danh_sach_tam_tru!R261)</f>
        <v/>
      </c>
      <c r="AA259" s="4" t="str">
        <f>IFERROR(INDEX(PhuongXa!$A:$A,MATCH(Z259,PhuongXa!$B:$B,0)), "")</f>
        <v/>
      </c>
      <c r="AB259" s="4" t="str">
        <f>IF(Danh_sach_tam_tru!S261="","",Danh_sach_tam_tru!S261)</f>
        <v/>
      </c>
      <c r="AC259" s="4" t="str">
        <f>IF(Danh_sach_tam_tru!T261="","",Danh_sach_tam_tru!T261)</f>
        <v/>
      </c>
      <c r="AD259" s="4" t="str">
        <f>IFERROR(INDEX(TinhThanh!$A:$A,MATCH(AC259,TinhThanh!$B:$B,0)), "")</f>
        <v/>
      </c>
      <c r="AE259" s="4" t="str">
        <f>IF(Danh_sach_tam_tru!U261="","",Danh_sach_tam_tru!U261)</f>
        <v/>
      </c>
      <c r="AF259" s="4" t="str">
        <f>IFERROR(INDEX(QuanHuyen!$A:$A,MATCH(AE259,QuanHuyen!$B:$B,0)), "")</f>
        <v/>
      </c>
      <c r="AG259" s="4" t="str">
        <f>IF(Danh_sach_tam_tru!V261="","",Danh_sach_tam_tru!V261)</f>
        <v/>
      </c>
      <c r="AH259" s="4" t="str">
        <f>IFERROR(INDEX(PhuongXa!$A:$A,MATCH(AG259,PhuongXa!$B:$B,0)), "")</f>
        <v/>
      </c>
      <c r="AI259" s="4" t="str">
        <f>IF(Danh_sach_tam_tru!W261="","",Danh_sach_tam_tru!W261)</f>
        <v/>
      </c>
      <c r="AJ259" s="4" t="str">
        <f>IF(Danh_sach_tam_tru!X261="","",Danh_sach_tam_tru!X261)</f>
        <v/>
      </c>
      <c r="AK259" s="4" t="str">
        <f>IF(Danh_sach_tam_tru!Y261="","",Danh_sach_tam_tru!Y261)</f>
        <v/>
      </c>
    </row>
    <row r="260" spans="1:37" x14ac:dyDescent="0.35">
      <c r="A260" s="4" t="str">
        <f>IF(Danh_sach_tam_tru!A262="","",Danh_sach_tam_tru!A262)</f>
        <v/>
      </c>
      <c r="B260" s="4" t="str">
        <f>IF(Danh_sach_tam_tru!B262="","",Danh_sach_tam_tru!B262)</f>
        <v/>
      </c>
      <c r="C260" s="4" t="str">
        <f>IF(Danh_sach_tam_tru!C262="","",Danh_sach_tam_tru!C262)</f>
        <v/>
      </c>
      <c r="D260" s="4" t="str">
        <f>IF(Danh_sach_tam_tru!D262="","",Danh_sach_tam_tru!D262)</f>
        <v/>
      </c>
      <c r="E260" s="4" t="str">
        <f>IF(Danh_sach_tam_tru!E262="","",Danh_sach_tam_tru!E262)</f>
        <v/>
      </c>
      <c r="F260" s="4" t="str">
        <f>IF(Danh_sach_tam_tru!F262="","",Danh_sach_tam_tru!F262)</f>
        <v/>
      </c>
      <c r="G260" s="4" t="str">
        <f>IFERROR(INDEX(GioiTinh!$A:$A,MATCH(F260,GioiTinh!$B:$B,0)), "")</f>
        <v/>
      </c>
      <c r="H260" s="4" t="str">
        <f>IF(Danh_sach_tam_tru!G262="","",Danh_sach_tam_tru!G262)</f>
        <v/>
      </c>
      <c r="I260" s="4" t="str">
        <f>IF(Danh_sach_tam_tru!H262="","",Danh_sach_tam_tru!H262)</f>
        <v/>
      </c>
      <c r="J260" s="4" t="str">
        <f>IF(Danh_sach_tam_tru!I262="","",Danh_sach_tam_tru!I262)</f>
        <v/>
      </c>
      <c r="K260" s="4" t="str">
        <f>IFERROR(INDEX(NgheNghiep!$A:$A,MATCH(J260,NgheNghiep!$B:$B,0)), "")</f>
        <v/>
      </c>
      <c r="L260" s="4" t="str">
        <f>IF(Danh_sach_tam_tru!J262="","",Danh_sach_tam_tru!J262)</f>
        <v/>
      </c>
      <c r="M260" s="4" t="str">
        <f>IF(Danh_sach_tam_tru!K262="","",Danh_sach_tam_tru!K262)</f>
        <v/>
      </c>
      <c r="N260" s="4" t="str">
        <f>IFERROR(INDEX(QuocGia!$A:$A,MATCH(M260,QuocGia!$B:$B,0)), "")</f>
        <v/>
      </c>
      <c r="O260" s="4" t="str">
        <f>IF(Danh_sach_tam_tru!L262="","",Danh_sach_tam_tru!L262)</f>
        <v/>
      </c>
      <c r="P260" s="4" t="str">
        <f>IFERROR(VLOOKUP(O260,TinhThanh!$B:$C,2, FALSE), "")</f>
        <v/>
      </c>
      <c r="Q260" s="4" t="str">
        <f>IF(Danh_sach_tam_tru!M262="","",Danh_sach_tam_tru!M262)</f>
        <v/>
      </c>
      <c r="R260" s="4" t="str">
        <f>IFERROR(VLOOKUP(Q260,QuanHuyen!$B:$C,2, FALSE), "")</f>
        <v/>
      </c>
      <c r="S260" s="4" t="str">
        <f>IF(Danh_sach_tam_tru!N262="","",Danh_sach_tam_tru!N262)</f>
        <v/>
      </c>
      <c r="T260" s="4" t="str">
        <f>IFERROR(INDEX(PhuongXa!$A:$A,MATCH(S260,PhuongXa!$B:$B,0)), "")</f>
        <v/>
      </c>
      <c r="U260" s="4" t="str">
        <f>IF(Danh_sach_tam_tru!O262="","",Danh_sach_tam_tru!O262)</f>
        <v/>
      </c>
      <c r="V260" s="4" t="str">
        <f>IF(Danh_sach_tam_tru!P262="","",Danh_sach_tam_tru!P262)</f>
        <v/>
      </c>
      <c r="W260" s="4" t="str">
        <f>IFERROR(INDEX(TinhThanh!$A:$A,MATCH(V260,TinhThanh!$B:$B,0)), "")</f>
        <v/>
      </c>
      <c r="X260" s="4" t="str">
        <f>IF(Danh_sach_tam_tru!Q262="","",Danh_sach_tam_tru!Q262)</f>
        <v/>
      </c>
      <c r="Y260" s="4" t="str">
        <f>IFERROR(INDEX(QuanHuyen!$A:$A,MATCH(X260,QuanHuyen!$B:$B,0)), "")</f>
        <v/>
      </c>
      <c r="Z260" s="4" t="str">
        <f>IF(Danh_sach_tam_tru!R262="","",Danh_sach_tam_tru!R262)</f>
        <v/>
      </c>
      <c r="AA260" s="4" t="str">
        <f>IFERROR(INDEX(PhuongXa!$A:$A,MATCH(Z260,PhuongXa!$B:$B,0)), "")</f>
        <v/>
      </c>
      <c r="AB260" s="4" t="str">
        <f>IF(Danh_sach_tam_tru!S262="","",Danh_sach_tam_tru!S262)</f>
        <v/>
      </c>
      <c r="AC260" s="4" t="str">
        <f>IF(Danh_sach_tam_tru!T262="","",Danh_sach_tam_tru!T262)</f>
        <v/>
      </c>
      <c r="AD260" s="4" t="str">
        <f>IFERROR(INDEX(TinhThanh!$A:$A,MATCH(AC260,TinhThanh!$B:$B,0)), "")</f>
        <v/>
      </c>
      <c r="AE260" s="4" t="str">
        <f>IF(Danh_sach_tam_tru!U262="","",Danh_sach_tam_tru!U262)</f>
        <v/>
      </c>
      <c r="AF260" s="4" t="str">
        <f>IFERROR(INDEX(QuanHuyen!$A:$A,MATCH(AE260,QuanHuyen!$B:$B,0)), "")</f>
        <v/>
      </c>
      <c r="AG260" s="4" t="str">
        <f>IF(Danh_sach_tam_tru!V262="","",Danh_sach_tam_tru!V262)</f>
        <v/>
      </c>
      <c r="AH260" s="4" t="str">
        <f>IFERROR(INDEX(PhuongXa!$A:$A,MATCH(AG260,PhuongXa!$B:$B,0)), "")</f>
        <v/>
      </c>
      <c r="AI260" s="4" t="str">
        <f>IF(Danh_sach_tam_tru!W262="","",Danh_sach_tam_tru!W262)</f>
        <v/>
      </c>
      <c r="AJ260" s="4" t="str">
        <f>IF(Danh_sach_tam_tru!X262="","",Danh_sach_tam_tru!X262)</f>
        <v/>
      </c>
      <c r="AK260" s="4" t="str">
        <f>IF(Danh_sach_tam_tru!Y262="","",Danh_sach_tam_tru!Y262)</f>
        <v/>
      </c>
    </row>
    <row r="261" spans="1:37" x14ac:dyDescent="0.35">
      <c r="A261" s="4" t="str">
        <f>IF(Danh_sach_tam_tru!A263="","",Danh_sach_tam_tru!A263)</f>
        <v/>
      </c>
      <c r="B261" s="4" t="str">
        <f>IF(Danh_sach_tam_tru!B263="","",Danh_sach_tam_tru!B263)</f>
        <v/>
      </c>
      <c r="C261" s="4" t="str">
        <f>IF(Danh_sach_tam_tru!C263="","",Danh_sach_tam_tru!C263)</f>
        <v/>
      </c>
      <c r="D261" s="4" t="str">
        <f>IF(Danh_sach_tam_tru!D263="","",Danh_sach_tam_tru!D263)</f>
        <v/>
      </c>
      <c r="E261" s="4" t="str">
        <f>IF(Danh_sach_tam_tru!E263="","",Danh_sach_tam_tru!E263)</f>
        <v/>
      </c>
      <c r="F261" s="4" t="str">
        <f>IF(Danh_sach_tam_tru!F263="","",Danh_sach_tam_tru!F263)</f>
        <v/>
      </c>
      <c r="G261" s="4" t="str">
        <f>IFERROR(INDEX(GioiTinh!$A:$A,MATCH(F261,GioiTinh!$B:$B,0)), "")</f>
        <v/>
      </c>
      <c r="H261" s="4" t="str">
        <f>IF(Danh_sach_tam_tru!G263="","",Danh_sach_tam_tru!G263)</f>
        <v/>
      </c>
      <c r="I261" s="4" t="str">
        <f>IF(Danh_sach_tam_tru!H263="","",Danh_sach_tam_tru!H263)</f>
        <v/>
      </c>
      <c r="J261" s="4" t="str">
        <f>IF(Danh_sach_tam_tru!I263="","",Danh_sach_tam_tru!I263)</f>
        <v/>
      </c>
      <c r="K261" s="4" t="str">
        <f>IFERROR(INDEX(NgheNghiep!$A:$A,MATCH(J261,NgheNghiep!$B:$B,0)), "")</f>
        <v/>
      </c>
      <c r="L261" s="4" t="str">
        <f>IF(Danh_sach_tam_tru!J263="","",Danh_sach_tam_tru!J263)</f>
        <v/>
      </c>
      <c r="M261" s="4" t="str">
        <f>IF(Danh_sach_tam_tru!K263="","",Danh_sach_tam_tru!K263)</f>
        <v/>
      </c>
      <c r="N261" s="4" t="str">
        <f>IFERROR(INDEX(QuocGia!$A:$A,MATCH(M261,QuocGia!$B:$B,0)), "")</f>
        <v/>
      </c>
      <c r="O261" s="4" t="str">
        <f>IF(Danh_sach_tam_tru!L263="","",Danh_sach_tam_tru!L263)</f>
        <v/>
      </c>
      <c r="P261" s="4" t="str">
        <f>IFERROR(VLOOKUP(O261,TinhThanh!$B:$C,2, FALSE), "")</f>
        <v/>
      </c>
      <c r="Q261" s="4" t="str">
        <f>IF(Danh_sach_tam_tru!M263="","",Danh_sach_tam_tru!M263)</f>
        <v/>
      </c>
      <c r="R261" s="4" t="str">
        <f>IFERROR(VLOOKUP(Q261,QuanHuyen!$B:$C,2, FALSE), "")</f>
        <v/>
      </c>
      <c r="S261" s="4" t="str">
        <f>IF(Danh_sach_tam_tru!N263="","",Danh_sach_tam_tru!N263)</f>
        <v/>
      </c>
      <c r="T261" s="4" t="str">
        <f>IFERROR(INDEX(PhuongXa!$A:$A,MATCH(S261,PhuongXa!$B:$B,0)), "")</f>
        <v/>
      </c>
      <c r="U261" s="4" t="str">
        <f>IF(Danh_sach_tam_tru!O263="","",Danh_sach_tam_tru!O263)</f>
        <v/>
      </c>
      <c r="V261" s="4" t="str">
        <f>IF(Danh_sach_tam_tru!P263="","",Danh_sach_tam_tru!P263)</f>
        <v/>
      </c>
      <c r="W261" s="4" t="str">
        <f>IFERROR(INDEX(TinhThanh!$A:$A,MATCH(V261,TinhThanh!$B:$B,0)), "")</f>
        <v/>
      </c>
      <c r="X261" s="4" t="str">
        <f>IF(Danh_sach_tam_tru!Q263="","",Danh_sach_tam_tru!Q263)</f>
        <v/>
      </c>
      <c r="Y261" s="4" t="str">
        <f>IFERROR(INDEX(QuanHuyen!$A:$A,MATCH(X261,QuanHuyen!$B:$B,0)), "")</f>
        <v/>
      </c>
      <c r="Z261" s="4" t="str">
        <f>IF(Danh_sach_tam_tru!R263="","",Danh_sach_tam_tru!R263)</f>
        <v/>
      </c>
      <c r="AA261" s="4" t="str">
        <f>IFERROR(INDEX(PhuongXa!$A:$A,MATCH(Z261,PhuongXa!$B:$B,0)), "")</f>
        <v/>
      </c>
      <c r="AB261" s="4" t="str">
        <f>IF(Danh_sach_tam_tru!S263="","",Danh_sach_tam_tru!S263)</f>
        <v/>
      </c>
      <c r="AC261" s="4" t="str">
        <f>IF(Danh_sach_tam_tru!T263="","",Danh_sach_tam_tru!T263)</f>
        <v/>
      </c>
      <c r="AD261" s="4" t="str">
        <f>IFERROR(INDEX(TinhThanh!$A:$A,MATCH(AC261,TinhThanh!$B:$B,0)), "")</f>
        <v/>
      </c>
      <c r="AE261" s="4" t="str">
        <f>IF(Danh_sach_tam_tru!U263="","",Danh_sach_tam_tru!U263)</f>
        <v/>
      </c>
      <c r="AF261" s="4" t="str">
        <f>IFERROR(INDEX(QuanHuyen!$A:$A,MATCH(AE261,QuanHuyen!$B:$B,0)), "")</f>
        <v/>
      </c>
      <c r="AG261" s="4" t="str">
        <f>IF(Danh_sach_tam_tru!V263="","",Danh_sach_tam_tru!V263)</f>
        <v/>
      </c>
      <c r="AH261" s="4" t="str">
        <f>IFERROR(INDEX(PhuongXa!$A:$A,MATCH(AG261,PhuongXa!$B:$B,0)), "")</f>
        <v/>
      </c>
      <c r="AI261" s="4" t="str">
        <f>IF(Danh_sach_tam_tru!W263="","",Danh_sach_tam_tru!W263)</f>
        <v/>
      </c>
      <c r="AJ261" s="4" t="str">
        <f>IF(Danh_sach_tam_tru!X263="","",Danh_sach_tam_tru!X263)</f>
        <v/>
      </c>
      <c r="AK261" s="4" t="str">
        <f>IF(Danh_sach_tam_tru!Y263="","",Danh_sach_tam_tru!Y263)</f>
        <v/>
      </c>
    </row>
    <row r="262" spans="1:37" x14ac:dyDescent="0.35">
      <c r="A262" s="4" t="str">
        <f>IF(Danh_sach_tam_tru!A264="","",Danh_sach_tam_tru!A264)</f>
        <v/>
      </c>
      <c r="B262" s="4" t="str">
        <f>IF(Danh_sach_tam_tru!B264="","",Danh_sach_tam_tru!B264)</f>
        <v/>
      </c>
      <c r="C262" s="4" t="str">
        <f>IF(Danh_sach_tam_tru!C264="","",Danh_sach_tam_tru!C264)</f>
        <v/>
      </c>
      <c r="D262" s="4" t="str">
        <f>IF(Danh_sach_tam_tru!D264="","",Danh_sach_tam_tru!D264)</f>
        <v/>
      </c>
      <c r="E262" s="4" t="str">
        <f>IF(Danh_sach_tam_tru!E264="","",Danh_sach_tam_tru!E264)</f>
        <v/>
      </c>
      <c r="F262" s="4" t="str">
        <f>IF(Danh_sach_tam_tru!F264="","",Danh_sach_tam_tru!F264)</f>
        <v/>
      </c>
      <c r="G262" s="4" t="str">
        <f>IFERROR(INDEX(GioiTinh!$A:$A,MATCH(F262,GioiTinh!$B:$B,0)), "")</f>
        <v/>
      </c>
      <c r="H262" s="4" t="str">
        <f>IF(Danh_sach_tam_tru!G264="","",Danh_sach_tam_tru!G264)</f>
        <v/>
      </c>
      <c r="I262" s="4" t="str">
        <f>IF(Danh_sach_tam_tru!H264="","",Danh_sach_tam_tru!H264)</f>
        <v/>
      </c>
      <c r="J262" s="4" t="str">
        <f>IF(Danh_sach_tam_tru!I264="","",Danh_sach_tam_tru!I264)</f>
        <v/>
      </c>
      <c r="K262" s="4" t="str">
        <f>IFERROR(INDEX(NgheNghiep!$A:$A,MATCH(J262,NgheNghiep!$B:$B,0)), "")</f>
        <v/>
      </c>
      <c r="L262" s="4" t="str">
        <f>IF(Danh_sach_tam_tru!J264="","",Danh_sach_tam_tru!J264)</f>
        <v/>
      </c>
      <c r="M262" s="4" t="str">
        <f>IF(Danh_sach_tam_tru!K264="","",Danh_sach_tam_tru!K264)</f>
        <v/>
      </c>
      <c r="N262" s="4" t="str">
        <f>IFERROR(INDEX(QuocGia!$A:$A,MATCH(M262,QuocGia!$B:$B,0)), "")</f>
        <v/>
      </c>
      <c r="O262" s="4" t="str">
        <f>IF(Danh_sach_tam_tru!L264="","",Danh_sach_tam_tru!L264)</f>
        <v/>
      </c>
      <c r="P262" s="4" t="str">
        <f>IFERROR(VLOOKUP(O262,TinhThanh!$B:$C,2, FALSE), "")</f>
        <v/>
      </c>
      <c r="Q262" s="4" t="str">
        <f>IF(Danh_sach_tam_tru!M264="","",Danh_sach_tam_tru!M264)</f>
        <v/>
      </c>
      <c r="R262" s="4" t="str">
        <f>IFERROR(VLOOKUP(Q262,QuanHuyen!$B:$C,2, FALSE), "")</f>
        <v/>
      </c>
      <c r="S262" s="4" t="str">
        <f>IF(Danh_sach_tam_tru!N264="","",Danh_sach_tam_tru!N264)</f>
        <v/>
      </c>
      <c r="T262" s="4" t="str">
        <f>IFERROR(INDEX(PhuongXa!$A:$A,MATCH(S262,PhuongXa!$B:$B,0)), "")</f>
        <v/>
      </c>
      <c r="U262" s="4" t="str">
        <f>IF(Danh_sach_tam_tru!O264="","",Danh_sach_tam_tru!O264)</f>
        <v/>
      </c>
      <c r="V262" s="4" t="str">
        <f>IF(Danh_sach_tam_tru!P264="","",Danh_sach_tam_tru!P264)</f>
        <v/>
      </c>
      <c r="W262" s="4" t="str">
        <f>IFERROR(INDEX(TinhThanh!$A:$A,MATCH(V262,TinhThanh!$B:$B,0)), "")</f>
        <v/>
      </c>
      <c r="X262" s="4" t="str">
        <f>IF(Danh_sach_tam_tru!Q264="","",Danh_sach_tam_tru!Q264)</f>
        <v/>
      </c>
      <c r="Y262" s="4" t="str">
        <f>IFERROR(INDEX(QuanHuyen!$A:$A,MATCH(X262,QuanHuyen!$B:$B,0)), "")</f>
        <v/>
      </c>
      <c r="Z262" s="4" t="str">
        <f>IF(Danh_sach_tam_tru!R264="","",Danh_sach_tam_tru!R264)</f>
        <v/>
      </c>
      <c r="AA262" s="4" t="str">
        <f>IFERROR(INDEX(PhuongXa!$A:$A,MATCH(Z262,PhuongXa!$B:$B,0)), "")</f>
        <v/>
      </c>
      <c r="AB262" s="4" t="str">
        <f>IF(Danh_sach_tam_tru!S264="","",Danh_sach_tam_tru!S264)</f>
        <v/>
      </c>
      <c r="AC262" s="4" t="str">
        <f>IF(Danh_sach_tam_tru!T264="","",Danh_sach_tam_tru!T264)</f>
        <v/>
      </c>
      <c r="AD262" s="4" t="str">
        <f>IFERROR(INDEX(TinhThanh!$A:$A,MATCH(AC262,TinhThanh!$B:$B,0)), "")</f>
        <v/>
      </c>
      <c r="AE262" s="4" t="str">
        <f>IF(Danh_sach_tam_tru!U264="","",Danh_sach_tam_tru!U264)</f>
        <v/>
      </c>
      <c r="AF262" s="4" t="str">
        <f>IFERROR(INDEX(QuanHuyen!$A:$A,MATCH(AE262,QuanHuyen!$B:$B,0)), "")</f>
        <v/>
      </c>
      <c r="AG262" s="4" t="str">
        <f>IF(Danh_sach_tam_tru!V264="","",Danh_sach_tam_tru!V264)</f>
        <v/>
      </c>
      <c r="AH262" s="4" t="str">
        <f>IFERROR(INDEX(PhuongXa!$A:$A,MATCH(AG262,PhuongXa!$B:$B,0)), "")</f>
        <v/>
      </c>
      <c r="AI262" s="4" t="str">
        <f>IF(Danh_sach_tam_tru!W264="","",Danh_sach_tam_tru!W264)</f>
        <v/>
      </c>
      <c r="AJ262" s="4" t="str">
        <f>IF(Danh_sach_tam_tru!X264="","",Danh_sach_tam_tru!X264)</f>
        <v/>
      </c>
      <c r="AK262" s="4" t="str">
        <f>IF(Danh_sach_tam_tru!Y264="","",Danh_sach_tam_tru!Y264)</f>
        <v/>
      </c>
    </row>
    <row r="263" spans="1:37" x14ac:dyDescent="0.35">
      <c r="A263" s="4" t="str">
        <f>IF(Danh_sach_tam_tru!A265="","",Danh_sach_tam_tru!A265)</f>
        <v/>
      </c>
      <c r="B263" s="4" t="str">
        <f>IF(Danh_sach_tam_tru!B265="","",Danh_sach_tam_tru!B265)</f>
        <v/>
      </c>
      <c r="C263" s="4" t="str">
        <f>IF(Danh_sach_tam_tru!C265="","",Danh_sach_tam_tru!C265)</f>
        <v/>
      </c>
      <c r="D263" s="4" t="str">
        <f>IF(Danh_sach_tam_tru!D265="","",Danh_sach_tam_tru!D265)</f>
        <v/>
      </c>
      <c r="E263" s="4" t="str">
        <f>IF(Danh_sach_tam_tru!E265="","",Danh_sach_tam_tru!E265)</f>
        <v/>
      </c>
      <c r="F263" s="4" t="str">
        <f>IF(Danh_sach_tam_tru!F265="","",Danh_sach_tam_tru!F265)</f>
        <v/>
      </c>
      <c r="G263" s="4" t="str">
        <f>IFERROR(INDEX(GioiTinh!$A:$A,MATCH(F263,GioiTinh!$B:$B,0)), "")</f>
        <v/>
      </c>
      <c r="H263" s="4" t="str">
        <f>IF(Danh_sach_tam_tru!G265="","",Danh_sach_tam_tru!G265)</f>
        <v/>
      </c>
      <c r="I263" s="4" t="str">
        <f>IF(Danh_sach_tam_tru!H265="","",Danh_sach_tam_tru!H265)</f>
        <v/>
      </c>
      <c r="J263" s="4" t="str">
        <f>IF(Danh_sach_tam_tru!I265="","",Danh_sach_tam_tru!I265)</f>
        <v/>
      </c>
      <c r="K263" s="4" t="str">
        <f>IFERROR(INDEX(NgheNghiep!$A:$A,MATCH(J263,NgheNghiep!$B:$B,0)), "")</f>
        <v/>
      </c>
      <c r="L263" s="4" t="str">
        <f>IF(Danh_sach_tam_tru!J265="","",Danh_sach_tam_tru!J265)</f>
        <v/>
      </c>
      <c r="M263" s="4" t="str">
        <f>IF(Danh_sach_tam_tru!K265="","",Danh_sach_tam_tru!K265)</f>
        <v/>
      </c>
      <c r="N263" s="4" t="str">
        <f>IFERROR(INDEX(QuocGia!$A:$A,MATCH(M263,QuocGia!$B:$B,0)), "")</f>
        <v/>
      </c>
      <c r="O263" s="4" t="str">
        <f>IF(Danh_sach_tam_tru!L265="","",Danh_sach_tam_tru!L265)</f>
        <v/>
      </c>
      <c r="P263" s="4" t="str">
        <f>IFERROR(VLOOKUP(O263,TinhThanh!$B:$C,2, FALSE), "")</f>
        <v/>
      </c>
      <c r="Q263" s="4" t="str">
        <f>IF(Danh_sach_tam_tru!M265="","",Danh_sach_tam_tru!M265)</f>
        <v/>
      </c>
      <c r="R263" s="4" t="str">
        <f>IFERROR(VLOOKUP(Q263,QuanHuyen!$B:$C,2, FALSE), "")</f>
        <v/>
      </c>
      <c r="S263" s="4" t="str">
        <f>IF(Danh_sach_tam_tru!N265="","",Danh_sach_tam_tru!N265)</f>
        <v/>
      </c>
      <c r="T263" s="4" t="str">
        <f>IFERROR(INDEX(PhuongXa!$A:$A,MATCH(S263,PhuongXa!$B:$B,0)), "")</f>
        <v/>
      </c>
      <c r="U263" s="4" t="str">
        <f>IF(Danh_sach_tam_tru!O265="","",Danh_sach_tam_tru!O265)</f>
        <v/>
      </c>
      <c r="V263" s="4" t="str">
        <f>IF(Danh_sach_tam_tru!P265="","",Danh_sach_tam_tru!P265)</f>
        <v/>
      </c>
      <c r="W263" s="4" t="str">
        <f>IFERROR(INDEX(TinhThanh!$A:$A,MATCH(V263,TinhThanh!$B:$B,0)), "")</f>
        <v/>
      </c>
      <c r="X263" s="4" t="str">
        <f>IF(Danh_sach_tam_tru!Q265="","",Danh_sach_tam_tru!Q265)</f>
        <v/>
      </c>
      <c r="Y263" s="4" t="str">
        <f>IFERROR(INDEX(QuanHuyen!$A:$A,MATCH(X263,QuanHuyen!$B:$B,0)), "")</f>
        <v/>
      </c>
      <c r="Z263" s="4" t="str">
        <f>IF(Danh_sach_tam_tru!R265="","",Danh_sach_tam_tru!R265)</f>
        <v/>
      </c>
      <c r="AA263" s="4" t="str">
        <f>IFERROR(INDEX(PhuongXa!$A:$A,MATCH(Z263,PhuongXa!$B:$B,0)), "")</f>
        <v/>
      </c>
      <c r="AB263" s="4" t="str">
        <f>IF(Danh_sach_tam_tru!S265="","",Danh_sach_tam_tru!S265)</f>
        <v/>
      </c>
      <c r="AC263" s="4" t="str">
        <f>IF(Danh_sach_tam_tru!T265="","",Danh_sach_tam_tru!T265)</f>
        <v/>
      </c>
      <c r="AD263" s="4" t="str">
        <f>IFERROR(INDEX(TinhThanh!$A:$A,MATCH(AC263,TinhThanh!$B:$B,0)), "")</f>
        <v/>
      </c>
      <c r="AE263" s="4" t="str">
        <f>IF(Danh_sach_tam_tru!U265="","",Danh_sach_tam_tru!U265)</f>
        <v/>
      </c>
      <c r="AF263" s="4" t="str">
        <f>IFERROR(INDEX(QuanHuyen!$A:$A,MATCH(AE263,QuanHuyen!$B:$B,0)), "")</f>
        <v/>
      </c>
      <c r="AG263" s="4" t="str">
        <f>IF(Danh_sach_tam_tru!V265="","",Danh_sach_tam_tru!V265)</f>
        <v/>
      </c>
      <c r="AH263" s="4" t="str">
        <f>IFERROR(INDEX(PhuongXa!$A:$A,MATCH(AG263,PhuongXa!$B:$B,0)), "")</f>
        <v/>
      </c>
      <c r="AI263" s="4" t="str">
        <f>IF(Danh_sach_tam_tru!W265="","",Danh_sach_tam_tru!W265)</f>
        <v/>
      </c>
      <c r="AJ263" s="4" t="str">
        <f>IF(Danh_sach_tam_tru!X265="","",Danh_sach_tam_tru!X265)</f>
        <v/>
      </c>
      <c r="AK263" s="4" t="str">
        <f>IF(Danh_sach_tam_tru!Y265="","",Danh_sach_tam_tru!Y265)</f>
        <v/>
      </c>
    </row>
    <row r="264" spans="1:37" x14ac:dyDescent="0.35">
      <c r="A264" s="4" t="str">
        <f>IF(Danh_sach_tam_tru!A266="","",Danh_sach_tam_tru!A266)</f>
        <v/>
      </c>
      <c r="B264" s="4" t="str">
        <f>IF(Danh_sach_tam_tru!B266="","",Danh_sach_tam_tru!B266)</f>
        <v/>
      </c>
      <c r="C264" s="4" t="str">
        <f>IF(Danh_sach_tam_tru!C266="","",Danh_sach_tam_tru!C266)</f>
        <v/>
      </c>
      <c r="D264" s="4" t="str">
        <f>IF(Danh_sach_tam_tru!D266="","",Danh_sach_tam_tru!D266)</f>
        <v/>
      </c>
      <c r="E264" s="4" t="str">
        <f>IF(Danh_sach_tam_tru!E266="","",Danh_sach_tam_tru!E266)</f>
        <v/>
      </c>
      <c r="F264" s="4" t="str">
        <f>IF(Danh_sach_tam_tru!F266="","",Danh_sach_tam_tru!F266)</f>
        <v/>
      </c>
      <c r="G264" s="4" t="str">
        <f>IFERROR(INDEX(GioiTinh!$A:$A,MATCH(F264,GioiTinh!$B:$B,0)), "")</f>
        <v/>
      </c>
      <c r="H264" s="4" t="str">
        <f>IF(Danh_sach_tam_tru!G266="","",Danh_sach_tam_tru!G266)</f>
        <v/>
      </c>
      <c r="I264" s="4" t="str">
        <f>IF(Danh_sach_tam_tru!H266="","",Danh_sach_tam_tru!H266)</f>
        <v/>
      </c>
      <c r="J264" s="4" t="str">
        <f>IF(Danh_sach_tam_tru!I266="","",Danh_sach_tam_tru!I266)</f>
        <v/>
      </c>
      <c r="K264" s="4" t="str">
        <f>IFERROR(INDEX(NgheNghiep!$A:$A,MATCH(J264,NgheNghiep!$B:$B,0)), "")</f>
        <v/>
      </c>
      <c r="L264" s="4" t="str">
        <f>IF(Danh_sach_tam_tru!J266="","",Danh_sach_tam_tru!J266)</f>
        <v/>
      </c>
      <c r="M264" s="4" t="str">
        <f>IF(Danh_sach_tam_tru!K266="","",Danh_sach_tam_tru!K266)</f>
        <v/>
      </c>
      <c r="N264" s="4" t="str">
        <f>IFERROR(INDEX(QuocGia!$A:$A,MATCH(M264,QuocGia!$B:$B,0)), "")</f>
        <v/>
      </c>
      <c r="O264" s="4" t="str">
        <f>IF(Danh_sach_tam_tru!L266="","",Danh_sach_tam_tru!L266)</f>
        <v/>
      </c>
      <c r="P264" s="4" t="str">
        <f>IFERROR(VLOOKUP(O264,TinhThanh!$B:$C,2, FALSE), "")</f>
        <v/>
      </c>
      <c r="Q264" s="4" t="str">
        <f>IF(Danh_sach_tam_tru!M266="","",Danh_sach_tam_tru!M266)</f>
        <v/>
      </c>
      <c r="R264" s="4" t="str">
        <f>IFERROR(VLOOKUP(Q264,QuanHuyen!$B:$C,2, FALSE), "")</f>
        <v/>
      </c>
      <c r="S264" s="4" t="str">
        <f>IF(Danh_sach_tam_tru!N266="","",Danh_sach_tam_tru!N266)</f>
        <v/>
      </c>
      <c r="T264" s="4" t="str">
        <f>IFERROR(INDEX(PhuongXa!$A:$A,MATCH(S264,PhuongXa!$B:$B,0)), "")</f>
        <v/>
      </c>
      <c r="U264" s="4" t="str">
        <f>IF(Danh_sach_tam_tru!O266="","",Danh_sach_tam_tru!O266)</f>
        <v/>
      </c>
      <c r="V264" s="4" t="str">
        <f>IF(Danh_sach_tam_tru!P266="","",Danh_sach_tam_tru!P266)</f>
        <v/>
      </c>
      <c r="W264" s="4" t="str">
        <f>IFERROR(INDEX(TinhThanh!$A:$A,MATCH(V264,TinhThanh!$B:$B,0)), "")</f>
        <v/>
      </c>
      <c r="X264" s="4" t="str">
        <f>IF(Danh_sach_tam_tru!Q266="","",Danh_sach_tam_tru!Q266)</f>
        <v/>
      </c>
      <c r="Y264" s="4" t="str">
        <f>IFERROR(INDEX(QuanHuyen!$A:$A,MATCH(X264,QuanHuyen!$B:$B,0)), "")</f>
        <v/>
      </c>
      <c r="Z264" s="4" t="str">
        <f>IF(Danh_sach_tam_tru!R266="","",Danh_sach_tam_tru!R266)</f>
        <v/>
      </c>
      <c r="AA264" s="4" t="str">
        <f>IFERROR(INDEX(PhuongXa!$A:$A,MATCH(Z264,PhuongXa!$B:$B,0)), "")</f>
        <v/>
      </c>
      <c r="AB264" s="4" t="str">
        <f>IF(Danh_sach_tam_tru!S266="","",Danh_sach_tam_tru!S266)</f>
        <v/>
      </c>
      <c r="AC264" s="4" t="str">
        <f>IF(Danh_sach_tam_tru!T266="","",Danh_sach_tam_tru!T266)</f>
        <v/>
      </c>
      <c r="AD264" s="4" t="str">
        <f>IFERROR(INDEX(TinhThanh!$A:$A,MATCH(AC264,TinhThanh!$B:$B,0)), "")</f>
        <v/>
      </c>
      <c r="AE264" s="4" t="str">
        <f>IF(Danh_sach_tam_tru!U266="","",Danh_sach_tam_tru!U266)</f>
        <v/>
      </c>
      <c r="AF264" s="4" t="str">
        <f>IFERROR(INDEX(QuanHuyen!$A:$A,MATCH(AE264,QuanHuyen!$B:$B,0)), "")</f>
        <v/>
      </c>
      <c r="AG264" s="4" t="str">
        <f>IF(Danh_sach_tam_tru!V266="","",Danh_sach_tam_tru!V266)</f>
        <v/>
      </c>
      <c r="AH264" s="4" t="str">
        <f>IFERROR(INDEX(PhuongXa!$A:$A,MATCH(AG264,PhuongXa!$B:$B,0)), "")</f>
        <v/>
      </c>
      <c r="AI264" s="4" t="str">
        <f>IF(Danh_sach_tam_tru!W266="","",Danh_sach_tam_tru!W266)</f>
        <v/>
      </c>
      <c r="AJ264" s="4" t="str">
        <f>IF(Danh_sach_tam_tru!X266="","",Danh_sach_tam_tru!X266)</f>
        <v/>
      </c>
      <c r="AK264" s="4" t="str">
        <f>IF(Danh_sach_tam_tru!Y266="","",Danh_sach_tam_tru!Y266)</f>
        <v/>
      </c>
    </row>
    <row r="265" spans="1:37" x14ac:dyDescent="0.35">
      <c r="A265" s="4" t="str">
        <f>IF(Danh_sach_tam_tru!A267="","",Danh_sach_tam_tru!A267)</f>
        <v/>
      </c>
      <c r="B265" s="4" t="str">
        <f>IF(Danh_sach_tam_tru!B267="","",Danh_sach_tam_tru!B267)</f>
        <v/>
      </c>
      <c r="C265" s="4" t="str">
        <f>IF(Danh_sach_tam_tru!C267="","",Danh_sach_tam_tru!C267)</f>
        <v/>
      </c>
      <c r="D265" s="4" t="str">
        <f>IF(Danh_sach_tam_tru!D267="","",Danh_sach_tam_tru!D267)</f>
        <v/>
      </c>
      <c r="E265" s="4" t="str">
        <f>IF(Danh_sach_tam_tru!E267="","",Danh_sach_tam_tru!E267)</f>
        <v/>
      </c>
      <c r="F265" s="4" t="str">
        <f>IF(Danh_sach_tam_tru!F267="","",Danh_sach_tam_tru!F267)</f>
        <v/>
      </c>
      <c r="G265" s="4" t="str">
        <f>IFERROR(INDEX(GioiTinh!$A:$A,MATCH(F265,GioiTinh!$B:$B,0)), "")</f>
        <v/>
      </c>
      <c r="H265" s="4" t="str">
        <f>IF(Danh_sach_tam_tru!G267="","",Danh_sach_tam_tru!G267)</f>
        <v/>
      </c>
      <c r="I265" s="4" t="str">
        <f>IF(Danh_sach_tam_tru!H267="","",Danh_sach_tam_tru!H267)</f>
        <v/>
      </c>
      <c r="J265" s="4" t="str">
        <f>IF(Danh_sach_tam_tru!I267="","",Danh_sach_tam_tru!I267)</f>
        <v/>
      </c>
      <c r="K265" s="4" t="str">
        <f>IFERROR(INDEX(NgheNghiep!$A:$A,MATCH(J265,NgheNghiep!$B:$B,0)), "")</f>
        <v/>
      </c>
      <c r="L265" s="4" t="str">
        <f>IF(Danh_sach_tam_tru!J267="","",Danh_sach_tam_tru!J267)</f>
        <v/>
      </c>
      <c r="M265" s="4" t="str">
        <f>IF(Danh_sach_tam_tru!K267="","",Danh_sach_tam_tru!K267)</f>
        <v/>
      </c>
      <c r="N265" s="4" t="str">
        <f>IFERROR(INDEX(QuocGia!$A:$A,MATCH(M265,QuocGia!$B:$B,0)), "")</f>
        <v/>
      </c>
      <c r="O265" s="4" t="str">
        <f>IF(Danh_sach_tam_tru!L267="","",Danh_sach_tam_tru!L267)</f>
        <v/>
      </c>
      <c r="P265" s="4" t="str">
        <f>IFERROR(VLOOKUP(O265,TinhThanh!$B:$C,2, FALSE), "")</f>
        <v/>
      </c>
      <c r="Q265" s="4" t="str">
        <f>IF(Danh_sach_tam_tru!M267="","",Danh_sach_tam_tru!M267)</f>
        <v/>
      </c>
      <c r="R265" s="4" t="str">
        <f>IFERROR(VLOOKUP(Q265,QuanHuyen!$B:$C,2, FALSE), "")</f>
        <v/>
      </c>
      <c r="S265" s="4" t="str">
        <f>IF(Danh_sach_tam_tru!N267="","",Danh_sach_tam_tru!N267)</f>
        <v/>
      </c>
      <c r="T265" s="4" t="str">
        <f>IFERROR(INDEX(PhuongXa!$A:$A,MATCH(S265,PhuongXa!$B:$B,0)), "")</f>
        <v/>
      </c>
      <c r="U265" s="4" t="str">
        <f>IF(Danh_sach_tam_tru!O267="","",Danh_sach_tam_tru!O267)</f>
        <v/>
      </c>
      <c r="V265" s="4" t="str">
        <f>IF(Danh_sach_tam_tru!P267="","",Danh_sach_tam_tru!P267)</f>
        <v/>
      </c>
      <c r="W265" s="4" t="str">
        <f>IFERROR(INDEX(TinhThanh!$A:$A,MATCH(V265,TinhThanh!$B:$B,0)), "")</f>
        <v/>
      </c>
      <c r="X265" s="4" t="str">
        <f>IF(Danh_sach_tam_tru!Q267="","",Danh_sach_tam_tru!Q267)</f>
        <v/>
      </c>
      <c r="Y265" s="4" t="str">
        <f>IFERROR(INDEX(QuanHuyen!$A:$A,MATCH(X265,QuanHuyen!$B:$B,0)), "")</f>
        <v/>
      </c>
      <c r="Z265" s="4" t="str">
        <f>IF(Danh_sach_tam_tru!R267="","",Danh_sach_tam_tru!R267)</f>
        <v/>
      </c>
      <c r="AA265" s="4" t="str">
        <f>IFERROR(INDEX(PhuongXa!$A:$A,MATCH(Z265,PhuongXa!$B:$B,0)), "")</f>
        <v/>
      </c>
      <c r="AB265" s="4" t="str">
        <f>IF(Danh_sach_tam_tru!S267="","",Danh_sach_tam_tru!S267)</f>
        <v/>
      </c>
      <c r="AC265" s="4" t="str">
        <f>IF(Danh_sach_tam_tru!T267="","",Danh_sach_tam_tru!T267)</f>
        <v/>
      </c>
      <c r="AD265" s="4" t="str">
        <f>IFERROR(INDEX(TinhThanh!$A:$A,MATCH(AC265,TinhThanh!$B:$B,0)), "")</f>
        <v/>
      </c>
      <c r="AE265" s="4" t="str">
        <f>IF(Danh_sach_tam_tru!U267="","",Danh_sach_tam_tru!U267)</f>
        <v/>
      </c>
      <c r="AF265" s="4" t="str">
        <f>IFERROR(INDEX(QuanHuyen!$A:$A,MATCH(AE265,QuanHuyen!$B:$B,0)), "")</f>
        <v/>
      </c>
      <c r="AG265" s="4" t="str">
        <f>IF(Danh_sach_tam_tru!V267="","",Danh_sach_tam_tru!V267)</f>
        <v/>
      </c>
      <c r="AH265" s="4" t="str">
        <f>IFERROR(INDEX(PhuongXa!$A:$A,MATCH(AG265,PhuongXa!$B:$B,0)), "")</f>
        <v/>
      </c>
      <c r="AI265" s="4" t="str">
        <f>IF(Danh_sach_tam_tru!W267="","",Danh_sach_tam_tru!W267)</f>
        <v/>
      </c>
      <c r="AJ265" s="4" t="str">
        <f>IF(Danh_sach_tam_tru!X267="","",Danh_sach_tam_tru!X267)</f>
        <v/>
      </c>
      <c r="AK265" s="4" t="str">
        <f>IF(Danh_sach_tam_tru!Y267="","",Danh_sach_tam_tru!Y267)</f>
        <v/>
      </c>
    </row>
    <row r="266" spans="1:37" x14ac:dyDescent="0.35">
      <c r="A266" s="4" t="str">
        <f>IF(Danh_sach_tam_tru!A268="","",Danh_sach_tam_tru!A268)</f>
        <v/>
      </c>
      <c r="B266" s="4" t="str">
        <f>IF(Danh_sach_tam_tru!B268="","",Danh_sach_tam_tru!B268)</f>
        <v/>
      </c>
      <c r="C266" s="4" t="str">
        <f>IF(Danh_sach_tam_tru!C268="","",Danh_sach_tam_tru!C268)</f>
        <v/>
      </c>
      <c r="D266" s="4" t="str">
        <f>IF(Danh_sach_tam_tru!D268="","",Danh_sach_tam_tru!D268)</f>
        <v/>
      </c>
      <c r="E266" s="4" t="str">
        <f>IF(Danh_sach_tam_tru!E268="","",Danh_sach_tam_tru!E268)</f>
        <v/>
      </c>
      <c r="F266" s="4" t="str">
        <f>IF(Danh_sach_tam_tru!F268="","",Danh_sach_tam_tru!F268)</f>
        <v/>
      </c>
      <c r="G266" s="4" t="str">
        <f>IFERROR(INDEX(GioiTinh!$A:$A,MATCH(F266,GioiTinh!$B:$B,0)), "")</f>
        <v/>
      </c>
      <c r="H266" s="4" t="str">
        <f>IF(Danh_sach_tam_tru!G268="","",Danh_sach_tam_tru!G268)</f>
        <v/>
      </c>
      <c r="I266" s="4" t="str">
        <f>IF(Danh_sach_tam_tru!H268="","",Danh_sach_tam_tru!H268)</f>
        <v/>
      </c>
      <c r="J266" s="4" t="str">
        <f>IF(Danh_sach_tam_tru!I268="","",Danh_sach_tam_tru!I268)</f>
        <v/>
      </c>
      <c r="K266" s="4" t="str">
        <f>IFERROR(INDEX(NgheNghiep!$A:$A,MATCH(J266,NgheNghiep!$B:$B,0)), "")</f>
        <v/>
      </c>
      <c r="L266" s="4" t="str">
        <f>IF(Danh_sach_tam_tru!J268="","",Danh_sach_tam_tru!J268)</f>
        <v/>
      </c>
      <c r="M266" s="4" t="str">
        <f>IF(Danh_sach_tam_tru!K268="","",Danh_sach_tam_tru!K268)</f>
        <v/>
      </c>
      <c r="N266" s="4" t="str">
        <f>IFERROR(INDEX(QuocGia!$A:$A,MATCH(M266,QuocGia!$B:$B,0)), "")</f>
        <v/>
      </c>
      <c r="O266" s="4" t="str">
        <f>IF(Danh_sach_tam_tru!L268="","",Danh_sach_tam_tru!L268)</f>
        <v/>
      </c>
      <c r="P266" s="4" t="str">
        <f>IFERROR(VLOOKUP(O266,TinhThanh!$B:$C,2, FALSE), "")</f>
        <v/>
      </c>
      <c r="Q266" s="4" t="str">
        <f>IF(Danh_sach_tam_tru!M268="","",Danh_sach_tam_tru!M268)</f>
        <v/>
      </c>
      <c r="R266" s="4" t="str">
        <f>IFERROR(VLOOKUP(Q266,QuanHuyen!$B:$C,2, FALSE), "")</f>
        <v/>
      </c>
      <c r="S266" s="4" t="str">
        <f>IF(Danh_sach_tam_tru!N268="","",Danh_sach_tam_tru!N268)</f>
        <v/>
      </c>
      <c r="T266" s="4" t="str">
        <f>IFERROR(INDEX(PhuongXa!$A:$A,MATCH(S266,PhuongXa!$B:$B,0)), "")</f>
        <v/>
      </c>
      <c r="U266" s="4" t="str">
        <f>IF(Danh_sach_tam_tru!O268="","",Danh_sach_tam_tru!O268)</f>
        <v/>
      </c>
      <c r="V266" s="4" t="str">
        <f>IF(Danh_sach_tam_tru!P268="","",Danh_sach_tam_tru!P268)</f>
        <v/>
      </c>
      <c r="W266" s="4" t="str">
        <f>IFERROR(INDEX(TinhThanh!$A:$A,MATCH(V266,TinhThanh!$B:$B,0)), "")</f>
        <v/>
      </c>
      <c r="X266" s="4" t="str">
        <f>IF(Danh_sach_tam_tru!Q268="","",Danh_sach_tam_tru!Q268)</f>
        <v/>
      </c>
      <c r="Y266" s="4" t="str">
        <f>IFERROR(INDEX(QuanHuyen!$A:$A,MATCH(X266,QuanHuyen!$B:$B,0)), "")</f>
        <v/>
      </c>
      <c r="Z266" s="4" t="str">
        <f>IF(Danh_sach_tam_tru!R268="","",Danh_sach_tam_tru!R268)</f>
        <v/>
      </c>
      <c r="AA266" s="4" t="str">
        <f>IFERROR(INDEX(PhuongXa!$A:$A,MATCH(Z266,PhuongXa!$B:$B,0)), "")</f>
        <v/>
      </c>
      <c r="AB266" s="4" t="str">
        <f>IF(Danh_sach_tam_tru!S268="","",Danh_sach_tam_tru!S268)</f>
        <v/>
      </c>
      <c r="AC266" s="4" t="str">
        <f>IF(Danh_sach_tam_tru!T268="","",Danh_sach_tam_tru!T268)</f>
        <v/>
      </c>
      <c r="AD266" s="4" t="str">
        <f>IFERROR(INDEX(TinhThanh!$A:$A,MATCH(AC266,TinhThanh!$B:$B,0)), "")</f>
        <v/>
      </c>
      <c r="AE266" s="4" t="str">
        <f>IF(Danh_sach_tam_tru!U268="","",Danh_sach_tam_tru!U268)</f>
        <v/>
      </c>
      <c r="AF266" s="4" t="str">
        <f>IFERROR(INDEX(QuanHuyen!$A:$A,MATCH(AE266,QuanHuyen!$B:$B,0)), "")</f>
        <v/>
      </c>
      <c r="AG266" s="4" t="str">
        <f>IF(Danh_sach_tam_tru!V268="","",Danh_sach_tam_tru!V268)</f>
        <v/>
      </c>
      <c r="AH266" s="4" t="str">
        <f>IFERROR(INDEX(PhuongXa!$A:$A,MATCH(AG266,PhuongXa!$B:$B,0)), "")</f>
        <v/>
      </c>
      <c r="AI266" s="4" t="str">
        <f>IF(Danh_sach_tam_tru!W268="","",Danh_sach_tam_tru!W268)</f>
        <v/>
      </c>
      <c r="AJ266" s="4" t="str">
        <f>IF(Danh_sach_tam_tru!X268="","",Danh_sach_tam_tru!X268)</f>
        <v/>
      </c>
      <c r="AK266" s="4" t="str">
        <f>IF(Danh_sach_tam_tru!Y268="","",Danh_sach_tam_tru!Y268)</f>
        <v/>
      </c>
    </row>
    <row r="267" spans="1:37" x14ac:dyDescent="0.35">
      <c r="A267" s="4" t="str">
        <f>IF(Danh_sach_tam_tru!A269="","",Danh_sach_tam_tru!A269)</f>
        <v/>
      </c>
      <c r="B267" s="4" t="str">
        <f>IF(Danh_sach_tam_tru!B269="","",Danh_sach_tam_tru!B269)</f>
        <v/>
      </c>
      <c r="C267" s="4" t="str">
        <f>IF(Danh_sach_tam_tru!C269="","",Danh_sach_tam_tru!C269)</f>
        <v/>
      </c>
      <c r="D267" s="4" t="str">
        <f>IF(Danh_sach_tam_tru!D269="","",Danh_sach_tam_tru!D269)</f>
        <v/>
      </c>
      <c r="E267" s="4" t="str">
        <f>IF(Danh_sach_tam_tru!E269="","",Danh_sach_tam_tru!E269)</f>
        <v/>
      </c>
      <c r="F267" s="4" t="str">
        <f>IF(Danh_sach_tam_tru!F269="","",Danh_sach_tam_tru!F269)</f>
        <v/>
      </c>
      <c r="G267" s="4" t="str">
        <f>IFERROR(INDEX(GioiTinh!$A:$A,MATCH(F267,GioiTinh!$B:$B,0)), "")</f>
        <v/>
      </c>
      <c r="H267" s="4" t="str">
        <f>IF(Danh_sach_tam_tru!G269="","",Danh_sach_tam_tru!G269)</f>
        <v/>
      </c>
      <c r="I267" s="4" t="str">
        <f>IF(Danh_sach_tam_tru!H269="","",Danh_sach_tam_tru!H269)</f>
        <v/>
      </c>
      <c r="J267" s="4" t="str">
        <f>IF(Danh_sach_tam_tru!I269="","",Danh_sach_tam_tru!I269)</f>
        <v/>
      </c>
      <c r="K267" s="4" t="str">
        <f>IFERROR(INDEX(NgheNghiep!$A:$A,MATCH(J267,NgheNghiep!$B:$B,0)), "")</f>
        <v/>
      </c>
      <c r="L267" s="4" t="str">
        <f>IF(Danh_sach_tam_tru!J269="","",Danh_sach_tam_tru!J269)</f>
        <v/>
      </c>
      <c r="M267" s="4" t="str">
        <f>IF(Danh_sach_tam_tru!K269="","",Danh_sach_tam_tru!K269)</f>
        <v/>
      </c>
      <c r="N267" s="4" t="str">
        <f>IFERROR(INDEX(QuocGia!$A:$A,MATCH(M267,QuocGia!$B:$B,0)), "")</f>
        <v/>
      </c>
      <c r="O267" s="4" t="str">
        <f>IF(Danh_sach_tam_tru!L269="","",Danh_sach_tam_tru!L269)</f>
        <v/>
      </c>
      <c r="P267" s="4" t="str">
        <f>IFERROR(VLOOKUP(O267,TinhThanh!$B:$C,2, FALSE), "")</f>
        <v/>
      </c>
      <c r="Q267" s="4" t="str">
        <f>IF(Danh_sach_tam_tru!M269="","",Danh_sach_tam_tru!M269)</f>
        <v/>
      </c>
      <c r="R267" s="4" t="str">
        <f>IFERROR(VLOOKUP(Q267,QuanHuyen!$B:$C,2, FALSE), "")</f>
        <v/>
      </c>
      <c r="S267" s="4" t="str">
        <f>IF(Danh_sach_tam_tru!N269="","",Danh_sach_tam_tru!N269)</f>
        <v/>
      </c>
      <c r="T267" s="4" t="str">
        <f>IFERROR(INDEX(PhuongXa!$A:$A,MATCH(S267,PhuongXa!$B:$B,0)), "")</f>
        <v/>
      </c>
      <c r="U267" s="4" t="str">
        <f>IF(Danh_sach_tam_tru!O269="","",Danh_sach_tam_tru!O269)</f>
        <v/>
      </c>
      <c r="V267" s="4" t="str">
        <f>IF(Danh_sach_tam_tru!P269="","",Danh_sach_tam_tru!P269)</f>
        <v/>
      </c>
      <c r="W267" s="4" t="str">
        <f>IFERROR(INDEX(TinhThanh!$A:$A,MATCH(V267,TinhThanh!$B:$B,0)), "")</f>
        <v/>
      </c>
      <c r="X267" s="4" t="str">
        <f>IF(Danh_sach_tam_tru!Q269="","",Danh_sach_tam_tru!Q269)</f>
        <v/>
      </c>
      <c r="Y267" s="4" t="str">
        <f>IFERROR(INDEX(QuanHuyen!$A:$A,MATCH(X267,QuanHuyen!$B:$B,0)), "")</f>
        <v/>
      </c>
      <c r="Z267" s="4" t="str">
        <f>IF(Danh_sach_tam_tru!R269="","",Danh_sach_tam_tru!R269)</f>
        <v/>
      </c>
      <c r="AA267" s="4" t="str">
        <f>IFERROR(INDEX(PhuongXa!$A:$A,MATCH(Z267,PhuongXa!$B:$B,0)), "")</f>
        <v/>
      </c>
      <c r="AB267" s="4" t="str">
        <f>IF(Danh_sach_tam_tru!S269="","",Danh_sach_tam_tru!S269)</f>
        <v/>
      </c>
      <c r="AC267" s="4" t="str">
        <f>IF(Danh_sach_tam_tru!T269="","",Danh_sach_tam_tru!T269)</f>
        <v/>
      </c>
      <c r="AD267" s="4" t="str">
        <f>IFERROR(INDEX(TinhThanh!$A:$A,MATCH(AC267,TinhThanh!$B:$B,0)), "")</f>
        <v/>
      </c>
      <c r="AE267" s="4" t="str">
        <f>IF(Danh_sach_tam_tru!U269="","",Danh_sach_tam_tru!U269)</f>
        <v/>
      </c>
      <c r="AF267" s="4" t="str">
        <f>IFERROR(INDEX(QuanHuyen!$A:$A,MATCH(AE267,QuanHuyen!$B:$B,0)), "")</f>
        <v/>
      </c>
      <c r="AG267" s="4" t="str">
        <f>IF(Danh_sach_tam_tru!V269="","",Danh_sach_tam_tru!V269)</f>
        <v/>
      </c>
      <c r="AH267" s="4" t="str">
        <f>IFERROR(INDEX(PhuongXa!$A:$A,MATCH(AG267,PhuongXa!$B:$B,0)), "")</f>
        <v/>
      </c>
      <c r="AI267" s="4" t="str">
        <f>IF(Danh_sach_tam_tru!W269="","",Danh_sach_tam_tru!W269)</f>
        <v/>
      </c>
      <c r="AJ267" s="4" t="str">
        <f>IF(Danh_sach_tam_tru!X269="","",Danh_sach_tam_tru!X269)</f>
        <v/>
      </c>
      <c r="AK267" s="4" t="str">
        <f>IF(Danh_sach_tam_tru!Y269="","",Danh_sach_tam_tru!Y269)</f>
        <v/>
      </c>
    </row>
    <row r="268" spans="1:37" x14ac:dyDescent="0.35">
      <c r="A268" s="4" t="str">
        <f>IF(Danh_sach_tam_tru!A270="","",Danh_sach_tam_tru!A270)</f>
        <v/>
      </c>
      <c r="B268" s="4" t="str">
        <f>IF(Danh_sach_tam_tru!B270="","",Danh_sach_tam_tru!B270)</f>
        <v/>
      </c>
      <c r="C268" s="4" t="str">
        <f>IF(Danh_sach_tam_tru!C270="","",Danh_sach_tam_tru!C270)</f>
        <v/>
      </c>
      <c r="D268" s="4" t="str">
        <f>IF(Danh_sach_tam_tru!D270="","",Danh_sach_tam_tru!D270)</f>
        <v/>
      </c>
      <c r="E268" s="4" t="str">
        <f>IF(Danh_sach_tam_tru!E270="","",Danh_sach_tam_tru!E270)</f>
        <v/>
      </c>
      <c r="F268" s="4" t="str">
        <f>IF(Danh_sach_tam_tru!F270="","",Danh_sach_tam_tru!F270)</f>
        <v/>
      </c>
      <c r="G268" s="4" t="str">
        <f>IFERROR(INDEX(GioiTinh!$A:$A,MATCH(F268,GioiTinh!$B:$B,0)), "")</f>
        <v/>
      </c>
      <c r="H268" s="4" t="str">
        <f>IF(Danh_sach_tam_tru!G270="","",Danh_sach_tam_tru!G270)</f>
        <v/>
      </c>
      <c r="I268" s="4" t="str">
        <f>IF(Danh_sach_tam_tru!H270="","",Danh_sach_tam_tru!H270)</f>
        <v/>
      </c>
      <c r="J268" s="4" t="str">
        <f>IF(Danh_sach_tam_tru!I270="","",Danh_sach_tam_tru!I270)</f>
        <v/>
      </c>
      <c r="K268" s="4" t="str">
        <f>IFERROR(INDEX(NgheNghiep!$A:$A,MATCH(J268,NgheNghiep!$B:$B,0)), "")</f>
        <v/>
      </c>
      <c r="L268" s="4" t="str">
        <f>IF(Danh_sach_tam_tru!J270="","",Danh_sach_tam_tru!J270)</f>
        <v/>
      </c>
      <c r="M268" s="4" t="str">
        <f>IF(Danh_sach_tam_tru!K270="","",Danh_sach_tam_tru!K270)</f>
        <v/>
      </c>
      <c r="N268" s="4" t="str">
        <f>IFERROR(INDEX(QuocGia!$A:$A,MATCH(M268,QuocGia!$B:$B,0)), "")</f>
        <v/>
      </c>
      <c r="O268" s="4" t="str">
        <f>IF(Danh_sach_tam_tru!L270="","",Danh_sach_tam_tru!L270)</f>
        <v/>
      </c>
      <c r="P268" s="4" t="str">
        <f>IFERROR(VLOOKUP(O268,TinhThanh!$B:$C,2, FALSE), "")</f>
        <v/>
      </c>
      <c r="Q268" s="4" t="str">
        <f>IF(Danh_sach_tam_tru!M270="","",Danh_sach_tam_tru!M270)</f>
        <v/>
      </c>
      <c r="R268" s="4" t="str">
        <f>IFERROR(VLOOKUP(Q268,QuanHuyen!$B:$C,2, FALSE), "")</f>
        <v/>
      </c>
      <c r="S268" s="4" t="str">
        <f>IF(Danh_sach_tam_tru!N270="","",Danh_sach_tam_tru!N270)</f>
        <v/>
      </c>
      <c r="T268" s="4" t="str">
        <f>IFERROR(INDEX(PhuongXa!$A:$A,MATCH(S268,PhuongXa!$B:$B,0)), "")</f>
        <v/>
      </c>
      <c r="U268" s="4" t="str">
        <f>IF(Danh_sach_tam_tru!O270="","",Danh_sach_tam_tru!O270)</f>
        <v/>
      </c>
      <c r="V268" s="4" t="str">
        <f>IF(Danh_sach_tam_tru!P270="","",Danh_sach_tam_tru!P270)</f>
        <v/>
      </c>
      <c r="W268" s="4" t="str">
        <f>IFERROR(INDEX(TinhThanh!$A:$A,MATCH(V268,TinhThanh!$B:$B,0)), "")</f>
        <v/>
      </c>
      <c r="X268" s="4" t="str">
        <f>IF(Danh_sach_tam_tru!Q270="","",Danh_sach_tam_tru!Q270)</f>
        <v/>
      </c>
      <c r="Y268" s="4" t="str">
        <f>IFERROR(INDEX(QuanHuyen!$A:$A,MATCH(X268,QuanHuyen!$B:$B,0)), "")</f>
        <v/>
      </c>
      <c r="Z268" s="4" t="str">
        <f>IF(Danh_sach_tam_tru!R270="","",Danh_sach_tam_tru!R270)</f>
        <v/>
      </c>
      <c r="AA268" s="4" t="str">
        <f>IFERROR(INDEX(PhuongXa!$A:$A,MATCH(Z268,PhuongXa!$B:$B,0)), "")</f>
        <v/>
      </c>
      <c r="AB268" s="4" t="str">
        <f>IF(Danh_sach_tam_tru!S270="","",Danh_sach_tam_tru!S270)</f>
        <v/>
      </c>
      <c r="AC268" s="4" t="str">
        <f>IF(Danh_sach_tam_tru!T270="","",Danh_sach_tam_tru!T270)</f>
        <v/>
      </c>
      <c r="AD268" s="4" t="str">
        <f>IFERROR(INDEX(TinhThanh!$A:$A,MATCH(AC268,TinhThanh!$B:$B,0)), "")</f>
        <v/>
      </c>
      <c r="AE268" s="4" t="str">
        <f>IF(Danh_sach_tam_tru!U270="","",Danh_sach_tam_tru!U270)</f>
        <v/>
      </c>
      <c r="AF268" s="4" t="str">
        <f>IFERROR(INDEX(QuanHuyen!$A:$A,MATCH(AE268,QuanHuyen!$B:$B,0)), "")</f>
        <v/>
      </c>
      <c r="AG268" s="4" t="str">
        <f>IF(Danh_sach_tam_tru!V270="","",Danh_sach_tam_tru!V270)</f>
        <v/>
      </c>
      <c r="AH268" s="4" t="str">
        <f>IFERROR(INDEX(PhuongXa!$A:$A,MATCH(AG268,PhuongXa!$B:$B,0)), "")</f>
        <v/>
      </c>
      <c r="AI268" s="4" t="str">
        <f>IF(Danh_sach_tam_tru!W270="","",Danh_sach_tam_tru!W270)</f>
        <v/>
      </c>
      <c r="AJ268" s="4" t="str">
        <f>IF(Danh_sach_tam_tru!X270="","",Danh_sach_tam_tru!X270)</f>
        <v/>
      </c>
      <c r="AK268" s="4" t="str">
        <f>IF(Danh_sach_tam_tru!Y270="","",Danh_sach_tam_tru!Y270)</f>
        <v/>
      </c>
    </row>
    <row r="269" spans="1:37" x14ac:dyDescent="0.35">
      <c r="A269" s="4" t="str">
        <f>IF(Danh_sach_tam_tru!A271="","",Danh_sach_tam_tru!A271)</f>
        <v/>
      </c>
      <c r="B269" s="4" t="str">
        <f>IF(Danh_sach_tam_tru!B271="","",Danh_sach_tam_tru!B271)</f>
        <v/>
      </c>
      <c r="C269" s="4" t="str">
        <f>IF(Danh_sach_tam_tru!C271="","",Danh_sach_tam_tru!C271)</f>
        <v/>
      </c>
      <c r="D269" s="4" t="str">
        <f>IF(Danh_sach_tam_tru!D271="","",Danh_sach_tam_tru!D271)</f>
        <v/>
      </c>
      <c r="E269" s="4" t="str">
        <f>IF(Danh_sach_tam_tru!E271="","",Danh_sach_tam_tru!E271)</f>
        <v/>
      </c>
      <c r="F269" s="4" t="str">
        <f>IF(Danh_sach_tam_tru!F271="","",Danh_sach_tam_tru!F271)</f>
        <v/>
      </c>
      <c r="G269" s="4" t="str">
        <f>IFERROR(INDEX(GioiTinh!$A:$A,MATCH(F269,GioiTinh!$B:$B,0)), "")</f>
        <v/>
      </c>
      <c r="H269" s="4" t="str">
        <f>IF(Danh_sach_tam_tru!G271="","",Danh_sach_tam_tru!G271)</f>
        <v/>
      </c>
      <c r="I269" s="4" t="str">
        <f>IF(Danh_sach_tam_tru!H271="","",Danh_sach_tam_tru!H271)</f>
        <v/>
      </c>
      <c r="J269" s="4" t="str">
        <f>IF(Danh_sach_tam_tru!I271="","",Danh_sach_tam_tru!I271)</f>
        <v/>
      </c>
      <c r="K269" s="4" t="str">
        <f>IFERROR(INDEX(NgheNghiep!$A:$A,MATCH(J269,NgheNghiep!$B:$B,0)), "")</f>
        <v/>
      </c>
      <c r="L269" s="4" t="str">
        <f>IF(Danh_sach_tam_tru!J271="","",Danh_sach_tam_tru!J271)</f>
        <v/>
      </c>
      <c r="M269" s="4" t="str">
        <f>IF(Danh_sach_tam_tru!K271="","",Danh_sach_tam_tru!K271)</f>
        <v/>
      </c>
      <c r="N269" s="4" t="str">
        <f>IFERROR(INDEX(QuocGia!$A:$A,MATCH(M269,QuocGia!$B:$B,0)), "")</f>
        <v/>
      </c>
      <c r="O269" s="4" t="str">
        <f>IF(Danh_sach_tam_tru!L271="","",Danh_sach_tam_tru!L271)</f>
        <v/>
      </c>
      <c r="P269" s="4" t="str">
        <f>IFERROR(VLOOKUP(O269,TinhThanh!$B:$C,2, FALSE), "")</f>
        <v/>
      </c>
      <c r="Q269" s="4" t="str">
        <f>IF(Danh_sach_tam_tru!M271="","",Danh_sach_tam_tru!M271)</f>
        <v/>
      </c>
      <c r="R269" s="4" t="str">
        <f>IFERROR(VLOOKUP(Q269,QuanHuyen!$B:$C,2, FALSE), "")</f>
        <v/>
      </c>
      <c r="S269" s="4" t="str">
        <f>IF(Danh_sach_tam_tru!N271="","",Danh_sach_tam_tru!N271)</f>
        <v/>
      </c>
      <c r="T269" s="4" t="str">
        <f>IFERROR(INDEX(PhuongXa!$A:$A,MATCH(S269,PhuongXa!$B:$B,0)), "")</f>
        <v/>
      </c>
      <c r="U269" s="4" t="str">
        <f>IF(Danh_sach_tam_tru!O271="","",Danh_sach_tam_tru!O271)</f>
        <v/>
      </c>
      <c r="V269" s="4" t="str">
        <f>IF(Danh_sach_tam_tru!P271="","",Danh_sach_tam_tru!P271)</f>
        <v/>
      </c>
      <c r="W269" s="4" t="str">
        <f>IFERROR(INDEX(TinhThanh!$A:$A,MATCH(V269,TinhThanh!$B:$B,0)), "")</f>
        <v/>
      </c>
      <c r="X269" s="4" t="str">
        <f>IF(Danh_sach_tam_tru!Q271="","",Danh_sach_tam_tru!Q271)</f>
        <v/>
      </c>
      <c r="Y269" s="4" t="str">
        <f>IFERROR(INDEX(QuanHuyen!$A:$A,MATCH(X269,QuanHuyen!$B:$B,0)), "")</f>
        <v/>
      </c>
      <c r="Z269" s="4" t="str">
        <f>IF(Danh_sach_tam_tru!R271="","",Danh_sach_tam_tru!R271)</f>
        <v/>
      </c>
      <c r="AA269" s="4" t="str">
        <f>IFERROR(INDEX(PhuongXa!$A:$A,MATCH(Z269,PhuongXa!$B:$B,0)), "")</f>
        <v/>
      </c>
      <c r="AB269" s="4" t="str">
        <f>IF(Danh_sach_tam_tru!S271="","",Danh_sach_tam_tru!S271)</f>
        <v/>
      </c>
      <c r="AC269" s="4" t="str">
        <f>IF(Danh_sach_tam_tru!T271="","",Danh_sach_tam_tru!T271)</f>
        <v/>
      </c>
      <c r="AD269" s="4" t="str">
        <f>IFERROR(INDEX(TinhThanh!$A:$A,MATCH(AC269,TinhThanh!$B:$B,0)), "")</f>
        <v/>
      </c>
      <c r="AE269" s="4" t="str">
        <f>IF(Danh_sach_tam_tru!U271="","",Danh_sach_tam_tru!U271)</f>
        <v/>
      </c>
      <c r="AF269" s="4" t="str">
        <f>IFERROR(INDEX(QuanHuyen!$A:$A,MATCH(AE269,QuanHuyen!$B:$B,0)), "")</f>
        <v/>
      </c>
      <c r="AG269" s="4" t="str">
        <f>IF(Danh_sach_tam_tru!V271="","",Danh_sach_tam_tru!V271)</f>
        <v/>
      </c>
      <c r="AH269" s="4" t="str">
        <f>IFERROR(INDEX(PhuongXa!$A:$A,MATCH(AG269,PhuongXa!$B:$B,0)), "")</f>
        <v/>
      </c>
      <c r="AI269" s="4" t="str">
        <f>IF(Danh_sach_tam_tru!W271="","",Danh_sach_tam_tru!W271)</f>
        <v/>
      </c>
      <c r="AJ269" s="4" t="str">
        <f>IF(Danh_sach_tam_tru!X271="","",Danh_sach_tam_tru!X271)</f>
        <v/>
      </c>
      <c r="AK269" s="4" t="str">
        <f>IF(Danh_sach_tam_tru!Y271="","",Danh_sach_tam_tru!Y271)</f>
        <v/>
      </c>
    </row>
    <row r="270" spans="1:37" x14ac:dyDescent="0.35">
      <c r="A270" s="4" t="str">
        <f>IF(Danh_sach_tam_tru!A272="","",Danh_sach_tam_tru!A272)</f>
        <v/>
      </c>
      <c r="B270" s="4" t="str">
        <f>IF(Danh_sach_tam_tru!B272="","",Danh_sach_tam_tru!B272)</f>
        <v/>
      </c>
      <c r="C270" s="4" t="str">
        <f>IF(Danh_sach_tam_tru!C272="","",Danh_sach_tam_tru!C272)</f>
        <v/>
      </c>
      <c r="D270" s="4" t="str">
        <f>IF(Danh_sach_tam_tru!D272="","",Danh_sach_tam_tru!D272)</f>
        <v/>
      </c>
      <c r="E270" s="4" t="str">
        <f>IF(Danh_sach_tam_tru!E272="","",Danh_sach_tam_tru!E272)</f>
        <v/>
      </c>
      <c r="F270" s="4" t="str">
        <f>IF(Danh_sach_tam_tru!F272="","",Danh_sach_tam_tru!F272)</f>
        <v/>
      </c>
      <c r="G270" s="4" t="str">
        <f>IFERROR(INDEX(GioiTinh!$A:$A,MATCH(F270,GioiTinh!$B:$B,0)), "")</f>
        <v/>
      </c>
      <c r="H270" s="4" t="str">
        <f>IF(Danh_sach_tam_tru!G272="","",Danh_sach_tam_tru!G272)</f>
        <v/>
      </c>
      <c r="I270" s="4" t="str">
        <f>IF(Danh_sach_tam_tru!H272="","",Danh_sach_tam_tru!H272)</f>
        <v/>
      </c>
      <c r="J270" s="4" t="str">
        <f>IF(Danh_sach_tam_tru!I272="","",Danh_sach_tam_tru!I272)</f>
        <v/>
      </c>
      <c r="K270" s="4" t="str">
        <f>IFERROR(INDEX(NgheNghiep!$A:$A,MATCH(J270,NgheNghiep!$B:$B,0)), "")</f>
        <v/>
      </c>
      <c r="L270" s="4" t="str">
        <f>IF(Danh_sach_tam_tru!J272="","",Danh_sach_tam_tru!J272)</f>
        <v/>
      </c>
      <c r="M270" s="4" t="str">
        <f>IF(Danh_sach_tam_tru!K272="","",Danh_sach_tam_tru!K272)</f>
        <v/>
      </c>
      <c r="N270" s="4" t="str">
        <f>IFERROR(INDEX(QuocGia!$A:$A,MATCH(M270,QuocGia!$B:$B,0)), "")</f>
        <v/>
      </c>
      <c r="O270" s="4" t="str">
        <f>IF(Danh_sach_tam_tru!L272="","",Danh_sach_tam_tru!L272)</f>
        <v/>
      </c>
      <c r="P270" s="4" t="str">
        <f>IFERROR(VLOOKUP(O270,TinhThanh!$B:$C,2, FALSE), "")</f>
        <v/>
      </c>
      <c r="Q270" s="4" t="str">
        <f>IF(Danh_sach_tam_tru!M272="","",Danh_sach_tam_tru!M272)</f>
        <v/>
      </c>
      <c r="R270" s="4" t="str">
        <f>IFERROR(VLOOKUP(Q270,QuanHuyen!$B:$C,2, FALSE), "")</f>
        <v/>
      </c>
      <c r="S270" s="4" t="str">
        <f>IF(Danh_sach_tam_tru!N272="","",Danh_sach_tam_tru!N272)</f>
        <v/>
      </c>
      <c r="T270" s="4" t="str">
        <f>IFERROR(INDEX(PhuongXa!$A:$A,MATCH(S270,PhuongXa!$B:$B,0)), "")</f>
        <v/>
      </c>
      <c r="U270" s="4" t="str">
        <f>IF(Danh_sach_tam_tru!O272="","",Danh_sach_tam_tru!O272)</f>
        <v/>
      </c>
      <c r="V270" s="4" t="str">
        <f>IF(Danh_sach_tam_tru!P272="","",Danh_sach_tam_tru!P272)</f>
        <v/>
      </c>
      <c r="W270" s="4" t="str">
        <f>IFERROR(INDEX(TinhThanh!$A:$A,MATCH(V270,TinhThanh!$B:$B,0)), "")</f>
        <v/>
      </c>
      <c r="X270" s="4" t="str">
        <f>IF(Danh_sach_tam_tru!Q272="","",Danh_sach_tam_tru!Q272)</f>
        <v/>
      </c>
      <c r="Y270" s="4" t="str">
        <f>IFERROR(INDEX(QuanHuyen!$A:$A,MATCH(X270,QuanHuyen!$B:$B,0)), "")</f>
        <v/>
      </c>
      <c r="Z270" s="4" t="str">
        <f>IF(Danh_sach_tam_tru!R272="","",Danh_sach_tam_tru!R272)</f>
        <v/>
      </c>
      <c r="AA270" s="4" t="str">
        <f>IFERROR(INDEX(PhuongXa!$A:$A,MATCH(Z270,PhuongXa!$B:$B,0)), "")</f>
        <v/>
      </c>
      <c r="AB270" s="4" t="str">
        <f>IF(Danh_sach_tam_tru!S272="","",Danh_sach_tam_tru!S272)</f>
        <v/>
      </c>
      <c r="AC270" s="4" t="str">
        <f>IF(Danh_sach_tam_tru!T272="","",Danh_sach_tam_tru!T272)</f>
        <v/>
      </c>
      <c r="AD270" s="4" t="str">
        <f>IFERROR(INDEX(TinhThanh!$A:$A,MATCH(AC270,TinhThanh!$B:$B,0)), "")</f>
        <v/>
      </c>
      <c r="AE270" s="4" t="str">
        <f>IF(Danh_sach_tam_tru!U272="","",Danh_sach_tam_tru!U272)</f>
        <v/>
      </c>
      <c r="AF270" s="4" t="str">
        <f>IFERROR(INDEX(QuanHuyen!$A:$A,MATCH(AE270,QuanHuyen!$B:$B,0)), "")</f>
        <v/>
      </c>
      <c r="AG270" s="4" t="str">
        <f>IF(Danh_sach_tam_tru!V272="","",Danh_sach_tam_tru!V272)</f>
        <v/>
      </c>
      <c r="AH270" s="4" t="str">
        <f>IFERROR(INDEX(PhuongXa!$A:$A,MATCH(AG270,PhuongXa!$B:$B,0)), "")</f>
        <v/>
      </c>
      <c r="AI270" s="4" t="str">
        <f>IF(Danh_sach_tam_tru!W272="","",Danh_sach_tam_tru!W272)</f>
        <v/>
      </c>
      <c r="AJ270" s="4" t="str">
        <f>IF(Danh_sach_tam_tru!X272="","",Danh_sach_tam_tru!X272)</f>
        <v/>
      </c>
      <c r="AK270" s="4" t="str">
        <f>IF(Danh_sach_tam_tru!Y272="","",Danh_sach_tam_tru!Y272)</f>
        <v/>
      </c>
    </row>
    <row r="271" spans="1:37" x14ac:dyDescent="0.35">
      <c r="A271" s="4" t="str">
        <f>IF(Danh_sach_tam_tru!A273="","",Danh_sach_tam_tru!A273)</f>
        <v/>
      </c>
      <c r="B271" s="4" t="str">
        <f>IF(Danh_sach_tam_tru!B273="","",Danh_sach_tam_tru!B273)</f>
        <v/>
      </c>
      <c r="C271" s="4" t="str">
        <f>IF(Danh_sach_tam_tru!C273="","",Danh_sach_tam_tru!C273)</f>
        <v/>
      </c>
      <c r="D271" s="4" t="str">
        <f>IF(Danh_sach_tam_tru!D273="","",Danh_sach_tam_tru!D273)</f>
        <v/>
      </c>
      <c r="E271" s="4" t="str">
        <f>IF(Danh_sach_tam_tru!E273="","",Danh_sach_tam_tru!E273)</f>
        <v/>
      </c>
      <c r="F271" s="4" t="str">
        <f>IF(Danh_sach_tam_tru!F273="","",Danh_sach_tam_tru!F273)</f>
        <v/>
      </c>
      <c r="G271" s="4" t="str">
        <f>IFERROR(INDEX(GioiTinh!$A:$A,MATCH(F271,GioiTinh!$B:$B,0)), "")</f>
        <v/>
      </c>
      <c r="H271" s="4" t="str">
        <f>IF(Danh_sach_tam_tru!G273="","",Danh_sach_tam_tru!G273)</f>
        <v/>
      </c>
      <c r="I271" s="4" t="str">
        <f>IF(Danh_sach_tam_tru!H273="","",Danh_sach_tam_tru!H273)</f>
        <v/>
      </c>
      <c r="J271" s="4" t="str">
        <f>IF(Danh_sach_tam_tru!I273="","",Danh_sach_tam_tru!I273)</f>
        <v/>
      </c>
      <c r="K271" s="4" t="str">
        <f>IFERROR(INDEX(NgheNghiep!$A:$A,MATCH(J271,NgheNghiep!$B:$B,0)), "")</f>
        <v/>
      </c>
      <c r="L271" s="4" t="str">
        <f>IF(Danh_sach_tam_tru!J273="","",Danh_sach_tam_tru!J273)</f>
        <v/>
      </c>
      <c r="M271" s="4" t="str">
        <f>IF(Danh_sach_tam_tru!K273="","",Danh_sach_tam_tru!K273)</f>
        <v/>
      </c>
      <c r="N271" s="4" t="str">
        <f>IFERROR(INDEX(QuocGia!$A:$A,MATCH(M271,QuocGia!$B:$B,0)), "")</f>
        <v/>
      </c>
      <c r="O271" s="4" t="str">
        <f>IF(Danh_sach_tam_tru!L273="","",Danh_sach_tam_tru!L273)</f>
        <v/>
      </c>
      <c r="P271" s="4" t="str">
        <f>IFERROR(VLOOKUP(O271,TinhThanh!$B:$C,2, FALSE), "")</f>
        <v/>
      </c>
      <c r="Q271" s="4" t="str">
        <f>IF(Danh_sach_tam_tru!M273="","",Danh_sach_tam_tru!M273)</f>
        <v/>
      </c>
      <c r="R271" s="4" t="str">
        <f>IFERROR(VLOOKUP(Q271,QuanHuyen!$B:$C,2, FALSE), "")</f>
        <v/>
      </c>
      <c r="S271" s="4" t="str">
        <f>IF(Danh_sach_tam_tru!N273="","",Danh_sach_tam_tru!N273)</f>
        <v/>
      </c>
      <c r="T271" s="4" t="str">
        <f>IFERROR(INDEX(PhuongXa!$A:$A,MATCH(S271,PhuongXa!$B:$B,0)), "")</f>
        <v/>
      </c>
      <c r="U271" s="4" t="str">
        <f>IF(Danh_sach_tam_tru!O273="","",Danh_sach_tam_tru!O273)</f>
        <v/>
      </c>
      <c r="V271" s="4" t="str">
        <f>IF(Danh_sach_tam_tru!P273="","",Danh_sach_tam_tru!P273)</f>
        <v/>
      </c>
      <c r="W271" s="4" t="str">
        <f>IFERROR(INDEX(TinhThanh!$A:$A,MATCH(V271,TinhThanh!$B:$B,0)), "")</f>
        <v/>
      </c>
      <c r="X271" s="4" t="str">
        <f>IF(Danh_sach_tam_tru!Q273="","",Danh_sach_tam_tru!Q273)</f>
        <v/>
      </c>
      <c r="Y271" s="4" t="str">
        <f>IFERROR(INDEX(QuanHuyen!$A:$A,MATCH(X271,QuanHuyen!$B:$B,0)), "")</f>
        <v/>
      </c>
      <c r="Z271" s="4" t="str">
        <f>IF(Danh_sach_tam_tru!R273="","",Danh_sach_tam_tru!R273)</f>
        <v/>
      </c>
      <c r="AA271" s="4" t="str">
        <f>IFERROR(INDEX(PhuongXa!$A:$A,MATCH(Z271,PhuongXa!$B:$B,0)), "")</f>
        <v/>
      </c>
      <c r="AB271" s="4" t="str">
        <f>IF(Danh_sach_tam_tru!S273="","",Danh_sach_tam_tru!S273)</f>
        <v/>
      </c>
      <c r="AC271" s="4" t="str">
        <f>IF(Danh_sach_tam_tru!T273="","",Danh_sach_tam_tru!T273)</f>
        <v/>
      </c>
      <c r="AD271" s="4" t="str">
        <f>IFERROR(INDEX(TinhThanh!$A:$A,MATCH(AC271,TinhThanh!$B:$B,0)), "")</f>
        <v/>
      </c>
      <c r="AE271" s="4" t="str">
        <f>IF(Danh_sach_tam_tru!U273="","",Danh_sach_tam_tru!U273)</f>
        <v/>
      </c>
      <c r="AF271" s="4" t="str">
        <f>IFERROR(INDEX(QuanHuyen!$A:$A,MATCH(AE271,QuanHuyen!$B:$B,0)), "")</f>
        <v/>
      </c>
      <c r="AG271" s="4" t="str">
        <f>IF(Danh_sach_tam_tru!V273="","",Danh_sach_tam_tru!V273)</f>
        <v/>
      </c>
      <c r="AH271" s="4" t="str">
        <f>IFERROR(INDEX(PhuongXa!$A:$A,MATCH(AG271,PhuongXa!$B:$B,0)), "")</f>
        <v/>
      </c>
      <c r="AI271" s="4" t="str">
        <f>IF(Danh_sach_tam_tru!W273="","",Danh_sach_tam_tru!W273)</f>
        <v/>
      </c>
      <c r="AJ271" s="4" t="str">
        <f>IF(Danh_sach_tam_tru!X273="","",Danh_sach_tam_tru!X273)</f>
        <v/>
      </c>
      <c r="AK271" s="4" t="str">
        <f>IF(Danh_sach_tam_tru!Y273="","",Danh_sach_tam_tru!Y273)</f>
        <v/>
      </c>
    </row>
    <row r="272" spans="1:37" x14ac:dyDescent="0.35">
      <c r="A272" s="4" t="str">
        <f>IF(Danh_sach_tam_tru!A274="","",Danh_sach_tam_tru!A274)</f>
        <v/>
      </c>
      <c r="B272" s="4" t="str">
        <f>IF(Danh_sach_tam_tru!B274="","",Danh_sach_tam_tru!B274)</f>
        <v/>
      </c>
      <c r="C272" s="4" t="str">
        <f>IF(Danh_sach_tam_tru!C274="","",Danh_sach_tam_tru!C274)</f>
        <v/>
      </c>
      <c r="D272" s="4" t="str">
        <f>IF(Danh_sach_tam_tru!D274="","",Danh_sach_tam_tru!D274)</f>
        <v/>
      </c>
      <c r="E272" s="4" t="str">
        <f>IF(Danh_sach_tam_tru!E274="","",Danh_sach_tam_tru!E274)</f>
        <v/>
      </c>
      <c r="F272" s="4" t="str">
        <f>IF(Danh_sach_tam_tru!F274="","",Danh_sach_tam_tru!F274)</f>
        <v/>
      </c>
      <c r="G272" s="4" t="str">
        <f>IFERROR(INDEX(GioiTinh!$A:$A,MATCH(F272,GioiTinh!$B:$B,0)), "")</f>
        <v/>
      </c>
      <c r="H272" s="4" t="str">
        <f>IF(Danh_sach_tam_tru!G274="","",Danh_sach_tam_tru!G274)</f>
        <v/>
      </c>
      <c r="I272" s="4" t="str">
        <f>IF(Danh_sach_tam_tru!H274="","",Danh_sach_tam_tru!H274)</f>
        <v/>
      </c>
      <c r="J272" s="4" t="str">
        <f>IF(Danh_sach_tam_tru!I274="","",Danh_sach_tam_tru!I274)</f>
        <v/>
      </c>
      <c r="K272" s="4" t="str">
        <f>IFERROR(INDEX(NgheNghiep!$A:$A,MATCH(J272,NgheNghiep!$B:$B,0)), "")</f>
        <v/>
      </c>
      <c r="L272" s="4" t="str">
        <f>IF(Danh_sach_tam_tru!J274="","",Danh_sach_tam_tru!J274)</f>
        <v/>
      </c>
      <c r="M272" s="4" t="str">
        <f>IF(Danh_sach_tam_tru!K274="","",Danh_sach_tam_tru!K274)</f>
        <v/>
      </c>
      <c r="N272" s="4" t="str">
        <f>IFERROR(INDEX(QuocGia!$A:$A,MATCH(M272,QuocGia!$B:$B,0)), "")</f>
        <v/>
      </c>
      <c r="O272" s="4" t="str">
        <f>IF(Danh_sach_tam_tru!L274="","",Danh_sach_tam_tru!L274)</f>
        <v/>
      </c>
      <c r="P272" s="4" t="str">
        <f>IFERROR(VLOOKUP(O272,TinhThanh!$B:$C,2, FALSE), "")</f>
        <v/>
      </c>
      <c r="Q272" s="4" t="str">
        <f>IF(Danh_sach_tam_tru!M274="","",Danh_sach_tam_tru!M274)</f>
        <v/>
      </c>
      <c r="R272" s="4" t="str">
        <f>IFERROR(VLOOKUP(Q272,QuanHuyen!$B:$C,2, FALSE), "")</f>
        <v/>
      </c>
      <c r="S272" s="4" t="str">
        <f>IF(Danh_sach_tam_tru!N274="","",Danh_sach_tam_tru!N274)</f>
        <v/>
      </c>
      <c r="T272" s="4" t="str">
        <f>IFERROR(INDEX(PhuongXa!$A:$A,MATCH(S272,PhuongXa!$B:$B,0)), "")</f>
        <v/>
      </c>
      <c r="U272" s="4" t="str">
        <f>IF(Danh_sach_tam_tru!O274="","",Danh_sach_tam_tru!O274)</f>
        <v/>
      </c>
      <c r="V272" s="4" t="str">
        <f>IF(Danh_sach_tam_tru!P274="","",Danh_sach_tam_tru!P274)</f>
        <v/>
      </c>
      <c r="W272" s="4" t="str">
        <f>IFERROR(INDEX(TinhThanh!$A:$A,MATCH(V272,TinhThanh!$B:$B,0)), "")</f>
        <v/>
      </c>
      <c r="X272" s="4" t="str">
        <f>IF(Danh_sach_tam_tru!Q274="","",Danh_sach_tam_tru!Q274)</f>
        <v/>
      </c>
      <c r="Y272" s="4" t="str">
        <f>IFERROR(INDEX(QuanHuyen!$A:$A,MATCH(X272,QuanHuyen!$B:$B,0)), "")</f>
        <v/>
      </c>
      <c r="Z272" s="4" t="str">
        <f>IF(Danh_sach_tam_tru!R274="","",Danh_sach_tam_tru!R274)</f>
        <v/>
      </c>
      <c r="AA272" s="4" t="str">
        <f>IFERROR(INDEX(PhuongXa!$A:$A,MATCH(Z272,PhuongXa!$B:$B,0)), "")</f>
        <v/>
      </c>
      <c r="AB272" s="4" t="str">
        <f>IF(Danh_sach_tam_tru!S274="","",Danh_sach_tam_tru!S274)</f>
        <v/>
      </c>
      <c r="AC272" s="4" t="str">
        <f>IF(Danh_sach_tam_tru!T274="","",Danh_sach_tam_tru!T274)</f>
        <v/>
      </c>
      <c r="AD272" s="4" t="str">
        <f>IFERROR(INDEX(TinhThanh!$A:$A,MATCH(AC272,TinhThanh!$B:$B,0)), "")</f>
        <v/>
      </c>
      <c r="AE272" s="4" t="str">
        <f>IF(Danh_sach_tam_tru!U274="","",Danh_sach_tam_tru!U274)</f>
        <v/>
      </c>
      <c r="AF272" s="4" t="str">
        <f>IFERROR(INDEX(QuanHuyen!$A:$A,MATCH(AE272,QuanHuyen!$B:$B,0)), "")</f>
        <v/>
      </c>
      <c r="AG272" s="4" t="str">
        <f>IF(Danh_sach_tam_tru!V274="","",Danh_sach_tam_tru!V274)</f>
        <v/>
      </c>
      <c r="AH272" s="4" t="str">
        <f>IFERROR(INDEX(PhuongXa!$A:$A,MATCH(AG272,PhuongXa!$B:$B,0)), "")</f>
        <v/>
      </c>
      <c r="AI272" s="4" t="str">
        <f>IF(Danh_sach_tam_tru!W274="","",Danh_sach_tam_tru!W274)</f>
        <v/>
      </c>
      <c r="AJ272" s="4" t="str">
        <f>IF(Danh_sach_tam_tru!X274="","",Danh_sach_tam_tru!X274)</f>
        <v/>
      </c>
      <c r="AK272" s="4" t="str">
        <f>IF(Danh_sach_tam_tru!Y274="","",Danh_sach_tam_tru!Y274)</f>
        <v/>
      </c>
    </row>
    <row r="273" spans="1:37" x14ac:dyDescent="0.35">
      <c r="A273" s="4" t="str">
        <f>IF(Danh_sach_tam_tru!A275="","",Danh_sach_tam_tru!A275)</f>
        <v/>
      </c>
      <c r="B273" s="4" t="str">
        <f>IF(Danh_sach_tam_tru!B275="","",Danh_sach_tam_tru!B275)</f>
        <v/>
      </c>
      <c r="C273" s="4" t="str">
        <f>IF(Danh_sach_tam_tru!C275="","",Danh_sach_tam_tru!C275)</f>
        <v/>
      </c>
      <c r="D273" s="4" t="str">
        <f>IF(Danh_sach_tam_tru!D275="","",Danh_sach_tam_tru!D275)</f>
        <v/>
      </c>
      <c r="E273" s="4" t="str">
        <f>IF(Danh_sach_tam_tru!E275="","",Danh_sach_tam_tru!E275)</f>
        <v/>
      </c>
      <c r="F273" s="4" t="str">
        <f>IF(Danh_sach_tam_tru!F275="","",Danh_sach_tam_tru!F275)</f>
        <v/>
      </c>
      <c r="G273" s="4" t="str">
        <f>IFERROR(INDEX(GioiTinh!$A:$A,MATCH(F273,GioiTinh!$B:$B,0)), "")</f>
        <v/>
      </c>
      <c r="H273" s="4" t="str">
        <f>IF(Danh_sach_tam_tru!G275="","",Danh_sach_tam_tru!G275)</f>
        <v/>
      </c>
      <c r="I273" s="4" t="str">
        <f>IF(Danh_sach_tam_tru!H275="","",Danh_sach_tam_tru!H275)</f>
        <v/>
      </c>
      <c r="J273" s="4" t="str">
        <f>IF(Danh_sach_tam_tru!I275="","",Danh_sach_tam_tru!I275)</f>
        <v/>
      </c>
      <c r="K273" s="4" t="str">
        <f>IFERROR(INDEX(NgheNghiep!$A:$A,MATCH(J273,NgheNghiep!$B:$B,0)), "")</f>
        <v/>
      </c>
      <c r="L273" s="4" t="str">
        <f>IF(Danh_sach_tam_tru!J275="","",Danh_sach_tam_tru!J275)</f>
        <v/>
      </c>
      <c r="M273" s="4" t="str">
        <f>IF(Danh_sach_tam_tru!K275="","",Danh_sach_tam_tru!K275)</f>
        <v/>
      </c>
      <c r="N273" s="4" t="str">
        <f>IFERROR(INDEX(QuocGia!$A:$A,MATCH(M273,QuocGia!$B:$B,0)), "")</f>
        <v/>
      </c>
      <c r="O273" s="4" t="str">
        <f>IF(Danh_sach_tam_tru!L275="","",Danh_sach_tam_tru!L275)</f>
        <v/>
      </c>
      <c r="P273" s="4" t="str">
        <f>IFERROR(VLOOKUP(O273,TinhThanh!$B:$C,2, FALSE), "")</f>
        <v/>
      </c>
      <c r="Q273" s="4" t="str">
        <f>IF(Danh_sach_tam_tru!M275="","",Danh_sach_tam_tru!M275)</f>
        <v/>
      </c>
      <c r="R273" s="4" t="str">
        <f>IFERROR(VLOOKUP(Q273,QuanHuyen!$B:$C,2, FALSE), "")</f>
        <v/>
      </c>
      <c r="S273" s="4" t="str">
        <f>IF(Danh_sach_tam_tru!N275="","",Danh_sach_tam_tru!N275)</f>
        <v/>
      </c>
      <c r="T273" s="4" t="str">
        <f>IFERROR(INDEX(PhuongXa!$A:$A,MATCH(S273,PhuongXa!$B:$B,0)), "")</f>
        <v/>
      </c>
      <c r="U273" s="4" t="str">
        <f>IF(Danh_sach_tam_tru!O275="","",Danh_sach_tam_tru!O275)</f>
        <v/>
      </c>
      <c r="V273" s="4" t="str">
        <f>IF(Danh_sach_tam_tru!P275="","",Danh_sach_tam_tru!P275)</f>
        <v/>
      </c>
      <c r="W273" s="4" t="str">
        <f>IFERROR(INDEX(TinhThanh!$A:$A,MATCH(V273,TinhThanh!$B:$B,0)), "")</f>
        <v/>
      </c>
      <c r="X273" s="4" t="str">
        <f>IF(Danh_sach_tam_tru!Q275="","",Danh_sach_tam_tru!Q275)</f>
        <v/>
      </c>
      <c r="Y273" s="4" t="str">
        <f>IFERROR(INDEX(QuanHuyen!$A:$A,MATCH(X273,QuanHuyen!$B:$B,0)), "")</f>
        <v/>
      </c>
      <c r="Z273" s="4" t="str">
        <f>IF(Danh_sach_tam_tru!R275="","",Danh_sach_tam_tru!R275)</f>
        <v/>
      </c>
      <c r="AA273" s="4" t="str">
        <f>IFERROR(INDEX(PhuongXa!$A:$A,MATCH(Z273,PhuongXa!$B:$B,0)), "")</f>
        <v/>
      </c>
      <c r="AB273" s="4" t="str">
        <f>IF(Danh_sach_tam_tru!S275="","",Danh_sach_tam_tru!S275)</f>
        <v/>
      </c>
      <c r="AC273" s="4" t="str">
        <f>IF(Danh_sach_tam_tru!T275="","",Danh_sach_tam_tru!T275)</f>
        <v/>
      </c>
      <c r="AD273" s="4" t="str">
        <f>IFERROR(INDEX(TinhThanh!$A:$A,MATCH(AC273,TinhThanh!$B:$B,0)), "")</f>
        <v/>
      </c>
      <c r="AE273" s="4" t="str">
        <f>IF(Danh_sach_tam_tru!U275="","",Danh_sach_tam_tru!U275)</f>
        <v/>
      </c>
      <c r="AF273" s="4" t="str">
        <f>IFERROR(INDEX(QuanHuyen!$A:$A,MATCH(AE273,QuanHuyen!$B:$B,0)), "")</f>
        <v/>
      </c>
      <c r="AG273" s="4" t="str">
        <f>IF(Danh_sach_tam_tru!V275="","",Danh_sach_tam_tru!V275)</f>
        <v/>
      </c>
      <c r="AH273" s="4" t="str">
        <f>IFERROR(INDEX(PhuongXa!$A:$A,MATCH(AG273,PhuongXa!$B:$B,0)), "")</f>
        <v/>
      </c>
      <c r="AI273" s="4" t="str">
        <f>IF(Danh_sach_tam_tru!W275="","",Danh_sach_tam_tru!W275)</f>
        <v/>
      </c>
      <c r="AJ273" s="4" t="str">
        <f>IF(Danh_sach_tam_tru!X275="","",Danh_sach_tam_tru!X275)</f>
        <v/>
      </c>
      <c r="AK273" s="4" t="str">
        <f>IF(Danh_sach_tam_tru!Y275="","",Danh_sach_tam_tru!Y275)</f>
        <v/>
      </c>
    </row>
    <row r="274" spans="1:37" x14ac:dyDescent="0.35">
      <c r="A274" s="4" t="str">
        <f>IF(Danh_sach_tam_tru!A276="","",Danh_sach_tam_tru!A276)</f>
        <v/>
      </c>
      <c r="B274" s="4" t="str">
        <f>IF(Danh_sach_tam_tru!B276="","",Danh_sach_tam_tru!B276)</f>
        <v/>
      </c>
      <c r="C274" s="4" t="str">
        <f>IF(Danh_sach_tam_tru!C276="","",Danh_sach_tam_tru!C276)</f>
        <v/>
      </c>
      <c r="D274" s="4" t="str">
        <f>IF(Danh_sach_tam_tru!D276="","",Danh_sach_tam_tru!D276)</f>
        <v/>
      </c>
      <c r="E274" s="4" t="str">
        <f>IF(Danh_sach_tam_tru!E276="","",Danh_sach_tam_tru!E276)</f>
        <v/>
      </c>
      <c r="F274" s="4" t="str">
        <f>IF(Danh_sach_tam_tru!F276="","",Danh_sach_tam_tru!F276)</f>
        <v/>
      </c>
      <c r="G274" s="4" t="str">
        <f>IFERROR(INDEX(GioiTinh!$A:$A,MATCH(F274,GioiTinh!$B:$B,0)), "")</f>
        <v/>
      </c>
      <c r="H274" s="4" t="str">
        <f>IF(Danh_sach_tam_tru!G276="","",Danh_sach_tam_tru!G276)</f>
        <v/>
      </c>
      <c r="I274" s="4" t="str">
        <f>IF(Danh_sach_tam_tru!H276="","",Danh_sach_tam_tru!H276)</f>
        <v/>
      </c>
      <c r="J274" s="4" t="str">
        <f>IF(Danh_sach_tam_tru!I276="","",Danh_sach_tam_tru!I276)</f>
        <v/>
      </c>
      <c r="K274" s="4" t="str">
        <f>IFERROR(INDEX(NgheNghiep!$A:$A,MATCH(J274,NgheNghiep!$B:$B,0)), "")</f>
        <v/>
      </c>
      <c r="L274" s="4" t="str">
        <f>IF(Danh_sach_tam_tru!J276="","",Danh_sach_tam_tru!J276)</f>
        <v/>
      </c>
      <c r="M274" s="4" t="str">
        <f>IF(Danh_sach_tam_tru!K276="","",Danh_sach_tam_tru!K276)</f>
        <v/>
      </c>
      <c r="N274" s="4" t="str">
        <f>IFERROR(INDEX(QuocGia!$A:$A,MATCH(M274,QuocGia!$B:$B,0)), "")</f>
        <v/>
      </c>
      <c r="O274" s="4" t="str">
        <f>IF(Danh_sach_tam_tru!L276="","",Danh_sach_tam_tru!L276)</f>
        <v/>
      </c>
      <c r="P274" s="4" t="str">
        <f>IFERROR(VLOOKUP(O274,TinhThanh!$B:$C,2, FALSE), "")</f>
        <v/>
      </c>
      <c r="Q274" s="4" t="str">
        <f>IF(Danh_sach_tam_tru!M276="","",Danh_sach_tam_tru!M276)</f>
        <v/>
      </c>
      <c r="R274" s="4" t="str">
        <f>IFERROR(VLOOKUP(Q274,QuanHuyen!$B:$C,2, FALSE), "")</f>
        <v/>
      </c>
      <c r="S274" s="4" t="str">
        <f>IF(Danh_sach_tam_tru!N276="","",Danh_sach_tam_tru!N276)</f>
        <v/>
      </c>
      <c r="T274" s="4" t="str">
        <f>IFERROR(INDEX(PhuongXa!$A:$A,MATCH(S274,PhuongXa!$B:$B,0)), "")</f>
        <v/>
      </c>
      <c r="U274" s="4" t="str">
        <f>IF(Danh_sach_tam_tru!O276="","",Danh_sach_tam_tru!O276)</f>
        <v/>
      </c>
      <c r="V274" s="4" t="str">
        <f>IF(Danh_sach_tam_tru!P276="","",Danh_sach_tam_tru!P276)</f>
        <v/>
      </c>
      <c r="W274" s="4" t="str">
        <f>IFERROR(INDEX(TinhThanh!$A:$A,MATCH(V274,TinhThanh!$B:$B,0)), "")</f>
        <v/>
      </c>
      <c r="X274" s="4" t="str">
        <f>IF(Danh_sach_tam_tru!Q276="","",Danh_sach_tam_tru!Q276)</f>
        <v/>
      </c>
      <c r="Y274" s="4" t="str">
        <f>IFERROR(INDEX(QuanHuyen!$A:$A,MATCH(X274,QuanHuyen!$B:$B,0)), "")</f>
        <v/>
      </c>
      <c r="Z274" s="4" t="str">
        <f>IF(Danh_sach_tam_tru!R276="","",Danh_sach_tam_tru!R276)</f>
        <v/>
      </c>
      <c r="AA274" s="4" t="str">
        <f>IFERROR(INDEX(PhuongXa!$A:$A,MATCH(Z274,PhuongXa!$B:$B,0)), "")</f>
        <v/>
      </c>
      <c r="AB274" s="4" t="str">
        <f>IF(Danh_sach_tam_tru!S276="","",Danh_sach_tam_tru!S276)</f>
        <v/>
      </c>
      <c r="AC274" s="4" t="str">
        <f>IF(Danh_sach_tam_tru!T276="","",Danh_sach_tam_tru!T276)</f>
        <v/>
      </c>
      <c r="AD274" s="4" t="str">
        <f>IFERROR(INDEX(TinhThanh!$A:$A,MATCH(AC274,TinhThanh!$B:$B,0)), "")</f>
        <v/>
      </c>
      <c r="AE274" s="4" t="str">
        <f>IF(Danh_sach_tam_tru!U276="","",Danh_sach_tam_tru!U276)</f>
        <v/>
      </c>
      <c r="AF274" s="4" t="str">
        <f>IFERROR(INDEX(QuanHuyen!$A:$A,MATCH(AE274,QuanHuyen!$B:$B,0)), "")</f>
        <v/>
      </c>
      <c r="AG274" s="4" t="str">
        <f>IF(Danh_sach_tam_tru!V276="","",Danh_sach_tam_tru!V276)</f>
        <v/>
      </c>
      <c r="AH274" s="4" t="str">
        <f>IFERROR(INDEX(PhuongXa!$A:$A,MATCH(AG274,PhuongXa!$B:$B,0)), "")</f>
        <v/>
      </c>
      <c r="AI274" s="4" t="str">
        <f>IF(Danh_sach_tam_tru!W276="","",Danh_sach_tam_tru!W276)</f>
        <v/>
      </c>
      <c r="AJ274" s="4" t="str">
        <f>IF(Danh_sach_tam_tru!X276="","",Danh_sach_tam_tru!X276)</f>
        <v/>
      </c>
      <c r="AK274" s="4" t="str">
        <f>IF(Danh_sach_tam_tru!Y276="","",Danh_sach_tam_tru!Y276)</f>
        <v/>
      </c>
    </row>
    <row r="275" spans="1:37" x14ac:dyDescent="0.35">
      <c r="A275" s="4" t="str">
        <f>IF(Danh_sach_tam_tru!A277="","",Danh_sach_tam_tru!A277)</f>
        <v/>
      </c>
      <c r="B275" s="4" t="str">
        <f>IF(Danh_sach_tam_tru!B277="","",Danh_sach_tam_tru!B277)</f>
        <v/>
      </c>
      <c r="C275" s="4" t="str">
        <f>IF(Danh_sach_tam_tru!C277="","",Danh_sach_tam_tru!C277)</f>
        <v/>
      </c>
      <c r="D275" s="4" t="str">
        <f>IF(Danh_sach_tam_tru!D277="","",Danh_sach_tam_tru!D277)</f>
        <v/>
      </c>
      <c r="E275" s="4" t="str">
        <f>IF(Danh_sach_tam_tru!E277="","",Danh_sach_tam_tru!E277)</f>
        <v/>
      </c>
      <c r="F275" s="4" t="str">
        <f>IF(Danh_sach_tam_tru!F277="","",Danh_sach_tam_tru!F277)</f>
        <v/>
      </c>
      <c r="G275" s="4" t="str">
        <f>IFERROR(INDEX(GioiTinh!$A:$A,MATCH(F275,GioiTinh!$B:$B,0)), "")</f>
        <v/>
      </c>
      <c r="H275" s="4" t="str">
        <f>IF(Danh_sach_tam_tru!G277="","",Danh_sach_tam_tru!G277)</f>
        <v/>
      </c>
      <c r="I275" s="4" t="str">
        <f>IF(Danh_sach_tam_tru!H277="","",Danh_sach_tam_tru!H277)</f>
        <v/>
      </c>
      <c r="J275" s="4" t="str">
        <f>IF(Danh_sach_tam_tru!I277="","",Danh_sach_tam_tru!I277)</f>
        <v/>
      </c>
      <c r="K275" s="4" t="str">
        <f>IFERROR(INDEX(NgheNghiep!$A:$A,MATCH(J275,NgheNghiep!$B:$B,0)), "")</f>
        <v/>
      </c>
      <c r="L275" s="4" t="str">
        <f>IF(Danh_sach_tam_tru!J277="","",Danh_sach_tam_tru!J277)</f>
        <v/>
      </c>
      <c r="M275" s="4" t="str">
        <f>IF(Danh_sach_tam_tru!K277="","",Danh_sach_tam_tru!K277)</f>
        <v/>
      </c>
      <c r="N275" s="4" t="str">
        <f>IFERROR(INDEX(QuocGia!$A:$A,MATCH(M275,QuocGia!$B:$B,0)), "")</f>
        <v/>
      </c>
      <c r="O275" s="4" t="str">
        <f>IF(Danh_sach_tam_tru!L277="","",Danh_sach_tam_tru!L277)</f>
        <v/>
      </c>
      <c r="P275" s="4" t="str">
        <f>IFERROR(VLOOKUP(O275,TinhThanh!$B:$C,2, FALSE), "")</f>
        <v/>
      </c>
      <c r="Q275" s="4" t="str">
        <f>IF(Danh_sach_tam_tru!M277="","",Danh_sach_tam_tru!M277)</f>
        <v/>
      </c>
      <c r="R275" s="4" t="str">
        <f>IFERROR(VLOOKUP(Q275,QuanHuyen!$B:$C,2, FALSE), "")</f>
        <v/>
      </c>
      <c r="S275" s="4" t="str">
        <f>IF(Danh_sach_tam_tru!N277="","",Danh_sach_tam_tru!N277)</f>
        <v/>
      </c>
      <c r="T275" s="4" t="str">
        <f>IFERROR(INDEX(PhuongXa!$A:$A,MATCH(S275,PhuongXa!$B:$B,0)), "")</f>
        <v/>
      </c>
      <c r="U275" s="4" t="str">
        <f>IF(Danh_sach_tam_tru!O277="","",Danh_sach_tam_tru!O277)</f>
        <v/>
      </c>
      <c r="V275" s="4" t="str">
        <f>IF(Danh_sach_tam_tru!P277="","",Danh_sach_tam_tru!P277)</f>
        <v/>
      </c>
      <c r="W275" s="4" t="str">
        <f>IFERROR(INDEX(TinhThanh!$A:$A,MATCH(V275,TinhThanh!$B:$B,0)), "")</f>
        <v/>
      </c>
      <c r="X275" s="4" t="str">
        <f>IF(Danh_sach_tam_tru!Q277="","",Danh_sach_tam_tru!Q277)</f>
        <v/>
      </c>
      <c r="Y275" s="4" t="str">
        <f>IFERROR(INDEX(QuanHuyen!$A:$A,MATCH(X275,QuanHuyen!$B:$B,0)), "")</f>
        <v/>
      </c>
      <c r="Z275" s="4" t="str">
        <f>IF(Danh_sach_tam_tru!R277="","",Danh_sach_tam_tru!R277)</f>
        <v/>
      </c>
      <c r="AA275" s="4" t="str">
        <f>IFERROR(INDEX(PhuongXa!$A:$A,MATCH(Z275,PhuongXa!$B:$B,0)), "")</f>
        <v/>
      </c>
      <c r="AB275" s="4" t="str">
        <f>IF(Danh_sach_tam_tru!S277="","",Danh_sach_tam_tru!S277)</f>
        <v/>
      </c>
      <c r="AC275" s="4" t="str">
        <f>IF(Danh_sach_tam_tru!T277="","",Danh_sach_tam_tru!T277)</f>
        <v/>
      </c>
      <c r="AD275" s="4" t="str">
        <f>IFERROR(INDEX(TinhThanh!$A:$A,MATCH(AC275,TinhThanh!$B:$B,0)), "")</f>
        <v/>
      </c>
      <c r="AE275" s="4" t="str">
        <f>IF(Danh_sach_tam_tru!U277="","",Danh_sach_tam_tru!U277)</f>
        <v/>
      </c>
      <c r="AF275" s="4" t="str">
        <f>IFERROR(INDEX(QuanHuyen!$A:$A,MATCH(AE275,QuanHuyen!$B:$B,0)), "")</f>
        <v/>
      </c>
      <c r="AG275" s="4" t="str">
        <f>IF(Danh_sach_tam_tru!V277="","",Danh_sach_tam_tru!V277)</f>
        <v/>
      </c>
      <c r="AH275" s="4" t="str">
        <f>IFERROR(INDEX(PhuongXa!$A:$A,MATCH(AG275,PhuongXa!$B:$B,0)), "")</f>
        <v/>
      </c>
      <c r="AI275" s="4" t="str">
        <f>IF(Danh_sach_tam_tru!W277="","",Danh_sach_tam_tru!W277)</f>
        <v/>
      </c>
      <c r="AJ275" s="4" t="str">
        <f>IF(Danh_sach_tam_tru!X277="","",Danh_sach_tam_tru!X277)</f>
        <v/>
      </c>
      <c r="AK275" s="4" t="str">
        <f>IF(Danh_sach_tam_tru!Y277="","",Danh_sach_tam_tru!Y277)</f>
        <v/>
      </c>
    </row>
    <row r="276" spans="1:37" x14ac:dyDescent="0.35">
      <c r="A276" s="4" t="str">
        <f>IF(Danh_sach_tam_tru!A278="","",Danh_sach_tam_tru!A278)</f>
        <v/>
      </c>
      <c r="B276" s="4" t="str">
        <f>IF(Danh_sach_tam_tru!B278="","",Danh_sach_tam_tru!B278)</f>
        <v/>
      </c>
      <c r="C276" s="4" t="str">
        <f>IF(Danh_sach_tam_tru!C278="","",Danh_sach_tam_tru!C278)</f>
        <v/>
      </c>
      <c r="D276" s="4" t="str">
        <f>IF(Danh_sach_tam_tru!D278="","",Danh_sach_tam_tru!D278)</f>
        <v/>
      </c>
      <c r="E276" s="4" t="str">
        <f>IF(Danh_sach_tam_tru!E278="","",Danh_sach_tam_tru!E278)</f>
        <v/>
      </c>
      <c r="F276" s="4" t="str">
        <f>IF(Danh_sach_tam_tru!F278="","",Danh_sach_tam_tru!F278)</f>
        <v/>
      </c>
      <c r="G276" s="4" t="str">
        <f>IFERROR(INDEX(GioiTinh!$A:$A,MATCH(F276,GioiTinh!$B:$B,0)), "")</f>
        <v/>
      </c>
      <c r="H276" s="4" t="str">
        <f>IF(Danh_sach_tam_tru!G278="","",Danh_sach_tam_tru!G278)</f>
        <v/>
      </c>
      <c r="I276" s="4" t="str">
        <f>IF(Danh_sach_tam_tru!H278="","",Danh_sach_tam_tru!H278)</f>
        <v/>
      </c>
      <c r="J276" s="4" t="str">
        <f>IF(Danh_sach_tam_tru!I278="","",Danh_sach_tam_tru!I278)</f>
        <v/>
      </c>
      <c r="K276" s="4" t="str">
        <f>IFERROR(INDEX(NgheNghiep!$A:$A,MATCH(J276,NgheNghiep!$B:$B,0)), "")</f>
        <v/>
      </c>
      <c r="L276" s="4" t="str">
        <f>IF(Danh_sach_tam_tru!J278="","",Danh_sach_tam_tru!J278)</f>
        <v/>
      </c>
      <c r="M276" s="4" t="str">
        <f>IF(Danh_sach_tam_tru!K278="","",Danh_sach_tam_tru!K278)</f>
        <v/>
      </c>
      <c r="N276" s="4" t="str">
        <f>IFERROR(INDEX(QuocGia!$A:$A,MATCH(M276,QuocGia!$B:$B,0)), "")</f>
        <v/>
      </c>
      <c r="O276" s="4" t="str">
        <f>IF(Danh_sach_tam_tru!L278="","",Danh_sach_tam_tru!L278)</f>
        <v/>
      </c>
      <c r="P276" s="4" t="str">
        <f>IFERROR(VLOOKUP(O276,TinhThanh!$B:$C,2, FALSE), "")</f>
        <v/>
      </c>
      <c r="Q276" s="4" t="str">
        <f>IF(Danh_sach_tam_tru!M278="","",Danh_sach_tam_tru!M278)</f>
        <v/>
      </c>
      <c r="R276" s="4" t="str">
        <f>IFERROR(VLOOKUP(Q276,QuanHuyen!$B:$C,2, FALSE), "")</f>
        <v/>
      </c>
      <c r="S276" s="4" t="str">
        <f>IF(Danh_sach_tam_tru!N278="","",Danh_sach_tam_tru!N278)</f>
        <v/>
      </c>
      <c r="T276" s="4" t="str">
        <f>IFERROR(INDEX(PhuongXa!$A:$A,MATCH(S276,PhuongXa!$B:$B,0)), "")</f>
        <v/>
      </c>
      <c r="U276" s="4" t="str">
        <f>IF(Danh_sach_tam_tru!O278="","",Danh_sach_tam_tru!O278)</f>
        <v/>
      </c>
      <c r="V276" s="4" t="str">
        <f>IF(Danh_sach_tam_tru!P278="","",Danh_sach_tam_tru!P278)</f>
        <v/>
      </c>
      <c r="W276" s="4" t="str">
        <f>IFERROR(INDEX(TinhThanh!$A:$A,MATCH(V276,TinhThanh!$B:$B,0)), "")</f>
        <v/>
      </c>
      <c r="X276" s="4" t="str">
        <f>IF(Danh_sach_tam_tru!Q278="","",Danh_sach_tam_tru!Q278)</f>
        <v/>
      </c>
      <c r="Y276" s="4" t="str">
        <f>IFERROR(INDEX(QuanHuyen!$A:$A,MATCH(X276,QuanHuyen!$B:$B,0)), "")</f>
        <v/>
      </c>
      <c r="Z276" s="4" t="str">
        <f>IF(Danh_sach_tam_tru!R278="","",Danh_sach_tam_tru!R278)</f>
        <v/>
      </c>
      <c r="AA276" s="4" t="str">
        <f>IFERROR(INDEX(PhuongXa!$A:$A,MATCH(Z276,PhuongXa!$B:$B,0)), "")</f>
        <v/>
      </c>
      <c r="AB276" s="4" t="str">
        <f>IF(Danh_sach_tam_tru!S278="","",Danh_sach_tam_tru!S278)</f>
        <v/>
      </c>
      <c r="AC276" s="4" t="str">
        <f>IF(Danh_sach_tam_tru!T278="","",Danh_sach_tam_tru!T278)</f>
        <v/>
      </c>
      <c r="AD276" s="4" t="str">
        <f>IFERROR(INDEX(TinhThanh!$A:$A,MATCH(AC276,TinhThanh!$B:$B,0)), "")</f>
        <v/>
      </c>
      <c r="AE276" s="4" t="str">
        <f>IF(Danh_sach_tam_tru!U278="","",Danh_sach_tam_tru!U278)</f>
        <v/>
      </c>
      <c r="AF276" s="4" t="str">
        <f>IFERROR(INDEX(QuanHuyen!$A:$A,MATCH(AE276,QuanHuyen!$B:$B,0)), "")</f>
        <v/>
      </c>
      <c r="AG276" s="4" t="str">
        <f>IF(Danh_sach_tam_tru!V278="","",Danh_sach_tam_tru!V278)</f>
        <v/>
      </c>
      <c r="AH276" s="4" t="str">
        <f>IFERROR(INDEX(PhuongXa!$A:$A,MATCH(AG276,PhuongXa!$B:$B,0)), "")</f>
        <v/>
      </c>
      <c r="AI276" s="4" t="str">
        <f>IF(Danh_sach_tam_tru!W278="","",Danh_sach_tam_tru!W278)</f>
        <v/>
      </c>
      <c r="AJ276" s="4" t="str">
        <f>IF(Danh_sach_tam_tru!X278="","",Danh_sach_tam_tru!X278)</f>
        <v/>
      </c>
      <c r="AK276" s="4" t="str">
        <f>IF(Danh_sach_tam_tru!Y278="","",Danh_sach_tam_tru!Y278)</f>
        <v/>
      </c>
    </row>
    <row r="277" spans="1:37" x14ac:dyDescent="0.35">
      <c r="A277" s="4" t="str">
        <f>IF(Danh_sach_tam_tru!A279="","",Danh_sach_tam_tru!A279)</f>
        <v/>
      </c>
      <c r="B277" s="4" t="str">
        <f>IF(Danh_sach_tam_tru!B279="","",Danh_sach_tam_tru!B279)</f>
        <v/>
      </c>
      <c r="C277" s="4" t="str">
        <f>IF(Danh_sach_tam_tru!C279="","",Danh_sach_tam_tru!C279)</f>
        <v/>
      </c>
      <c r="D277" s="4" t="str">
        <f>IF(Danh_sach_tam_tru!D279="","",Danh_sach_tam_tru!D279)</f>
        <v/>
      </c>
      <c r="E277" s="4" t="str">
        <f>IF(Danh_sach_tam_tru!E279="","",Danh_sach_tam_tru!E279)</f>
        <v/>
      </c>
      <c r="F277" s="4" t="str">
        <f>IF(Danh_sach_tam_tru!F279="","",Danh_sach_tam_tru!F279)</f>
        <v/>
      </c>
      <c r="G277" s="4" t="str">
        <f>IFERROR(INDEX(GioiTinh!$A:$A,MATCH(F277,GioiTinh!$B:$B,0)), "")</f>
        <v/>
      </c>
      <c r="H277" s="4" t="str">
        <f>IF(Danh_sach_tam_tru!G279="","",Danh_sach_tam_tru!G279)</f>
        <v/>
      </c>
      <c r="I277" s="4" t="str">
        <f>IF(Danh_sach_tam_tru!H279="","",Danh_sach_tam_tru!H279)</f>
        <v/>
      </c>
      <c r="J277" s="4" t="str">
        <f>IF(Danh_sach_tam_tru!I279="","",Danh_sach_tam_tru!I279)</f>
        <v/>
      </c>
      <c r="K277" s="4" t="str">
        <f>IFERROR(INDEX(NgheNghiep!$A:$A,MATCH(J277,NgheNghiep!$B:$B,0)), "")</f>
        <v/>
      </c>
      <c r="L277" s="4" t="str">
        <f>IF(Danh_sach_tam_tru!J279="","",Danh_sach_tam_tru!J279)</f>
        <v/>
      </c>
      <c r="M277" s="4" t="str">
        <f>IF(Danh_sach_tam_tru!K279="","",Danh_sach_tam_tru!K279)</f>
        <v/>
      </c>
      <c r="N277" s="4" t="str">
        <f>IFERROR(INDEX(QuocGia!$A:$A,MATCH(M277,QuocGia!$B:$B,0)), "")</f>
        <v/>
      </c>
      <c r="O277" s="4" t="str">
        <f>IF(Danh_sach_tam_tru!L279="","",Danh_sach_tam_tru!L279)</f>
        <v/>
      </c>
      <c r="P277" s="4" t="str">
        <f>IFERROR(VLOOKUP(O277,TinhThanh!$B:$C,2, FALSE), "")</f>
        <v/>
      </c>
      <c r="Q277" s="4" t="str">
        <f>IF(Danh_sach_tam_tru!M279="","",Danh_sach_tam_tru!M279)</f>
        <v/>
      </c>
      <c r="R277" s="4" t="str">
        <f>IFERROR(VLOOKUP(Q277,QuanHuyen!$B:$C,2, FALSE), "")</f>
        <v/>
      </c>
      <c r="S277" s="4" t="str">
        <f>IF(Danh_sach_tam_tru!N279="","",Danh_sach_tam_tru!N279)</f>
        <v/>
      </c>
      <c r="T277" s="4" t="str">
        <f>IFERROR(INDEX(PhuongXa!$A:$A,MATCH(S277,PhuongXa!$B:$B,0)), "")</f>
        <v/>
      </c>
      <c r="U277" s="4" t="str">
        <f>IF(Danh_sach_tam_tru!O279="","",Danh_sach_tam_tru!O279)</f>
        <v/>
      </c>
      <c r="V277" s="4" t="str">
        <f>IF(Danh_sach_tam_tru!P279="","",Danh_sach_tam_tru!P279)</f>
        <v/>
      </c>
      <c r="W277" s="4" t="str">
        <f>IFERROR(INDEX(TinhThanh!$A:$A,MATCH(V277,TinhThanh!$B:$B,0)), "")</f>
        <v/>
      </c>
      <c r="X277" s="4" t="str">
        <f>IF(Danh_sach_tam_tru!Q279="","",Danh_sach_tam_tru!Q279)</f>
        <v/>
      </c>
      <c r="Y277" s="4" t="str">
        <f>IFERROR(INDEX(QuanHuyen!$A:$A,MATCH(X277,QuanHuyen!$B:$B,0)), "")</f>
        <v/>
      </c>
      <c r="Z277" s="4" t="str">
        <f>IF(Danh_sach_tam_tru!R279="","",Danh_sach_tam_tru!R279)</f>
        <v/>
      </c>
      <c r="AA277" s="4" t="str">
        <f>IFERROR(INDEX(PhuongXa!$A:$A,MATCH(Z277,PhuongXa!$B:$B,0)), "")</f>
        <v/>
      </c>
      <c r="AB277" s="4" t="str">
        <f>IF(Danh_sach_tam_tru!S279="","",Danh_sach_tam_tru!S279)</f>
        <v/>
      </c>
      <c r="AC277" s="4" t="str">
        <f>IF(Danh_sach_tam_tru!T279="","",Danh_sach_tam_tru!T279)</f>
        <v/>
      </c>
      <c r="AD277" s="4" t="str">
        <f>IFERROR(INDEX(TinhThanh!$A:$A,MATCH(AC277,TinhThanh!$B:$B,0)), "")</f>
        <v/>
      </c>
      <c r="AE277" s="4" t="str">
        <f>IF(Danh_sach_tam_tru!U279="","",Danh_sach_tam_tru!U279)</f>
        <v/>
      </c>
      <c r="AF277" s="4" t="str">
        <f>IFERROR(INDEX(QuanHuyen!$A:$A,MATCH(AE277,QuanHuyen!$B:$B,0)), "")</f>
        <v/>
      </c>
      <c r="AG277" s="4" t="str">
        <f>IF(Danh_sach_tam_tru!V279="","",Danh_sach_tam_tru!V279)</f>
        <v/>
      </c>
      <c r="AH277" s="4" t="str">
        <f>IFERROR(INDEX(PhuongXa!$A:$A,MATCH(AG277,PhuongXa!$B:$B,0)), "")</f>
        <v/>
      </c>
      <c r="AI277" s="4" t="str">
        <f>IF(Danh_sach_tam_tru!W279="","",Danh_sach_tam_tru!W279)</f>
        <v/>
      </c>
      <c r="AJ277" s="4" t="str">
        <f>IF(Danh_sach_tam_tru!X279="","",Danh_sach_tam_tru!X279)</f>
        <v/>
      </c>
      <c r="AK277" s="4" t="str">
        <f>IF(Danh_sach_tam_tru!Y279="","",Danh_sach_tam_tru!Y279)</f>
        <v/>
      </c>
    </row>
    <row r="278" spans="1:37" x14ac:dyDescent="0.35">
      <c r="A278" s="4" t="str">
        <f>IF(Danh_sach_tam_tru!A280="","",Danh_sach_tam_tru!A280)</f>
        <v/>
      </c>
      <c r="B278" s="4" t="str">
        <f>IF(Danh_sach_tam_tru!B280="","",Danh_sach_tam_tru!B280)</f>
        <v/>
      </c>
      <c r="C278" s="4" t="str">
        <f>IF(Danh_sach_tam_tru!C280="","",Danh_sach_tam_tru!C280)</f>
        <v/>
      </c>
      <c r="D278" s="4" t="str">
        <f>IF(Danh_sach_tam_tru!D280="","",Danh_sach_tam_tru!D280)</f>
        <v/>
      </c>
      <c r="E278" s="4" t="str">
        <f>IF(Danh_sach_tam_tru!E280="","",Danh_sach_tam_tru!E280)</f>
        <v/>
      </c>
      <c r="F278" s="4" t="str">
        <f>IF(Danh_sach_tam_tru!F280="","",Danh_sach_tam_tru!F280)</f>
        <v/>
      </c>
      <c r="G278" s="4" t="str">
        <f>IFERROR(INDEX(GioiTinh!$A:$A,MATCH(F278,GioiTinh!$B:$B,0)), "")</f>
        <v/>
      </c>
      <c r="H278" s="4" t="str">
        <f>IF(Danh_sach_tam_tru!G280="","",Danh_sach_tam_tru!G280)</f>
        <v/>
      </c>
      <c r="I278" s="4" t="str">
        <f>IF(Danh_sach_tam_tru!H280="","",Danh_sach_tam_tru!H280)</f>
        <v/>
      </c>
      <c r="J278" s="4" t="str">
        <f>IF(Danh_sach_tam_tru!I280="","",Danh_sach_tam_tru!I280)</f>
        <v/>
      </c>
      <c r="K278" s="4" t="str">
        <f>IFERROR(INDEX(NgheNghiep!$A:$A,MATCH(J278,NgheNghiep!$B:$B,0)), "")</f>
        <v/>
      </c>
      <c r="L278" s="4" t="str">
        <f>IF(Danh_sach_tam_tru!J280="","",Danh_sach_tam_tru!J280)</f>
        <v/>
      </c>
      <c r="M278" s="4" t="str">
        <f>IF(Danh_sach_tam_tru!K280="","",Danh_sach_tam_tru!K280)</f>
        <v/>
      </c>
      <c r="N278" s="4" t="str">
        <f>IFERROR(INDEX(QuocGia!$A:$A,MATCH(M278,QuocGia!$B:$B,0)), "")</f>
        <v/>
      </c>
      <c r="O278" s="4" t="str">
        <f>IF(Danh_sach_tam_tru!L280="","",Danh_sach_tam_tru!L280)</f>
        <v/>
      </c>
      <c r="P278" s="4" t="str">
        <f>IFERROR(VLOOKUP(O278,TinhThanh!$B:$C,2, FALSE), "")</f>
        <v/>
      </c>
      <c r="Q278" s="4" t="str">
        <f>IF(Danh_sach_tam_tru!M280="","",Danh_sach_tam_tru!M280)</f>
        <v/>
      </c>
      <c r="R278" s="4" t="str">
        <f>IFERROR(VLOOKUP(Q278,QuanHuyen!$B:$C,2, FALSE), "")</f>
        <v/>
      </c>
      <c r="S278" s="4" t="str">
        <f>IF(Danh_sach_tam_tru!N280="","",Danh_sach_tam_tru!N280)</f>
        <v/>
      </c>
      <c r="T278" s="4" t="str">
        <f>IFERROR(INDEX(PhuongXa!$A:$A,MATCH(S278,PhuongXa!$B:$B,0)), "")</f>
        <v/>
      </c>
      <c r="U278" s="4" t="str">
        <f>IF(Danh_sach_tam_tru!O280="","",Danh_sach_tam_tru!O280)</f>
        <v/>
      </c>
      <c r="V278" s="4" t="str">
        <f>IF(Danh_sach_tam_tru!P280="","",Danh_sach_tam_tru!P280)</f>
        <v/>
      </c>
      <c r="W278" s="4" t="str">
        <f>IFERROR(INDEX(TinhThanh!$A:$A,MATCH(V278,TinhThanh!$B:$B,0)), "")</f>
        <v/>
      </c>
      <c r="X278" s="4" t="str">
        <f>IF(Danh_sach_tam_tru!Q280="","",Danh_sach_tam_tru!Q280)</f>
        <v/>
      </c>
      <c r="Y278" s="4" t="str">
        <f>IFERROR(INDEX(QuanHuyen!$A:$A,MATCH(X278,QuanHuyen!$B:$B,0)), "")</f>
        <v/>
      </c>
      <c r="Z278" s="4" t="str">
        <f>IF(Danh_sach_tam_tru!R280="","",Danh_sach_tam_tru!R280)</f>
        <v/>
      </c>
      <c r="AA278" s="4" t="str">
        <f>IFERROR(INDEX(PhuongXa!$A:$A,MATCH(Z278,PhuongXa!$B:$B,0)), "")</f>
        <v/>
      </c>
      <c r="AB278" s="4" t="str">
        <f>IF(Danh_sach_tam_tru!S280="","",Danh_sach_tam_tru!S280)</f>
        <v/>
      </c>
      <c r="AC278" s="4" t="str">
        <f>IF(Danh_sach_tam_tru!T280="","",Danh_sach_tam_tru!T280)</f>
        <v/>
      </c>
      <c r="AD278" s="4" t="str">
        <f>IFERROR(INDEX(TinhThanh!$A:$A,MATCH(AC278,TinhThanh!$B:$B,0)), "")</f>
        <v/>
      </c>
      <c r="AE278" s="4" t="str">
        <f>IF(Danh_sach_tam_tru!U280="","",Danh_sach_tam_tru!U280)</f>
        <v/>
      </c>
      <c r="AF278" s="4" t="str">
        <f>IFERROR(INDEX(QuanHuyen!$A:$A,MATCH(AE278,QuanHuyen!$B:$B,0)), "")</f>
        <v/>
      </c>
      <c r="AG278" s="4" t="str">
        <f>IF(Danh_sach_tam_tru!V280="","",Danh_sach_tam_tru!V280)</f>
        <v/>
      </c>
      <c r="AH278" s="4" t="str">
        <f>IFERROR(INDEX(PhuongXa!$A:$A,MATCH(AG278,PhuongXa!$B:$B,0)), "")</f>
        <v/>
      </c>
      <c r="AI278" s="4" t="str">
        <f>IF(Danh_sach_tam_tru!W280="","",Danh_sach_tam_tru!W280)</f>
        <v/>
      </c>
      <c r="AJ278" s="4" t="str">
        <f>IF(Danh_sach_tam_tru!X280="","",Danh_sach_tam_tru!X280)</f>
        <v/>
      </c>
      <c r="AK278" s="4" t="str">
        <f>IF(Danh_sach_tam_tru!Y280="","",Danh_sach_tam_tru!Y280)</f>
        <v/>
      </c>
    </row>
    <row r="279" spans="1:37" x14ac:dyDescent="0.35">
      <c r="A279" s="4" t="str">
        <f>IF(Danh_sach_tam_tru!A281="","",Danh_sach_tam_tru!A281)</f>
        <v/>
      </c>
      <c r="B279" s="4" t="str">
        <f>IF(Danh_sach_tam_tru!B281="","",Danh_sach_tam_tru!B281)</f>
        <v/>
      </c>
      <c r="C279" s="4" t="str">
        <f>IF(Danh_sach_tam_tru!C281="","",Danh_sach_tam_tru!C281)</f>
        <v/>
      </c>
      <c r="D279" s="4" t="str">
        <f>IF(Danh_sach_tam_tru!D281="","",Danh_sach_tam_tru!D281)</f>
        <v/>
      </c>
      <c r="E279" s="4" t="str">
        <f>IF(Danh_sach_tam_tru!E281="","",Danh_sach_tam_tru!E281)</f>
        <v/>
      </c>
      <c r="F279" s="4" t="str">
        <f>IF(Danh_sach_tam_tru!F281="","",Danh_sach_tam_tru!F281)</f>
        <v/>
      </c>
      <c r="G279" s="4" t="str">
        <f>IFERROR(INDEX(GioiTinh!$A:$A,MATCH(F279,GioiTinh!$B:$B,0)), "")</f>
        <v/>
      </c>
      <c r="H279" s="4" t="str">
        <f>IF(Danh_sach_tam_tru!G281="","",Danh_sach_tam_tru!G281)</f>
        <v/>
      </c>
      <c r="I279" s="4" t="str">
        <f>IF(Danh_sach_tam_tru!H281="","",Danh_sach_tam_tru!H281)</f>
        <v/>
      </c>
      <c r="J279" s="4" t="str">
        <f>IF(Danh_sach_tam_tru!I281="","",Danh_sach_tam_tru!I281)</f>
        <v/>
      </c>
      <c r="K279" s="4" t="str">
        <f>IFERROR(INDEX(NgheNghiep!$A:$A,MATCH(J279,NgheNghiep!$B:$B,0)), "")</f>
        <v/>
      </c>
      <c r="L279" s="4" t="str">
        <f>IF(Danh_sach_tam_tru!J281="","",Danh_sach_tam_tru!J281)</f>
        <v/>
      </c>
      <c r="M279" s="4" t="str">
        <f>IF(Danh_sach_tam_tru!K281="","",Danh_sach_tam_tru!K281)</f>
        <v/>
      </c>
      <c r="N279" s="4" t="str">
        <f>IFERROR(INDEX(QuocGia!$A:$A,MATCH(M279,QuocGia!$B:$B,0)), "")</f>
        <v/>
      </c>
      <c r="O279" s="4" t="str">
        <f>IF(Danh_sach_tam_tru!L281="","",Danh_sach_tam_tru!L281)</f>
        <v/>
      </c>
      <c r="P279" s="4" t="str">
        <f>IFERROR(VLOOKUP(O279,TinhThanh!$B:$C,2, FALSE), "")</f>
        <v/>
      </c>
      <c r="Q279" s="4" t="str">
        <f>IF(Danh_sach_tam_tru!M281="","",Danh_sach_tam_tru!M281)</f>
        <v/>
      </c>
      <c r="R279" s="4" t="str">
        <f>IFERROR(VLOOKUP(Q279,QuanHuyen!$B:$C,2, FALSE), "")</f>
        <v/>
      </c>
      <c r="S279" s="4" t="str">
        <f>IF(Danh_sach_tam_tru!N281="","",Danh_sach_tam_tru!N281)</f>
        <v/>
      </c>
      <c r="T279" s="4" t="str">
        <f>IFERROR(INDEX(PhuongXa!$A:$A,MATCH(S279,PhuongXa!$B:$B,0)), "")</f>
        <v/>
      </c>
      <c r="U279" s="4" t="str">
        <f>IF(Danh_sach_tam_tru!O281="","",Danh_sach_tam_tru!O281)</f>
        <v/>
      </c>
      <c r="V279" s="4" t="str">
        <f>IF(Danh_sach_tam_tru!P281="","",Danh_sach_tam_tru!P281)</f>
        <v/>
      </c>
      <c r="W279" s="4" t="str">
        <f>IFERROR(INDEX(TinhThanh!$A:$A,MATCH(V279,TinhThanh!$B:$B,0)), "")</f>
        <v/>
      </c>
      <c r="X279" s="4" t="str">
        <f>IF(Danh_sach_tam_tru!Q281="","",Danh_sach_tam_tru!Q281)</f>
        <v/>
      </c>
      <c r="Y279" s="4" t="str">
        <f>IFERROR(INDEX(QuanHuyen!$A:$A,MATCH(X279,QuanHuyen!$B:$B,0)), "")</f>
        <v/>
      </c>
      <c r="Z279" s="4" t="str">
        <f>IF(Danh_sach_tam_tru!R281="","",Danh_sach_tam_tru!R281)</f>
        <v/>
      </c>
      <c r="AA279" s="4" t="str">
        <f>IFERROR(INDEX(PhuongXa!$A:$A,MATCH(Z279,PhuongXa!$B:$B,0)), "")</f>
        <v/>
      </c>
      <c r="AB279" s="4" t="str">
        <f>IF(Danh_sach_tam_tru!S281="","",Danh_sach_tam_tru!S281)</f>
        <v/>
      </c>
      <c r="AC279" s="4" t="str">
        <f>IF(Danh_sach_tam_tru!T281="","",Danh_sach_tam_tru!T281)</f>
        <v/>
      </c>
      <c r="AD279" s="4" t="str">
        <f>IFERROR(INDEX(TinhThanh!$A:$A,MATCH(AC279,TinhThanh!$B:$B,0)), "")</f>
        <v/>
      </c>
      <c r="AE279" s="4" t="str">
        <f>IF(Danh_sach_tam_tru!U281="","",Danh_sach_tam_tru!U281)</f>
        <v/>
      </c>
      <c r="AF279" s="4" t="str">
        <f>IFERROR(INDEX(QuanHuyen!$A:$A,MATCH(AE279,QuanHuyen!$B:$B,0)), "")</f>
        <v/>
      </c>
      <c r="AG279" s="4" t="str">
        <f>IF(Danh_sach_tam_tru!V281="","",Danh_sach_tam_tru!V281)</f>
        <v/>
      </c>
      <c r="AH279" s="4" t="str">
        <f>IFERROR(INDEX(PhuongXa!$A:$A,MATCH(AG279,PhuongXa!$B:$B,0)), "")</f>
        <v/>
      </c>
      <c r="AI279" s="4" t="str">
        <f>IF(Danh_sach_tam_tru!W281="","",Danh_sach_tam_tru!W281)</f>
        <v/>
      </c>
      <c r="AJ279" s="4" t="str">
        <f>IF(Danh_sach_tam_tru!X281="","",Danh_sach_tam_tru!X281)</f>
        <v/>
      </c>
      <c r="AK279" s="4" t="str">
        <f>IF(Danh_sach_tam_tru!Y281="","",Danh_sach_tam_tru!Y281)</f>
        <v/>
      </c>
    </row>
    <row r="280" spans="1:37" x14ac:dyDescent="0.35">
      <c r="A280" s="4" t="str">
        <f>IF(Danh_sach_tam_tru!A282="","",Danh_sach_tam_tru!A282)</f>
        <v/>
      </c>
      <c r="B280" s="4" t="str">
        <f>IF(Danh_sach_tam_tru!B282="","",Danh_sach_tam_tru!B282)</f>
        <v/>
      </c>
      <c r="C280" s="4" t="str">
        <f>IF(Danh_sach_tam_tru!C282="","",Danh_sach_tam_tru!C282)</f>
        <v/>
      </c>
      <c r="D280" s="4" t="str">
        <f>IF(Danh_sach_tam_tru!D282="","",Danh_sach_tam_tru!D282)</f>
        <v/>
      </c>
      <c r="E280" s="4" t="str">
        <f>IF(Danh_sach_tam_tru!E282="","",Danh_sach_tam_tru!E282)</f>
        <v/>
      </c>
      <c r="F280" s="4" t="str">
        <f>IF(Danh_sach_tam_tru!F282="","",Danh_sach_tam_tru!F282)</f>
        <v/>
      </c>
      <c r="G280" s="4" t="str">
        <f>IFERROR(INDEX(GioiTinh!$A:$A,MATCH(F280,GioiTinh!$B:$B,0)), "")</f>
        <v/>
      </c>
      <c r="H280" s="4" t="str">
        <f>IF(Danh_sach_tam_tru!G282="","",Danh_sach_tam_tru!G282)</f>
        <v/>
      </c>
      <c r="I280" s="4" t="str">
        <f>IF(Danh_sach_tam_tru!H282="","",Danh_sach_tam_tru!H282)</f>
        <v/>
      </c>
      <c r="J280" s="4" t="str">
        <f>IF(Danh_sach_tam_tru!I282="","",Danh_sach_tam_tru!I282)</f>
        <v/>
      </c>
      <c r="K280" s="4" t="str">
        <f>IFERROR(INDEX(NgheNghiep!$A:$A,MATCH(J280,NgheNghiep!$B:$B,0)), "")</f>
        <v/>
      </c>
      <c r="L280" s="4" t="str">
        <f>IF(Danh_sach_tam_tru!J282="","",Danh_sach_tam_tru!J282)</f>
        <v/>
      </c>
      <c r="M280" s="4" t="str">
        <f>IF(Danh_sach_tam_tru!K282="","",Danh_sach_tam_tru!K282)</f>
        <v/>
      </c>
      <c r="N280" s="4" t="str">
        <f>IFERROR(INDEX(QuocGia!$A:$A,MATCH(M280,QuocGia!$B:$B,0)), "")</f>
        <v/>
      </c>
      <c r="O280" s="4" t="str">
        <f>IF(Danh_sach_tam_tru!L282="","",Danh_sach_tam_tru!L282)</f>
        <v/>
      </c>
      <c r="P280" s="4" t="str">
        <f>IFERROR(VLOOKUP(O280,TinhThanh!$B:$C,2, FALSE), "")</f>
        <v/>
      </c>
      <c r="Q280" s="4" t="str">
        <f>IF(Danh_sach_tam_tru!M282="","",Danh_sach_tam_tru!M282)</f>
        <v/>
      </c>
      <c r="R280" s="4" t="str">
        <f>IFERROR(VLOOKUP(Q280,QuanHuyen!$B:$C,2, FALSE), "")</f>
        <v/>
      </c>
      <c r="S280" s="4" t="str">
        <f>IF(Danh_sach_tam_tru!N282="","",Danh_sach_tam_tru!N282)</f>
        <v/>
      </c>
      <c r="T280" s="4" t="str">
        <f>IFERROR(INDEX(PhuongXa!$A:$A,MATCH(S280,PhuongXa!$B:$B,0)), "")</f>
        <v/>
      </c>
      <c r="U280" s="4" t="str">
        <f>IF(Danh_sach_tam_tru!O282="","",Danh_sach_tam_tru!O282)</f>
        <v/>
      </c>
      <c r="V280" s="4" t="str">
        <f>IF(Danh_sach_tam_tru!P282="","",Danh_sach_tam_tru!P282)</f>
        <v/>
      </c>
      <c r="W280" s="4" t="str">
        <f>IFERROR(INDEX(TinhThanh!$A:$A,MATCH(V280,TinhThanh!$B:$B,0)), "")</f>
        <v/>
      </c>
      <c r="X280" s="4" t="str">
        <f>IF(Danh_sach_tam_tru!Q282="","",Danh_sach_tam_tru!Q282)</f>
        <v/>
      </c>
      <c r="Y280" s="4" t="str">
        <f>IFERROR(INDEX(QuanHuyen!$A:$A,MATCH(X280,QuanHuyen!$B:$B,0)), "")</f>
        <v/>
      </c>
      <c r="Z280" s="4" t="str">
        <f>IF(Danh_sach_tam_tru!R282="","",Danh_sach_tam_tru!R282)</f>
        <v/>
      </c>
      <c r="AA280" s="4" t="str">
        <f>IFERROR(INDEX(PhuongXa!$A:$A,MATCH(Z280,PhuongXa!$B:$B,0)), "")</f>
        <v/>
      </c>
      <c r="AB280" s="4" t="str">
        <f>IF(Danh_sach_tam_tru!S282="","",Danh_sach_tam_tru!S282)</f>
        <v/>
      </c>
      <c r="AC280" s="4" t="str">
        <f>IF(Danh_sach_tam_tru!T282="","",Danh_sach_tam_tru!T282)</f>
        <v/>
      </c>
      <c r="AD280" s="4" t="str">
        <f>IFERROR(INDEX(TinhThanh!$A:$A,MATCH(AC280,TinhThanh!$B:$B,0)), "")</f>
        <v/>
      </c>
      <c r="AE280" s="4" t="str">
        <f>IF(Danh_sach_tam_tru!U282="","",Danh_sach_tam_tru!U282)</f>
        <v/>
      </c>
      <c r="AF280" s="4" t="str">
        <f>IFERROR(INDEX(QuanHuyen!$A:$A,MATCH(AE280,QuanHuyen!$B:$B,0)), "")</f>
        <v/>
      </c>
      <c r="AG280" s="4" t="str">
        <f>IF(Danh_sach_tam_tru!V282="","",Danh_sach_tam_tru!V282)</f>
        <v/>
      </c>
      <c r="AH280" s="4" t="str">
        <f>IFERROR(INDEX(PhuongXa!$A:$A,MATCH(AG280,PhuongXa!$B:$B,0)), "")</f>
        <v/>
      </c>
      <c r="AI280" s="4" t="str">
        <f>IF(Danh_sach_tam_tru!W282="","",Danh_sach_tam_tru!W282)</f>
        <v/>
      </c>
      <c r="AJ280" s="4" t="str">
        <f>IF(Danh_sach_tam_tru!X282="","",Danh_sach_tam_tru!X282)</f>
        <v/>
      </c>
      <c r="AK280" s="4" t="str">
        <f>IF(Danh_sach_tam_tru!Y282="","",Danh_sach_tam_tru!Y282)</f>
        <v/>
      </c>
    </row>
    <row r="281" spans="1:37" x14ac:dyDescent="0.35">
      <c r="A281" s="4" t="str">
        <f>IF(Danh_sach_tam_tru!A283="","",Danh_sach_tam_tru!A283)</f>
        <v/>
      </c>
      <c r="B281" s="4" t="str">
        <f>IF(Danh_sach_tam_tru!B283="","",Danh_sach_tam_tru!B283)</f>
        <v/>
      </c>
      <c r="C281" s="4" t="str">
        <f>IF(Danh_sach_tam_tru!C283="","",Danh_sach_tam_tru!C283)</f>
        <v/>
      </c>
      <c r="D281" s="4" t="str">
        <f>IF(Danh_sach_tam_tru!D283="","",Danh_sach_tam_tru!D283)</f>
        <v/>
      </c>
      <c r="E281" s="4" t="str">
        <f>IF(Danh_sach_tam_tru!E283="","",Danh_sach_tam_tru!E283)</f>
        <v/>
      </c>
      <c r="F281" s="4" t="str">
        <f>IF(Danh_sach_tam_tru!F283="","",Danh_sach_tam_tru!F283)</f>
        <v/>
      </c>
      <c r="G281" s="4" t="str">
        <f>IFERROR(INDEX(GioiTinh!$A:$A,MATCH(F281,GioiTinh!$B:$B,0)), "")</f>
        <v/>
      </c>
      <c r="H281" s="4" t="str">
        <f>IF(Danh_sach_tam_tru!G283="","",Danh_sach_tam_tru!G283)</f>
        <v/>
      </c>
      <c r="I281" s="4" t="str">
        <f>IF(Danh_sach_tam_tru!H283="","",Danh_sach_tam_tru!H283)</f>
        <v/>
      </c>
      <c r="J281" s="4" t="str">
        <f>IF(Danh_sach_tam_tru!I283="","",Danh_sach_tam_tru!I283)</f>
        <v/>
      </c>
      <c r="K281" s="4" t="str">
        <f>IFERROR(INDEX(NgheNghiep!$A:$A,MATCH(J281,NgheNghiep!$B:$B,0)), "")</f>
        <v/>
      </c>
      <c r="L281" s="4" t="str">
        <f>IF(Danh_sach_tam_tru!J283="","",Danh_sach_tam_tru!J283)</f>
        <v/>
      </c>
      <c r="M281" s="4" t="str">
        <f>IF(Danh_sach_tam_tru!K283="","",Danh_sach_tam_tru!K283)</f>
        <v/>
      </c>
      <c r="N281" s="4" t="str">
        <f>IFERROR(INDEX(QuocGia!$A:$A,MATCH(M281,QuocGia!$B:$B,0)), "")</f>
        <v/>
      </c>
      <c r="O281" s="4" t="str">
        <f>IF(Danh_sach_tam_tru!L283="","",Danh_sach_tam_tru!L283)</f>
        <v/>
      </c>
      <c r="P281" s="4" t="str">
        <f>IFERROR(VLOOKUP(O281,TinhThanh!$B:$C,2, FALSE), "")</f>
        <v/>
      </c>
      <c r="Q281" s="4" t="str">
        <f>IF(Danh_sach_tam_tru!M283="","",Danh_sach_tam_tru!M283)</f>
        <v/>
      </c>
      <c r="R281" s="4" t="str">
        <f>IFERROR(VLOOKUP(Q281,QuanHuyen!$B:$C,2, FALSE), "")</f>
        <v/>
      </c>
      <c r="S281" s="4" t="str">
        <f>IF(Danh_sach_tam_tru!N283="","",Danh_sach_tam_tru!N283)</f>
        <v/>
      </c>
      <c r="T281" s="4" t="str">
        <f>IFERROR(INDEX(PhuongXa!$A:$A,MATCH(S281,PhuongXa!$B:$B,0)), "")</f>
        <v/>
      </c>
      <c r="U281" s="4" t="str">
        <f>IF(Danh_sach_tam_tru!O283="","",Danh_sach_tam_tru!O283)</f>
        <v/>
      </c>
      <c r="V281" s="4" t="str">
        <f>IF(Danh_sach_tam_tru!P283="","",Danh_sach_tam_tru!P283)</f>
        <v/>
      </c>
      <c r="W281" s="4" t="str">
        <f>IFERROR(INDEX(TinhThanh!$A:$A,MATCH(V281,TinhThanh!$B:$B,0)), "")</f>
        <v/>
      </c>
      <c r="X281" s="4" t="str">
        <f>IF(Danh_sach_tam_tru!Q283="","",Danh_sach_tam_tru!Q283)</f>
        <v/>
      </c>
      <c r="Y281" s="4" t="str">
        <f>IFERROR(INDEX(QuanHuyen!$A:$A,MATCH(X281,QuanHuyen!$B:$B,0)), "")</f>
        <v/>
      </c>
      <c r="Z281" s="4" t="str">
        <f>IF(Danh_sach_tam_tru!R283="","",Danh_sach_tam_tru!R283)</f>
        <v/>
      </c>
      <c r="AA281" s="4" t="str">
        <f>IFERROR(INDEX(PhuongXa!$A:$A,MATCH(Z281,PhuongXa!$B:$B,0)), "")</f>
        <v/>
      </c>
      <c r="AB281" s="4" t="str">
        <f>IF(Danh_sach_tam_tru!S283="","",Danh_sach_tam_tru!S283)</f>
        <v/>
      </c>
      <c r="AC281" s="4" t="str">
        <f>IF(Danh_sach_tam_tru!T283="","",Danh_sach_tam_tru!T283)</f>
        <v/>
      </c>
      <c r="AD281" s="4" t="str">
        <f>IFERROR(INDEX(TinhThanh!$A:$A,MATCH(AC281,TinhThanh!$B:$B,0)), "")</f>
        <v/>
      </c>
      <c r="AE281" s="4" t="str">
        <f>IF(Danh_sach_tam_tru!U283="","",Danh_sach_tam_tru!U283)</f>
        <v/>
      </c>
      <c r="AF281" s="4" t="str">
        <f>IFERROR(INDEX(QuanHuyen!$A:$A,MATCH(AE281,QuanHuyen!$B:$B,0)), "")</f>
        <v/>
      </c>
      <c r="AG281" s="4" t="str">
        <f>IF(Danh_sach_tam_tru!V283="","",Danh_sach_tam_tru!V283)</f>
        <v/>
      </c>
      <c r="AH281" s="4" t="str">
        <f>IFERROR(INDEX(PhuongXa!$A:$A,MATCH(AG281,PhuongXa!$B:$B,0)), "")</f>
        <v/>
      </c>
      <c r="AI281" s="4" t="str">
        <f>IF(Danh_sach_tam_tru!W283="","",Danh_sach_tam_tru!W283)</f>
        <v/>
      </c>
      <c r="AJ281" s="4" t="str">
        <f>IF(Danh_sach_tam_tru!X283="","",Danh_sach_tam_tru!X283)</f>
        <v/>
      </c>
      <c r="AK281" s="4" t="str">
        <f>IF(Danh_sach_tam_tru!Y283="","",Danh_sach_tam_tru!Y283)</f>
        <v/>
      </c>
    </row>
    <row r="282" spans="1:37" x14ac:dyDescent="0.35">
      <c r="A282" s="4" t="str">
        <f>IF(Danh_sach_tam_tru!A284="","",Danh_sach_tam_tru!A284)</f>
        <v/>
      </c>
      <c r="B282" s="4" t="str">
        <f>IF(Danh_sach_tam_tru!B284="","",Danh_sach_tam_tru!B284)</f>
        <v/>
      </c>
      <c r="C282" s="4" t="str">
        <f>IF(Danh_sach_tam_tru!C284="","",Danh_sach_tam_tru!C284)</f>
        <v/>
      </c>
      <c r="D282" s="4" t="str">
        <f>IF(Danh_sach_tam_tru!D284="","",Danh_sach_tam_tru!D284)</f>
        <v/>
      </c>
      <c r="E282" s="4" t="str">
        <f>IF(Danh_sach_tam_tru!E284="","",Danh_sach_tam_tru!E284)</f>
        <v/>
      </c>
      <c r="F282" s="4" t="str">
        <f>IF(Danh_sach_tam_tru!F284="","",Danh_sach_tam_tru!F284)</f>
        <v/>
      </c>
      <c r="G282" s="4" t="str">
        <f>IFERROR(INDEX(GioiTinh!$A:$A,MATCH(F282,GioiTinh!$B:$B,0)), "")</f>
        <v/>
      </c>
      <c r="H282" s="4" t="str">
        <f>IF(Danh_sach_tam_tru!G284="","",Danh_sach_tam_tru!G284)</f>
        <v/>
      </c>
      <c r="I282" s="4" t="str">
        <f>IF(Danh_sach_tam_tru!H284="","",Danh_sach_tam_tru!H284)</f>
        <v/>
      </c>
      <c r="J282" s="4" t="str">
        <f>IF(Danh_sach_tam_tru!I284="","",Danh_sach_tam_tru!I284)</f>
        <v/>
      </c>
      <c r="K282" s="4" t="str">
        <f>IFERROR(INDEX(NgheNghiep!$A:$A,MATCH(J282,NgheNghiep!$B:$B,0)), "")</f>
        <v/>
      </c>
      <c r="L282" s="4" t="str">
        <f>IF(Danh_sach_tam_tru!J284="","",Danh_sach_tam_tru!J284)</f>
        <v/>
      </c>
      <c r="M282" s="4" t="str">
        <f>IF(Danh_sach_tam_tru!K284="","",Danh_sach_tam_tru!K284)</f>
        <v/>
      </c>
      <c r="N282" s="4" t="str">
        <f>IFERROR(INDEX(QuocGia!$A:$A,MATCH(M282,QuocGia!$B:$B,0)), "")</f>
        <v/>
      </c>
      <c r="O282" s="4" t="str">
        <f>IF(Danh_sach_tam_tru!L284="","",Danh_sach_tam_tru!L284)</f>
        <v/>
      </c>
      <c r="P282" s="4" t="str">
        <f>IFERROR(VLOOKUP(O282,TinhThanh!$B:$C,2, FALSE), "")</f>
        <v/>
      </c>
      <c r="Q282" s="4" t="str">
        <f>IF(Danh_sach_tam_tru!M284="","",Danh_sach_tam_tru!M284)</f>
        <v/>
      </c>
      <c r="R282" s="4" t="str">
        <f>IFERROR(VLOOKUP(Q282,QuanHuyen!$B:$C,2, FALSE), "")</f>
        <v/>
      </c>
      <c r="S282" s="4" t="str">
        <f>IF(Danh_sach_tam_tru!N284="","",Danh_sach_tam_tru!N284)</f>
        <v/>
      </c>
      <c r="T282" s="4" t="str">
        <f>IFERROR(INDEX(PhuongXa!$A:$A,MATCH(S282,PhuongXa!$B:$B,0)), "")</f>
        <v/>
      </c>
      <c r="U282" s="4" t="str">
        <f>IF(Danh_sach_tam_tru!O284="","",Danh_sach_tam_tru!O284)</f>
        <v/>
      </c>
      <c r="V282" s="4" t="str">
        <f>IF(Danh_sach_tam_tru!P284="","",Danh_sach_tam_tru!P284)</f>
        <v/>
      </c>
      <c r="W282" s="4" t="str">
        <f>IFERROR(INDEX(TinhThanh!$A:$A,MATCH(V282,TinhThanh!$B:$B,0)), "")</f>
        <v/>
      </c>
      <c r="X282" s="4" t="str">
        <f>IF(Danh_sach_tam_tru!Q284="","",Danh_sach_tam_tru!Q284)</f>
        <v/>
      </c>
      <c r="Y282" s="4" t="str">
        <f>IFERROR(INDEX(QuanHuyen!$A:$A,MATCH(X282,QuanHuyen!$B:$B,0)), "")</f>
        <v/>
      </c>
      <c r="Z282" s="4" t="str">
        <f>IF(Danh_sach_tam_tru!R284="","",Danh_sach_tam_tru!R284)</f>
        <v/>
      </c>
      <c r="AA282" s="4" t="str">
        <f>IFERROR(INDEX(PhuongXa!$A:$A,MATCH(Z282,PhuongXa!$B:$B,0)), "")</f>
        <v/>
      </c>
      <c r="AB282" s="4" t="str">
        <f>IF(Danh_sach_tam_tru!S284="","",Danh_sach_tam_tru!S284)</f>
        <v/>
      </c>
      <c r="AC282" s="4" t="str">
        <f>IF(Danh_sach_tam_tru!T284="","",Danh_sach_tam_tru!T284)</f>
        <v/>
      </c>
      <c r="AD282" s="4" t="str">
        <f>IFERROR(INDEX(TinhThanh!$A:$A,MATCH(AC282,TinhThanh!$B:$B,0)), "")</f>
        <v/>
      </c>
      <c r="AE282" s="4" t="str">
        <f>IF(Danh_sach_tam_tru!U284="","",Danh_sach_tam_tru!U284)</f>
        <v/>
      </c>
      <c r="AF282" s="4" t="str">
        <f>IFERROR(INDEX(QuanHuyen!$A:$A,MATCH(AE282,QuanHuyen!$B:$B,0)), "")</f>
        <v/>
      </c>
      <c r="AG282" s="4" t="str">
        <f>IF(Danh_sach_tam_tru!V284="","",Danh_sach_tam_tru!V284)</f>
        <v/>
      </c>
      <c r="AH282" s="4" t="str">
        <f>IFERROR(INDEX(PhuongXa!$A:$A,MATCH(AG282,PhuongXa!$B:$B,0)), "")</f>
        <v/>
      </c>
      <c r="AI282" s="4" t="str">
        <f>IF(Danh_sach_tam_tru!W284="","",Danh_sach_tam_tru!W284)</f>
        <v/>
      </c>
      <c r="AJ282" s="4" t="str">
        <f>IF(Danh_sach_tam_tru!X284="","",Danh_sach_tam_tru!X284)</f>
        <v/>
      </c>
      <c r="AK282" s="4" t="str">
        <f>IF(Danh_sach_tam_tru!Y284="","",Danh_sach_tam_tru!Y284)</f>
        <v/>
      </c>
    </row>
    <row r="283" spans="1:37" x14ac:dyDescent="0.35">
      <c r="A283" s="4" t="str">
        <f>IF(Danh_sach_tam_tru!A285="","",Danh_sach_tam_tru!A285)</f>
        <v/>
      </c>
      <c r="B283" s="4" t="str">
        <f>IF(Danh_sach_tam_tru!B285="","",Danh_sach_tam_tru!B285)</f>
        <v/>
      </c>
      <c r="C283" s="4" t="str">
        <f>IF(Danh_sach_tam_tru!C285="","",Danh_sach_tam_tru!C285)</f>
        <v/>
      </c>
      <c r="D283" s="4" t="str">
        <f>IF(Danh_sach_tam_tru!D285="","",Danh_sach_tam_tru!D285)</f>
        <v/>
      </c>
      <c r="E283" s="4" t="str">
        <f>IF(Danh_sach_tam_tru!E285="","",Danh_sach_tam_tru!E285)</f>
        <v/>
      </c>
      <c r="F283" s="4" t="str">
        <f>IF(Danh_sach_tam_tru!F285="","",Danh_sach_tam_tru!F285)</f>
        <v/>
      </c>
      <c r="G283" s="4" t="str">
        <f>IFERROR(INDEX(GioiTinh!$A:$A,MATCH(F283,GioiTinh!$B:$B,0)), "")</f>
        <v/>
      </c>
      <c r="H283" s="4" t="str">
        <f>IF(Danh_sach_tam_tru!G285="","",Danh_sach_tam_tru!G285)</f>
        <v/>
      </c>
      <c r="I283" s="4" t="str">
        <f>IF(Danh_sach_tam_tru!H285="","",Danh_sach_tam_tru!H285)</f>
        <v/>
      </c>
      <c r="J283" s="4" t="str">
        <f>IF(Danh_sach_tam_tru!I285="","",Danh_sach_tam_tru!I285)</f>
        <v/>
      </c>
      <c r="K283" s="4" t="str">
        <f>IFERROR(INDEX(NgheNghiep!$A:$A,MATCH(J283,NgheNghiep!$B:$B,0)), "")</f>
        <v/>
      </c>
      <c r="L283" s="4" t="str">
        <f>IF(Danh_sach_tam_tru!J285="","",Danh_sach_tam_tru!J285)</f>
        <v/>
      </c>
      <c r="M283" s="4" t="str">
        <f>IF(Danh_sach_tam_tru!K285="","",Danh_sach_tam_tru!K285)</f>
        <v/>
      </c>
      <c r="N283" s="4" t="str">
        <f>IFERROR(INDEX(QuocGia!$A:$A,MATCH(M283,QuocGia!$B:$B,0)), "")</f>
        <v/>
      </c>
      <c r="O283" s="4" t="str">
        <f>IF(Danh_sach_tam_tru!L285="","",Danh_sach_tam_tru!L285)</f>
        <v/>
      </c>
      <c r="P283" s="4" t="str">
        <f>IFERROR(VLOOKUP(O283,TinhThanh!$B:$C,2, FALSE), "")</f>
        <v/>
      </c>
      <c r="Q283" s="4" t="str">
        <f>IF(Danh_sach_tam_tru!M285="","",Danh_sach_tam_tru!M285)</f>
        <v/>
      </c>
      <c r="R283" s="4" t="str">
        <f>IFERROR(VLOOKUP(Q283,QuanHuyen!$B:$C,2, FALSE), "")</f>
        <v/>
      </c>
      <c r="S283" s="4" t="str">
        <f>IF(Danh_sach_tam_tru!N285="","",Danh_sach_tam_tru!N285)</f>
        <v/>
      </c>
      <c r="T283" s="4" t="str">
        <f>IFERROR(INDEX(PhuongXa!$A:$A,MATCH(S283,PhuongXa!$B:$B,0)), "")</f>
        <v/>
      </c>
      <c r="U283" s="4" t="str">
        <f>IF(Danh_sach_tam_tru!O285="","",Danh_sach_tam_tru!O285)</f>
        <v/>
      </c>
      <c r="V283" s="4" t="str">
        <f>IF(Danh_sach_tam_tru!P285="","",Danh_sach_tam_tru!P285)</f>
        <v/>
      </c>
      <c r="W283" s="4" t="str">
        <f>IFERROR(INDEX(TinhThanh!$A:$A,MATCH(V283,TinhThanh!$B:$B,0)), "")</f>
        <v/>
      </c>
      <c r="X283" s="4" t="str">
        <f>IF(Danh_sach_tam_tru!Q285="","",Danh_sach_tam_tru!Q285)</f>
        <v/>
      </c>
      <c r="Y283" s="4" t="str">
        <f>IFERROR(INDEX(QuanHuyen!$A:$A,MATCH(X283,QuanHuyen!$B:$B,0)), "")</f>
        <v/>
      </c>
      <c r="Z283" s="4" t="str">
        <f>IF(Danh_sach_tam_tru!R285="","",Danh_sach_tam_tru!R285)</f>
        <v/>
      </c>
      <c r="AA283" s="4" t="str">
        <f>IFERROR(INDEX(PhuongXa!$A:$A,MATCH(Z283,PhuongXa!$B:$B,0)), "")</f>
        <v/>
      </c>
      <c r="AB283" s="4" t="str">
        <f>IF(Danh_sach_tam_tru!S285="","",Danh_sach_tam_tru!S285)</f>
        <v/>
      </c>
      <c r="AC283" s="4" t="str">
        <f>IF(Danh_sach_tam_tru!T285="","",Danh_sach_tam_tru!T285)</f>
        <v/>
      </c>
      <c r="AD283" s="4" t="str">
        <f>IFERROR(INDEX(TinhThanh!$A:$A,MATCH(AC283,TinhThanh!$B:$B,0)), "")</f>
        <v/>
      </c>
      <c r="AE283" s="4" t="str">
        <f>IF(Danh_sach_tam_tru!U285="","",Danh_sach_tam_tru!U285)</f>
        <v/>
      </c>
      <c r="AF283" s="4" t="str">
        <f>IFERROR(INDEX(QuanHuyen!$A:$A,MATCH(AE283,QuanHuyen!$B:$B,0)), "")</f>
        <v/>
      </c>
      <c r="AG283" s="4" t="str">
        <f>IF(Danh_sach_tam_tru!V285="","",Danh_sach_tam_tru!V285)</f>
        <v/>
      </c>
      <c r="AH283" s="4" t="str">
        <f>IFERROR(INDEX(PhuongXa!$A:$A,MATCH(AG283,PhuongXa!$B:$B,0)), "")</f>
        <v/>
      </c>
      <c r="AI283" s="4" t="str">
        <f>IF(Danh_sach_tam_tru!W285="","",Danh_sach_tam_tru!W285)</f>
        <v/>
      </c>
      <c r="AJ283" s="4" t="str">
        <f>IF(Danh_sach_tam_tru!X285="","",Danh_sach_tam_tru!X285)</f>
        <v/>
      </c>
      <c r="AK283" s="4" t="str">
        <f>IF(Danh_sach_tam_tru!Y285="","",Danh_sach_tam_tru!Y285)</f>
        <v/>
      </c>
    </row>
    <row r="284" spans="1:37" x14ac:dyDescent="0.35">
      <c r="A284" s="4" t="str">
        <f>IF(Danh_sach_tam_tru!A286="","",Danh_sach_tam_tru!A286)</f>
        <v/>
      </c>
      <c r="B284" s="4" t="str">
        <f>IF(Danh_sach_tam_tru!B286="","",Danh_sach_tam_tru!B286)</f>
        <v/>
      </c>
      <c r="C284" s="4" t="str">
        <f>IF(Danh_sach_tam_tru!C286="","",Danh_sach_tam_tru!C286)</f>
        <v/>
      </c>
      <c r="D284" s="4" t="str">
        <f>IF(Danh_sach_tam_tru!D286="","",Danh_sach_tam_tru!D286)</f>
        <v/>
      </c>
      <c r="E284" s="4" t="str">
        <f>IF(Danh_sach_tam_tru!E286="","",Danh_sach_tam_tru!E286)</f>
        <v/>
      </c>
      <c r="F284" s="4" t="str">
        <f>IF(Danh_sach_tam_tru!F286="","",Danh_sach_tam_tru!F286)</f>
        <v/>
      </c>
      <c r="G284" s="4" t="str">
        <f>IFERROR(INDEX(GioiTinh!$A:$A,MATCH(F284,GioiTinh!$B:$B,0)), "")</f>
        <v/>
      </c>
      <c r="H284" s="4" t="str">
        <f>IF(Danh_sach_tam_tru!G286="","",Danh_sach_tam_tru!G286)</f>
        <v/>
      </c>
      <c r="I284" s="4" t="str">
        <f>IF(Danh_sach_tam_tru!H286="","",Danh_sach_tam_tru!H286)</f>
        <v/>
      </c>
      <c r="J284" s="4" t="str">
        <f>IF(Danh_sach_tam_tru!I286="","",Danh_sach_tam_tru!I286)</f>
        <v/>
      </c>
      <c r="K284" s="4" t="str">
        <f>IFERROR(INDEX(NgheNghiep!$A:$A,MATCH(J284,NgheNghiep!$B:$B,0)), "")</f>
        <v/>
      </c>
      <c r="L284" s="4" t="str">
        <f>IF(Danh_sach_tam_tru!J286="","",Danh_sach_tam_tru!J286)</f>
        <v/>
      </c>
      <c r="M284" s="4" t="str">
        <f>IF(Danh_sach_tam_tru!K286="","",Danh_sach_tam_tru!K286)</f>
        <v/>
      </c>
      <c r="N284" s="4" t="str">
        <f>IFERROR(INDEX(QuocGia!$A:$A,MATCH(M284,QuocGia!$B:$B,0)), "")</f>
        <v/>
      </c>
      <c r="O284" s="4" t="str">
        <f>IF(Danh_sach_tam_tru!L286="","",Danh_sach_tam_tru!L286)</f>
        <v/>
      </c>
      <c r="P284" s="4" t="str">
        <f>IFERROR(VLOOKUP(O284,TinhThanh!$B:$C,2, FALSE), "")</f>
        <v/>
      </c>
      <c r="Q284" s="4" t="str">
        <f>IF(Danh_sach_tam_tru!M286="","",Danh_sach_tam_tru!M286)</f>
        <v/>
      </c>
      <c r="R284" s="4" t="str">
        <f>IFERROR(VLOOKUP(Q284,QuanHuyen!$B:$C,2, FALSE), "")</f>
        <v/>
      </c>
      <c r="S284" s="4" t="str">
        <f>IF(Danh_sach_tam_tru!N286="","",Danh_sach_tam_tru!N286)</f>
        <v/>
      </c>
      <c r="T284" s="4" t="str">
        <f>IFERROR(INDEX(PhuongXa!$A:$A,MATCH(S284,PhuongXa!$B:$B,0)), "")</f>
        <v/>
      </c>
      <c r="U284" s="4" t="str">
        <f>IF(Danh_sach_tam_tru!O286="","",Danh_sach_tam_tru!O286)</f>
        <v/>
      </c>
      <c r="V284" s="4" t="str">
        <f>IF(Danh_sach_tam_tru!P286="","",Danh_sach_tam_tru!P286)</f>
        <v/>
      </c>
      <c r="W284" s="4" t="str">
        <f>IFERROR(INDEX(TinhThanh!$A:$A,MATCH(V284,TinhThanh!$B:$B,0)), "")</f>
        <v/>
      </c>
      <c r="X284" s="4" t="str">
        <f>IF(Danh_sach_tam_tru!Q286="","",Danh_sach_tam_tru!Q286)</f>
        <v/>
      </c>
      <c r="Y284" s="4" t="str">
        <f>IFERROR(INDEX(QuanHuyen!$A:$A,MATCH(X284,QuanHuyen!$B:$B,0)), "")</f>
        <v/>
      </c>
      <c r="Z284" s="4" t="str">
        <f>IF(Danh_sach_tam_tru!R286="","",Danh_sach_tam_tru!R286)</f>
        <v/>
      </c>
      <c r="AA284" s="4" t="str">
        <f>IFERROR(INDEX(PhuongXa!$A:$A,MATCH(Z284,PhuongXa!$B:$B,0)), "")</f>
        <v/>
      </c>
      <c r="AB284" s="4" t="str">
        <f>IF(Danh_sach_tam_tru!S286="","",Danh_sach_tam_tru!S286)</f>
        <v/>
      </c>
      <c r="AC284" s="4" t="str">
        <f>IF(Danh_sach_tam_tru!T286="","",Danh_sach_tam_tru!T286)</f>
        <v/>
      </c>
      <c r="AD284" s="4" t="str">
        <f>IFERROR(INDEX(TinhThanh!$A:$A,MATCH(AC284,TinhThanh!$B:$B,0)), "")</f>
        <v/>
      </c>
      <c r="AE284" s="4" t="str">
        <f>IF(Danh_sach_tam_tru!U286="","",Danh_sach_tam_tru!U286)</f>
        <v/>
      </c>
      <c r="AF284" s="4" t="str">
        <f>IFERROR(INDEX(QuanHuyen!$A:$A,MATCH(AE284,QuanHuyen!$B:$B,0)), "")</f>
        <v/>
      </c>
      <c r="AG284" s="4" t="str">
        <f>IF(Danh_sach_tam_tru!V286="","",Danh_sach_tam_tru!V286)</f>
        <v/>
      </c>
      <c r="AH284" s="4" t="str">
        <f>IFERROR(INDEX(PhuongXa!$A:$A,MATCH(AG284,PhuongXa!$B:$B,0)), "")</f>
        <v/>
      </c>
      <c r="AI284" s="4" t="str">
        <f>IF(Danh_sach_tam_tru!W286="","",Danh_sach_tam_tru!W286)</f>
        <v/>
      </c>
      <c r="AJ284" s="4" t="str">
        <f>IF(Danh_sach_tam_tru!X286="","",Danh_sach_tam_tru!X286)</f>
        <v/>
      </c>
      <c r="AK284" s="4" t="str">
        <f>IF(Danh_sach_tam_tru!Y286="","",Danh_sach_tam_tru!Y286)</f>
        <v/>
      </c>
    </row>
    <row r="285" spans="1:37" x14ac:dyDescent="0.35">
      <c r="A285" s="4" t="str">
        <f>IF(Danh_sach_tam_tru!A287="","",Danh_sach_tam_tru!A287)</f>
        <v/>
      </c>
      <c r="B285" s="4" t="str">
        <f>IF(Danh_sach_tam_tru!B287="","",Danh_sach_tam_tru!B287)</f>
        <v/>
      </c>
      <c r="C285" s="4" t="str">
        <f>IF(Danh_sach_tam_tru!C287="","",Danh_sach_tam_tru!C287)</f>
        <v/>
      </c>
      <c r="D285" s="4" t="str">
        <f>IF(Danh_sach_tam_tru!D287="","",Danh_sach_tam_tru!D287)</f>
        <v/>
      </c>
      <c r="E285" s="4" t="str">
        <f>IF(Danh_sach_tam_tru!E287="","",Danh_sach_tam_tru!E287)</f>
        <v/>
      </c>
      <c r="F285" s="4" t="str">
        <f>IF(Danh_sach_tam_tru!F287="","",Danh_sach_tam_tru!F287)</f>
        <v/>
      </c>
      <c r="G285" s="4" t="str">
        <f>IFERROR(INDEX(GioiTinh!$A:$A,MATCH(F285,GioiTinh!$B:$B,0)), "")</f>
        <v/>
      </c>
      <c r="H285" s="4" t="str">
        <f>IF(Danh_sach_tam_tru!G287="","",Danh_sach_tam_tru!G287)</f>
        <v/>
      </c>
      <c r="I285" s="4" t="str">
        <f>IF(Danh_sach_tam_tru!H287="","",Danh_sach_tam_tru!H287)</f>
        <v/>
      </c>
      <c r="J285" s="4" t="str">
        <f>IF(Danh_sach_tam_tru!I287="","",Danh_sach_tam_tru!I287)</f>
        <v/>
      </c>
      <c r="K285" s="4" t="str">
        <f>IFERROR(INDEX(NgheNghiep!$A:$A,MATCH(J285,NgheNghiep!$B:$B,0)), "")</f>
        <v/>
      </c>
      <c r="L285" s="4" t="str">
        <f>IF(Danh_sach_tam_tru!J287="","",Danh_sach_tam_tru!J287)</f>
        <v/>
      </c>
      <c r="M285" s="4" t="str">
        <f>IF(Danh_sach_tam_tru!K287="","",Danh_sach_tam_tru!K287)</f>
        <v/>
      </c>
      <c r="N285" s="4" t="str">
        <f>IFERROR(INDEX(QuocGia!$A:$A,MATCH(M285,QuocGia!$B:$B,0)), "")</f>
        <v/>
      </c>
      <c r="O285" s="4" t="str">
        <f>IF(Danh_sach_tam_tru!L287="","",Danh_sach_tam_tru!L287)</f>
        <v/>
      </c>
      <c r="P285" s="4" t="str">
        <f>IFERROR(VLOOKUP(O285,TinhThanh!$B:$C,2, FALSE), "")</f>
        <v/>
      </c>
      <c r="Q285" s="4" t="str">
        <f>IF(Danh_sach_tam_tru!M287="","",Danh_sach_tam_tru!M287)</f>
        <v/>
      </c>
      <c r="R285" s="4" t="str">
        <f>IFERROR(VLOOKUP(Q285,QuanHuyen!$B:$C,2, FALSE), "")</f>
        <v/>
      </c>
      <c r="S285" s="4" t="str">
        <f>IF(Danh_sach_tam_tru!N287="","",Danh_sach_tam_tru!N287)</f>
        <v/>
      </c>
      <c r="T285" s="4" t="str">
        <f>IFERROR(INDEX(PhuongXa!$A:$A,MATCH(S285,PhuongXa!$B:$B,0)), "")</f>
        <v/>
      </c>
      <c r="U285" s="4" t="str">
        <f>IF(Danh_sach_tam_tru!O287="","",Danh_sach_tam_tru!O287)</f>
        <v/>
      </c>
      <c r="V285" s="4" t="str">
        <f>IF(Danh_sach_tam_tru!P287="","",Danh_sach_tam_tru!P287)</f>
        <v/>
      </c>
      <c r="W285" s="4" t="str">
        <f>IFERROR(INDEX(TinhThanh!$A:$A,MATCH(V285,TinhThanh!$B:$B,0)), "")</f>
        <v/>
      </c>
      <c r="X285" s="4" t="str">
        <f>IF(Danh_sach_tam_tru!Q287="","",Danh_sach_tam_tru!Q287)</f>
        <v/>
      </c>
      <c r="Y285" s="4" t="str">
        <f>IFERROR(INDEX(QuanHuyen!$A:$A,MATCH(X285,QuanHuyen!$B:$B,0)), "")</f>
        <v/>
      </c>
      <c r="Z285" s="4" t="str">
        <f>IF(Danh_sach_tam_tru!R287="","",Danh_sach_tam_tru!R287)</f>
        <v/>
      </c>
      <c r="AA285" s="4" t="str">
        <f>IFERROR(INDEX(PhuongXa!$A:$A,MATCH(Z285,PhuongXa!$B:$B,0)), "")</f>
        <v/>
      </c>
      <c r="AB285" s="4" t="str">
        <f>IF(Danh_sach_tam_tru!S287="","",Danh_sach_tam_tru!S287)</f>
        <v/>
      </c>
      <c r="AC285" s="4" t="str">
        <f>IF(Danh_sach_tam_tru!T287="","",Danh_sach_tam_tru!T287)</f>
        <v/>
      </c>
      <c r="AD285" s="4" t="str">
        <f>IFERROR(INDEX(TinhThanh!$A:$A,MATCH(AC285,TinhThanh!$B:$B,0)), "")</f>
        <v/>
      </c>
      <c r="AE285" s="4" t="str">
        <f>IF(Danh_sach_tam_tru!U287="","",Danh_sach_tam_tru!U287)</f>
        <v/>
      </c>
      <c r="AF285" s="4" t="str">
        <f>IFERROR(INDEX(QuanHuyen!$A:$A,MATCH(AE285,QuanHuyen!$B:$B,0)), "")</f>
        <v/>
      </c>
      <c r="AG285" s="4" t="str">
        <f>IF(Danh_sach_tam_tru!V287="","",Danh_sach_tam_tru!V287)</f>
        <v/>
      </c>
      <c r="AH285" s="4" t="str">
        <f>IFERROR(INDEX(PhuongXa!$A:$A,MATCH(AG285,PhuongXa!$B:$B,0)), "")</f>
        <v/>
      </c>
      <c r="AI285" s="4" t="str">
        <f>IF(Danh_sach_tam_tru!W287="","",Danh_sach_tam_tru!W287)</f>
        <v/>
      </c>
      <c r="AJ285" s="4" t="str">
        <f>IF(Danh_sach_tam_tru!X287="","",Danh_sach_tam_tru!X287)</f>
        <v/>
      </c>
      <c r="AK285" s="4" t="str">
        <f>IF(Danh_sach_tam_tru!Y287="","",Danh_sach_tam_tru!Y287)</f>
        <v/>
      </c>
    </row>
    <row r="286" spans="1:37" x14ac:dyDescent="0.35">
      <c r="A286" s="4" t="str">
        <f>IF(Danh_sach_tam_tru!A288="","",Danh_sach_tam_tru!A288)</f>
        <v/>
      </c>
      <c r="B286" s="4" t="str">
        <f>IF(Danh_sach_tam_tru!B288="","",Danh_sach_tam_tru!B288)</f>
        <v/>
      </c>
      <c r="C286" s="4" t="str">
        <f>IF(Danh_sach_tam_tru!C288="","",Danh_sach_tam_tru!C288)</f>
        <v/>
      </c>
      <c r="D286" s="4" t="str">
        <f>IF(Danh_sach_tam_tru!D288="","",Danh_sach_tam_tru!D288)</f>
        <v/>
      </c>
      <c r="E286" s="4" t="str">
        <f>IF(Danh_sach_tam_tru!E288="","",Danh_sach_tam_tru!E288)</f>
        <v/>
      </c>
      <c r="F286" s="4" t="str">
        <f>IF(Danh_sach_tam_tru!F288="","",Danh_sach_tam_tru!F288)</f>
        <v/>
      </c>
      <c r="G286" s="4" t="str">
        <f>IFERROR(INDEX(GioiTinh!$A:$A,MATCH(F286,GioiTinh!$B:$B,0)), "")</f>
        <v/>
      </c>
      <c r="H286" s="4" t="str">
        <f>IF(Danh_sach_tam_tru!G288="","",Danh_sach_tam_tru!G288)</f>
        <v/>
      </c>
      <c r="I286" s="4" t="str">
        <f>IF(Danh_sach_tam_tru!H288="","",Danh_sach_tam_tru!H288)</f>
        <v/>
      </c>
      <c r="J286" s="4" t="str">
        <f>IF(Danh_sach_tam_tru!I288="","",Danh_sach_tam_tru!I288)</f>
        <v/>
      </c>
      <c r="K286" s="4" t="str">
        <f>IFERROR(INDEX(NgheNghiep!$A:$A,MATCH(J286,NgheNghiep!$B:$B,0)), "")</f>
        <v/>
      </c>
      <c r="L286" s="4" t="str">
        <f>IF(Danh_sach_tam_tru!J288="","",Danh_sach_tam_tru!J288)</f>
        <v/>
      </c>
      <c r="M286" s="4" t="str">
        <f>IF(Danh_sach_tam_tru!K288="","",Danh_sach_tam_tru!K288)</f>
        <v/>
      </c>
      <c r="N286" s="4" t="str">
        <f>IFERROR(INDEX(QuocGia!$A:$A,MATCH(M286,QuocGia!$B:$B,0)), "")</f>
        <v/>
      </c>
      <c r="O286" s="4" t="str">
        <f>IF(Danh_sach_tam_tru!L288="","",Danh_sach_tam_tru!L288)</f>
        <v/>
      </c>
      <c r="P286" s="4" t="str">
        <f>IFERROR(VLOOKUP(O286,TinhThanh!$B:$C,2, FALSE), "")</f>
        <v/>
      </c>
      <c r="Q286" s="4" t="str">
        <f>IF(Danh_sach_tam_tru!M288="","",Danh_sach_tam_tru!M288)</f>
        <v/>
      </c>
      <c r="R286" s="4" t="str">
        <f>IFERROR(VLOOKUP(Q286,QuanHuyen!$B:$C,2, FALSE), "")</f>
        <v/>
      </c>
      <c r="S286" s="4" t="str">
        <f>IF(Danh_sach_tam_tru!N288="","",Danh_sach_tam_tru!N288)</f>
        <v/>
      </c>
      <c r="T286" s="4" t="str">
        <f>IFERROR(INDEX(PhuongXa!$A:$A,MATCH(S286,PhuongXa!$B:$B,0)), "")</f>
        <v/>
      </c>
      <c r="U286" s="4" t="str">
        <f>IF(Danh_sach_tam_tru!O288="","",Danh_sach_tam_tru!O288)</f>
        <v/>
      </c>
      <c r="V286" s="4" t="str">
        <f>IF(Danh_sach_tam_tru!P288="","",Danh_sach_tam_tru!P288)</f>
        <v/>
      </c>
      <c r="W286" s="4" t="str">
        <f>IFERROR(INDEX(TinhThanh!$A:$A,MATCH(V286,TinhThanh!$B:$B,0)), "")</f>
        <v/>
      </c>
      <c r="X286" s="4" t="str">
        <f>IF(Danh_sach_tam_tru!Q288="","",Danh_sach_tam_tru!Q288)</f>
        <v/>
      </c>
      <c r="Y286" s="4" t="str">
        <f>IFERROR(INDEX(QuanHuyen!$A:$A,MATCH(X286,QuanHuyen!$B:$B,0)), "")</f>
        <v/>
      </c>
      <c r="Z286" s="4" t="str">
        <f>IF(Danh_sach_tam_tru!R288="","",Danh_sach_tam_tru!R288)</f>
        <v/>
      </c>
      <c r="AA286" s="4" t="str">
        <f>IFERROR(INDEX(PhuongXa!$A:$A,MATCH(Z286,PhuongXa!$B:$B,0)), "")</f>
        <v/>
      </c>
      <c r="AB286" s="4" t="str">
        <f>IF(Danh_sach_tam_tru!S288="","",Danh_sach_tam_tru!S288)</f>
        <v/>
      </c>
      <c r="AC286" s="4" t="str">
        <f>IF(Danh_sach_tam_tru!T288="","",Danh_sach_tam_tru!T288)</f>
        <v/>
      </c>
      <c r="AD286" s="4" t="str">
        <f>IFERROR(INDEX(TinhThanh!$A:$A,MATCH(AC286,TinhThanh!$B:$B,0)), "")</f>
        <v/>
      </c>
      <c r="AE286" s="4" t="str">
        <f>IF(Danh_sach_tam_tru!U288="","",Danh_sach_tam_tru!U288)</f>
        <v/>
      </c>
      <c r="AF286" s="4" t="str">
        <f>IFERROR(INDEX(QuanHuyen!$A:$A,MATCH(AE286,QuanHuyen!$B:$B,0)), "")</f>
        <v/>
      </c>
      <c r="AG286" s="4" t="str">
        <f>IF(Danh_sach_tam_tru!V288="","",Danh_sach_tam_tru!V288)</f>
        <v/>
      </c>
      <c r="AH286" s="4" t="str">
        <f>IFERROR(INDEX(PhuongXa!$A:$A,MATCH(AG286,PhuongXa!$B:$B,0)), "")</f>
        <v/>
      </c>
      <c r="AI286" s="4" t="str">
        <f>IF(Danh_sach_tam_tru!W288="","",Danh_sach_tam_tru!W288)</f>
        <v/>
      </c>
      <c r="AJ286" s="4" t="str">
        <f>IF(Danh_sach_tam_tru!X288="","",Danh_sach_tam_tru!X288)</f>
        <v/>
      </c>
      <c r="AK286" s="4" t="str">
        <f>IF(Danh_sach_tam_tru!Y288="","",Danh_sach_tam_tru!Y288)</f>
        <v/>
      </c>
    </row>
    <row r="287" spans="1:37" x14ac:dyDescent="0.35">
      <c r="A287" s="4" t="str">
        <f>IF(Danh_sach_tam_tru!A289="","",Danh_sach_tam_tru!A289)</f>
        <v/>
      </c>
      <c r="B287" s="4" t="str">
        <f>IF(Danh_sach_tam_tru!B289="","",Danh_sach_tam_tru!B289)</f>
        <v/>
      </c>
      <c r="C287" s="4" t="str">
        <f>IF(Danh_sach_tam_tru!C289="","",Danh_sach_tam_tru!C289)</f>
        <v/>
      </c>
      <c r="D287" s="4" t="str">
        <f>IF(Danh_sach_tam_tru!D289="","",Danh_sach_tam_tru!D289)</f>
        <v/>
      </c>
      <c r="E287" s="4" t="str">
        <f>IF(Danh_sach_tam_tru!E289="","",Danh_sach_tam_tru!E289)</f>
        <v/>
      </c>
      <c r="F287" s="4" t="str">
        <f>IF(Danh_sach_tam_tru!F289="","",Danh_sach_tam_tru!F289)</f>
        <v/>
      </c>
      <c r="G287" s="4" t="str">
        <f>IFERROR(INDEX(GioiTinh!$A:$A,MATCH(F287,GioiTinh!$B:$B,0)), "")</f>
        <v/>
      </c>
      <c r="H287" s="4" t="str">
        <f>IF(Danh_sach_tam_tru!G289="","",Danh_sach_tam_tru!G289)</f>
        <v/>
      </c>
      <c r="I287" s="4" t="str">
        <f>IF(Danh_sach_tam_tru!H289="","",Danh_sach_tam_tru!H289)</f>
        <v/>
      </c>
      <c r="J287" s="4" t="str">
        <f>IF(Danh_sach_tam_tru!I289="","",Danh_sach_tam_tru!I289)</f>
        <v/>
      </c>
      <c r="K287" s="4" t="str">
        <f>IFERROR(INDEX(NgheNghiep!$A:$A,MATCH(J287,NgheNghiep!$B:$B,0)), "")</f>
        <v/>
      </c>
      <c r="L287" s="4" t="str">
        <f>IF(Danh_sach_tam_tru!J289="","",Danh_sach_tam_tru!J289)</f>
        <v/>
      </c>
      <c r="M287" s="4" t="str">
        <f>IF(Danh_sach_tam_tru!K289="","",Danh_sach_tam_tru!K289)</f>
        <v/>
      </c>
      <c r="N287" s="4" t="str">
        <f>IFERROR(INDEX(QuocGia!$A:$A,MATCH(M287,QuocGia!$B:$B,0)), "")</f>
        <v/>
      </c>
      <c r="O287" s="4" t="str">
        <f>IF(Danh_sach_tam_tru!L289="","",Danh_sach_tam_tru!L289)</f>
        <v/>
      </c>
      <c r="P287" s="4" t="str">
        <f>IFERROR(VLOOKUP(O287,TinhThanh!$B:$C,2, FALSE), "")</f>
        <v/>
      </c>
      <c r="Q287" s="4" t="str">
        <f>IF(Danh_sach_tam_tru!M289="","",Danh_sach_tam_tru!M289)</f>
        <v/>
      </c>
      <c r="R287" s="4" t="str">
        <f>IFERROR(VLOOKUP(Q287,QuanHuyen!$B:$C,2, FALSE), "")</f>
        <v/>
      </c>
      <c r="S287" s="4" t="str">
        <f>IF(Danh_sach_tam_tru!N289="","",Danh_sach_tam_tru!N289)</f>
        <v/>
      </c>
      <c r="T287" s="4" t="str">
        <f>IFERROR(INDEX(PhuongXa!$A:$A,MATCH(S287,PhuongXa!$B:$B,0)), "")</f>
        <v/>
      </c>
      <c r="U287" s="4" t="str">
        <f>IF(Danh_sach_tam_tru!O289="","",Danh_sach_tam_tru!O289)</f>
        <v/>
      </c>
      <c r="V287" s="4" t="str">
        <f>IF(Danh_sach_tam_tru!P289="","",Danh_sach_tam_tru!P289)</f>
        <v/>
      </c>
      <c r="W287" s="4" t="str">
        <f>IFERROR(INDEX(TinhThanh!$A:$A,MATCH(V287,TinhThanh!$B:$B,0)), "")</f>
        <v/>
      </c>
      <c r="X287" s="4" t="str">
        <f>IF(Danh_sach_tam_tru!Q289="","",Danh_sach_tam_tru!Q289)</f>
        <v/>
      </c>
      <c r="Y287" s="4" t="str">
        <f>IFERROR(INDEX(QuanHuyen!$A:$A,MATCH(X287,QuanHuyen!$B:$B,0)), "")</f>
        <v/>
      </c>
      <c r="Z287" s="4" t="str">
        <f>IF(Danh_sach_tam_tru!R289="","",Danh_sach_tam_tru!R289)</f>
        <v/>
      </c>
      <c r="AA287" s="4" t="str">
        <f>IFERROR(INDEX(PhuongXa!$A:$A,MATCH(Z287,PhuongXa!$B:$B,0)), "")</f>
        <v/>
      </c>
      <c r="AB287" s="4" t="str">
        <f>IF(Danh_sach_tam_tru!S289="","",Danh_sach_tam_tru!S289)</f>
        <v/>
      </c>
      <c r="AC287" s="4" t="str">
        <f>IF(Danh_sach_tam_tru!T289="","",Danh_sach_tam_tru!T289)</f>
        <v/>
      </c>
      <c r="AD287" s="4" t="str">
        <f>IFERROR(INDEX(TinhThanh!$A:$A,MATCH(AC287,TinhThanh!$B:$B,0)), "")</f>
        <v/>
      </c>
      <c r="AE287" s="4" t="str">
        <f>IF(Danh_sach_tam_tru!U289="","",Danh_sach_tam_tru!U289)</f>
        <v/>
      </c>
      <c r="AF287" s="4" t="str">
        <f>IFERROR(INDEX(QuanHuyen!$A:$A,MATCH(AE287,QuanHuyen!$B:$B,0)), "")</f>
        <v/>
      </c>
      <c r="AG287" s="4" t="str">
        <f>IF(Danh_sach_tam_tru!V289="","",Danh_sach_tam_tru!V289)</f>
        <v/>
      </c>
      <c r="AH287" s="4" t="str">
        <f>IFERROR(INDEX(PhuongXa!$A:$A,MATCH(AG287,PhuongXa!$B:$B,0)), "")</f>
        <v/>
      </c>
      <c r="AI287" s="4" t="str">
        <f>IF(Danh_sach_tam_tru!W289="","",Danh_sach_tam_tru!W289)</f>
        <v/>
      </c>
      <c r="AJ287" s="4" t="str">
        <f>IF(Danh_sach_tam_tru!X289="","",Danh_sach_tam_tru!X289)</f>
        <v/>
      </c>
      <c r="AK287" s="4" t="str">
        <f>IF(Danh_sach_tam_tru!Y289="","",Danh_sach_tam_tru!Y289)</f>
        <v/>
      </c>
    </row>
    <row r="288" spans="1:37" x14ac:dyDescent="0.35">
      <c r="A288" s="4" t="str">
        <f>IF(Danh_sach_tam_tru!A290="","",Danh_sach_tam_tru!A290)</f>
        <v/>
      </c>
      <c r="B288" s="4" t="str">
        <f>IF(Danh_sach_tam_tru!B290="","",Danh_sach_tam_tru!B290)</f>
        <v/>
      </c>
      <c r="C288" s="4" t="str">
        <f>IF(Danh_sach_tam_tru!C290="","",Danh_sach_tam_tru!C290)</f>
        <v/>
      </c>
      <c r="D288" s="4" t="str">
        <f>IF(Danh_sach_tam_tru!D290="","",Danh_sach_tam_tru!D290)</f>
        <v/>
      </c>
      <c r="E288" s="4" t="str">
        <f>IF(Danh_sach_tam_tru!E290="","",Danh_sach_tam_tru!E290)</f>
        <v/>
      </c>
      <c r="F288" s="4" t="str">
        <f>IF(Danh_sach_tam_tru!F290="","",Danh_sach_tam_tru!F290)</f>
        <v/>
      </c>
      <c r="G288" s="4" t="str">
        <f>IFERROR(INDEX(GioiTinh!$A:$A,MATCH(F288,GioiTinh!$B:$B,0)), "")</f>
        <v/>
      </c>
      <c r="H288" s="4" t="str">
        <f>IF(Danh_sach_tam_tru!G290="","",Danh_sach_tam_tru!G290)</f>
        <v/>
      </c>
      <c r="I288" s="4" t="str">
        <f>IF(Danh_sach_tam_tru!H290="","",Danh_sach_tam_tru!H290)</f>
        <v/>
      </c>
      <c r="J288" s="4" t="str">
        <f>IF(Danh_sach_tam_tru!I290="","",Danh_sach_tam_tru!I290)</f>
        <v/>
      </c>
      <c r="K288" s="4" t="str">
        <f>IFERROR(INDEX(NgheNghiep!$A:$A,MATCH(J288,NgheNghiep!$B:$B,0)), "")</f>
        <v/>
      </c>
      <c r="L288" s="4" t="str">
        <f>IF(Danh_sach_tam_tru!J290="","",Danh_sach_tam_tru!J290)</f>
        <v/>
      </c>
      <c r="M288" s="4" t="str">
        <f>IF(Danh_sach_tam_tru!K290="","",Danh_sach_tam_tru!K290)</f>
        <v/>
      </c>
      <c r="N288" s="4" t="str">
        <f>IFERROR(INDEX(QuocGia!$A:$A,MATCH(M288,QuocGia!$B:$B,0)), "")</f>
        <v/>
      </c>
      <c r="O288" s="4" t="str">
        <f>IF(Danh_sach_tam_tru!L290="","",Danh_sach_tam_tru!L290)</f>
        <v/>
      </c>
      <c r="P288" s="4" t="str">
        <f>IFERROR(VLOOKUP(O288,TinhThanh!$B:$C,2, FALSE), "")</f>
        <v/>
      </c>
      <c r="Q288" s="4" t="str">
        <f>IF(Danh_sach_tam_tru!M290="","",Danh_sach_tam_tru!M290)</f>
        <v/>
      </c>
      <c r="R288" s="4" t="str">
        <f>IFERROR(VLOOKUP(Q288,QuanHuyen!$B:$C,2, FALSE), "")</f>
        <v/>
      </c>
      <c r="S288" s="4" t="str">
        <f>IF(Danh_sach_tam_tru!N290="","",Danh_sach_tam_tru!N290)</f>
        <v/>
      </c>
      <c r="T288" s="4" t="str">
        <f>IFERROR(INDEX(PhuongXa!$A:$A,MATCH(S288,PhuongXa!$B:$B,0)), "")</f>
        <v/>
      </c>
      <c r="U288" s="4" t="str">
        <f>IF(Danh_sach_tam_tru!O290="","",Danh_sach_tam_tru!O290)</f>
        <v/>
      </c>
      <c r="V288" s="4" t="str">
        <f>IF(Danh_sach_tam_tru!P290="","",Danh_sach_tam_tru!P290)</f>
        <v/>
      </c>
      <c r="W288" s="4" t="str">
        <f>IFERROR(INDEX(TinhThanh!$A:$A,MATCH(V288,TinhThanh!$B:$B,0)), "")</f>
        <v/>
      </c>
      <c r="X288" s="4" t="str">
        <f>IF(Danh_sach_tam_tru!Q290="","",Danh_sach_tam_tru!Q290)</f>
        <v/>
      </c>
      <c r="Y288" s="4" t="str">
        <f>IFERROR(INDEX(QuanHuyen!$A:$A,MATCH(X288,QuanHuyen!$B:$B,0)), "")</f>
        <v/>
      </c>
      <c r="Z288" s="4" t="str">
        <f>IF(Danh_sach_tam_tru!R290="","",Danh_sach_tam_tru!R290)</f>
        <v/>
      </c>
      <c r="AA288" s="4" t="str">
        <f>IFERROR(INDEX(PhuongXa!$A:$A,MATCH(Z288,PhuongXa!$B:$B,0)), "")</f>
        <v/>
      </c>
      <c r="AB288" s="4" t="str">
        <f>IF(Danh_sach_tam_tru!S290="","",Danh_sach_tam_tru!S290)</f>
        <v/>
      </c>
      <c r="AC288" s="4" t="str">
        <f>IF(Danh_sach_tam_tru!T290="","",Danh_sach_tam_tru!T290)</f>
        <v/>
      </c>
      <c r="AD288" s="4" t="str">
        <f>IFERROR(INDEX(TinhThanh!$A:$A,MATCH(AC288,TinhThanh!$B:$B,0)), "")</f>
        <v/>
      </c>
      <c r="AE288" s="4" t="str">
        <f>IF(Danh_sach_tam_tru!U290="","",Danh_sach_tam_tru!U290)</f>
        <v/>
      </c>
      <c r="AF288" s="4" t="str">
        <f>IFERROR(INDEX(QuanHuyen!$A:$A,MATCH(AE288,QuanHuyen!$B:$B,0)), "")</f>
        <v/>
      </c>
      <c r="AG288" s="4" t="str">
        <f>IF(Danh_sach_tam_tru!V290="","",Danh_sach_tam_tru!V290)</f>
        <v/>
      </c>
      <c r="AH288" s="4" t="str">
        <f>IFERROR(INDEX(PhuongXa!$A:$A,MATCH(AG288,PhuongXa!$B:$B,0)), "")</f>
        <v/>
      </c>
      <c r="AI288" s="4" t="str">
        <f>IF(Danh_sach_tam_tru!W290="","",Danh_sach_tam_tru!W290)</f>
        <v/>
      </c>
      <c r="AJ288" s="4" t="str">
        <f>IF(Danh_sach_tam_tru!X290="","",Danh_sach_tam_tru!X290)</f>
        <v/>
      </c>
      <c r="AK288" s="4" t="str">
        <f>IF(Danh_sach_tam_tru!Y290="","",Danh_sach_tam_tru!Y290)</f>
        <v/>
      </c>
    </row>
    <row r="289" spans="1:37" x14ac:dyDescent="0.35">
      <c r="A289" s="4" t="str">
        <f>IF(Danh_sach_tam_tru!A291="","",Danh_sach_tam_tru!A291)</f>
        <v/>
      </c>
      <c r="B289" s="4" t="str">
        <f>IF(Danh_sach_tam_tru!B291="","",Danh_sach_tam_tru!B291)</f>
        <v/>
      </c>
      <c r="C289" s="4" t="str">
        <f>IF(Danh_sach_tam_tru!C291="","",Danh_sach_tam_tru!C291)</f>
        <v/>
      </c>
      <c r="D289" s="4" t="str">
        <f>IF(Danh_sach_tam_tru!D291="","",Danh_sach_tam_tru!D291)</f>
        <v/>
      </c>
      <c r="E289" s="4" t="str">
        <f>IF(Danh_sach_tam_tru!E291="","",Danh_sach_tam_tru!E291)</f>
        <v/>
      </c>
      <c r="F289" s="4" t="str">
        <f>IF(Danh_sach_tam_tru!F291="","",Danh_sach_tam_tru!F291)</f>
        <v/>
      </c>
      <c r="G289" s="4" t="str">
        <f>IFERROR(INDEX(GioiTinh!$A:$A,MATCH(F289,GioiTinh!$B:$B,0)), "")</f>
        <v/>
      </c>
      <c r="H289" s="4" t="str">
        <f>IF(Danh_sach_tam_tru!G291="","",Danh_sach_tam_tru!G291)</f>
        <v/>
      </c>
      <c r="I289" s="4" t="str">
        <f>IF(Danh_sach_tam_tru!H291="","",Danh_sach_tam_tru!H291)</f>
        <v/>
      </c>
      <c r="J289" s="4" t="str">
        <f>IF(Danh_sach_tam_tru!I291="","",Danh_sach_tam_tru!I291)</f>
        <v/>
      </c>
      <c r="K289" s="4" t="str">
        <f>IFERROR(INDEX(NgheNghiep!$A:$A,MATCH(J289,NgheNghiep!$B:$B,0)), "")</f>
        <v/>
      </c>
      <c r="L289" s="4" t="str">
        <f>IF(Danh_sach_tam_tru!J291="","",Danh_sach_tam_tru!J291)</f>
        <v/>
      </c>
      <c r="M289" s="4" t="str">
        <f>IF(Danh_sach_tam_tru!K291="","",Danh_sach_tam_tru!K291)</f>
        <v/>
      </c>
      <c r="N289" s="4" t="str">
        <f>IFERROR(INDEX(QuocGia!$A:$A,MATCH(M289,QuocGia!$B:$B,0)), "")</f>
        <v/>
      </c>
      <c r="O289" s="4" t="str">
        <f>IF(Danh_sach_tam_tru!L291="","",Danh_sach_tam_tru!L291)</f>
        <v/>
      </c>
      <c r="P289" s="4" t="str">
        <f>IFERROR(VLOOKUP(O289,TinhThanh!$B:$C,2, FALSE), "")</f>
        <v/>
      </c>
      <c r="Q289" s="4" t="str">
        <f>IF(Danh_sach_tam_tru!M291="","",Danh_sach_tam_tru!M291)</f>
        <v/>
      </c>
      <c r="R289" s="4" t="str">
        <f>IFERROR(VLOOKUP(Q289,QuanHuyen!$B:$C,2, FALSE), "")</f>
        <v/>
      </c>
      <c r="S289" s="4" t="str">
        <f>IF(Danh_sach_tam_tru!N291="","",Danh_sach_tam_tru!N291)</f>
        <v/>
      </c>
      <c r="T289" s="4" t="str">
        <f>IFERROR(INDEX(PhuongXa!$A:$A,MATCH(S289,PhuongXa!$B:$B,0)), "")</f>
        <v/>
      </c>
      <c r="U289" s="4" t="str">
        <f>IF(Danh_sach_tam_tru!O291="","",Danh_sach_tam_tru!O291)</f>
        <v/>
      </c>
      <c r="V289" s="4" t="str">
        <f>IF(Danh_sach_tam_tru!P291="","",Danh_sach_tam_tru!P291)</f>
        <v/>
      </c>
      <c r="W289" s="4" t="str">
        <f>IFERROR(INDEX(TinhThanh!$A:$A,MATCH(V289,TinhThanh!$B:$B,0)), "")</f>
        <v/>
      </c>
      <c r="X289" s="4" t="str">
        <f>IF(Danh_sach_tam_tru!Q291="","",Danh_sach_tam_tru!Q291)</f>
        <v/>
      </c>
      <c r="Y289" s="4" t="str">
        <f>IFERROR(INDEX(QuanHuyen!$A:$A,MATCH(X289,QuanHuyen!$B:$B,0)), "")</f>
        <v/>
      </c>
      <c r="Z289" s="4" t="str">
        <f>IF(Danh_sach_tam_tru!R291="","",Danh_sach_tam_tru!R291)</f>
        <v/>
      </c>
      <c r="AA289" s="4" t="str">
        <f>IFERROR(INDEX(PhuongXa!$A:$A,MATCH(Z289,PhuongXa!$B:$B,0)), "")</f>
        <v/>
      </c>
      <c r="AB289" s="4" t="str">
        <f>IF(Danh_sach_tam_tru!S291="","",Danh_sach_tam_tru!S291)</f>
        <v/>
      </c>
      <c r="AC289" s="4" t="str">
        <f>IF(Danh_sach_tam_tru!T291="","",Danh_sach_tam_tru!T291)</f>
        <v/>
      </c>
      <c r="AD289" s="4" t="str">
        <f>IFERROR(INDEX(TinhThanh!$A:$A,MATCH(AC289,TinhThanh!$B:$B,0)), "")</f>
        <v/>
      </c>
      <c r="AE289" s="4" t="str">
        <f>IF(Danh_sach_tam_tru!U291="","",Danh_sach_tam_tru!U291)</f>
        <v/>
      </c>
      <c r="AF289" s="4" t="str">
        <f>IFERROR(INDEX(QuanHuyen!$A:$A,MATCH(AE289,QuanHuyen!$B:$B,0)), "")</f>
        <v/>
      </c>
      <c r="AG289" s="4" t="str">
        <f>IF(Danh_sach_tam_tru!V291="","",Danh_sach_tam_tru!V291)</f>
        <v/>
      </c>
      <c r="AH289" s="4" t="str">
        <f>IFERROR(INDEX(PhuongXa!$A:$A,MATCH(AG289,PhuongXa!$B:$B,0)), "")</f>
        <v/>
      </c>
      <c r="AI289" s="4" t="str">
        <f>IF(Danh_sach_tam_tru!W291="","",Danh_sach_tam_tru!W291)</f>
        <v/>
      </c>
      <c r="AJ289" s="4" t="str">
        <f>IF(Danh_sach_tam_tru!X291="","",Danh_sach_tam_tru!X291)</f>
        <v/>
      </c>
      <c r="AK289" s="4" t="str">
        <f>IF(Danh_sach_tam_tru!Y291="","",Danh_sach_tam_tru!Y291)</f>
        <v/>
      </c>
    </row>
    <row r="290" spans="1:37" x14ac:dyDescent="0.35">
      <c r="A290" s="4" t="str">
        <f>IF(Danh_sach_tam_tru!A292="","",Danh_sach_tam_tru!A292)</f>
        <v/>
      </c>
      <c r="B290" s="4" t="str">
        <f>IF(Danh_sach_tam_tru!B292="","",Danh_sach_tam_tru!B292)</f>
        <v/>
      </c>
      <c r="C290" s="4" t="str">
        <f>IF(Danh_sach_tam_tru!C292="","",Danh_sach_tam_tru!C292)</f>
        <v/>
      </c>
      <c r="D290" s="4" t="str">
        <f>IF(Danh_sach_tam_tru!D292="","",Danh_sach_tam_tru!D292)</f>
        <v/>
      </c>
      <c r="E290" s="4" t="str">
        <f>IF(Danh_sach_tam_tru!E292="","",Danh_sach_tam_tru!E292)</f>
        <v/>
      </c>
      <c r="F290" s="4" t="str">
        <f>IF(Danh_sach_tam_tru!F292="","",Danh_sach_tam_tru!F292)</f>
        <v/>
      </c>
      <c r="G290" s="4" t="str">
        <f>IFERROR(INDEX(GioiTinh!$A:$A,MATCH(F290,GioiTinh!$B:$B,0)), "")</f>
        <v/>
      </c>
      <c r="H290" s="4" t="str">
        <f>IF(Danh_sach_tam_tru!G292="","",Danh_sach_tam_tru!G292)</f>
        <v/>
      </c>
      <c r="I290" s="4" t="str">
        <f>IF(Danh_sach_tam_tru!H292="","",Danh_sach_tam_tru!H292)</f>
        <v/>
      </c>
      <c r="J290" s="4" t="str">
        <f>IF(Danh_sach_tam_tru!I292="","",Danh_sach_tam_tru!I292)</f>
        <v/>
      </c>
      <c r="K290" s="4" t="str">
        <f>IFERROR(INDEX(NgheNghiep!$A:$A,MATCH(J290,NgheNghiep!$B:$B,0)), "")</f>
        <v/>
      </c>
      <c r="L290" s="4" t="str">
        <f>IF(Danh_sach_tam_tru!J292="","",Danh_sach_tam_tru!J292)</f>
        <v/>
      </c>
      <c r="M290" s="4" t="str">
        <f>IF(Danh_sach_tam_tru!K292="","",Danh_sach_tam_tru!K292)</f>
        <v/>
      </c>
      <c r="N290" s="4" t="str">
        <f>IFERROR(INDEX(QuocGia!$A:$A,MATCH(M290,QuocGia!$B:$B,0)), "")</f>
        <v/>
      </c>
      <c r="O290" s="4" t="str">
        <f>IF(Danh_sach_tam_tru!L292="","",Danh_sach_tam_tru!L292)</f>
        <v/>
      </c>
      <c r="P290" s="4" t="str">
        <f>IFERROR(VLOOKUP(O290,TinhThanh!$B:$C,2, FALSE), "")</f>
        <v/>
      </c>
      <c r="Q290" s="4" t="str">
        <f>IF(Danh_sach_tam_tru!M292="","",Danh_sach_tam_tru!M292)</f>
        <v/>
      </c>
      <c r="R290" s="4" t="str">
        <f>IFERROR(VLOOKUP(Q290,QuanHuyen!$B:$C,2, FALSE), "")</f>
        <v/>
      </c>
      <c r="S290" s="4" t="str">
        <f>IF(Danh_sach_tam_tru!N292="","",Danh_sach_tam_tru!N292)</f>
        <v/>
      </c>
      <c r="T290" s="4" t="str">
        <f>IFERROR(INDEX(PhuongXa!$A:$A,MATCH(S290,PhuongXa!$B:$B,0)), "")</f>
        <v/>
      </c>
      <c r="U290" s="4" t="str">
        <f>IF(Danh_sach_tam_tru!O292="","",Danh_sach_tam_tru!O292)</f>
        <v/>
      </c>
      <c r="V290" s="4" t="str">
        <f>IF(Danh_sach_tam_tru!P292="","",Danh_sach_tam_tru!P292)</f>
        <v/>
      </c>
      <c r="W290" s="4" t="str">
        <f>IFERROR(INDEX(TinhThanh!$A:$A,MATCH(V290,TinhThanh!$B:$B,0)), "")</f>
        <v/>
      </c>
      <c r="X290" s="4" t="str">
        <f>IF(Danh_sach_tam_tru!Q292="","",Danh_sach_tam_tru!Q292)</f>
        <v/>
      </c>
      <c r="Y290" s="4" t="str">
        <f>IFERROR(INDEX(QuanHuyen!$A:$A,MATCH(X290,QuanHuyen!$B:$B,0)), "")</f>
        <v/>
      </c>
      <c r="Z290" s="4" t="str">
        <f>IF(Danh_sach_tam_tru!R292="","",Danh_sach_tam_tru!R292)</f>
        <v/>
      </c>
      <c r="AA290" s="4" t="str">
        <f>IFERROR(INDEX(PhuongXa!$A:$A,MATCH(Z290,PhuongXa!$B:$B,0)), "")</f>
        <v/>
      </c>
      <c r="AB290" s="4" t="str">
        <f>IF(Danh_sach_tam_tru!S292="","",Danh_sach_tam_tru!S292)</f>
        <v/>
      </c>
      <c r="AC290" s="4" t="str">
        <f>IF(Danh_sach_tam_tru!T292="","",Danh_sach_tam_tru!T292)</f>
        <v/>
      </c>
      <c r="AD290" s="4" t="str">
        <f>IFERROR(INDEX(TinhThanh!$A:$A,MATCH(AC290,TinhThanh!$B:$B,0)), "")</f>
        <v/>
      </c>
      <c r="AE290" s="4" t="str">
        <f>IF(Danh_sach_tam_tru!U292="","",Danh_sach_tam_tru!U292)</f>
        <v/>
      </c>
      <c r="AF290" s="4" t="str">
        <f>IFERROR(INDEX(QuanHuyen!$A:$A,MATCH(AE290,QuanHuyen!$B:$B,0)), "")</f>
        <v/>
      </c>
      <c r="AG290" s="4" t="str">
        <f>IF(Danh_sach_tam_tru!V292="","",Danh_sach_tam_tru!V292)</f>
        <v/>
      </c>
      <c r="AH290" s="4" t="str">
        <f>IFERROR(INDEX(PhuongXa!$A:$A,MATCH(AG290,PhuongXa!$B:$B,0)), "")</f>
        <v/>
      </c>
      <c r="AI290" s="4" t="str">
        <f>IF(Danh_sach_tam_tru!W292="","",Danh_sach_tam_tru!W292)</f>
        <v/>
      </c>
      <c r="AJ290" s="4" t="str">
        <f>IF(Danh_sach_tam_tru!X292="","",Danh_sach_tam_tru!X292)</f>
        <v/>
      </c>
      <c r="AK290" s="4" t="str">
        <f>IF(Danh_sach_tam_tru!Y292="","",Danh_sach_tam_tru!Y292)</f>
        <v/>
      </c>
    </row>
    <row r="291" spans="1:37" x14ac:dyDescent="0.35">
      <c r="A291" s="4" t="str">
        <f>IF(Danh_sach_tam_tru!A293="","",Danh_sach_tam_tru!A293)</f>
        <v/>
      </c>
      <c r="B291" s="4" t="str">
        <f>IF(Danh_sach_tam_tru!B293="","",Danh_sach_tam_tru!B293)</f>
        <v/>
      </c>
      <c r="C291" s="4" t="str">
        <f>IF(Danh_sach_tam_tru!C293="","",Danh_sach_tam_tru!C293)</f>
        <v/>
      </c>
      <c r="D291" s="4" t="str">
        <f>IF(Danh_sach_tam_tru!D293="","",Danh_sach_tam_tru!D293)</f>
        <v/>
      </c>
      <c r="E291" s="4" t="str">
        <f>IF(Danh_sach_tam_tru!E293="","",Danh_sach_tam_tru!E293)</f>
        <v/>
      </c>
      <c r="F291" s="4" t="str">
        <f>IF(Danh_sach_tam_tru!F293="","",Danh_sach_tam_tru!F293)</f>
        <v/>
      </c>
      <c r="G291" s="4" t="str">
        <f>IFERROR(INDEX(GioiTinh!$A:$A,MATCH(F291,GioiTinh!$B:$B,0)), "")</f>
        <v/>
      </c>
      <c r="H291" s="4" t="str">
        <f>IF(Danh_sach_tam_tru!G293="","",Danh_sach_tam_tru!G293)</f>
        <v/>
      </c>
      <c r="I291" s="4" t="str">
        <f>IF(Danh_sach_tam_tru!H293="","",Danh_sach_tam_tru!H293)</f>
        <v/>
      </c>
      <c r="J291" s="4" t="str">
        <f>IF(Danh_sach_tam_tru!I293="","",Danh_sach_tam_tru!I293)</f>
        <v/>
      </c>
      <c r="K291" s="4" t="str">
        <f>IFERROR(INDEX(NgheNghiep!$A:$A,MATCH(J291,NgheNghiep!$B:$B,0)), "")</f>
        <v/>
      </c>
      <c r="L291" s="4" t="str">
        <f>IF(Danh_sach_tam_tru!J293="","",Danh_sach_tam_tru!J293)</f>
        <v/>
      </c>
      <c r="M291" s="4" t="str">
        <f>IF(Danh_sach_tam_tru!K293="","",Danh_sach_tam_tru!K293)</f>
        <v/>
      </c>
      <c r="N291" s="4" t="str">
        <f>IFERROR(INDEX(QuocGia!$A:$A,MATCH(M291,QuocGia!$B:$B,0)), "")</f>
        <v/>
      </c>
      <c r="O291" s="4" t="str">
        <f>IF(Danh_sach_tam_tru!L293="","",Danh_sach_tam_tru!L293)</f>
        <v/>
      </c>
      <c r="P291" s="4" t="str">
        <f>IFERROR(VLOOKUP(O291,TinhThanh!$B:$C,2, FALSE), "")</f>
        <v/>
      </c>
      <c r="Q291" s="4" t="str">
        <f>IF(Danh_sach_tam_tru!M293="","",Danh_sach_tam_tru!M293)</f>
        <v/>
      </c>
      <c r="R291" s="4" t="str">
        <f>IFERROR(VLOOKUP(Q291,QuanHuyen!$B:$C,2, FALSE), "")</f>
        <v/>
      </c>
      <c r="S291" s="4" t="str">
        <f>IF(Danh_sach_tam_tru!N293="","",Danh_sach_tam_tru!N293)</f>
        <v/>
      </c>
      <c r="T291" s="4" t="str">
        <f>IFERROR(INDEX(PhuongXa!$A:$A,MATCH(S291,PhuongXa!$B:$B,0)), "")</f>
        <v/>
      </c>
      <c r="U291" s="4" t="str">
        <f>IF(Danh_sach_tam_tru!O293="","",Danh_sach_tam_tru!O293)</f>
        <v/>
      </c>
      <c r="V291" s="4" t="str">
        <f>IF(Danh_sach_tam_tru!P293="","",Danh_sach_tam_tru!P293)</f>
        <v/>
      </c>
      <c r="W291" s="4" t="str">
        <f>IFERROR(INDEX(TinhThanh!$A:$A,MATCH(V291,TinhThanh!$B:$B,0)), "")</f>
        <v/>
      </c>
      <c r="X291" s="4" t="str">
        <f>IF(Danh_sach_tam_tru!Q293="","",Danh_sach_tam_tru!Q293)</f>
        <v/>
      </c>
      <c r="Y291" s="4" t="str">
        <f>IFERROR(INDEX(QuanHuyen!$A:$A,MATCH(X291,QuanHuyen!$B:$B,0)), "")</f>
        <v/>
      </c>
      <c r="Z291" s="4" t="str">
        <f>IF(Danh_sach_tam_tru!R293="","",Danh_sach_tam_tru!R293)</f>
        <v/>
      </c>
      <c r="AA291" s="4" t="str">
        <f>IFERROR(INDEX(PhuongXa!$A:$A,MATCH(Z291,PhuongXa!$B:$B,0)), "")</f>
        <v/>
      </c>
      <c r="AB291" s="4" t="str">
        <f>IF(Danh_sach_tam_tru!S293="","",Danh_sach_tam_tru!S293)</f>
        <v/>
      </c>
      <c r="AC291" s="4" t="str">
        <f>IF(Danh_sach_tam_tru!T293="","",Danh_sach_tam_tru!T293)</f>
        <v/>
      </c>
      <c r="AD291" s="4" t="str">
        <f>IFERROR(INDEX(TinhThanh!$A:$A,MATCH(AC291,TinhThanh!$B:$B,0)), "")</f>
        <v/>
      </c>
      <c r="AE291" s="4" t="str">
        <f>IF(Danh_sach_tam_tru!U293="","",Danh_sach_tam_tru!U293)</f>
        <v/>
      </c>
      <c r="AF291" s="4" t="str">
        <f>IFERROR(INDEX(QuanHuyen!$A:$A,MATCH(AE291,QuanHuyen!$B:$B,0)), "")</f>
        <v/>
      </c>
      <c r="AG291" s="4" t="str">
        <f>IF(Danh_sach_tam_tru!V293="","",Danh_sach_tam_tru!V293)</f>
        <v/>
      </c>
      <c r="AH291" s="4" t="str">
        <f>IFERROR(INDEX(PhuongXa!$A:$A,MATCH(AG291,PhuongXa!$B:$B,0)), "")</f>
        <v/>
      </c>
      <c r="AI291" s="4" t="str">
        <f>IF(Danh_sach_tam_tru!W293="","",Danh_sach_tam_tru!W293)</f>
        <v/>
      </c>
      <c r="AJ291" s="4" t="str">
        <f>IF(Danh_sach_tam_tru!X293="","",Danh_sach_tam_tru!X293)</f>
        <v/>
      </c>
      <c r="AK291" s="4" t="str">
        <f>IF(Danh_sach_tam_tru!Y293="","",Danh_sach_tam_tru!Y293)</f>
        <v/>
      </c>
    </row>
    <row r="292" spans="1:37" x14ac:dyDescent="0.35">
      <c r="A292" s="4" t="str">
        <f>IF(Danh_sach_tam_tru!A294="","",Danh_sach_tam_tru!A294)</f>
        <v/>
      </c>
      <c r="B292" s="4" t="str">
        <f>IF(Danh_sach_tam_tru!B294="","",Danh_sach_tam_tru!B294)</f>
        <v/>
      </c>
      <c r="C292" s="4" t="str">
        <f>IF(Danh_sach_tam_tru!C294="","",Danh_sach_tam_tru!C294)</f>
        <v/>
      </c>
      <c r="D292" s="4" t="str">
        <f>IF(Danh_sach_tam_tru!D294="","",Danh_sach_tam_tru!D294)</f>
        <v/>
      </c>
      <c r="E292" s="4" t="str">
        <f>IF(Danh_sach_tam_tru!E294="","",Danh_sach_tam_tru!E294)</f>
        <v/>
      </c>
      <c r="F292" s="4" t="str">
        <f>IF(Danh_sach_tam_tru!F294="","",Danh_sach_tam_tru!F294)</f>
        <v/>
      </c>
      <c r="G292" s="4" t="str">
        <f>IFERROR(INDEX(GioiTinh!$A:$A,MATCH(F292,GioiTinh!$B:$B,0)), "")</f>
        <v/>
      </c>
      <c r="H292" s="4" t="str">
        <f>IF(Danh_sach_tam_tru!G294="","",Danh_sach_tam_tru!G294)</f>
        <v/>
      </c>
      <c r="I292" s="4" t="str">
        <f>IF(Danh_sach_tam_tru!H294="","",Danh_sach_tam_tru!H294)</f>
        <v/>
      </c>
      <c r="J292" s="4" t="str">
        <f>IF(Danh_sach_tam_tru!I294="","",Danh_sach_tam_tru!I294)</f>
        <v/>
      </c>
      <c r="K292" s="4" t="str">
        <f>IFERROR(INDEX(NgheNghiep!$A:$A,MATCH(J292,NgheNghiep!$B:$B,0)), "")</f>
        <v/>
      </c>
      <c r="L292" s="4" t="str">
        <f>IF(Danh_sach_tam_tru!J294="","",Danh_sach_tam_tru!J294)</f>
        <v/>
      </c>
      <c r="M292" s="4" t="str">
        <f>IF(Danh_sach_tam_tru!K294="","",Danh_sach_tam_tru!K294)</f>
        <v/>
      </c>
      <c r="N292" s="4" t="str">
        <f>IFERROR(INDEX(QuocGia!$A:$A,MATCH(M292,QuocGia!$B:$B,0)), "")</f>
        <v/>
      </c>
      <c r="O292" s="4" t="str">
        <f>IF(Danh_sach_tam_tru!L294="","",Danh_sach_tam_tru!L294)</f>
        <v/>
      </c>
      <c r="P292" s="4" t="str">
        <f>IFERROR(VLOOKUP(O292,TinhThanh!$B:$C,2, FALSE), "")</f>
        <v/>
      </c>
      <c r="Q292" s="4" t="str">
        <f>IF(Danh_sach_tam_tru!M294="","",Danh_sach_tam_tru!M294)</f>
        <v/>
      </c>
      <c r="R292" s="4" t="str">
        <f>IFERROR(VLOOKUP(Q292,QuanHuyen!$B:$C,2, FALSE), "")</f>
        <v/>
      </c>
      <c r="S292" s="4" t="str">
        <f>IF(Danh_sach_tam_tru!N294="","",Danh_sach_tam_tru!N294)</f>
        <v/>
      </c>
      <c r="T292" s="4" t="str">
        <f>IFERROR(INDEX(PhuongXa!$A:$A,MATCH(S292,PhuongXa!$B:$B,0)), "")</f>
        <v/>
      </c>
      <c r="U292" s="4" t="str">
        <f>IF(Danh_sach_tam_tru!O294="","",Danh_sach_tam_tru!O294)</f>
        <v/>
      </c>
      <c r="V292" s="4" t="str">
        <f>IF(Danh_sach_tam_tru!P294="","",Danh_sach_tam_tru!P294)</f>
        <v/>
      </c>
      <c r="W292" s="4" t="str">
        <f>IFERROR(INDEX(TinhThanh!$A:$A,MATCH(V292,TinhThanh!$B:$B,0)), "")</f>
        <v/>
      </c>
      <c r="X292" s="4" t="str">
        <f>IF(Danh_sach_tam_tru!Q294="","",Danh_sach_tam_tru!Q294)</f>
        <v/>
      </c>
      <c r="Y292" s="4" t="str">
        <f>IFERROR(INDEX(QuanHuyen!$A:$A,MATCH(X292,QuanHuyen!$B:$B,0)), "")</f>
        <v/>
      </c>
      <c r="Z292" s="4" t="str">
        <f>IF(Danh_sach_tam_tru!R294="","",Danh_sach_tam_tru!R294)</f>
        <v/>
      </c>
      <c r="AA292" s="4" t="str">
        <f>IFERROR(INDEX(PhuongXa!$A:$A,MATCH(Z292,PhuongXa!$B:$B,0)), "")</f>
        <v/>
      </c>
      <c r="AB292" s="4" t="str">
        <f>IF(Danh_sach_tam_tru!S294="","",Danh_sach_tam_tru!S294)</f>
        <v/>
      </c>
      <c r="AC292" s="4" t="str">
        <f>IF(Danh_sach_tam_tru!T294="","",Danh_sach_tam_tru!T294)</f>
        <v/>
      </c>
      <c r="AD292" s="4" t="str">
        <f>IFERROR(INDEX(TinhThanh!$A:$A,MATCH(AC292,TinhThanh!$B:$B,0)), "")</f>
        <v/>
      </c>
      <c r="AE292" s="4" t="str">
        <f>IF(Danh_sach_tam_tru!U294="","",Danh_sach_tam_tru!U294)</f>
        <v/>
      </c>
      <c r="AF292" s="4" t="str">
        <f>IFERROR(INDEX(QuanHuyen!$A:$A,MATCH(AE292,QuanHuyen!$B:$B,0)), "")</f>
        <v/>
      </c>
      <c r="AG292" s="4" t="str">
        <f>IF(Danh_sach_tam_tru!V294="","",Danh_sach_tam_tru!V294)</f>
        <v/>
      </c>
      <c r="AH292" s="4" t="str">
        <f>IFERROR(INDEX(PhuongXa!$A:$A,MATCH(AG292,PhuongXa!$B:$B,0)), "")</f>
        <v/>
      </c>
      <c r="AI292" s="4" t="str">
        <f>IF(Danh_sach_tam_tru!W294="","",Danh_sach_tam_tru!W294)</f>
        <v/>
      </c>
      <c r="AJ292" s="4" t="str">
        <f>IF(Danh_sach_tam_tru!X294="","",Danh_sach_tam_tru!X294)</f>
        <v/>
      </c>
      <c r="AK292" s="4" t="str">
        <f>IF(Danh_sach_tam_tru!Y294="","",Danh_sach_tam_tru!Y294)</f>
        <v/>
      </c>
    </row>
    <row r="293" spans="1:37" x14ac:dyDescent="0.35">
      <c r="A293" s="4" t="str">
        <f>IF(Danh_sach_tam_tru!A295="","",Danh_sach_tam_tru!A295)</f>
        <v/>
      </c>
      <c r="B293" s="4" t="str">
        <f>IF(Danh_sach_tam_tru!B295="","",Danh_sach_tam_tru!B295)</f>
        <v/>
      </c>
      <c r="C293" s="4" t="str">
        <f>IF(Danh_sach_tam_tru!C295="","",Danh_sach_tam_tru!C295)</f>
        <v/>
      </c>
      <c r="D293" s="4" t="str">
        <f>IF(Danh_sach_tam_tru!D295="","",Danh_sach_tam_tru!D295)</f>
        <v/>
      </c>
      <c r="E293" s="4" t="str">
        <f>IF(Danh_sach_tam_tru!E295="","",Danh_sach_tam_tru!E295)</f>
        <v/>
      </c>
      <c r="F293" s="4" t="str">
        <f>IF(Danh_sach_tam_tru!F295="","",Danh_sach_tam_tru!F295)</f>
        <v/>
      </c>
      <c r="G293" s="4" t="str">
        <f>IFERROR(INDEX(GioiTinh!$A:$A,MATCH(F293,GioiTinh!$B:$B,0)), "")</f>
        <v/>
      </c>
      <c r="H293" s="4" t="str">
        <f>IF(Danh_sach_tam_tru!G295="","",Danh_sach_tam_tru!G295)</f>
        <v/>
      </c>
      <c r="I293" s="4" t="str">
        <f>IF(Danh_sach_tam_tru!H295="","",Danh_sach_tam_tru!H295)</f>
        <v/>
      </c>
      <c r="J293" s="4" t="str">
        <f>IF(Danh_sach_tam_tru!I295="","",Danh_sach_tam_tru!I295)</f>
        <v/>
      </c>
      <c r="K293" s="4" t="str">
        <f>IFERROR(INDEX(NgheNghiep!$A:$A,MATCH(J293,NgheNghiep!$B:$B,0)), "")</f>
        <v/>
      </c>
      <c r="L293" s="4" t="str">
        <f>IF(Danh_sach_tam_tru!J295="","",Danh_sach_tam_tru!J295)</f>
        <v/>
      </c>
      <c r="M293" s="4" t="str">
        <f>IF(Danh_sach_tam_tru!K295="","",Danh_sach_tam_tru!K295)</f>
        <v/>
      </c>
      <c r="N293" s="4" t="str">
        <f>IFERROR(INDEX(QuocGia!$A:$A,MATCH(M293,QuocGia!$B:$B,0)), "")</f>
        <v/>
      </c>
      <c r="O293" s="4" t="str">
        <f>IF(Danh_sach_tam_tru!L295="","",Danh_sach_tam_tru!L295)</f>
        <v/>
      </c>
      <c r="P293" s="4" t="str">
        <f>IFERROR(VLOOKUP(O293,TinhThanh!$B:$C,2, FALSE), "")</f>
        <v/>
      </c>
      <c r="Q293" s="4" t="str">
        <f>IF(Danh_sach_tam_tru!M295="","",Danh_sach_tam_tru!M295)</f>
        <v/>
      </c>
      <c r="R293" s="4" t="str">
        <f>IFERROR(VLOOKUP(Q293,QuanHuyen!$B:$C,2, FALSE), "")</f>
        <v/>
      </c>
      <c r="S293" s="4" t="str">
        <f>IF(Danh_sach_tam_tru!N295="","",Danh_sach_tam_tru!N295)</f>
        <v/>
      </c>
      <c r="T293" s="4" t="str">
        <f>IFERROR(INDEX(PhuongXa!$A:$A,MATCH(S293,PhuongXa!$B:$B,0)), "")</f>
        <v/>
      </c>
      <c r="U293" s="4" t="str">
        <f>IF(Danh_sach_tam_tru!O295="","",Danh_sach_tam_tru!O295)</f>
        <v/>
      </c>
      <c r="V293" s="4" t="str">
        <f>IF(Danh_sach_tam_tru!P295="","",Danh_sach_tam_tru!P295)</f>
        <v/>
      </c>
      <c r="W293" s="4" t="str">
        <f>IFERROR(INDEX(TinhThanh!$A:$A,MATCH(V293,TinhThanh!$B:$B,0)), "")</f>
        <v/>
      </c>
      <c r="X293" s="4" t="str">
        <f>IF(Danh_sach_tam_tru!Q295="","",Danh_sach_tam_tru!Q295)</f>
        <v/>
      </c>
      <c r="Y293" s="4" t="str">
        <f>IFERROR(INDEX(QuanHuyen!$A:$A,MATCH(X293,QuanHuyen!$B:$B,0)), "")</f>
        <v/>
      </c>
      <c r="Z293" s="4" t="str">
        <f>IF(Danh_sach_tam_tru!R295="","",Danh_sach_tam_tru!R295)</f>
        <v/>
      </c>
      <c r="AA293" s="4" t="str">
        <f>IFERROR(INDEX(PhuongXa!$A:$A,MATCH(Z293,PhuongXa!$B:$B,0)), "")</f>
        <v/>
      </c>
      <c r="AB293" s="4" t="str">
        <f>IF(Danh_sach_tam_tru!S295="","",Danh_sach_tam_tru!S295)</f>
        <v/>
      </c>
      <c r="AC293" s="4" t="str">
        <f>IF(Danh_sach_tam_tru!T295="","",Danh_sach_tam_tru!T295)</f>
        <v/>
      </c>
      <c r="AD293" s="4" t="str">
        <f>IFERROR(INDEX(TinhThanh!$A:$A,MATCH(AC293,TinhThanh!$B:$B,0)), "")</f>
        <v/>
      </c>
      <c r="AE293" s="4" t="str">
        <f>IF(Danh_sach_tam_tru!U295="","",Danh_sach_tam_tru!U295)</f>
        <v/>
      </c>
      <c r="AF293" s="4" t="str">
        <f>IFERROR(INDEX(QuanHuyen!$A:$A,MATCH(AE293,QuanHuyen!$B:$B,0)), "")</f>
        <v/>
      </c>
      <c r="AG293" s="4" t="str">
        <f>IF(Danh_sach_tam_tru!V295="","",Danh_sach_tam_tru!V295)</f>
        <v/>
      </c>
      <c r="AH293" s="4" t="str">
        <f>IFERROR(INDEX(PhuongXa!$A:$A,MATCH(AG293,PhuongXa!$B:$B,0)), "")</f>
        <v/>
      </c>
      <c r="AI293" s="4" t="str">
        <f>IF(Danh_sach_tam_tru!W295="","",Danh_sach_tam_tru!W295)</f>
        <v/>
      </c>
      <c r="AJ293" s="4" t="str">
        <f>IF(Danh_sach_tam_tru!X295="","",Danh_sach_tam_tru!X295)</f>
        <v/>
      </c>
      <c r="AK293" s="4" t="str">
        <f>IF(Danh_sach_tam_tru!Y295="","",Danh_sach_tam_tru!Y295)</f>
        <v/>
      </c>
    </row>
    <row r="294" spans="1:37" x14ac:dyDescent="0.35">
      <c r="A294" s="4" t="str">
        <f>IF(Danh_sach_tam_tru!A296="","",Danh_sach_tam_tru!A296)</f>
        <v/>
      </c>
      <c r="B294" s="4" t="str">
        <f>IF(Danh_sach_tam_tru!B296="","",Danh_sach_tam_tru!B296)</f>
        <v/>
      </c>
      <c r="C294" s="4" t="str">
        <f>IF(Danh_sach_tam_tru!C296="","",Danh_sach_tam_tru!C296)</f>
        <v/>
      </c>
      <c r="D294" s="4" t="str">
        <f>IF(Danh_sach_tam_tru!D296="","",Danh_sach_tam_tru!D296)</f>
        <v/>
      </c>
      <c r="E294" s="4" t="str">
        <f>IF(Danh_sach_tam_tru!E296="","",Danh_sach_tam_tru!E296)</f>
        <v/>
      </c>
      <c r="F294" s="4" t="str">
        <f>IF(Danh_sach_tam_tru!F296="","",Danh_sach_tam_tru!F296)</f>
        <v/>
      </c>
      <c r="G294" s="4" t="str">
        <f>IFERROR(INDEX(GioiTinh!$A:$A,MATCH(F294,GioiTinh!$B:$B,0)), "")</f>
        <v/>
      </c>
      <c r="H294" s="4" t="str">
        <f>IF(Danh_sach_tam_tru!G296="","",Danh_sach_tam_tru!G296)</f>
        <v/>
      </c>
      <c r="I294" s="4" t="str">
        <f>IF(Danh_sach_tam_tru!H296="","",Danh_sach_tam_tru!H296)</f>
        <v/>
      </c>
      <c r="J294" s="4" t="str">
        <f>IF(Danh_sach_tam_tru!I296="","",Danh_sach_tam_tru!I296)</f>
        <v/>
      </c>
      <c r="K294" s="4" t="str">
        <f>IFERROR(INDEX(NgheNghiep!$A:$A,MATCH(J294,NgheNghiep!$B:$B,0)), "")</f>
        <v/>
      </c>
      <c r="L294" s="4" t="str">
        <f>IF(Danh_sach_tam_tru!J296="","",Danh_sach_tam_tru!J296)</f>
        <v/>
      </c>
      <c r="M294" s="4" t="str">
        <f>IF(Danh_sach_tam_tru!K296="","",Danh_sach_tam_tru!K296)</f>
        <v/>
      </c>
      <c r="N294" s="4" t="str">
        <f>IFERROR(INDEX(QuocGia!$A:$A,MATCH(M294,QuocGia!$B:$B,0)), "")</f>
        <v/>
      </c>
      <c r="O294" s="4" t="str">
        <f>IF(Danh_sach_tam_tru!L296="","",Danh_sach_tam_tru!L296)</f>
        <v/>
      </c>
      <c r="P294" s="4" t="str">
        <f>IFERROR(VLOOKUP(O294,TinhThanh!$B:$C,2, FALSE), "")</f>
        <v/>
      </c>
      <c r="Q294" s="4" t="str">
        <f>IF(Danh_sach_tam_tru!M296="","",Danh_sach_tam_tru!M296)</f>
        <v/>
      </c>
      <c r="R294" s="4" t="str">
        <f>IFERROR(VLOOKUP(Q294,QuanHuyen!$B:$C,2, FALSE), "")</f>
        <v/>
      </c>
      <c r="S294" s="4" t="str">
        <f>IF(Danh_sach_tam_tru!N296="","",Danh_sach_tam_tru!N296)</f>
        <v/>
      </c>
      <c r="T294" s="4" t="str">
        <f>IFERROR(INDEX(PhuongXa!$A:$A,MATCH(S294,PhuongXa!$B:$B,0)), "")</f>
        <v/>
      </c>
      <c r="U294" s="4" t="str">
        <f>IF(Danh_sach_tam_tru!O296="","",Danh_sach_tam_tru!O296)</f>
        <v/>
      </c>
      <c r="V294" s="4" t="str">
        <f>IF(Danh_sach_tam_tru!P296="","",Danh_sach_tam_tru!P296)</f>
        <v/>
      </c>
      <c r="W294" s="4" t="str">
        <f>IFERROR(INDEX(TinhThanh!$A:$A,MATCH(V294,TinhThanh!$B:$B,0)), "")</f>
        <v/>
      </c>
      <c r="X294" s="4" t="str">
        <f>IF(Danh_sach_tam_tru!Q296="","",Danh_sach_tam_tru!Q296)</f>
        <v/>
      </c>
      <c r="Y294" s="4" t="str">
        <f>IFERROR(INDEX(QuanHuyen!$A:$A,MATCH(X294,QuanHuyen!$B:$B,0)), "")</f>
        <v/>
      </c>
      <c r="Z294" s="4" t="str">
        <f>IF(Danh_sach_tam_tru!R296="","",Danh_sach_tam_tru!R296)</f>
        <v/>
      </c>
      <c r="AA294" s="4" t="str">
        <f>IFERROR(INDEX(PhuongXa!$A:$A,MATCH(Z294,PhuongXa!$B:$B,0)), "")</f>
        <v/>
      </c>
      <c r="AB294" s="4" t="str">
        <f>IF(Danh_sach_tam_tru!S296="","",Danh_sach_tam_tru!S296)</f>
        <v/>
      </c>
      <c r="AC294" s="4" t="str">
        <f>IF(Danh_sach_tam_tru!T296="","",Danh_sach_tam_tru!T296)</f>
        <v/>
      </c>
      <c r="AD294" s="4" t="str">
        <f>IFERROR(INDEX(TinhThanh!$A:$A,MATCH(AC294,TinhThanh!$B:$B,0)), "")</f>
        <v/>
      </c>
      <c r="AE294" s="4" t="str">
        <f>IF(Danh_sach_tam_tru!U296="","",Danh_sach_tam_tru!U296)</f>
        <v/>
      </c>
      <c r="AF294" s="4" t="str">
        <f>IFERROR(INDEX(QuanHuyen!$A:$A,MATCH(AE294,QuanHuyen!$B:$B,0)), "")</f>
        <v/>
      </c>
      <c r="AG294" s="4" t="str">
        <f>IF(Danh_sach_tam_tru!V296="","",Danh_sach_tam_tru!V296)</f>
        <v/>
      </c>
      <c r="AH294" s="4" t="str">
        <f>IFERROR(INDEX(PhuongXa!$A:$A,MATCH(AG294,PhuongXa!$B:$B,0)), "")</f>
        <v/>
      </c>
      <c r="AI294" s="4" t="str">
        <f>IF(Danh_sach_tam_tru!W296="","",Danh_sach_tam_tru!W296)</f>
        <v/>
      </c>
      <c r="AJ294" s="4" t="str">
        <f>IF(Danh_sach_tam_tru!X296="","",Danh_sach_tam_tru!X296)</f>
        <v/>
      </c>
      <c r="AK294" s="4" t="str">
        <f>IF(Danh_sach_tam_tru!Y296="","",Danh_sach_tam_tru!Y296)</f>
        <v/>
      </c>
    </row>
    <row r="295" spans="1:37" x14ac:dyDescent="0.35">
      <c r="A295" s="4" t="str">
        <f>IF(Danh_sach_tam_tru!A297="","",Danh_sach_tam_tru!A297)</f>
        <v/>
      </c>
      <c r="B295" s="4" t="str">
        <f>IF(Danh_sach_tam_tru!B297="","",Danh_sach_tam_tru!B297)</f>
        <v/>
      </c>
      <c r="C295" s="4" t="str">
        <f>IF(Danh_sach_tam_tru!C297="","",Danh_sach_tam_tru!C297)</f>
        <v/>
      </c>
      <c r="D295" s="4" t="str">
        <f>IF(Danh_sach_tam_tru!D297="","",Danh_sach_tam_tru!D297)</f>
        <v/>
      </c>
      <c r="E295" s="4" t="str">
        <f>IF(Danh_sach_tam_tru!E297="","",Danh_sach_tam_tru!E297)</f>
        <v/>
      </c>
      <c r="F295" s="4" t="str">
        <f>IF(Danh_sach_tam_tru!F297="","",Danh_sach_tam_tru!F297)</f>
        <v/>
      </c>
      <c r="G295" s="4" t="str">
        <f>IFERROR(INDEX(GioiTinh!$A:$A,MATCH(F295,GioiTinh!$B:$B,0)), "")</f>
        <v/>
      </c>
      <c r="H295" s="4" t="str">
        <f>IF(Danh_sach_tam_tru!G297="","",Danh_sach_tam_tru!G297)</f>
        <v/>
      </c>
      <c r="I295" s="4" t="str">
        <f>IF(Danh_sach_tam_tru!H297="","",Danh_sach_tam_tru!H297)</f>
        <v/>
      </c>
      <c r="J295" s="4" t="str">
        <f>IF(Danh_sach_tam_tru!I297="","",Danh_sach_tam_tru!I297)</f>
        <v/>
      </c>
      <c r="K295" s="4" t="str">
        <f>IFERROR(INDEX(NgheNghiep!$A:$A,MATCH(J295,NgheNghiep!$B:$B,0)), "")</f>
        <v/>
      </c>
      <c r="L295" s="4" t="str">
        <f>IF(Danh_sach_tam_tru!J297="","",Danh_sach_tam_tru!J297)</f>
        <v/>
      </c>
      <c r="M295" s="4" t="str">
        <f>IF(Danh_sach_tam_tru!K297="","",Danh_sach_tam_tru!K297)</f>
        <v/>
      </c>
      <c r="N295" s="4" t="str">
        <f>IFERROR(INDEX(QuocGia!$A:$A,MATCH(M295,QuocGia!$B:$B,0)), "")</f>
        <v/>
      </c>
      <c r="O295" s="4" t="str">
        <f>IF(Danh_sach_tam_tru!L297="","",Danh_sach_tam_tru!L297)</f>
        <v/>
      </c>
      <c r="P295" s="4" t="str">
        <f>IFERROR(VLOOKUP(O295,TinhThanh!$B:$C,2, FALSE), "")</f>
        <v/>
      </c>
      <c r="Q295" s="4" t="str">
        <f>IF(Danh_sach_tam_tru!M297="","",Danh_sach_tam_tru!M297)</f>
        <v/>
      </c>
      <c r="R295" s="4" t="str">
        <f>IFERROR(VLOOKUP(Q295,QuanHuyen!$B:$C,2, FALSE), "")</f>
        <v/>
      </c>
      <c r="S295" s="4" t="str">
        <f>IF(Danh_sach_tam_tru!N297="","",Danh_sach_tam_tru!N297)</f>
        <v/>
      </c>
      <c r="T295" s="4" t="str">
        <f>IFERROR(INDEX(PhuongXa!$A:$A,MATCH(S295,PhuongXa!$B:$B,0)), "")</f>
        <v/>
      </c>
      <c r="U295" s="4" t="str">
        <f>IF(Danh_sach_tam_tru!O297="","",Danh_sach_tam_tru!O297)</f>
        <v/>
      </c>
      <c r="V295" s="4" t="str">
        <f>IF(Danh_sach_tam_tru!P297="","",Danh_sach_tam_tru!P297)</f>
        <v/>
      </c>
      <c r="W295" s="4" t="str">
        <f>IFERROR(INDEX(TinhThanh!$A:$A,MATCH(V295,TinhThanh!$B:$B,0)), "")</f>
        <v/>
      </c>
      <c r="X295" s="4" t="str">
        <f>IF(Danh_sach_tam_tru!Q297="","",Danh_sach_tam_tru!Q297)</f>
        <v/>
      </c>
      <c r="Y295" s="4" t="str">
        <f>IFERROR(INDEX(QuanHuyen!$A:$A,MATCH(X295,QuanHuyen!$B:$B,0)), "")</f>
        <v/>
      </c>
      <c r="Z295" s="4" t="str">
        <f>IF(Danh_sach_tam_tru!R297="","",Danh_sach_tam_tru!R297)</f>
        <v/>
      </c>
      <c r="AA295" s="4" t="str">
        <f>IFERROR(INDEX(PhuongXa!$A:$A,MATCH(Z295,PhuongXa!$B:$B,0)), "")</f>
        <v/>
      </c>
      <c r="AB295" s="4" t="str">
        <f>IF(Danh_sach_tam_tru!S297="","",Danh_sach_tam_tru!S297)</f>
        <v/>
      </c>
      <c r="AC295" s="4" t="str">
        <f>IF(Danh_sach_tam_tru!T297="","",Danh_sach_tam_tru!T297)</f>
        <v/>
      </c>
      <c r="AD295" s="4" t="str">
        <f>IFERROR(INDEX(TinhThanh!$A:$A,MATCH(AC295,TinhThanh!$B:$B,0)), "")</f>
        <v/>
      </c>
      <c r="AE295" s="4" t="str">
        <f>IF(Danh_sach_tam_tru!U297="","",Danh_sach_tam_tru!U297)</f>
        <v/>
      </c>
      <c r="AF295" s="4" t="str">
        <f>IFERROR(INDEX(QuanHuyen!$A:$A,MATCH(AE295,QuanHuyen!$B:$B,0)), "")</f>
        <v/>
      </c>
      <c r="AG295" s="4" t="str">
        <f>IF(Danh_sach_tam_tru!V297="","",Danh_sach_tam_tru!V297)</f>
        <v/>
      </c>
      <c r="AH295" s="4" t="str">
        <f>IFERROR(INDEX(PhuongXa!$A:$A,MATCH(AG295,PhuongXa!$B:$B,0)), "")</f>
        <v/>
      </c>
      <c r="AI295" s="4" t="str">
        <f>IF(Danh_sach_tam_tru!W297="","",Danh_sach_tam_tru!W297)</f>
        <v/>
      </c>
      <c r="AJ295" s="4" t="str">
        <f>IF(Danh_sach_tam_tru!X297="","",Danh_sach_tam_tru!X297)</f>
        <v/>
      </c>
      <c r="AK295" s="4" t="str">
        <f>IF(Danh_sach_tam_tru!Y297="","",Danh_sach_tam_tru!Y297)</f>
        <v/>
      </c>
    </row>
    <row r="296" spans="1:37" x14ac:dyDescent="0.35">
      <c r="A296" s="4" t="str">
        <f>IF(Danh_sach_tam_tru!A298="","",Danh_sach_tam_tru!A298)</f>
        <v/>
      </c>
      <c r="B296" s="4" t="str">
        <f>IF(Danh_sach_tam_tru!B298="","",Danh_sach_tam_tru!B298)</f>
        <v/>
      </c>
      <c r="C296" s="4" t="str">
        <f>IF(Danh_sach_tam_tru!C298="","",Danh_sach_tam_tru!C298)</f>
        <v/>
      </c>
      <c r="D296" s="4" t="str">
        <f>IF(Danh_sach_tam_tru!D298="","",Danh_sach_tam_tru!D298)</f>
        <v/>
      </c>
      <c r="E296" s="4" t="str">
        <f>IF(Danh_sach_tam_tru!E298="","",Danh_sach_tam_tru!E298)</f>
        <v/>
      </c>
      <c r="F296" s="4" t="str">
        <f>IF(Danh_sach_tam_tru!F298="","",Danh_sach_tam_tru!F298)</f>
        <v/>
      </c>
      <c r="G296" s="4" t="str">
        <f>IFERROR(INDEX(GioiTinh!$A:$A,MATCH(F296,GioiTinh!$B:$B,0)), "")</f>
        <v/>
      </c>
      <c r="H296" s="4" t="str">
        <f>IF(Danh_sach_tam_tru!G298="","",Danh_sach_tam_tru!G298)</f>
        <v/>
      </c>
      <c r="I296" s="4" t="str">
        <f>IF(Danh_sach_tam_tru!H298="","",Danh_sach_tam_tru!H298)</f>
        <v/>
      </c>
      <c r="J296" s="4" t="str">
        <f>IF(Danh_sach_tam_tru!I298="","",Danh_sach_tam_tru!I298)</f>
        <v/>
      </c>
      <c r="K296" s="4" t="str">
        <f>IFERROR(INDEX(NgheNghiep!$A:$A,MATCH(J296,NgheNghiep!$B:$B,0)), "")</f>
        <v/>
      </c>
      <c r="L296" s="4" t="str">
        <f>IF(Danh_sach_tam_tru!J298="","",Danh_sach_tam_tru!J298)</f>
        <v/>
      </c>
      <c r="M296" s="4" t="str">
        <f>IF(Danh_sach_tam_tru!K298="","",Danh_sach_tam_tru!K298)</f>
        <v/>
      </c>
      <c r="N296" s="4" t="str">
        <f>IFERROR(INDEX(QuocGia!$A:$A,MATCH(M296,QuocGia!$B:$B,0)), "")</f>
        <v/>
      </c>
      <c r="O296" s="4" t="str">
        <f>IF(Danh_sach_tam_tru!L298="","",Danh_sach_tam_tru!L298)</f>
        <v/>
      </c>
      <c r="P296" s="4" t="str">
        <f>IFERROR(VLOOKUP(O296,TinhThanh!$B:$C,2, FALSE), "")</f>
        <v/>
      </c>
      <c r="Q296" s="4" t="str">
        <f>IF(Danh_sach_tam_tru!M298="","",Danh_sach_tam_tru!M298)</f>
        <v/>
      </c>
      <c r="R296" s="4" t="str">
        <f>IFERROR(VLOOKUP(Q296,QuanHuyen!$B:$C,2, FALSE), "")</f>
        <v/>
      </c>
      <c r="S296" s="4" t="str">
        <f>IF(Danh_sach_tam_tru!N298="","",Danh_sach_tam_tru!N298)</f>
        <v/>
      </c>
      <c r="T296" s="4" t="str">
        <f>IFERROR(INDEX(PhuongXa!$A:$A,MATCH(S296,PhuongXa!$B:$B,0)), "")</f>
        <v/>
      </c>
      <c r="U296" s="4" t="str">
        <f>IF(Danh_sach_tam_tru!O298="","",Danh_sach_tam_tru!O298)</f>
        <v/>
      </c>
      <c r="V296" s="4" t="str">
        <f>IF(Danh_sach_tam_tru!P298="","",Danh_sach_tam_tru!P298)</f>
        <v/>
      </c>
      <c r="W296" s="4" t="str">
        <f>IFERROR(INDEX(TinhThanh!$A:$A,MATCH(V296,TinhThanh!$B:$B,0)), "")</f>
        <v/>
      </c>
      <c r="X296" s="4" t="str">
        <f>IF(Danh_sach_tam_tru!Q298="","",Danh_sach_tam_tru!Q298)</f>
        <v/>
      </c>
      <c r="Y296" s="4" t="str">
        <f>IFERROR(INDEX(QuanHuyen!$A:$A,MATCH(X296,QuanHuyen!$B:$B,0)), "")</f>
        <v/>
      </c>
      <c r="Z296" s="4" t="str">
        <f>IF(Danh_sach_tam_tru!R298="","",Danh_sach_tam_tru!R298)</f>
        <v/>
      </c>
      <c r="AA296" s="4" t="str">
        <f>IFERROR(INDEX(PhuongXa!$A:$A,MATCH(Z296,PhuongXa!$B:$B,0)), "")</f>
        <v/>
      </c>
      <c r="AB296" s="4" t="str">
        <f>IF(Danh_sach_tam_tru!S298="","",Danh_sach_tam_tru!S298)</f>
        <v/>
      </c>
      <c r="AC296" s="4" t="str">
        <f>IF(Danh_sach_tam_tru!T298="","",Danh_sach_tam_tru!T298)</f>
        <v/>
      </c>
      <c r="AD296" s="4" t="str">
        <f>IFERROR(INDEX(TinhThanh!$A:$A,MATCH(AC296,TinhThanh!$B:$B,0)), "")</f>
        <v/>
      </c>
      <c r="AE296" s="4" t="str">
        <f>IF(Danh_sach_tam_tru!U298="","",Danh_sach_tam_tru!U298)</f>
        <v/>
      </c>
      <c r="AF296" s="4" t="str">
        <f>IFERROR(INDEX(QuanHuyen!$A:$A,MATCH(AE296,QuanHuyen!$B:$B,0)), "")</f>
        <v/>
      </c>
      <c r="AG296" s="4" t="str">
        <f>IF(Danh_sach_tam_tru!V298="","",Danh_sach_tam_tru!V298)</f>
        <v/>
      </c>
      <c r="AH296" s="4" t="str">
        <f>IFERROR(INDEX(PhuongXa!$A:$A,MATCH(AG296,PhuongXa!$B:$B,0)), "")</f>
        <v/>
      </c>
      <c r="AI296" s="4" t="str">
        <f>IF(Danh_sach_tam_tru!W298="","",Danh_sach_tam_tru!W298)</f>
        <v/>
      </c>
      <c r="AJ296" s="4" t="str">
        <f>IF(Danh_sach_tam_tru!X298="","",Danh_sach_tam_tru!X298)</f>
        <v/>
      </c>
      <c r="AK296" s="4" t="str">
        <f>IF(Danh_sach_tam_tru!Y298="","",Danh_sach_tam_tru!Y298)</f>
        <v/>
      </c>
    </row>
    <row r="297" spans="1:37" x14ac:dyDescent="0.35">
      <c r="A297" s="4" t="str">
        <f>IF(Danh_sach_tam_tru!A299="","",Danh_sach_tam_tru!A299)</f>
        <v/>
      </c>
      <c r="B297" s="4" t="str">
        <f>IF(Danh_sach_tam_tru!B299="","",Danh_sach_tam_tru!B299)</f>
        <v/>
      </c>
      <c r="C297" s="4" t="str">
        <f>IF(Danh_sach_tam_tru!C299="","",Danh_sach_tam_tru!C299)</f>
        <v/>
      </c>
      <c r="D297" s="4" t="str">
        <f>IF(Danh_sach_tam_tru!D299="","",Danh_sach_tam_tru!D299)</f>
        <v/>
      </c>
      <c r="E297" s="4" t="str">
        <f>IF(Danh_sach_tam_tru!E299="","",Danh_sach_tam_tru!E299)</f>
        <v/>
      </c>
      <c r="F297" s="4" t="str">
        <f>IF(Danh_sach_tam_tru!F299="","",Danh_sach_tam_tru!F299)</f>
        <v/>
      </c>
      <c r="G297" s="4" t="str">
        <f>IFERROR(INDEX(GioiTinh!$A:$A,MATCH(F297,GioiTinh!$B:$B,0)), "")</f>
        <v/>
      </c>
      <c r="H297" s="4" t="str">
        <f>IF(Danh_sach_tam_tru!G299="","",Danh_sach_tam_tru!G299)</f>
        <v/>
      </c>
      <c r="I297" s="4" t="str">
        <f>IF(Danh_sach_tam_tru!H299="","",Danh_sach_tam_tru!H299)</f>
        <v/>
      </c>
      <c r="J297" s="4" t="str">
        <f>IF(Danh_sach_tam_tru!I299="","",Danh_sach_tam_tru!I299)</f>
        <v/>
      </c>
      <c r="K297" s="4" t="str">
        <f>IFERROR(INDEX(NgheNghiep!$A:$A,MATCH(J297,NgheNghiep!$B:$B,0)), "")</f>
        <v/>
      </c>
      <c r="L297" s="4" t="str">
        <f>IF(Danh_sach_tam_tru!J299="","",Danh_sach_tam_tru!J299)</f>
        <v/>
      </c>
      <c r="M297" s="4" t="str">
        <f>IF(Danh_sach_tam_tru!K299="","",Danh_sach_tam_tru!K299)</f>
        <v/>
      </c>
      <c r="N297" s="4" t="str">
        <f>IFERROR(INDEX(QuocGia!$A:$A,MATCH(M297,QuocGia!$B:$B,0)), "")</f>
        <v/>
      </c>
      <c r="O297" s="4" t="str">
        <f>IF(Danh_sach_tam_tru!L299="","",Danh_sach_tam_tru!L299)</f>
        <v/>
      </c>
      <c r="P297" s="4" t="str">
        <f>IFERROR(VLOOKUP(O297,TinhThanh!$B:$C,2, FALSE), "")</f>
        <v/>
      </c>
      <c r="Q297" s="4" t="str">
        <f>IF(Danh_sach_tam_tru!M299="","",Danh_sach_tam_tru!M299)</f>
        <v/>
      </c>
      <c r="R297" s="4" t="str">
        <f>IFERROR(VLOOKUP(Q297,QuanHuyen!$B:$C,2, FALSE), "")</f>
        <v/>
      </c>
      <c r="S297" s="4" t="str">
        <f>IF(Danh_sach_tam_tru!N299="","",Danh_sach_tam_tru!N299)</f>
        <v/>
      </c>
      <c r="T297" s="4" t="str">
        <f>IFERROR(INDEX(PhuongXa!$A:$A,MATCH(S297,PhuongXa!$B:$B,0)), "")</f>
        <v/>
      </c>
      <c r="U297" s="4" t="str">
        <f>IF(Danh_sach_tam_tru!O299="","",Danh_sach_tam_tru!O299)</f>
        <v/>
      </c>
      <c r="V297" s="4" t="str">
        <f>IF(Danh_sach_tam_tru!P299="","",Danh_sach_tam_tru!P299)</f>
        <v/>
      </c>
      <c r="W297" s="4" t="str">
        <f>IFERROR(INDEX(TinhThanh!$A:$A,MATCH(V297,TinhThanh!$B:$B,0)), "")</f>
        <v/>
      </c>
      <c r="X297" s="4" t="str">
        <f>IF(Danh_sach_tam_tru!Q299="","",Danh_sach_tam_tru!Q299)</f>
        <v/>
      </c>
      <c r="Y297" s="4" t="str">
        <f>IFERROR(INDEX(QuanHuyen!$A:$A,MATCH(X297,QuanHuyen!$B:$B,0)), "")</f>
        <v/>
      </c>
      <c r="Z297" s="4" t="str">
        <f>IF(Danh_sach_tam_tru!R299="","",Danh_sach_tam_tru!R299)</f>
        <v/>
      </c>
      <c r="AA297" s="4" t="str">
        <f>IFERROR(INDEX(PhuongXa!$A:$A,MATCH(Z297,PhuongXa!$B:$B,0)), "")</f>
        <v/>
      </c>
      <c r="AB297" s="4" t="str">
        <f>IF(Danh_sach_tam_tru!S299="","",Danh_sach_tam_tru!S299)</f>
        <v/>
      </c>
      <c r="AC297" s="4" t="str">
        <f>IF(Danh_sach_tam_tru!T299="","",Danh_sach_tam_tru!T299)</f>
        <v/>
      </c>
      <c r="AD297" s="4" t="str">
        <f>IFERROR(INDEX(TinhThanh!$A:$A,MATCH(AC297,TinhThanh!$B:$B,0)), "")</f>
        <v/>
      </c>
      <c r="AE297" s="4" t="str">
        <f>IF(Danh_sach_tam_tru!U299="","",Danh_sach_tam_tru!U299)</f>
        <v/>
      </c>
      <c r="AF297" s="4" t="str">
        <f>IFERROR(INDEX(QuanHuyen!$A:$A,MATCH(AE297,QuanHuyen!$B:$B,0)), "")</f>
        <v/>
      </c>
      <c r="AG297" s="4" t="str">
        <f>IF(Danh_sach_tam_tru!V299="","",Danh_sach_tam_tru!V299)</f>
        <v/>
      </c>
      <c r="AH297" s="4" t="str">
        <f>IFERROR(INDEX(PhuongXa!$A:$A,MATCH(AG297,PhuongXa!$B:$B,0)), "")</f>
        <v/>
      </c>
      <c r="AI297" s="4" t="str">
        <f>IF(Danh_sach_tam_tru!W299="","",Danh_sach_tam_tru!W299)</f>
        <v/>
      </c>
      <c r="AJ297" s="4" t="str">
        <f>IF(Danh_sach_tam_tru!X299="","",Danh_sach_tam_tru!X299)</f>
        <v/>
      </c>
      <c r="AK297" s="4" t="str">
        <f>IF(Danh_sach_tam_tru!Y299="","",Danh_sach_tam_tru!Y299)</f>
        <v/>
      </c>
    </row>
    <row r="298" spans="1:37" x14ac:dyDescent="0.35">
      <c r="A298" s="4" t="str">
        <f>IF(Danh_sach_tam_tru!A300="","",Danh_sach_tam_tru!A300)</f>
        <v/>
      </c>
      <c r="B298" s="4" t="str">
        <f>IF(Danh_sach_tam_tru!B300="","",Danh_sach_tam_tru!B300)</f>
        <v/>
      </c>
      <c r="C298" s="4" t="str">
        <f>IF(Danh_sach_tam_tru!C300="","",Danh_sach_tam_tru!C300)</f>
        <v/>
      </c>
      <c r="D298" s="4" t="str">
        <f>IF(Danh_sach_tam_tru!D300="","",Danh_sach_tam_tru!D300)</f>
        <v/>
      </c>
      <c r="E298" s="4" t="str">
        <f>IF(Danh_sach_tam_tru!E300="","",Danh_sach_tam_tru!E300)</f>
        <v/>
      </c>
      <c r="F298" s="4" t="str">
        <f>IF(Danh_sach_tam_tru!F300="","",Danh_sach_tam_tru!F300)</f>
        <v/>
      </c>
      <c r="G298" s="4" t="str">
        <f>IFERROR(INDEX(GioiTinh!$A:$A,MATCH(F298,GioiTinh!$B:$B,0)), "")</f>
        <v/>
      </c>
      <c r="H298" s="4" t="str">
        <f>IF(Danh_sach_tam_tru!G300="","",Danh_sach_tam_tru!G300)</f>
        <v/>
      </c>
      <c r="I298" s="4" t="str">
        <f>IF(Danh_sach_tam_tru!H300="","",Danh_sach_tam_tru!H300)</f>
        <v/>
      </c>
      <c r="J298" s="4" t="str">
        <f>IF(Danh_sach_tam_tru!I300="","",Danh_sach_tam_tru!I300)</f>
        <v/>
      </c>
      <c r="K298" s="4" t="str">
        <f>IFERROR(INDEX(NgheNghiep!$A:$A,MATCH(J298,NgheNghiep!$B:$B,0)), "")</f>
        <v/>
      </c>
      <c r="L298" s="4" t="str">
        <f>IF(Danh_sach_tam_tru!J300="","",Danh_sach_tam_tru!J300)</f>
        <v/>
      </c>
      <c r="M298" s="4" t="str">
        <f>IF(Danh_sach_tam_tru!K300="","",Danh_sach_tam_tru!K300)</f>
        <v/>
      </c>
      <c r="N298" s="4" t="str">
        <f>IFERROR(INDEX(QuocGia!$A:$A,MATCH(M298,QuocGia!$B:$B,0)), "")</f>
        <v/>
      </c>
      <c r="O298" s="4" t="str">
        <f>IF(Danh_sach_tam_tru!L300="","",Danh_sach_tam_tru!L300)</f>
        <v/>
      </c>
      <c r="P298" s="4" t="str">
        <f>IFERROR(VLOOKUP(O298,TinhThanh!$B:$C,2, FALSE), "")</f>
        <v/>
      </c>
      <c r="Q298" s="4" t="str">
        <f>IF(Danh_sach_tam_tru!M300="","",Danh_sach_tam_tru!M300)</f>
        <v/>
      </c>
      <c r="R298" s="4" t="str">
        <f>IFERROR(VLOOKUP(Q298,QuanHuyen!$B:$C,2, FALSE), "")</f>
        <v/>
      </c>
      <c r="S298" s="4" t="str">
        <f>IF(Danh_sach_tam_tru!N300="","",Danh_sach_tam_tru!N300)</f>
        <v/>
      </c>
      <c r="T298" s="4" t="str">
        <f>IFERROR(INDEX(PhuongXa!$A:$A,MATCH(S298,PhuongXa!$B:$B,0)), "")</f>
        <v/>
      </c>
      <c r="U298" s="4" t="str">
        <f>IF(Danh_sach_tam_tru!O300="","",Danh_sach_tam_tru!O300)</f>
        <v/>
      </c>
      <c r="V298" s="4" t="str">
        <f>IF(Danh_sach_tam_tru!P300="","",Danh_sach_tam_tru!P300)</f>
        <v/>
      </c>
      <c r="W298" s="4" t="str">
        <f>IFERROR(INDEX(TinhThanh!$A:$A,MATCH(V298,TinhThanh!$B:$B,0)), "")</f>
        <v/>
      </c>
      <c r="X298" s="4" t="str">
        <f>IF(Danh_sach_tam_tru!Q300="","",Danh_sach_tam_tru!Q300)</f>
        <v/>
      </c>
      <c r="Y298" s="4" t="str">
        <f>IFERROR(INDEX(QuanHuyen!$A:$A,MATCH(X298,QuanHuyen!$B:$B,0)), "")</f>
        <v/>
      </c>
      <c r="Z298" s="4" t="str">
        <f>IF(Danh_sach_tam_tru!R300="","",Danh_sach_tam_tru!R300)</f>
        <v/>
      </c>
      <c r="AA298" s="4" t="str">
        <f>IFERROR(INDEX(PhuongXa!$A:$A,MATCH(Z298,PhuongXa!$B:$B,0)), "")</f>
        <v/>
      </c>
      <c r="AB298" s="4" t="str">
        <f>IF(Danh_sach_tam_tru!S300="","",Danh_sach_tam_tru!S300)</f>
        <v/>
      </c>
      <c r="AC298" s="4" t="str">
        <f>IF(Danh_sach_tam_tru!T300="","",Danh_sach_tam_tru!T300)</f>
        <v/>
      </c>
      <c r="AD298" s="4" t="str">
        <f>IFERROR(INDEX(TinhThanh!$A:$A,MATCH(AC298,TinhThanh!$B:$B,0)), "")</f>
        <v/>
      </c>
      <c r="AE298" s="4" t="str">
        <f>IF(Danh_sach_tam_tru!U300="","",Danh_sach_tam_tru!U300)</f>
        <v/>
      </c>
      <c r="AF298" s="4" t="str">
        <f>IFERROR(INDEX(QuanHuyen!$A:$A,MATCH(AE298,QuanHuyen!$B:$B,0)), "")</f>
        <v/>
      </c>
      <c r="AG298" s="4" t="str">
        <f>IF(Danh_sach_tam_tru!V300="","",Danh_sach_tam_tru!V300)</f>
        <v/>
      </c>
      <c r="AH298" s="4" t="str">
        <f>IFERROR(INDEX(PhuongXa!$A:$A,MATCH(AG298,PhuongXa!$B:$B,0)), "")</f>
        <v/>
      </c>
      <c r="AI298" s="4" t="str">
        <f>IF(Danh_sach_tam_tru!W300="","",Danh_sach_tam_tru!W300)</f>
        <v/>
      </c>
      <c r="AJ298" s="4" t="str">
        <f>IF(Danh_sach_tam_tru!X300="","",Danh_sach_tam_tru!X300)</f>
        <v/>
      </c>
      <c r="AK298" s="4" t="str">
        <f>IF(Danh_sach_tam_tru!Y300="","",Danh_sach_tam_tru!Y300)</f>
        <v/>
      </c>
    </row>
    <row r="299" spans="1:37" x14ac:dyDescent="0.35">
      <c r="A299" s="4" t="str">
        <f>IF(Danh_sach_tam_tru!A301="","",Danh_sach_tam_tru!A301)</f>
        <v/>
      </c>
      <c r="B299" s="4" t="str">
        <f>IF(Danh_sach_tam_tru!B301="","",Danh_sach_tam_tru!B301)</f>
        <v/>
      </c>
      <c r="C299" s="4" t="str">
        <f>IF(Danh_sach_tam_tru!C301="","",Danh_sach_tam_tru!C301)</f>
        <v/>
      </c>
      <c r="D299" s="4" t="str">
        <f>IF(Danh_sach_tam_tru!D301="","",Danh_sach_tam_tru!D301)</f>
        <v/>
      </c>
      <c r="E299" s="4" t="str">
        <f>IF(Danh_sach_tam_tru!E301="","",Danh_sach_tam_tru!E301)</f>
        <v/>
      </c>
      <c r="F299" s="4" t="str">
        <f>IF(Danh_sach_tam_tru!F301="","",Danh_sach_tam_tru!F301)</f>
        <v/>
      </c>
      <c r="G299" s="4" t="str">
        <f>IFERROR(INDEX(GioiTinh!$A:$A,MATCH(F299,GioiTinh!$B:$B,0)), "")</f>
        <v/>
      </c>
      <c r="H299" s="4" t="str">
        <f>IF(Danh_sach_tam_tru!G301="","",Danh_sach_tam_tru!G301)</f>
        <v/>
      </c>
      <c r="I299" s="4" t="str">
        <f>IF(Danh_sach_tam_tru!H301="","",Danh_sach_tam_tru!H301)</f>
        <v/>
      </c>
      <c r="J299" s="4" t="str">
        <f>IF(Danh_sach_tam_tru!I301="","",Danh_sach_tam_tru!I301)</f>
        <v/>
      </c>
      <c r="K299" s="4" t="str">
        <f>IFERROR(INDEX(NgheNghiep!$A:$A,MATCH(J299,NgheNghiep!$B:$B,0)), "")</f>
        <v/>
      </c>
      <c r="L299" s="4" t="str">
        <f>IF(Danh_sach_tam_tru!J301="","",Danh_sach_tam_tru!J301)</f>
        <v/>
      </c>
      <c r="M299" s="4" t="str">
        <f>IF(Danh_sach_tam_tru!K301="","",Danh_sach_tam_tru!K301)</f>
        <v/>
      </c>
      <c r="N299" s="4" t="str">
        <f>IFERROR(INDEX(QuocGia!$A:$A,MATCH(M299,QuocGia!$B:$B,0)), "")</f>
        <v/>
      </c>
      <c r="O299" s="4" t="str">
        <f>IF(Danh_sach_tam_tru!L301="","",Danh_sach_tam_tru!L301)</f>
        <v/>
      </c>
      <c r="P299" s="4" t="str">
        <f>IFERROR(VLOOKUP(O299,TinhThanh!$B:$C,2, FALSE), "")</f>
        <v/>
      </c>
      <c r="Q299" s="4" t="str">
        <f>IF(Danh_sach_tam_tru!M301="","",Danh_sach_tam_tru!M301)</f>
        <v/>
      </c>
      <c r="R299" s="4" t="str">
        <f>IFERROR(VLOOKUP(Q299,QuanHuyen!$B:$C,2, FALSE), "")</f>
        <v/>
      </c>
      <c r="S299" s="4" t="str">
        <f>IF(Danh_sach_tam_tru!N301="","",Danh_sach_tam_tru!N301)</f>
        <v/>
      </c>
      <c r="T299" s="4" t="str">
        <f>IFERROR(INDEX(PhuongXa!$A:$A,MATCH(S299,PhuongXa!$B:$B,0)), "")</f>
        <v/>
      </c>
      <c r="U299" s="4" t="str">
        <f>IF(Danh_sach_tam_tru!O301="","",Danh_sach_tam_tru!O301)</f>
        <v/>
      </c>
      <c r="V299" s="4" t="str">
        <f>IF(Danh_sach_tam_tru!P301="","",Danh_sach_tam_tru!P301)</f>
        <v/>
      </c>
      <c r="W299" s="4" t="str">
        <f>IFERROR(INDEX(TinhThanh!$A:$A,MATCH(V299,TinhThanh!$B:$B,0)), "")</f>
        <v/>
      </c>
      <c r="X299" s="4" t="str">
        <f>IF(Danh_sach_tam_tru!Q301="","",Danh_sach_tam_tru!Q301)</f>
        <v/>
      </c>
      <c r="Y299" s="4" t="str">
        <f>IFERROR(INDEX(QuanHuyen!$A:$A,MATCH(X299,QuanHuyen!$B:$B,0)), "")</f>
        <v/>
      </c>
      <c r="Z299" s="4" t="str">
        <f>IF(Danh_sach_tam_tru!R301="","",Danh_sach_tam_tru!R301)</f>
        <v/>
      </c>
      <c r="AA299" s="4" t="str">
        <f>IFERROR(INDEX(PhuongXa!$A:$A,MATCH(Z299,PhuongXa!$B:$B,0)), "")</f>
        <v/>
      </c>
      <c r="AB299" s="4" t="str">
        <f>IF(Danh_sach_tam_tru!S301="","",Danh_sach_tam_tru!S301)</f>
        <v/>
      </c>
      <c r="AC299" s="4" t="str">
        <f>IF(Danh_sach_tam_tru!T301="","",Danh_sach_tam_tru!T301)</f>
        <v/>
      </c>
      <c r="AD299" s="4" t="str">
        <f>IFERROR(INDEX(TinhThanh!$A:$A,MATCH(AC299,TinhThanh!$B:$B,0)), "")</f>
        <v/>
      </c>
      <c r="AE299" s="4" t="str">
        <f>IF(Danh_sach_tam_tru!U301="","",Danh_sach_tam_tru!U301)</f>
        <v/>
      </c>
      <c r="AF299" s="4" t="str">
        <f>IFERROR(INDEX(QuanHuyen!$A:$A,MATCH(AE299,QuanHuyen!$B:$B,0)), "")</f>
        <v/>
      </c>
      <c r="AG299" s="4" t="str">
        <f>IF(Danh_sach_tam_tru!V301="","",Danh_sach_tam_tru!V301)</f>
        <v/>
      </c>
      <c r="AH299" s="4" t="str">
        <f>IFERROR(INDEX(PhuongXa!$A:$A,MATCH(AG299,PhuongXa!$B:$B,0)), "")</f>
        <v/>
      </c>
      <c r="AI299" s="4" t="str">
        <f>IF(Danh_sach_tam_tru!W301="","",Danh_sach_tam_tru!W301)</f>
        <v/>
      </c>
      <c r="AJ299" s="4" t="str">
        <f>IF(Danh_sach_tam_tru!X301="","",Danh_sach_tam_tru!X301)</f>
        <v/>
      </c>
      <c r="AK299" s="4" t="str">
        <f>IF(Danh_sach_tam_tru!Y301="","",Danh_sach_tam_tru!Y301)</f>
        <v/>
      </c>
    </row>
    <row r="300" spans="1:37" x14ac:dyDescent="0.35">
      <c r="A300" s="4" t="str">
        <f>IF(Danh_sach_tam_tru!A302="","",Danh_sach_tam_tru!A302)</f>
        <v/>
      </c>
      <c r="B300" s="4" t="str">
        <f>IF(Danh_sach_tam_tru!B302="","",Danh_sach_tam_tru!B302)</f>
        <v/>
      </c>
      <c r="C300" s="4" t="str">
        <f>IF(Danh_sach_tam_tru!C302="","",Danh_sach_tam_tru!C302)</f>
        <v/>
      </c>
      <c r="D300" s="4" t="str">
        <f>IF(Danh_sach_tam_tru!D302="","",Danh_sach_tam_tru!D302)</f>
        <v/>
      </c>
      <c r="E300" s="4" t="str">
        <f>IF(Danh_sach_tam_tru!E302="","",Danh_sach_tam_tru!E302)</f>
        <v/>
      </c>
      <c r="F300" s="4" t="str">
        <f>IF(Danh_sach_tam_tru!F302="","",Danh_sach_tam_tru!F302)</f>
        <v/>
      </c>
      <c r="G300" s="4" t="str">
        <f>IFERROR(INDEX(GioiTinh!$A:$A,MATCH(F300,GioiTinh!$B:$B,0)), "")</f>
        <v/>
      </c>
      <c r="H300" s="4" t="str">
        <f>IF(Danh_sach_tam_tru!G302="","",Danh_sach_tam_tru!G302)</f>
        <v/>
      </c>
      <c r="I300" s="4" t="str">
        <f>IF(Danh_sach_tam_tru!H302="","",Danh_sach_tam_tru!H302)</f>
        <v/>
      </c>
      <c r="J300" s="4" t="str">
        <f>IF(Danh_sach_tam_tru!I302="","",Danh_sach_tam_tru!I302)</f>
        <v/>
      </c>
      <c r="K300" s="4" t="str">
        <f>IFERROR(INDEX(NgheNghiep!$A:$A,MATCH(J300,NgheNghiep!$B:$B,0)), "")</f>
        <v/>
      </c>
      <c r="L300" s="4" t="str">
        <f>IF(Danh_sach_tam_tru!J302="","",Danh_sach_tam_tru!J302)</f>
        <v/>
      </c>
      <c r="M300" s="4" t="str">
        <f>IF(Danh_sach_tam_tru!K302="","",Danh_sach_tam_tru!K302)</f>
        <v/>
      </c>
      <c r="N300" s="4" t="str">
        <f>IFERROR(INDEX(QuocGia!$A:$A,MATCH(M300,QuocGia!$B:$B,0)), "")</f>
        <v/>
      </c>
      <c r="O300" s="4" t="str">
        <f>IF(Danh_sach_tam_tru!L302="","",Danh_sach_tam_tru!L302)</f>
        <v/>
      </c>
      <c r="P300" s="4" t="str">
        <f>IFERROR(VLOOKUP(O300,TinhThanh!$B:$C,2, FALSE), "")</f>
        <v/>
      </c>
      <c r="Q300" s="4" t="str">
        <f>IF(Danh_sach_tam_tru!M302="","",Danh_sach_tam_tru!M302)</f>
        <v/>
      </c>
      <c r="R300" s="4" t="str">
        <f>IFERROR(VLOOKUP(Q300,QuanHuyen!$B:$C,2, FALSE), "")</f>
        <v/>
      </c>
      <c r="S300" s="4" t="str">
        <f>IF(Danh_sach_tam_tru!N302="","",Danh_sach_tam_tru!N302)</f>
        <v/>
      </c>
      <c r="T300" s="4" t="str">
        <f>IFERROR(INDEX(PhuongXa!$A:$A,MATCH(S300,PhuongXa!$B:$B,0)), "")</f>
        <v/>
      </c>
      <c r="U300" s="4" t="str">
        <f>IF(Danh_sach_tam_tru!O302="","",Danh_sach_tam_tru!O302)</f>
        <v/>
      </c>
      <c r="V300" s="4" t="str">
        <f>IF(Danh_sach_tam_tru!P302="","",Danh_sach_tam_tru!P302)</f>
        <v/>
      </c>
      <c r="W300" s="4" t="str">
        <f>IFERROR(INDEX(TinhThanh!$A:$A,MATCH(V300,TinhThanh!$B:$B,0)), "")</f>
        <v/>
      </c>
      <c r="X300" s="4" t="str">
        <f>IF(Danh_sach_tam_tru!Q302="","",Danh_sach_tam_tru!Q302)</f>
        <v/>
      </c>
      <c r="Y300" s="4" t="str">
        <f>IFERROR(INDEX(QuanHuyen!$A:$A,MATCH(X300,QuanHuyen!$B:$B,0)), "")</f>
        <v/>
      </c>
      <c r="Z300" s="4" t="str">
        <f>IF(Danh_sach_tam_tru!R302="","",Danh_sach_tam_tru!R302)</f>
        <v/>
      </c>
      <c r="AA300" s="4" t="str">
        <f>IFERROR(INDEX(PhuongXa!$A:$A,MATCH(Z300,PhuongXa!$B:$B,0)), "")</f>
        <v/>
      </c>
      <c r="AB300" s="4" t="str">
        <f>IF(Danh_sach_tam_tru!S302="","",Danh_sach_tam_tru!S302)</f>
        <v/>
      </c>
      <c r="AC300" s="4" t="str">
        <f>IF(Danh_sach_tam_tru!T302="","",Danh_sach_tam_tru!T302)</f>
        <v/>
      </c>
      <c r="AD300" s="4" t="str">
        <f>IFERROR(INDEX(TinhThanh!$A:$A,MATCH(AC300,TinhThanh!$B:$B,0)), "")</f>
        <v/>
      </c>
      <c r="AE300" s="4" t="str">
        <f>IF(Danh_sach_tam_tru!U302="","",Danh_sach_tam_tru!U302)</f>
        <v/>
      </c>
      <c r="AF300" s="4" t="str">
        <f>IFERROR(INDEX(QuanHuyen!$A:$A,MATCH(AE300,QuanHuyen!$B:$B,0)), "")</f>
        <v/>
      </c>
      <c r="AG300" s="4" t="str">
        <f>IF(Danh_sach_tam_tru!V302="","",Danh_sach_tam_tru!V302)</f>
        <v/>
      </c>
      <c r="AH300" s="4" t="str">
        <f>IFERROR(INDEX(PhuongXa!$A:$A,MATCH(AG300,PhuongXa!$B:$B,0)), "")</f>
        <v/>
      </c>
      <c r="AI300" s="4" t="str">
        <f>IF(Danh_sach_tam_tru!W302="","",Danh_sach_tam_tru!W302)</f>
        <v/>
      </c>
      <c r="AJ300" s="4" t="str">
        <f>IF(Danh_sach_tam_tru!X302="","",Danh_sach_tam_tru!X302)</f>
        <v/>
      </c>
      <c r="AK300" s="4" t="str">
        <f>IF(Danh_sach_tam_tru!Y302="","",Danh_sach_tam_tru!Y302)</f>
        <v/>
      </c>
    </row>
    <row r="301" spans="1:37" x14ac:dyDescent="0.35">
      <c r="A301" s="4" t="str">
        <f>IF(Danh_sach_tam_tru!A303="","",Danh_sach_tam_tru!A303)</f>
        <v/>
      </c>
      <c r="B301" s="4" t="str">
        <f>IF(Danh_sach_tam_tru!B303="","",Danh_sach_tam_tru!B303)</f>
        <v/>
      </c>
      <c r="C301" s="4" t="str">
        <f>IF(Danh_sach_tam_tru!C303="","",Danh_sach_tam_tru!C303)</f>
        <v/>
      </c>
      <c r="D301" s="4" t="str">
        <f>IF(Danh_sach_tam_tru!D303="","",Danh_sach_tam_tru!D303)</f>
        <v/>
      </c>
      <c r="E301" s="4" t="str">
        <f>IF(Danh_sach_tam_tru!E303="","",Danh_sach_tam_tru!E303)</f>
        <v/>
      </c>
      <c r="F301" s="4" t="str">
        <f>IF(Danh_sach_tam_tru!F303="","",Danh_sach_tam_tru!F303)</f>
        <v/>
      </c>
      <c r="G301" s="4" t="str">
        <f>IFERROR(INDEX(GioiTinh!$A:$A,MATCH(F301,GioiTinh!$B:$B,0)), "")</f>
        <v/>
      </c>
      <c r="H301" s="4" t="str">
        <f>IF(Danh_sach_tam_tru!G303="","",Danh_sach_tam_tru!G303)</f>
        <v/>
      </c>
      <c r="I301" s="4" t="str">
        <f>IF(Danh_sach_tam_tru!H303="","",Danh_sach_tam_tru!H303)</f>
        <v/>
      </c>
      <c r="J301" s="4" t="str">
        <f>IF(Danh_sach_tam_tru!I303="","",Danh_sach_tam_tru!I303)</f>
        <v/>
      </c>
      <c r="K301" s="4" t="str">
        <f>IFERROR(INDEX(NgheNghiep!$A:$A,MATCH(J301,NgheNghiep!$B:$B,0)), "")</f>
        <v/>
      </c>
      <c r="L301" s="4" t="str">
        <f>IF(Danh_sach_tam_tru!J303="","",Danh_sach_tam_tru!J303)</f>
        <v/>
      </c>
      <c r="M301" s="4" t="str">
        <f>IF(Danh_sach_tam_tru!K303="","",Danh_sach_tam_tru!K303)</f>
        <v/>
      </c>
      <c r="N301" s="4" t="str">
        <f>IFERROR(INDEX(QuocGia!$A:$A,MATCH(M301,QuocGia!$B:$B,0)), "")</f>
        <v/>
      </c>
      <c r="O301" s="4" t="str">
        <f>IF(Danh_sach_tam_tru!L303="","",Danh_sach_tam_tru!L303)</f>
        <v/>
      </c>
      <c r="P301" s="4" t="str">
        <f>IFERROR(VLOOKUP(O301,TinhThanh!$B:$C,2, FALSE), "")</f>
        <v/>
      </c>
      <c r="Q301" s="4" t="str">
        <f>IF(Danh_sach_tam_tru!M303="","",Danh_sach_tam_tru!M303)</f>
        <v/>
      </c>
      <c r="R301" s="4" t="str">
        <f>IFERROR(VLOOKUP(Q301,QuanHuyen!$B:$C,2, FALSE), "")</f>
        <v/>
      </c>
      <c r="S301" s="4" t="str">
        <f>IF(Danh_sach_tam_tru!N303="","",Danh_sach_tam_tru!N303)</f>
        <v/>
      </c>
      <c r="T301" s="4" t="str">
        <f>IFERROR(INDEX(PhuongXa!$A:$A,MATCH(S301,PhuongXa!$B:$B,0)), "")</f>
        <v/>
      </c>
      <c r="U301" s="4" t="str">
        <f>IF(Danh_sach_tam_tru!O303="","",Danh_sach_tam_tru!O303)</f>
        <v/>
      </c>
      <c r="V301" s="4" t="str">
        <f>IF(Danh_sach_tam_tru!P303="","",Danh_sach_tam_tru!P303)</f>
        <v/>
      </c>
      <c r="W301" s="4" t="str">
        <f>IFERROR(INDEX(TinhThanh!$A:$A,MATCH(V301,TinhThanh!$B:$B,0)), "")</f>
        <v/>
      </c>
      <c r="X301" s="4" t="str">
        <f>IF(Danh_sach_tam_tru!Q303="","",Danh_sach_tam_tru!Q303)</f>
        <v/>
      </c>
      <c r="Y301" s="4" t="str">
        <f>IFERROR(INDEX(QuanHuyen!$A:$A,MATCH(X301,QuanHuyen!$B:$B,0)), "")</f>
        <v/>
      </c>
      <c r="Z301" s="4" t="str">
        <f>IF(Danh_sach_tam_tru!R303="","",Danh_sach_tam_tru!R303)</f>
        <v/>
      </c>
      <c r="AA301" s="4" t="str">
        <f>IFERROR(INDEX(PhuongXa!$A:$A,MATCH(Z301,PhuongXa!$B:$B,0)), "")</f>
        <v/>
      </c>
      <c r="AB301" s="4" t="str">
        <f>IF(Danh_sach_tam_tru!S303="","",Danh_sach_tam_tru!S303)</f>
        <v/>
      </c>
      <c r="AC301" s="4" t="str">
        <f>IF(Danh_sach_tam_tru!T303="","",Danh_sach_tam_tru!T303)</f>
        <v/>
      </c>
      <c r="AD301" s="4" t="str">
        <f>IFERROR(INDEX(TinhThanh!$A:$A,MATCH(AC301,TinhThanh!$B:$B,0)), "")</f>
        <v/>
      </c>
      <c r="AE301" s="4" t="str">
        <f>IF(Danh_sach_tam_tru!U303="","",Danh_sach_tam_tru!U303)</f>
        <v/>
      </c>
      <c r="AF301" s="4" t="str">
        <f>IFERROR(INDEX(QuanHuyen!$A:$A,MATCH(AE301,QuanHuyen!$B:$B,0)), "")</f>
        <v/>
      </c>
      <c r="AG301" s="4" t="str">
        <f>IF(Danh_sach_tam_tru!V303="","",Danh_sach_tam_tru!V303)</f>
        <v/>
      </c>
      <c r="AH301" s="4" t="str">
        <f>IFERROR(INDEX(PhuongXa!$A:$A,MATCH(AG301,PhuongXa!$B:$B,0)), "")</f>
        <v/>
      </c>
      <c r="AI301" s="4" t="str">
        <f>IF(Danh_sach_tam_tru!W303="","",Danh_sach_tam_tru!W303)</f>
        <v/>
      </c>
      <c r="AJ301" s="4" t="str">
        <f>IF(Danh_sach_tam_tru!X303="","",Danh_sach_tam_tru!X303)</f>
        <v/>
      </c>
      <c r="AK301" s="4" t="str">
        <f>IF(Danh_sach_tam_tru!Y303="","",Danh_sach_tam_tru!Y303)</f>
        <v/>
      </c>
    </row>
    <row r="302" spans="1:37" x14ac:dyDescent="0.35">
      <c r="A302" s="4" t="str">
        <f>IF(Danh_sach_tam_tru!A304="","",Danh_sach_tam_tru!A304)</f>
        <v/>
      </c>
      <c r="B302" s="4" t="str">
        <f>IF(Danh_sach_tam_tru!B304="","",Danh_sach_tam_tru!B304)</f>
        <v/>
      </c>
      <c r="C302" s="4" t="str">
        <f>IF(Danh_sach_tam_tru!C304="","",Danh_sach_tam_tru!C304)</f>
        <v/>
      </c>
      <c r="D302" s="4" t="str">
        <f>IF(Danh_sach_tam_tru!D304="","",Danh_sach_tam_tru!D304)</f>
        <v/>
      </c>
      <c r="E302" s="4" t="str">
        <f>IF(Danh_sach_tam_tru!E304="","",Danh_sach_tam_tru!E304)</f>
        <v/>
      </c>
      <c r="F302" s="4" t="str">
        <f>IF(Danh_sach_tam_tru!F304="","",Danh_sach_tam_tru!F304)</f>
        <v/>
      </c>
      <c r="G302" s="4" t="str">
        <f>IFERROR(INDEX(GioiTinh!$A:$A,MATCH(F302,GioiTinh!$B:$B,0)), "")</f>
        <v/>
      </c>
      <c r="H302" s="4" t="str">
        <f>IF(Danh_sach_tam_tru!G304="","",Danh_sach_tam_tru!G304)</f>
        <v/>
      </c>
      <c r="I302" s="4" t="str">
        <f>IF(Danh_sach_tam_tru!H304="","",Danh_sach_tam_tru!H304)</f>
        <v/>
      </c>
      <c r="J302" s="4" t="str">
        <f>IF(Danh_sach_tam_tru!I304="","",Danh_sach_tam_tru!I304)</f>
        <v/>
      </c>
      <c r="K302" s="4" t="str">
        <f>IFERROR(INDEX(NgheNghiep!$A:$A,MATCH(J302,NgheNghiep!$B:$B,0)), "")</f>
        <v/>
      </c>
      <c r="L302" s="4" t="str">
        <f>IF(Danh_sach_tam_tru!J304="","",Danh_sach_tam_tru!J304)</f>
        <v/>
      </c>
      <c r="M302" s="4" t="str">
        <f>IF(Danh_sach_tam_tru!K304="","",Danh_sach_tam_tru!K304)</f>
        <v/>
      </c>
      <c r="N302" s="4" t="str">
        <f>IFERROR(INDEX(QuocGia!$A:$A,MATCH(M302,QuocGia!$B:$B,0)), "")</f>
        <v/>
      </c>
      <c r="O302" s="4" t="str">
        <f>IF(Danh_sach_tam_tru!L304="","",Danh_sach_tam_tru!L304)</f>
        <v/>
      </c>
      <c r="P302" s="4" t="str">
        <f>IFERROR(VLOOKUP(O302,TinhThanh!$B:$C,2, FALSE), "")</f>
        <v/>
      </c>
      <c r="Q302" s="4" t="str">
        <f>IF(Danh_sach_tam_tru!M304="","",Danh_sach_tam_tru!M304)</f>
        <v/>
      </c>
      <c r="R302" s="4" t="str">
        <f>IFERROR(VLOOKUP(Q302,QuanHuyen!$B:$C,2, FALSE), "")</f>
        <v/>
      </c>
      <c r="S302" s="4" t="str">
        <f>IF(Danh_sach_tam_tru!N304="","",Danh_sach_tam_tru!N304)</f>
        <v/>
      </c>
      <c r="T302" s="4" t="str">
        <f>IFERROR(INDEX(PhuongXa!$A:$A,MATCH(S302,PhuongXa!$B:$B,0)), "")</f>
        <v/>
      </c>
      <c r="U302" s="4" t="str">
        <f>IF(Danh_sach_tam_tru!O304="","",Danh_sach_tam_tru!O304)</f>
        <v/>
      </c>
      <c r="V302" s="4" t="str">
        <f>IF(Danh_sach_tam_tru!P304="","",Danh_sach_tam_tru!P304)</f>
        <v/>
      </c>
      <c r="W302" s="4" t="str">
        <f>IFERROR(INDEX(TinhThanh!$A:$A,MATCH(V302,TinhThanh!$B:$B,0)), "")</f>
        <v/>
      </c>
      <c r="X302" s="4" t="str">
        <f>IF(Danh_sach_tam_tru!Q304="","",Danh_sach_tam_tru!Q304)</f>
        <v/>
      </c>
      <c r="Y302" s="4" t="str">
        <f>IFERROR(INDEX(QuanHuyen!$A:$A,MATCH(X302,QuanHuyen!$B:$B,0)), "")</f>
        <v/>
      </c>
      <c r="Z302" s="4" t="str">
        <f>IF(Danh_sach_tam_tru!R304="","",Danh_sach_tam_tru!R304)</f>
        <v/>
      </c>
      <c r="AA302" s="4" t="str">
        <f>IFERROR(INDEX(PhuongXa!$A:$A,MATCH(Z302,PhuongXa!$B:$B,0)), "")</f>
        <v/>
      </c>
      <c r="AB302" s="4" t="str">
        <f>IF(Danh_sach_tam_tru!S304="","",Danh_sach_tam_tru!S304)</f>
        <v/>
      </c>
      <c r="AC302" s="4" t="str">
        <f>IF(Danh_sach_tam_tru!T304="","",Danh_sach_tam_tru!T304)</f>
        <v/>
      </c>
      <c r="AD302" s="4" t="str">
        <f>IFERROR(INDEX(TinhThanh!$A:$A,MATCH(AC302,TinhThanh!$B:$B,0)), "")</f>
        <v/>
      </c>
      <c r="AE302" s="4" t="str">
        <f>IF(Danh_sach_tam_tru!U304="","",Danh_sach_tam_tru!U304)</f>
        <v/>
      </c>
      <c r="AF302" s="4" t="str">
        <f>IFERROR(INDEX(QuanHuyen!$A:$A,MATCH(AE302,QuanHuyen!$B:$B,0)), "")</f>
        <v/>
      </c>
      <c r="AG302" s="4" t="str">
        <f>IF(Danh_sach_tam_tru!V304="","",Danh_sach_tam_tru!V304)</f>
        <v/>
      </c>
      <c r="AH302" s="4" t="str">
        <f>IFERROR(INDEX(PhuongXa!$A:$A,MATCH(AG302,PhuongXa!$B:$B,0)), "")</f>
        <v/>
      </c>
      <c r="AI302" s="4" t="str">
        <f>IF(Danh_sach_tam_tru!W304="","",Danh_sach_tam_tru!W304)</f>
        <v/>
      </c>
      <c r="AJ302" s="4" t="str">
        <f>IF(Danh_sach_tam_tru!X304="","",Danh_sach_tam_tru!X304)</f>
        <v/>
      </c>
      <c r="AK302" s="4" t="str">
        <f>IF(Danh_sach_tam_tru!Y304="","",Danh_sach_tam_tru!Y304)</f>
        <v/>
      </c>
    </row>
    <row r="303" spans="1:37" x14ac:dyDescent="0.35">
      <c r="A303" s="4" t="str">
        <f>IF(Danh_sach_tam_tru!A305="","",Danh_sach_tam_tru!A305)</f>
        <v/>
      </c>
      <c r="B303" s="4" t="str">
        <f>IF(Danh_sach_tam_tru!B305="","",Danh_sach_tam_tru!B305)</f>
        <v/>
      </c>
      <c r="C303" s="4" t="str">
        <f>IF(Danh_sach_tam_tru!C305="","",Danh_sach_tam_tru!C305)</f>
        <v/>
      </c>
      <c r="D303" s="4" t="str">
        <f>IF(Danh_sach_tam_tru!D305="","",Danh_sach_tam_tru!D305)</f>
        <v/>
      </c>
      <c r="E303" s="4" t="str">
        <f>IF(Danh_sach_tam_tru!E305="","",Danh_sach_tam_tru!E305)</f>
        <v/>
      </c>
      <c r="F303" s="4" t="str">
        <f>IF(Danh_sach_tam_tru!F305="","",Danh_sach_tam_tru!F305)</f>
        <v/>
      </c>
      <c r="G303" s="4" t="str">
        <f>IFERROR(INDEX(GioiTinh!$A:$A,MATCH(F303,GioiTinh!$B:$B,0)), "")</f>
        <v/>
      </c>
      <c r="H303" s="4" t="str">
        <f>IF(Danh_sach_tam_tru!G305="","",Danh_sach_tam_tru!G305)</f>
        <v/>
      </c>
      <c r="I303" s="4" t="str">
        <f>IF(Danh_sach_tam_tru!H305="","",Danh_sach_tam_tru!H305)</f>
        <v/>
      </c>
      <c r="J303" s="4" t="str">
        <f>IF(Danh_sach_tam_tru!I305="","",Danh_sach_tam_tru!I305)</f>
        <v/>
      </c>
      <c r="K303" s="4" t="str">
        <f>IFERROR(INDEX(NgheNghiep!$A:$A,MATCH(J303,NgheNghiep!$B:$B,0)), "")</f>
        <v/>
      </c>
      <c r="L303" s="4" t="str">
        <f>IF(Danh_sach_tam_tru!J305="","",Danh_sach_tam_tru!J305)</f>
        <v/>
      </c>
      <c r="M303" s="4" t="str">
        <f>IF(Danh_sach_tam_tru!K305="","",Danh_sach_tam_tru!K305)</f>
        <v/>
      </c>
      <c r="N303" s="4" t="str">
        <f>IFERROR(INDEX(QuocGia!$A:$A,MATCH(M303,QuocGia!$B:$B,0)), "")</f>
        <v/>
      </c>
      <c r="O303" s="4" t="str">
        <f>IF(Danh_sach_tam_tru!L305="","",Danh_sach_tam_tru!L305)</f>
        <v/>
      </c>
      <c r="P303" s="4" t="str">
        <f>IFERROR(VLOOKUP(O303,TinhThanh!$B:$C,2, FALSE), "")</f>
        <v/>
      </c>
      <c r="Q303" s="4" t="str">
        <f>IF(Danh_sach_tam_tru!M305="","",Danh_sach_tam_tru!M305)</f>
        <v/>
      </c>
      <c r="R303" s="4" t="str">
        <f>IFERROR(VLOOKUP(Q303,QuanHuyen!$B:$C,2, FALSE), "")</f>
        <v/>
      </c>
      <c r="S303" s="4" t="str">
        <f>IF(Danh_sach_tam_tru!N305="","",Danh_sach_tam_tru!N305)</f>
        <v/>
      </c>
      <c r="T303" s="4" t="str">
        <f>IFERROR(INDEX(PhuongXa!$A:$A,MATCH(S303,PhuongXa!$B:$B,0)), "")</f>
        <v/>
      </c>
      <c r="U303" s="4" t="str">
        <f>IF(Danh_sach_tam_tru!O305="","",Danh_sach_tam_tru!O305)</f>
        <v/>
      </c>
      <c r="V303" s="4" t="str">
        <f>IF(Danh_sach_tam_tru!P305="","",Danh_sach_tam_tru!P305)</f>
        <v/>
      </c>
      <c r="W303" s="4" t="str">
        <f>IFERROR(INDEX(TinhThanh!$A:$A,MATCH(V303,TinhThanh!$B:$B,0)), "")</f>
        <v/>
      </c>
      <c r="X303" s="4" t="str">
        <f>IF(Danh_sach_tam_tru!Q305="","",Danh_sach_tam_tru!Q305)</f>
        <v/>
      </c>
      <c r="Y303" s="4" t="str">
        <f>IFERROR(INDEX(QuanHuyen!$A:$A,MATCH(X303,QuanHuyen!$B:$B,0)), "")</f>
        <v/>
      </c>
      <c r="Z303" s="4" t="str">
        <f>IF(Danh_sach_tam_tru!R305="","",Danh_sach_tam_tru!R305)</f>
        <v/>
      </c>
      <c r="AA303" s="4" t="str">
        <f>IFERROR(INDEX(PhuongXa!$A:$A,MATCH(Z303,PhuongXa!$B:$B,0)), "")</f>
        <v/>
      </c>
      <c r="AB303" s="4" t="str">
        <f>IF(Danh_sach_tam_tru!S305="","",Danh_sach_tam_tru!S305)</f>
        <v/>
      </c>
      <c r="AC303" s="4" t="str">
        <f>IF(Danh_sach_tam_tru!T305="","",Danh_sach_tam_tru!T305)</f>
        <v/>
      </c>
      <c r="AD303" s="4" t="str">
        <f>IFERROR(INDEX(TinhThanh!$A:$A,MATCH(AC303,TinhThanh!$B:$B,0)), "")</f>
        <v/>
      </c>
      <c r="AE303" s="4" t="str">
        <f>IF(Danh_sach_tam_tru!U305="","",Danh_sach_tam_tru!U305)</f>
        <v/>
      </c>
      <c r="AF303" s="4" t="str">
        <f>IFERROR(INDEX(QuanHuyen!$A:$A,MATCH(AE303,QuanHuyen!$B:$B,0)), "")</f>
        <v/>
      </c>
      <c r="AG303" s="4" t="str">
        <f>IF(Danh_sach_tam_tru!V305="","",Danh_sach_tam_tru!V305)</f>
        <v/>
      </c>
      <c r="AH303" s="4" t="str">
        <f>IFERROR(INDEX(PhuongXa!$A:$A,MATCH(AG303,PhuongXa!$B:$B,0)), "")</f>
        <v/>
      </c>
      <c r="AI303" s="4" t="str">
        <f>IF(Danh_sach_tam_tru!W305="","",Danh_sach_tam_tru!W305)</f>
        <v/>
      </c>
      <c r="AJ303" s="4" t="str">
        <f>IF(Danh_sach_tam_tru!X305="","",Danh_sach_tam_tru!X305)</f>
        <v/>
      </c>
      <c r="AK303" s="4" t="str">
        <f>IF(Danh_sach_tam_tru!Y305="","",Danh_sach_tam_tru!Y305)</f>
        <v/>
      </c>
    </row>
    <row r="304" spans="1:37" x14ac:dyDescent="0.35">
      <c r="A304" s="4" t="str">
        <f>IF(Danh_sach_tam_tru!A306="","",Danh_sach_tam_tru!A306)</f>
        <v/>
      </c>
      <c r="B304" s="4" t="str">
        <f>IF(Danh_sach_tam_tru!B306="","",Danh_sach_tam_tru!B306)</f>
        <v/>
      </c>
      <c r="C304" s="4" t="str">
        <f>IF(Danh_sach_tam_tru!C306="","",Danh_sach_tam_tru!C306)</f>
        <v/>
      </c>
      <c r="D304" s="4" t="str">
        <f>IF(Danh_sach_tam_tru!D306="","",Danh_sach_tam_tru!D306)</f>
        <v/>
      </c>
      <c r="E304" s="4" t="str">
        <f>IF(Danh_sach_tam_tru!E306="","",Danh_sach_tam_tru!E306)</f>
        <v/>
      </c>
      <c r="F304" s="4" t="str">
        <f>IF(Danh_sach_tam_tru!F306="","",Danh_sach_tam_tru!F306)</f>
        <v/>
      </c>
      <c r="G304" s="4" t="str">
        <f>IFERROR(INDEX(GioiTinh!$A:$A,MATCH(F304,GioiTinh!$B:$B,0)), "")</f>
        <v/>
      </c>
      <c r="H304" s="4" t="str">
        <f>IF(Danh_sach_tam_tru!G306="","",Danh_sach_tam_tru!G306)</f>
        <v/>
      </c>
      <c r="I304" s="4" t="str">
        <f>IF(Danh_sach_tam_tru!H306="","",Danh_sach_tam_tru!H306)</f>
        <v/>
      </c>
      <c r="J304" s="4" t="str">
        <f>IF(Danh_sach_tam_tru!I306="","",Danh_sach_tam_tru!I306)</f>
        <v/>
      </c>
      <c r="K304" s="4" t="str">
        <f>IFERROR(INDEX(NgheNghiep!$A:$A,MATCH(J304,NgheNghiep!$B:$B,0)), "")</f>
        <v/>
      </c>
      <c r="L304" s="4" t="str">
        <f>IF(Danh_sach_tam_tru!J306="","",Danh_sach_tam_tru!J306)</f>
        <v/>
      </c>
      <c r="M304" s="4" t="str">
        <f>IF(Danh_sach_tam_tru!K306="","",Danh_sach_tam_tru!K306)</f>
        <v/>
      </c>
      <c r="N304" s="4" t="str">
        <f>IFERROR(INDEX(QuocGia!$A:$A,MATCH(M304,QuocGia!$B:$B,0)), "")</f>
        <v/>
      </c>
      <c r="O304" s="4" t="str">
        <f>IF(Danh_sach_tam_tru!L306="","",Danh_sach_tam_tru!L306)</f>
        <v/>
      </c>
      <c r="P304" s="4" t="str">
        <f>IFERROR(VLOOKUP(O304,TinhThanh!$B:$C,2, FALSE), "")</f>
        <v/>
      </c>
      <c r="Q304" s="4" t="str">
        <f>IF(Danh_sach_tam_tru!M306="","",Danh_sach_tam_tru!M306)</f>
        <v/>
      </c>
      <c r="R304" s="4" t="str">
        <f>IFERROR(VLOOKUP(Q304,QuanHuyen!$B:$C,2, FALSE), "")</f>
        <v/>
      </c>
      <c r="S304" s="4" t="str">
        <f>IF(Danh_sach_tam_tru!N306="","",Danh_sach_tam_tru!N306)</f>
        <v/>
      </c>
      <c r="T304" s="4" t="str">
        <f>IFERROR(INDEX(PhuongXa!$A:$A,MATCH(S304,PhuongXa!$B:$B,0)), "")</f>
        <v/>
      </c>
      <c r="U304" s="4" t="str">
        <f>IF(Danh_sach_tam_tru!O306="","",Danh_sach_tam_tru!O306)</f>
        <v/>
      </c>
      <c r="V304" s="4" t="str">
        <f>IF(Danh_sach_tam_tru!P306="","",Danh_sach_tam_tru!P306)</f>
        <v/>
      </c>
      <c r="W304" s="4" t="str">
        <f>IFERROR(INDEX(TinhThanh!$A:$A,MATCH(V304,TinhThanh!$B:$B,0)), "")</f>
        <v/>
      </c>
      <c r="X304" s="4" t="str">
        <f>IF(Danh_sach_tam_tru!Q306="","",Danh_sach_tam_tru!Q306)</f>
        <v/>
      </c>
      <c r="Y304" s="4" t="str">
        <f>IFERROR(INDEX(QuanHuyen!$A:$A,MATCH(X304,QuanHuyen!$B:$B,0)), "")</f>
        <v/>
      </c>
      <c r="Z304" s="4" t="str">
        <f>IF(Danh_sach_tam_tru!R306="","",Danh_sach_tam_tru!R306)</f>
        <v/>
      </c>
      <c r="AA304" s="4" t="str">
        <f>IFERROR(INDEX(PhuongXa!$A:$A,MATCH(Z304,PhuongXa!$B:$B,0)), "")</f>
        <v/>
      </c>
      <c r="AB304" s="4" t="str">
        <f>IF(Danh_sach_tam_tru!S306="","",Danh_sach_tam_tru!S306)</f>
        <v/>
      </c>
      <c r="AC304" s="4" t="str">
        <f>IF(Danh_sach_tam_tru!T306="","",Danh_sach_tam_tru!T306)</f>
        <v/>
      </c>
      <c r="AD304" s="4" t="str">
        <f>IFERROR(INDEX(TinhThanh!$A:$A,MATCH(AC304,TinhThanh!$B:$B,0)), "")</f>
        <v/>
      </c>
      <c r="AE304" s="4" t="str">
        <f>IF(Danh_sach_tam_tru!U306="","",Danh_sach_tam_tru!U306)</f>
        <v/>
      </c>
      <c r="AF304" s="4" t="str">
        <f>IFERROR(INDEX(QuanHuyen!$A:$A,MATCH(AE304,QuanHuyen!$B:$B,0)), "")</f>
        <v/>
      </c>
      <c r="AG304" s="4" t="str">
        <f>IF(Danh_sach_tam_tru!V306="","",Danh_sach_tam_tru!V306)</f>
        <v/>
      </c>
      <c r="AH304" s="4" t="str">
        <f>IFERROR(INDEX(PhuongXa!$A:$A,MATCH(AG304,PhuongXa!$B:$B,0)), "")</f>
        <v/>
      </c>
      <c r="AI304" s="4" t="str">
        <f>IF(Danh_sach_tam_tru!W306="","",Danh_sach_tam_tru!W306)</f>
        <v/>
      </c>
      <c r="AJ304" s="4" t="str">
        <f>IF(Danh_sach_tam_tru!X306="","",Danh_sach_tam_tru!X306)</f>
        <v/>
      </c>
      <c r="AK304" s="4" t="str">
        <f>IF(Danh_sach_tam_tru!Y306="","",Danh_sach_tam_tru!Y306)</f>
        <v/>
      </c>
    </row>
    <row r="305" spans="1:37" x14ac:dyDescent="0.35">
      <c r="A305" s="4" t="str">
        <f>IF(Danh_sach_tam_tru!A307="","",Danh_sach_tam_tru!A307)</f>
        <v/>
      </c>
      <c r="B305" s="4" t="str">
        <f>IF(Danh_sach_tam_tru!B307="","",Danh_sach_tam_tru!B307)</f>
        <v/>
      </c>
      <c r="C305" s="4" t="str">
        <f>IF(Danh_sach_tam_tru!C307="","",Danh_sach_tam_tru!C307)</f>
        <v/>
      </c>
      <c r="D305" s="4" t="str">
        <f>IF(Danh_sach_tam_tru!D307="","",Danh_sach_tam_tru!D307)</f>
        <v/>
      </c>
      <c r="E305" s="4" t="str">
        <f>IF(Danh_sach_tam_tru!E307="","",Danh_sach_tam_tru!E307)</f>
        <v/>
      </c>
      <c r="F305" s="4" t="str">
        <f>IF(Danh_sach_tam_tru!F307="","",Danh_sach_tam_tru!F307)</f>
        <v/>
      </c>
      <c r="G305" s="4" t="str">
        <f>IFERROR(INDEX(GioiTinh!$A:$A,MATCH(F305,GioiTinh!$B:$B,0)), "")</f>
        <v/>
      </c>
      <c r="H305" s="4" t="str">
        <f>IF(Danh_sach_tam_tru!G307="","",Danh_sach_tam_tru!G307)</f>
        <v/>
      </c>
      <c r="I305" s="4" t="str">
        <f>IF(Danh_sach_tam_tru!H307="","",Danh_sach_tam_tru!H307)</f>
        <v/>
      </c>
      <c r="J305" s="4" t="str">
        <f>IF(Danh_sach_tam_tru!I307="","",Danh_sach_tam_tru!I307)</f>
        <v/>
      </c>
      <c r="K305" s="4" t="str">
        <f>IFERROR(INDEX(NgheNghiep!$A:$A,MATCH(J305,NgheNghiep!$B:$B,0)), "")</f>
        <v/>
      </c>
      <c r="L305" s="4" t="str">
        <f>IF(Danh_sach_tam_tru!J307="","",Danh_sach_tam_tru!J307)</f>
        <v/>
      </c>
      <c r="M305" s="4" t="str">
        <f>IF(Danh_sach_tam_tru!K307="","",Danh_sach_tam_tru!K307)</f>
        <v/>
      </c>
      <c r="N305" s="4" t="str">
        <f>IFERROR(INDEX(QuocGia!$A:$A,MATCH(M305,QuocGia!$B:$B,0)), "")</f>
        <v/>
      </c>
      <c r="O305" s="4" t="str">
        <f>IF(Danh_sach_tam_tru!L307="","",Danh_sach_tam_tru!L307)</f>
        <v/>
      </c>
      <c r="P305" s="4" t="str">
        <f>IFERROR(VLOOKUP(O305,TinhThanh!$B:$C,2, FALSE), "")</f>
        <v/>
      </c>
      <c r="Q305" s="4" t="str">
        <f>IF(Danh_sach_tam_tru!M307="","",Danh_sach_tam_tru!M307)</f>
        <v/>
      </c>
      <c r="R305" s="4" t="str">
        <f>IFERROR(VLOOKUP(Q305,QuanHuyen!$B:$C,2, FALSE), "")</f>
        <v/>
      </c>
      <c r="S305" s="4" t="str">
        <f>IF(Danh_sach_tam_tru!N307="","",Danh_sach_tam_tru!N307)</f>
        <v/>
      </c>
      <c r="T305" s="4" t="str">
        <f>IFERROR(INDEX(PhuongXa!$A:$A,MATCH(S305,PhuongXa!$B:$B,0)), "")</f>
        <v/>
      </c>
      <c r="U305" s="4" t="str">
        <f>IF(Danh_sach_tam_tru!O307="","",Danh_sach_tam_tru!O307)</f>
        <v/>
      </c>
      <c r="V305" s="4" t="str">
        <f>IF(Danh_sach_tam_tru!P307="","",Danh_sach_tam_tru!P307)</f>
        <v/>
      </c>
      <c r="W305" s="4" t="str">
        <f>IFERROR(INDEX(TinhThanh!$A:$A,MATCH(V305,TinhThanh!$B:$B,0)), "")</f>
        <v/>
      </c>
      <c r="X305" s="4" t="str">
        <f>IF(Danh_sach_tam_tru!Q307="","",Danh_sach_tam_tru!Q307)</f>
        <v/>
      </c>
      <c r="Y305" s="4" t="str">
        <f>IFERROR(INDEX(QuanHuyen!$A:$A,MATCH(X305,QuanHuyen!$B:$B,0)), "")</f>
        <v/>
      </c>
      <c r="Z305" s="4" t="str">
        <f>IF(Danh_sach_tam_tru!R307="","",Danh_sach_tam_tru!R307)</f>
        <v/>
      </c>
      <c r="AA305" s="4" t="str">
        <f>IFERROR(INDEX(PhuongXa!$A:$A,MATCH(Z305,PhuongXa!$B:$B,0)), "")</f>
        <v/>
      </c>
      <c r="AB305" s="4" t="str">
        <f>IF(Danh_sach_tam_tru!S307="","",Danh_sach_tam_tru!S307)</f>
        <v/>
      </c>
      <c r="AC305" s="4" t="str">
        <f>IF(Danh_sach_tam_tru!T307="","",Danh_sach_tam_tru!T307)</f>
        <v/>
      </c>
      <c r="AD305" s="4" t="str">
        <f>IFERROR(INDEX(TinhThanh!$A:$A,MATCH(AC305,TinhThanh!$B:$B,0)), "")</f>
        <v/>
      </c>
      <c r="AE305" s="4" t="str">
        <f>IF(Danh_sach_tam_tru!U307="","",Danh_sach_tam_tru!U307)</f>
        <v/>
      </c>
      <c r="AF305" s="4" t="str">
        <f>IFERROR(INDEX(QuanHuyen!$A:$A,MATCH(AE305,QuanHuyen!$B:$B,0)), "")</f>
        <v/>
      </c>
      <c r="AG305" s="4" t="str">
        <f>IF(Danh_sach_tam_tru!V307="","",Danh_sach_tam_tru!V307)</f>
        <v/>
      </c>
      <c r="AH305" s="4" t="str">
        <f>IFERROR(INDEX(PhuongXa!$A:$A,MATCH(AG305,PhuongXa!$B:$B,0)), "")</f>
        <v/>
      </c>
      <c r="AI305" s="4" t="str">
        <f>IF(Danh_sach_tam_tru!W307="","",Danh_sach_tam_tru!W307)</f>
        <v/>
      </c>
      <c r="AJ305" s="4" t="str">
        <f>IF(Danh_sach_tam_tru!X307="","",Danh_sach_tam_tru!X307)</f>
        <v/>
      </c>
      <c r="AK305" s="4" t="str">
        <f>IF(Danh_sach_tam_tru!Y307="","",Danh_sach_tam_tru!Y307)</f>
        <v/>
      </c>
    </row>
    <row r="306" spans="1:37" x14ac:dyDescent="0.35">
      <c r="A306" s="4" t="str">
        <f>IF(Danh_sach_tam_tru!A308="","",Danh_sach_tam_tru!A308)</f>
        <v/>
      </c>
      <c r="B306" s="4" t="str">
        <f>IF(Danh_sach_tam_tru!B308="","",Danh_sach_tam_tru!B308)</f>
        <v/>
      </c>
      <c r="C306" s="4" t="str">
        <f>IF(Danh_sach_tam_tru!C308="","",Danh_sach_tam_tru!C308)</f>
        <v/>
      </c>
      <c r="D306" s="4" t="str">
        <f>IF(Danh_sach_tam_tru!D308="","",Danh_sach_tam_tru!D308)</f>
        <v/>
      </c>
      <c r="E306" s="4" t="str">
        <f>IF(Danh_sach_tam_tru!E308="","",Danh_sach_tam_tru!E308)</f>
        <v/>
      </c>
      <c r="F306" s="4" t="str">
        <f>IF(Danh_sach_tam_tru!F308="","",Danh_sach_tam_tru!F308)</f>
        <v/>
      </c>
      <c r="G306" s="4" t="str">
        <f>IFERROR(INDEX(GioiTinh!$A:$A,MATCH(F306,GioiTinh!$B:$B,0)), "")</f>
        <v/>
      </c>
      <c r="H306" s="4" t="str">
        <f>IF(Danh_sach_tam_tru!G308="","",Danh_sach_tam_tru!G308)</f>
        <v/>
      </c>
      <c r="I306" s="4" t="str">
        <f>IF(Danh_sach_tam_tru!H308="","",Danh_sach_tam_tru!H308)</f>
        <v/>
      </c>
      <c r="J306" s="4" t="str">
        <f>IF(Danh_sach_tam_tru!I308="","",Danh_sach_tam_tru!I308)</f>
        <v/>
      </c>
      <c r="K306" s="4" t="str">
        <f>IFERROR(INDEX(NgheNghiep!$A:$A,MATCH(J306,NgheNghiep!$B:$B,0)), "")</f>
        <v/>
      </c>
      <c r="L306" s="4" t="str">
        <f>IF(Danh_sach_tam_tru!J308="","",Danh_sach_tam_tru!J308)</f>
        <v/>
      </c>
      <c r="M306" s="4" t="str">
        <f>IF(Danh_sach_tam_tru!K308="","",Danh_sach_tam_tru!K308)</f>
        <v/>
      </c>
      <c r="N306" s="4" t="str">
        <f>IFERROR(INDEX(QuocGia!$A:$A,MATCH(M306,QuocGia!$B:$B,0)), "")</f>
        <v/>
      </c>
      <c r="O306" s="4" t="str">
        <f>IF(Danh_sach_tam_tru!L308="","",Danh_sach_tam_tru!L308)</f>
        <v/>
      </c>
      <c r="P306" s="4" t="str">
        <f>IFERROR(VLOOKUP(O306,TinhThanh!$B:$C,2, FALSE), "")</f>
        <v/>
      </c>
      <c r="Q306" s="4" t="str">
        <f>IF(Danh_sach_tam_tru!M308="","",Danh_sach_tam_tru!M308)</f>
        <v/>
      </c>
      <c r="R306" s="4" t="str">
        <f>IFERROR(VLOOKUP(Q306,QuanHuyen!$B:$C,2, FALSE), "")</f>
        <v/>
      </c>
      <c r="S306" s="4" t="str">
        <f>IF(Danh_sach_tam_tru!N308="","",Danh_sach_tam_tru!N308)</f>
        <v/>
      </c>
      <c r="T306" s="4" t="str">
        <f>IFERROR(INDEX(PhuongXa!$A:$A,MATCH(S306,PhuongXa!$B:$B,0)), "")</f>
        <v/>
      </c>
      <c r="U306" s="4" t="str">
        <f>IF(Danh_sach_tam_tru!O308="","",Danh_sach_tam_tru!O308)</f>
        <v/>
      </c>
      <c r="V306" s="4" t="str">
        <f>IF(Danh_sach_tam_tru!P308="","",Danh_sach_tam_tru!P308)</f>
        <v/>
      </c>
      <c r="W306" s="4" t="str">
        <f>IFERROR(INDEX(TinhThanh!$A:$A,MATCH(V306,TinhThanh!$B:$B,0)), "")</f>
        <v/>
      </c>
      <c r="X306" s="4" t="str">
        <f>IF(Danh_sach_tam_tru!Q308="","",Danh_sach_tam_tru!Q308)</f>
        <v/>
      </c>
      <c r="Y306" s="4" t="str">
        <f>IFERROR(INDEX(QuanHuyen!$A:$A,MATCH(X306,QuanHuyen!$B:$B,0)), "")</f>
        <v/>
      </c>
      <c r="Z306" s="4" t="str">
        <f>IF(Danh_sach_tam_tru!R308="","",Danh_sach_tam_tru!R308)</f>
        <v/>
      </c>
      <c r="AA306" s="4" t="str">
        <f>IFERROR(INDEX(PhuongXa!$A:$A,MATCH(Z306,PhuongXa!$B:$B,0)), "")</f>
        <v/>
      </c>
      <c r="AB306" s="4" t="str">
        <f>IF(Danh_sach_tam_tru!S308="","",Danh_sach_tam_tru!S308)</f>
        <v/>
      </c>
      <c r="AC306" s="4" t="str">
        <f>IF(Danh_sach_tam_tru!T308="","",Danh_sach_tam_tru!T308)</f>
        <v/>
      </c>
      <c r="AD306" s="4" t="str">
        <f>IFERROR(INDEX(TinhThanh!$A:$A,MATCH(AC306,TinhThanh!$B:$B,0)), "")</f>
        <v/>
      </c>
      <c r="AE306" s="4" t="str">
        <f>IF(Danh_sach_tam_tru!U308="","",Danh_sach_tam_tru!U308)</f>
        <v/>
      </c>
      <c r="AF306" s="4" t="str">
        <f>IFERROR(INDEX(QuanHuyen!$A:$A,MATCH(AE306,QuanHuyen!$B:$B,0)), "")</f>
        <v/>
      </c>
      <c r="AG306" s="4" t="str">
        <f>IF(Danh_sach_tam_tru!V308="","",Danh_sach_tam_tru!V308)</f>
        <v/>
      </c>
      <c r="AH306" s="4" t="str">
        <f>IFERROR(INDEX(PhuongXa!$A:$A,MATCH(AG306,PhuongXa!$B:$B,0)), "")</f>
        <v/>
      </c>
      <c r="AI306" s="4" t="str">
        <f>IF(Danh_sach_tam_tru!W308="","",Danh_sach_tam_tru!W308)</f>
        <v/>
      </c>
      <c r="AJ306" s="4" t="str">
        <f>IF(Danh_sach_tam_tru!X308="","",Danh_sach_tam_tru!X308)</f>
        <v/>
      </c>
      <c r="AK306" s="4" t="str">
        <f>IF(Danh_sach_tam_tru!Y308="","",Danh_sach_tam_tru!Y308)</f>
        <v/>
      </c>
    </row>
    <row r="307" spans="1:37" x14ac:dyDescent="0.35">
      <c r="A307" s="4" t="str">
        <f>IF(Danh_sach_tam_tru!A309="","",Danh_sach_tam_tru!A309)</f>
        <v/>
      </c>
      <c r="B307" s="4" t="str">
        <f>IF(Danh_sach_tam_tru!B309="","",Danh_sach_tam_tru!B309)</f>
        <v/>
      </c>
      <c r="C307" s="4" t="str">
        <f>IF(Danh_sach_tam_tru!C309="","",Danh_sach_tam_tru!C309)</f>
        <v/>
      </c>
      <c r="D307" s="4" t="str">
        <f>IF(Danh_sach_tam_tru!D309="","",Danh_sach_tam_tru!D309)</f>
        <v/>
      </c>
      <c r="E307" s="4" t="str">
        <f>IF(Danh_sach_tam_tru!E309="","",Danh_sach_tam_tru!E309)</f>
        <v/>
      </c>
      <c r="F307" s="4" t="str">
        <f>IF(Danh_sach_tam_tru!F309="","",Danh_sach_tam_tru!F309)</f>
        <v/>
      </c>
      <c r="G307" s="4" t="str">
        <f>IFERROR(INDEX(GioiTinh!$A:$A,MATCH(F307,GioiTinh!$B:$B,0)), "")</f>
        <v/>
      </c>
      <c r="H307" s="4" t="str">
        <f>IF(Danh_sach_tam_tru!G309="","",Danh_sach_tam_tru!G309)</f>
        <v/>
      </c>
      <c r="I307" s="4" t="str">
        <f>IF(Danh_sach_tam_tru!H309="","",Danh_sach_tam_tru!H309)</f>
        <v/>
      </c>
      <c r="J307" s="4" t="str">
        <f>IF(Danh_sach_tam_tru!I309="","",Danh_sach_tam_tru!I309)</f>
        <v/>
      </c>
      <c r="K307" s="4" t="str">
        <f>IFERROR(INDEX(NgheNghiep!$A:$A,MATCH(J307,NgheNghiep!$B:$B,0)), "")</f>
        <v/>
      </c>
      <c r="L307" s="4" t="str">
        <f>IF(Danh_sach_tam_tru!J309="","",Danh_sach_tam_tru!J309)</f>
        <v/>
      </c>
      <c r="M307" s="4" t="str">
        <f>IF(Danh_sach_tam_tru!K309="","",Danh_sach_tam_tru!K309)</f>
        <v/>
      </c>
      <c r="N307" s="4" t="str">
        <f>IFERROR(INDEX(QuocGia!$A:$A,MATCH(M307,QuocGia!$B:$B,0)), "")</f>
        <v/>
      </c>
      <c r="O307" s="4" t="str">
        <f>IF(Danh_sach_tam_tru!L309="","",Danh_sach_tam_tru!L309)</f>
        <v/>
      </c>
      <c r="P307" s="4" t="str">
        <f>IFERROR(VLOOKUP(O307,TinhThanh!$B:$C,2, FALSE), "")</f>
        <v/>
      </c>
      <c r="Q307" s="4" t="str">
        <f>IF(Danh_sach_tam_tru!M309="","",Danh_sach_tam_tru!M309)</f>
        <v/>
      </c>
      <c r="R307" s="4" t="str">
        <f>IFERROR(VLOOKUP(Q307,QuanHuyen!$B:$C,2, FALSE), "")</f>
        <v/>
      </c>
      <c r="S307" s="4" t="str">
        <f>IF(Danh_sach_tam_tru!N309="","",Danh_sach_tam_tru!N309)</f>
        <v/>
      </c>
      <c r="T307" s="4" t="str">
        <f>IFERROR(INDEX(PhuongXa!$A:$A,MATCH(S307,PhuongXa!$B:$B,0)), "")</f>
        <v/>
      </c>
      <c r="U307" s="4" t="str">
        <f>IF(Danh_sach_tam_tru!O309="","",Danh_sach_tam_tru!O309)</f>
        <v/>
      </c>
      <c r="V307" s="4" t="str">
        <f>IF(Danh_sach_tam_tru!P309="","",Danh_sach_tam_tru!P309)</f>
        <v/>
      </c>
      <c r="W307" s="4" t="str">
        <f>IFERROR(INDEX(TinhThanh!$A:$A,MATCH(V307,TinhThanh!$B:$B,0)), "")</f>
        <v/>
      </c>
      <c r="X307" s="4" t="str">
        <f>IF(Danh_sach_tam_tru!Q309="","",Danh_sach_tam_tru!Q309)</f>
        <v/>
      </c>
      <c r="Y307" s="4" t="str">
        <f>IFERROR(INDEX(QuanHuyen!$A:$A,MATCH(X307,QuanHuyen!$B:$B,0)), "")</f>
        <v/>
      </c>
      <c r="Z307" s="4" t="str">
        <f>IF(Danh_sach_tam_tru!R309="","",Danh_sach_tam_tru!R309)</f>
        <v/>
      </c>
      <c r="AA307" s="4" t="str">
        <f>IFERROR(INDEX(PhuongXa!$A:$A,MATCH(Z307,PhuongXa!$B:$B,0)), "")</f>
        <v/>
      </c>
      <c r="AB307" s="4" t="str">
        <f>IF(Danh_sach_tam_tru!S309="","",Danh_sach_tam_tru!S309)</f>
        <v/>
      </c>
      <c r="AC307" s="4" t="str">
        <f>IF(Danh_sach_tam_tru!T309="","",Danh_sach_tam_tru!T309)</f>
        <v/>
      </c>
      <c r="AD307" s="4" t="str">
        <f>IFERROR(INDEX(TinhThanh!$A:$A,MATCH(AC307,TinhThanh!$B:$B,0)), "")</f>
        <v/>
      </c>
      <c r="AE307" s="4" t="str">
        <f>IF(Danh_sach_tam_tru!U309="","",Danh_sach_tam_tru!U309)</f>
        <v/>
      </c>
      <c r="AF307" s="4" t="str">
        <f>IFERROR(INDEX(QuanHuyen!$A:$A,MATCH(AE307,QuanHuyen!$B:$B,0)), "")</f>
        <v/>
      </c>
      <c r="AG307" s="4" t="str">
        <f>IF(Danh_sach_tam_tru!V309="","",Danh_sach_tam_tru!V309)</f>
        <v/>
      </c>
      <c r="AH307" s="4" t="str">
        <f>IFERROR(INDEX(PhuongXa!$A:$A,MATCH(AG307,PhuongXa!$B:$B,0)), "")</f>
        <v/>
      </c>
      <c r="AI307" s="4" t="str">
        <f>IF(Danh_sach_tam_tru!W309="","",Danh_sach_tam_tru!W309)</f>
        <v/>
      </c>
      <c r="AJ307" s="4" t="str">
        <f>IF(Danh_sach_tam_tru!X309="","",Danh_sach_tam_tru!X309)</f>
        <v/>
      </c>
      <c r="AK307" s="4" t="str">
        <f>IF(Danh_sach_tam_tru!Y309="","",Danh_sach_tam_tru!Y309)</f>
        <v/>
      </c>
    </row>
    <row r="308" spans="1:37" x14ac:dyDescent="0.35">
      <c r="A308" s="4" t="str">
        <f>IF(Danh_sach_tam_tru!A310="","",Danh_sach_tam_tru!A310)</f>
        <v/>
      </c>
      <c r="B308" s="4" t="str">
        <f>IF(Danh_sach_tam_tru!B310="","",Danh_sach_tam_tru!B310)</f>
        <v/>
      </c>
      <c r="C308" s="4" t="str">
        <f>IF(Danh_sach_tam_tru!C310="","",Danh_sach_tam_tru!C310)</f>
        <v/>
      </c>
      <c r="D308" s="4" t="str">
        <f>IF(Danh_sach_tam_tru!D310="","",Danh_sach_tam_tru!D310)</f>
        <v/>
      </c>
      <c r="E308" s="4" t="str">
        <f>IF(Danh_sach_tam_tru!E310="","",Danh_sach_tam_tru!E310)</f>
        <v/>
      </c>
      <c r="F308" s="4" t="str">
        <f>IF(Danh_sach_tam_tru!F310="","",Danh_sach_tam_tru!F310)</f>
        <v/>
      </c>
      <c r="G308" s="4" t="str">
        <f>IFERROR(INDEX(GioiTinh!$A:$A,MATCH(F308,GioiTinh!$B:$B,0)), "")</f>
        <v/>
      </c>
      <c r="H308" s="4" t="str">
        <f>IF(Danh_sach_tam_tru!G310="","",Danh_sach_tam_tru!G310)</f>
        <v/>
      </c>
      <c r="I308" s="4" t="str">
        <f>IF(Danh_sach_tam_tru!H310="","",Danh_sach_tam_tru!H310)</f>
        <v/>
      </c>
      <c r="J308" s="4" t="str">
        <f>IF(Danh_sach_tam_tru!I310="","",Danh_sach_tam_tru!I310)</f>
        <v/>
      </c>
      <c r="K308" s="4" t="str">
        <f>IFERROR(INDEX(NgheNghiep!$A:$A,MATCH(J308,NgheNghiep!$B:$B,0)), "")</f>
        <v/>
      </c>
      <c r="L308" s="4" t="str">
        <f>IF(Danh_sach_tam_tru!J310="","",Danh_sach_tam_tru!J310)</f>
        <v/>
      </c>
      <c r="M308" s="4" t="str">
        <f>IF(Danh_sach_tam_tru!K310="","",Danh_sach_tam_tru!K310)</f>
        <v/>
      </c>
      <c r="N308" s="4" t="str">
        <f>IFERROR(INDEX(QuocGia!$A:$A,MATCH(M308,QuocGia!$B:$B,0)), "")</f>
        <v/>
      </c>
      <c r="O308" s="4" t="str">
        <f>IF(Danh_sach_tam_tru!L310="","",Danh_sach_tam_tru!L310)</f>
        <v/>
      </c>
      <c r="P308" s="4" t="str">
        <f>IFERROR(VLOOKUP(O308,TinhThanh!$B:$C,2, FALSE), "")</f>
        <v/>
      </c>
      <c r="Q308" s="4" t="str">
        <f>IF(Danh_sach_tam_tru!M310="","",Danh_sach_tam_tru!M310)</f>
        <v/>
      </c>
      <c r="R308" s="4" t="str">
        <f>IFERROR(VLOOKUP(Q308,QuanHuyen!$B:$C,2, FALSE), "")</f>
        <v/>
      </c>
      <c r="S308" s="4" t="str">
        <f>IF(Danh_sach_tam_tru!N310="","",Danh_sach_tam_tru!N310)</f>
        <v/>
      </c>
      <c r="T308" s="4" t="str">
        <f>IFERROR(INDEX(PhuongXa!$A:$A,MATCH(S308,PhuongXa!$B:$B,0)), "")</f>
        <v/>
      </c>
      <c r="U308" s="4" t="str">
        <f>IF(Danh_sach_tam_tru!O310="","",Danh_sach_tam_tru!O310)</f>
        <v/>
      </c>
      <c r="V308" s="4" t="str">
        <f>IF(Danh_sach_tam_tru!P310="","",Danh_sach_tam_tru!P310)</f>
        <v/>
      </c>
      <c r="W308" s="4" t="str">
        <f>IFERROR(INDEX(TinhThanh!$A:$A,MATCH(V308,TinhThanh!$B:$B,0)), "")</f>
        <v/>
      </c>
      <c r="X308" s="4" t="str">
        <f>IF(Danh_sach_tam_tru!Q310="","",Danh_sach_tam_tru!Q310)</f>
        <v/>
      </c>
      <c r="Y308" s="4" t="str">
        <f>IFERROR(INDEX(QuanHuyen!$A:$A,MATCH(X308,QuanHuyen!$B:$B,0)), "")</f>
        <v/>
      </c>
      <c r="Z308" s="4" t="str">
        <f>IF(Danh_sach_tam_tru!R310="","",Danh_sach_tam_tru!R310)</f>
        <v/>
      </c>
      <c r="AA308" s="4" t="str">
        <f>IFERROR(INDEX(PhuongXa!$A:$A,MATCH(Z308,PhuongXa!$B:$B,0)), "")</f>
        <v/>
      </c>
      <c r="AB308" s="4" t="str">
        <f>IF(Danh_sach_tam_tru!S310="","",Danh_sach_tam_tru!S310)</f>
        <v/>
      </c>
      <c r="AC308" s="4" t="str">
        <f>IF(Danh_sach_tam_tru!T310="","",Danh_sach_tam_tru!T310)</f>
        <v/>
      </c>
      <c r="AD308" s="4" t="str">
        <f>IFERROR(INDEX(TinhThanh!$A:$A,MATCH(AC308,TinhThanh!$B:$B,0)), "")</f>
        <v/>
      </c>
      <c r="AE308" s="4" t="str">
        <f>IF(Danh_sach_tam_tru!U310="","",Danh_sach_tam_tru!U310)</f>
        <v/>
      </c>
      <c r="AF308" s="4" t="str">
        <f>IFERROR(INDEX(QuanHuyen!$A:$A,MATCH(AE308,QuanHuyen!$B:$B,0)), "")</f>
        <v/>
      </c>
      <c r="AG308" s="4" t="str">
        <f>IF(Danh_sach_tam_tru!V310="","",Danh_sach_tam_tru!V310)</f>
        <v/>
      </c>
      <c r="AH308" s="4" t="str">
        <f>IFERROR(INDEX(PhuongXa!$A:$A,MATCH(AG308,PhuongXa!$B:$B,0)), "")</f>
        <v/>
      </c>
      <c r="AI308" s="4" t="str">
        <f>IF(Danh_sach_tam_tru!W310="","",Danh_sach_tam_tru!W310)</f>
        <v/>
      </c>
      <c r="AJ308" s="4" t="str">
        <f>IF(Danh_sach_tam_tru!X310="","",Danh_sach_tam_tru!X310)</f>
        <v/>
      </c>
      <c r="AK308" s="4" t="str">
        <f>IF(Danh_sach_tam_tru!Y310="","",Danh_sach_tam_tru!Y310)</f>
        <v/>
      </c>
    </row>
    <row r="309" spans="1:37" x14ac:dyDescent="0.35">
      <c r="A309" s="4" t="str">
        <f>IF(Danh_sach_tam_tru!A311="","",Danh_sach_tam_tru!A311)</f>
        <v/>
      </c>
      <c r="B309" s="4" t="str">
        <f>IF(Danh_sach_tam_tru!B311="","",Danh_sach_tam_tru!B311)</f>
        <v/>
      </c>
      <c r="C309" s="4" t="str">
        <f>IF(Danh_sach_tam_tru!C311="","",Danh_sach_tam_tru!C311)</f>
        <v/>
      </c>
      <c r="D309" s="4" t="str">
        <f>IF(Danh_sach_tam_tru!D311="","",Danh_sach_tam_tru!D311)</f>
        <v/>
      </c>
      <c r="E309" s="4" t="str">
        <f>IF(Danh_sach_tam_tru!E311="","",Danh_sach_tam_tru!E311)</f>
        <v/>
      </c>
      <c r="F309" s="4" t="str">
        <f>IF(Danh_sach_tam_tru!F311="","",Danh_sach_tam_tru!F311)</f>
        <v/>
      </c>
      <c r="G309" s="4" t="str">
        <f>IFERROR(INDEX(GioiTinh!$A:$A,MATCH(F309,GioiTinh!$B:$B,0)), "")</f>
        <v/>
      </c>
      <c r="H309" s="4" t="str">
        <f>IF(Danh_sach_tam_tru!G311="","",Danh_sach_tam_tru!G311)</f>
        <v/>
      </c>
      <c r="I309" s="4" t="str">
        <f>IF(Danh_sach_tam_tru!H311="","",Danh_sach_tam_tru!H311)</f>
        <v/>
      </c>
      <c r="J309" s="4" t="str">
        <f>IF(Danh_sach_tam_tru!I311="","",Danh_sach_tam_tru!I311)</f>
        <v/>
      </c>
      <c r="K309" s="4" t="str">
        <f>IFERROR(INDEX(NgheNghiep!$A:$A,MATCH(J309,NgheNghiep!$B:$B,0)), "")</f>
        <v/>
      </c>
      <c r="L309" s="4" t="str">
        <f>IF(Danh_sach_tam_tru!J311="","",Danh_sach_tam_tru!J311)</f>
        <v/>
      </c>
      <c r="M309" s="4" t="str">
        <f>IF(Danh_sach_tam_tru!K311="","",Danh_sach_tam_tru!K311)</f>
        <v/>
      </c>
      <c r="N309" s="4" t="str">
        <f>IFERROR(INDEX(QuocGia!$A:$A,MATCH(M309,QuocGia!$B:$B,0)), "")</f>
        <v/>
      </c>
      <c r="O309" s="4" t="str">
        <f>IF(Danh_sach_tam_tru!L311="","",Danh_sach_tam_tru!L311)</f>
        <v/>
      </c>
      <c r="P309" s="4" t="str">
        <f>IFERROR(VLOOKUP(O309,TinhThanh!$B:$C,2, FALSE), "")</f>
        <v/>
      </c>
      <c r="Q309" s="4" t="str">
        <f>IF(Danh_sach_tam_tru!M311="","",Danh_sach_tam_tru!M311)</f>
        <v/>
      </c>
      <c r="R309" s="4" t="str">
        <f>IFERROR(VLOOKUP(Q309,QuanHuyen!$B:$C,2, FALSE), "")</f>
        <v/>
      </c>
      <c r="S309" s="4" t="str">
        <f>IF(Danh_sach_tam_tru!N311="","",Danh_sach_tam_tru!N311)</f>
        <v/>
      </c>
      <c r="T309" s="4" t="str">
        <f>IFERROR(INDEX(PhuongXa!$A:$A,MATCH(S309,PhuongXa!$B:$B,0)), "")</f>
        <v/>
      </c>
      <c r="U309" s="4" t="str">
        <f>IF(Danh_sach_tam_tru!O311="","",Danh_sach_tam_tru!O311)</f>
        <v/>
      </c>
      <c r="V309" s="4" t="str">
        <f>IF(Danh_sach_tam_tru!P311="","",Danh_sach_tam_tru!P311)</f>
        <v/>
      </c>
      <c r="W309" s="4" t="str">
        <f>IFERROR(INDEX(TinhThanh!$A:$A,MATCH(V309,TinhThanh!$B:$B,0)), "")</f>
        <v/>
      </c>
      <c r="X309" s="4" t="str">
        <f>IF(Danh_sach_tam_tru!Q311="","",Danh_sach_tam_tru!Q311)</f>
        <v/>
      </c>
      <c r="Y309" s="4" t="str">
        <f>IFERROR(INDEX(QuanHuyen!$A:$A,MATCH(X309,QuanHuyen!$B:$B,0)), "")</f>
        <v/>
      </c>
      <c r="Z309" s="4" t="str">
        <f>IF(Danh_sach_tam_tru!R311="","",Danh_sach_tam_tru!R311)</f>
        <v/>
      </c>
      <c r="AA309" s="4" t="str">
        <f>IFERROR(INDEX(PhuongXa!$A:$A,MATCH(Z309,PhuongXa!$B:$B,0)), "")</f>
        <v/>
      </c>
      <c r="AB309" s="4" t="str">
        <f>IF(Danh_sach_tam_tru!S311="","",Danh_sach_tam_tru!S311)</f>
        <v/>
      </c>
      <c r="AC309" s="4" t="str">
        <f>IF(Danh_sach_tam_tru!T311="","",Danh_sach_tam_tru!T311)</f>
        <v/>
      </c>
      <c r="AD309" s="4" t="str">
        <f>IFERROR(INDEX(TinhThanh!$A:$A,MATCH(AC309,TinhThanh!$B:$B,0)), "")</f>
        <v/>
      </c>
      <c r="AE309" s="4" t="str">
        <f>IF(Danh_sach_tam_tru!U311="","",Danh_sach_tam_tru!U311)</f>
        <v/>
      </c>
      <c r="AF309" s="4" t="str">
        <f>IFERROR(INDEX(QuanHuyen!$A:$A,MATCH(AE309,QuanHuyen!$B:$B,0)), "")</f>
        <v/>
      </c>
      <c r="AG309" s="4" t="str">
        <f>IF(Danh_sach_tam_tru!V311="","",Danh_sach_tam_tru!V311)</f>
        <v/>
      </c>
      <c r="AH309" s="4" t="str">
        <f>IFERROR(INDEX(PhuongXa!$A:$A,MATCH(AG309,PhuongXa!$B:$B,0)), "")</f>
        <v/>
      </c>
      <c r="AI309" s="4" t="str">
        <f>IF(Danh_sach_tam_tru!W311="","",Danh_sach_tam_tru!W311)</f>
        <v/>
      </c>
      <c r="AJ309" s="4" t="str">
        <f>IF(Danh_sach_tam_tru!X311="","",Danh_sach_tam_tru!X311)</f>
        <v/>
      </c>
      <c r="AK309" s="4" t="str">
        <f>IF(Danh_sach_tam_tru!Y311="","",Danh_sach_tam_tru!Y311)</f>
        <v/>
      </c>
    </row>
    <row r="310" spans="1:37" x14ac:dyDescent="0.35">
      <c r="A310" s="4" t="str">
        <f>IF(Danh_sach_tam_tru!A312="","",Danh_sach_tam_tru!A312)</f>
        <v/>
      </c>
      <c r="B310" s="4" t="str">
        <f>IF(Danh_sach_tam_tru!B312="","",Danh_sach_tam_tru!B312)</f>
        <v/>
      </c>
      <c r="C310" s="4" t="str">
        <f>IF(Danh_sach_tam_tru!C312="","",Danh_sach_tam_tru!C312)</f>
        <v/>
      </c>
      <c r="D310" s="4" t="str">
        <f>IF(Danh_sach_tam_tru!D312="","",Danh_sach_tam_tru!D312)</f>
        <v/>
      </c>
      <c r="E310" s="4" t="str">
        <f>IF(Danh_sach_tam_tru!E312="","",Danh_sach_tam_tru!E312)</f>
        <v/>
      </c>
      <c r="F310" s="4" t="str">
        <f>IF(Danh_sach_tam_tru!F312="","",Danh_sach_tam_tru!F312)</f>
        <v/>
      </c>
      <c r="G310" s="4" t="str">
        <f>IFERROR(INDEX(GioiTinh!$A:$A,MATCH(F310,GioiTinh!$B:$B,0)), "")</f>
        <v/>
      </c>
      <c r="H310" s="4" t="str">
        <f>IF(Danh_sach_tam_tru!G312="","",Danh_sach_tam_tru!G312)</f>
        <v/>
      </c>
      <c r="I310" s="4" t="str">
        <f>IF(Danh_sach_tam_tru!H312="","",Danh_sach_tam_tru!H312)</f>
        <v/>
      </c>
      <c r="J310" s="4" t="str">
        <f>IF(Danh_sach_tam_tru!I312="","",Danh_sach_tam_tru!I312)</f>
        <v/>
      </c>
      <c r="K310" s="4" t="str">
        <f>IFERROR(INDEX(NgheNghiep!$A:$A,MATCH(J310,NgheNghiep!$B:$B,0)), "")</f>
        <v/>
      </c>
      <c r="L310" s="4" t="str">
        <f>IF(Danh_sach_tam_tru!J312="","",Danh_sach_tam_tru!J312)</f>
        <v/>
      </c>
      <c r="M310" s="4" t="str">
        <f>IF(Danh_sach_tam_tru!K312="","",Danh_sach_tam_tru!K312)</f>
        <v/>
      </c>
      <c r="N310" s="4" t="str">
        <f>IFERROR(INDEX(QuocGia!$A:$A,MATCH(M310,QuocGia!$B:$B,0)), "")</f>
        <v/>
      </c>
      <c r="O310" s="4" t="str">
        <f>IF(Danh_sach_tam_tru!L312="","",Danh_sach_tam_tru!L312)</f>
        <v/>
      </c>
      <c r="P310" s="4" t="str">
        <f>IFERROR(VLOOKUP(O310,TinhThanh!$B:$C,2, FALSE), "")</f>
        <v/>
      </c>
      <c r="Q310" s="4" t="str">
        <f>IF(Danh_sach_tam_tru!M312="","",Danh_sach_tam_tru!M312)</f>
        <v/>
      </c>
      <c r="R310" s="4" t="str">
        <f>IFERROR(VLOOKUP(Q310,QuanHuyen!$B:$C,2, FALSE), "")</f>
        <v/>
      </c>
      <c r="S310" s="4" t="str">
        <f>IF(Danh_sach_tam_tru!N312="","",Danh_sach_tam_tru!N312)</f>
        <v/>
      </c>
      <c r="T310" s="4" t="str">
        <f>IFERROR(INDEX(PhuongXa!$A:$A,MATCH(S310,PhuongXa!$B:$B,0)), "")</f>
        <v/>
      </c>
      <c r="U310" s="4" t="str">
        <f>IF(Danh_sach_tam_tru!O312="","",Danh_sach_tam_tru!O312)</f>
        <v/>
      </c>
      <c r="V310" s="4" t="str">
        <f>IF(Danh_sach_tam_tru!P312="","",Danh_sach_tam_tru!P312)</f>
        <v/>
      </c>
      <c r="W310" s="4" t="str">
        <f>IFERROR(INDEX(TinhThanh!$A:$A,MATCH(V310,TinhThanh!$B:$B,0)), "")</f>
        <v/>
      </c>
      <c r="X310" s="4" t="str">
        <f>IF(Danh_sach_tam_tru!Q312="","",Danh_sach_tam_tru!Q312)</f>
        <v/>
      </c>
      <c r="Y310" s="4" t="str">
        <f>IFERROR(INDEX(QuanHuyen!$A:$A,MATCH(X310,QuanHuyen!$B:$B,0)), "")</f>
        <v/>
      </c>
      <c r="Z310" s="4" t="str">
        <f>IF(Danh_sach_tam_tru!R312="","",Danh_sach_tam_tru!R312)</f>
        <v/>
      </c>
      <c r="AA310" s="4" t="str">
        <f>IFERROR(INDEX(PhuongXa!$A:$A,MATCH(Z310,PhuongXa!$B:$B,0)), "")</f>
        <v/>
      </c>
      <c r="AB310" s="4" t="str">
        <f>IF(Danh_sach_tam_tru!S312="","",Danh_sach_tam_tru!S312)</f>
        <v/>
      </c>
      <c r="AC310" s="4" t="str">
        <f>IF(Danh_sach_tam_tru!T312="","",Danh_sach_tam_tru!T312)</f>
        <v/>
      </c>
      <c r="AD310" s="4" t="str">
        <f>IFERROR(INDEX(TinhThanh!$A:$A,MATCH(AC310,TinhThanh!$B:$B,0)), "")</f>
        <v/>
      </c>
      <c r="AE310" s="4" t="str">
        <f>IF(Danh_sach_tam_tru!U312="","",Danh_sach_tam_tru!U312)</f>
        <v/>
      </c>
      <c r="AF310" s="4" t="str">
        <f>IFERROR(INDEX(QuanHuyen!$A:$A,MATCH(AE310,QuanHuyen!$B:$B,0)), "")</f>
        <v/>
      </c>
      <c r="AG310" s="4" t="str">
        <f>IF(Danh_sach_tam_tru!V312="","",Danh_sach_tam_tru!V312)</f>
        <v/>
      </c>
      <c r="AH310" s="4" t="str">
        <f>IFERROR(INDEX(PhuongXa!$A:$A,MATCH(AG310,PhuongXa!$B:$B,0)), "")</f>
        <v/>
      </c>
      <c r="AI310" s="4" t="str">
        <f>IF(Danh_sach_tam_tru!W312="","",Danh_sach_tam_tru!W312)</f>
        <v/>
      </c>
      <c r="AJ310" s="4" t="str">
        <f>IF(Danh_sach_tam_tru!X312="","",Danh_sach_tam_tru!X312)</f>
        <v/>
      </c>
      <c r="AK310" s="4" t="str">
        <f>IF(Danh_sach_tam_tru!Y312="","",Danh_sach_tam_tru!Y312)</f>
        <v/>
      </c>
    </row>
    <row r="311" spans="1:37" x14ac:dyDescent="0.35">
      <c r="A311" s="4" t="str">
        <f>IF(Danh_sach_tam_tru!A313="","",Danh_sach_tam_tru!A313)</f>
        <v/>
      </c>
      <c r="B311" s="4" t="str">
        <f>IF(Danh_sach_tam_tru!B313="","",Danh_sach_tam_tru!B313)</f>
        <v/>
      </c>
      <c r="C311" s="4" t="str">
        <f>IF(Danh_sach_tam_tru!C313="","",Danh_sach_tam_tru!C313)</f>
        <v/>
      </c>
      <c r="D311" s="4" t="str">
        <f>IF(Danh_sach_tam_tru!D313="","",Danh_sach_tam_tru!D313)</f>
        <v/>
      </c>
      <c r="E311" s="4" t="str">
        <f>IF(Danh_sach_tam_tru!E313="","",Danh_sach_tam_tru!E313)</f>
        <v/>
      </c>
      <c r="F311" s="4" t="str">
        <f>IF(Danh_sach_tam_tru!F313="","",Danh_sach_tam_tru!F313)</f>
        <v/>
      </c>
      <c r="G311" s="4" t="str">
        <f>IFERROR(INDEX(GioiTinh!$A:$A,MATCH(F311,GioiTinh!$B:$B,0)), "")</f>
        <v/>
      </c>
      <c r="H311" s="4" t="str">
        <f>IF(Danh_sach_tam_tru!G313="","",Danh_sach_tam_tru!G313)</f>
        <v/>
      </c>
      <c r="I311" s="4" t="str">
        <f>IF(Danh_sach_tam_tru!H313="","",Danh_sach_tam_tru!H313)</f>
        <v/>
      </c>
      <c r="J311" s="4" t="str">
        <f>IF(Danh_sach_tam_tru!I313="","",Danh_sach_tam_tru!I313)</f>
        <v/>
      </c>
      <c r="K311" s="4" t="str">
        <f>IFERROR(INDEX(NgheNghiep!$A:$A,MATCH(J311,NgheNghiep!$B:$B,0)), "")</f>
        <v/>
      </c>
      <c r="L311" s="4" t="str">
        <f>IF(Danh_sach_tam_tru!J313="","",Danh_sach_tam_tru!J313)</f>
        <v/>
      </c>
      <c r="M311" s="4" t="str">
        <f>IF(Danh_sach_tam_tru!K313="","",Danh_sach_tam_tru!K313)</f>
        <v/>
      </c>
      <c r="N311" s="4" t="str">
        <f>IFERROR(INDEX(QuocGia!$A:$A,MATCH(M311,QuocGia!$B:$B,0)), "")</f>
        <v/>
      </c>
      <c r="O311" s="4" t="str">
        <f>IF(Danh_sach_tam_tru!L313="","",Danh_sach_tam_tru!L313)</f>
        <v/>
      </c>
      <c r="P311" s="4" t="str">
        <f>IFERROR(VLOOKUP(O311,TinhThanh!$B:$C,2, FALSE), "")</f>
        <v/>
      </c>
      <c r="Q311" s="4" t="str">
        <f>IF(Danh_sach_tam_tru!M313="","",Danh_sach_tam_tru!M313)</f>
        <v/>
      </c>
      <c r="R311" s="4" t="str">
        <f>IFERROR(VLOOKUP(Q311,QuanHuyen!$B:$C,2, FALSE), "")</f>
        <v/>
      </c>
      <c r="S311" s="4" t="str">
        <f>IF(Danh_sach_tam_tru!N313="","",Danh_sach_tam_tru!N313)</f>
        <v/>
      </c>
      <c r="T311" s="4" t="str">
        <f>IFERROR(INDEX(PhuongXa!$A:$A,MATCH(S311,PhuongXa!$B:$B,0)), "")</f>
        <v/>
      </c>
      <c r="U311" s="4" t="str">
        <f>IF(Danh_sach_tam_tru!O313="","",Danh_sach_tam_tru!O313)</f>
        <v/>
      </c>
      <c r="V311" s="4" t="str">
        <f>IF(Danh_sach_tam_tru!P313="","",Danh_sach_tam_tru!P313)</f>
        <v/>
      </c>
      <c r="W311" s="4" t="str">
        <f>IFERROR(INDEX(TinhThanh!$A:$A,MATCH(V311,TinhThanh!$B:$B,0)), "")</f>
        <v/>
      </c>
      <c r="X311" s="4" t="str">
        <f>IF(Danh_sach_tam_tru!Q313="","",Danh_sach_tam_tru!Q313)</f>
        <v/>
      </c>
      <c r="Y311" s="4" t="str">
        <f>IFERROR(INDEX(QuanHuyen!$A:$A,MATCH(X311,QuanHuyen!$B:$B,0)), "")</f>
        <v/>
      </c>
      <c r="Z311" s="4" t="str">
        <f>IF(Danh_sach_tam_tru!R313="","",Danh_sach_tam_tru!R313)</f>
        <v/>
      </c>
      <c r="AA311" s="4" t="str">
        <f>IFERROR(INDEX(PhuongXa!$A:$A,MATCH(Z311,PhuongXa!$B:$B,0)), "")</f>
        <v/>
      </c>
      <c r="AB311" s="4" t="str">
        <f>IF(Danh_sach_tam_tru!S313="","",Danh_sach_tam_tru!S313)</f>
        <v/>
      </c>
      <c r="AC311" s="4" t="str">
        <f>IF(Danh_sach_tam_tru!T313="","",Danh_sach_tam_tru!T313)</f>
        <v/>
      </c>
      <c r="AD311" s="4" t="str">
        <f>IFERROR(INDEX(TinhThanh!$A:$A,MATCH(AC311,TinhThanh!$B:$B,0)), "")</f>
        <v/>
      </c>
      <c r="AE311" s="4" t="str">
        <f>IF(Danh_sach_tam_tru!U313="","",Danh_sach_tam_tru!U313)</f>
        <v/>
      </c>
      <c r="AF311" s="4" t="str">
        <f>IFERROR(INDEX(QuanHuyen!$A:$A,MATCH(AE311,QuanHuyen!$B:$B,0)), "")</f>
        <v/>
      </c>
      <c r="AG311" s="4" t="str">
        <f>IF(Danh_sach_tam_tru!V313="","",Danh_sach_tam_tru!V313)</f>
        <v/>
      </c>
      <c r="AH311" s="4" t="str">
        <f>IFERROR(INDEX(PhuongXa!$A:$A,MATCH(AG311,PhuongXa!$B:$B,0)), "")</f>
        <v/>
      </c>
      <c r="AI311" s="4" t="str">
        <f>IF(Danh_sach_tam_tru!W313="","",Danh_sach_tam_tru!W313)</f>
        <v/>
      </c>
      <c r="AJ311" s="4" t="str">
        <f>IF(Danh_sach_tam_tru!X313="","",Danh_sach_tam_tru!X313)</f>
        <v/>
      </c>
      <c r="AK311" s="4" t="str">
        <f>IF(Danh_sach_tam_tru!Y313="","",Danh_sach_tam_tru!Y313)</f>
        <v/>
      </c>
    </row>
    <row r="312" spans="1:37" x14ac:dyDescent="0.35">
      <c r="A312" s="4" t="str">
        <f>IF(Danh_sach_tam_tru!A314="","",Danh_sach_tam_tru!A314)</f>
        <v/>
      </c>
      <c r="B312" s="4" t="str">
        <f>IF(Danh_sach_tam_tru!B314="","",Danh_sach_tam_tru!B314)</f>
        <v/>
      </c>
      <c r="C312" s="4" t="str">
        <f>IF(Danh_sach_tam_tru!C314="","",Danh_sach_tam_tru!C314)</f>
        <v/>
      </c>
      <c r="D312" s="4" t="str">
        <f>IF(Danh_sach_tam_tru!D314="","",Danh_sach_tam_tru!D314)</f>
        <v/>
      </c>
      <c r="E312" s="4" t="str">
        <f>IF(Danh_sach_tam_tru!E314="","",Danh_sach_tam_tru!E314)</f>
        <v/>
      </c>
      <c r="F312" s="4" t="str">
        <f>IF(Danh_sach_tam_tru!F314="","",Danh_sach_tam_tru!F314)</f>
        <v/>
      </c>
      <c r="G312" s="4" t="str">
        <f>IFERROR(INDEX(GioiTinh!$A:$A,MATCH(F312,GioiTinh!$B:$B,0)), "")</f>
        <v/>
      </c>
      <c r="H312" s="4" t="str">
        <f>IF(Danh_sach_tam_tru!G314="","",Danh_sach_tam_tru!G314)</f>
        <v/>
      </c>
      <c r="I312" s="4" t="str">
        <f>IF(Danh_sach_tam_tru!H314="","",Danh_sach_tam_tru!H314)</f>
        <v/>
      </c>
      <c r="J312" s="4" t="str">
        <f>IF(Danh_sach_tam_tru!I314="","",Danh_sach_tam_tru!I314)</f>
        <v/>
      </c>
      <c r="K312" s="4" t="str">
        <f>IFERROR(INDEX(NgheNghiep!$A:$A,MATCH(J312,NgheNghiep!$B:$B,0)), "")</f>
        <v/>
      </c>
      <c r="L312" s="4" t="str">
        <f>IF(Danh_sach_tam_tru!J314="","",Danh_sach_tam_tru!J314)</f>
        <v/>
      </c>
      <c r="M312" s="4" t="str">
        <f>IF(Danh_sach_tam_tru!K314="","",Danh_sach_tam_tru!K314)</f>
        <v/>
      </c>
      <c r="N312" s="4" t="str">
        <f>IFERROR(INDEX(QuocGia!$A:$A,MATCH(M312,QuocGia!$B:$B,0)), "")</f>
        <v/>
      </c>
      <c r="O312" s="4" t="str">
        <f>IF(Danh_sach_tam_tru!L314="","",Danh_sach_tam_tru!L314)</f>
        <v/>
      </c>
      <c r="P312" s="4" t="str">
        <f>IFERROR(VLOOKUP(O312,TinhThanh!$B:$C,2, FALSE), "")</f>
        <v/>
      </c>
      <c r="Q312" s="4" t="str">
        <f>IF(Danh_sach_tam_tru!M314="","",Danh_sach_tam_tru!M314)</f>
        <v/>
      </c>
      <c r="R312" s="4" t="str">
        <f>IFERROR(VLOOKUP(Q312,QuanHuyen!$B:$C,2, FALSE), "")</f>
        <v/>
      </c>
      <c r="S312" s="4" t="str">
        <f>IF(Danh_sach_tam_tru!N314="","",Danh_sach_tam_tru!N314)</f>
        <v/>
      </c>
      <c r="T312" s="4" t="str">
        <f>IFERROR(INDEX(PhuongXa!$A:$A,MATCH(S312,PhuongXa!$B:$B,0)), "")</f>
        <v/>
      </c>
      <c r="U312" s="4" t="str">
        <f>IF(Danh_sach_tam_tru!O314="","",Danh_sach_tam_tru!O314)</f>
        <v/>
      </c>
      <c r="V312" s="4" t="str">
        <f>IF(Danh_sach_tam_tru!P314="","",Danh_sach_tam_tru!P314)</f>
        <v/>
      </c>
      <c r="W312" s="4" t="str">
        <f>IFERROR(INDEX(TinhThanh!$A:$A,MATCH(V312,TinhThanh!$B:$B,0)), "")</f>
        <v/>
      </c>
      <c r="X312" s="4" t="str">
        <f>IF(Danh_sach_tam_tru!Q314="","",Danh_sach_tam_tru!Q314)</f>
        <v/>
      </c>
      <c r="Y312" s="4" t="str">
        <f>IFERROR(INDEX(QuanHuyen!$A:$A,MATCH(X312,QuanHuyen!$B:$B,0)), "")</f>
        <v/>
      </c>
      <c r="Z312" s="4" t="str">
        <f>IF(Danh_sach_tam_tru!R314="","",Danh_sach_tam_tru!R314)</f>
        <v/>
      </c>
      <c r="AA312" s="4" t="str">
        <f>IFERROR(INDEX(PhuongXa!$A:$A,MATCH(Z312,PhuongXa!$B:$B,0)), "")</f>
        <v/>
      </c>
      <c r="AB312" s="4" t="str">
        <f>IF(Danh_sach_tam_tru!S314="","",Danh_sach_tam_tru!S314)</f>
        <v/>
      </c>
      <c r="AC312" s="4" t="str">
        <f>IF(Danh_sach_tam_tru!T314="","",Danh_sach_tam_tru!T314)</f>
        <v/>
      </c>
      <c r="AD312" s="4" t="str">
        <f>IFERROR(INDEX(TinhThanh!$A:$A,MATCH(AC312,TinhThanh!$B:$B,0)), "")</f>
        <v/>
      </c>
      <c r="AE312" s="4" t="str">
        <f>IF(Danh_sach_tam_tru!U314="","",Danh_sach_tam_tru!U314)</f>
        <v/>
      </c>
      <c r="AF312" s="4" t="str">
        <f>IFERROR(INDEX(QuanHuyen!$A:$A,MATCH(AE312,QuanHuyen!$B:$B,0)), "")</f>
        <v/>
      </c>
      <c r="AG312" s="4" t="str">
        <f>IF(Danh_sach_tam_tru!V314="","",Danh_sach_tam_tru!V314)</f>
        <v/>
      </c>
      <c r="AH312" s="4" t="str">
        <f>IFERROR(INDEX(PhuongXa!$A:$A,MATCH(AG312,PhuongXa!$B:$B,0)), "")</f>
        <v/>
      </c>
      <c r="AI312" s="4" t="str">
        <f>IF(Danh_sach_tam_tru!W314="","",Danh_sach_tam_tru!W314)</f>
        <v/>
      </c>
      <c r="AJ312" s="4" t="str">
        <f>IF(Danh_sach_tam_tru!X314="","",Danh_sach_tam_tru!X314)</f>
        <v/>
      </c>
      <c r="AK312" s="4" t="str">
        <f>IF(Danh_sach_tam_tru!Y314="","",Danh_sach_tam_tru!Y314)</f>
        <v/>
      </c>
    </row>
    <row r="313" spans="1:37" x14ac:dyDescent="0.35">
      <c r="A313" s="4" t="str">
        <f>IF(Danh_sach_tam_tru!A315="","",Danh_sach_tam_tru!A315)</f>
        <v/>
      </c>
      <c r="B313" s="4" t="str">
        <f>IF(Danh_sach_tam_tru!B315="","",Danh_sach_tam_tru!B315)</f>
        <v/>
      </c>
      <c r="C313" s="4" t="str">
        <f>IF(Danh_sach_tam_tru!C315="","",Danh_sach_tam_tru!C315)</f>
        <v/>
      </c>
      <c r="D313" s="4" t="str">
        <f>IF(Danh_sach_tam_tru!D315="","",Danh_sach_tam_tru!D315)</f>
        <v/>
      </c>
      <c r="E313" s="4" t="str">
        <f>IF(Danh_sach_tam_tru!E315="","",Danh_sach_tam_tru!E315)</f>
        <v/>
      </c>
      <c r="F313" s="4" t="str">
        <f>IF(Danh_sach_tam_tru!F315="","",Danh_sach_tam_tru!F315)</f>
        <v/>
      </c>
      <c r="G313" s="4" t="str">
        <f>IFERROR(INDEX(GioiTinh!$A:$A,MATCH(F313,GioiTinh!$B:$B,0)), "")</f>
        <v/>
      </c>
      <c r="H313" s="4" t="str">
        <f>IF(Danh_sach_tam_tru!G315="","",Danh_sach_tam_tru!G315)</f>
        <v/>
      </c>
      <c r="I313" s="4" t="str">
        <f>IF(Danh_sach_tam_tru!H315="","",Danh_sach_tam_tru!H315)</f>
        <v/>
      </c>
      <c r="J313" s="4" t="str">
        <f>IF(Danh_sach_tam_tru!I315="","",Danh_sach_tam_tru!I315)</f>
        <v/>
      </c>
      <c r="K313" s="4" t="str">
        <f>IFERROR(INDEX(NgheNghiep!$A:$A,MATCH(J313,NgheNghiep!$B:$B,0)), "")</f>
        <v/>
      </c>
      <c r="L313" s="4" t="str">
        <f>IF(Danh_sach_tam_tru!J315="","",Danh_sach_tam_tru!J315)</f>
        <v/>
      </c>
      <c r="M313" s="4" t="str">
        <f>IF(Danh_sach_tam_tru!K315="","",Danh_sach_tam_tru!K315)</f>
        <v/>
      </c>
      <c r="N313" s="4" t="str">
        <f>IFERROR(INDEX(QuocGia!$A:$A,MATCH(M313,QuocGia!$B:$B,0)), "")</f>
        <v/>
      </c>
      <c r="O313" s="4" t="str">
        <f>IF(Danh_sach_tam_tru!L315="","",Danh_sach_tam_tru!L315)</f>
        <v/>
      </c>
      <c r="P313" s="4" t="str">
        <f>IFERROR(VLOOKUP(O313,TinhThanh!$B:$C,2, FALSE), "")</f>
        <v/>
      </c>
      <c r="Q313" s="4" t="str">
        <f>IF(Danh_sach_tam_tru!M315="","",Danh_sach_tam_tru!M315)</f>
        <v/>
      </c>
      <c r="R313" s="4" t="str">
        <f>IFERROR(VLOOKUP(Q313,QuanHuyen!$B:$C,2, FALSE), "")</f>
        <v/>
      </c>
      <c r="S313" s="4" t="str">
        <f>IF(Danh_sach_tam_tru!N315="","",Danh_sach_tam_tru!N315)</f>
        <v/>
      </c>
      <c r="T313" s="4" t="str">
        <f>IFERROR(INDEX(PhuongXa!$A:$A,MATCH(S313,PhuongXa!$B:$B,0)), "")</f>
        <v/>
      </c>
      <c r="U313" s="4" t="str">
        <f>IF(Danh_sach_tam_tru!O315="","",Danh_sach_tam_tru!O315)</f>
        <v/>
      </c>
      <c r="V313" s="4" t="str">
        <f>IF(Danh_sach_tam_tru!P315="","",Danh_sach_tam_tru!P315)</f>
        <v/>
      </c>
      <c r="W313" s="4" t="str">
        <f>IFERROR(INDEX(TinhThanh!$A:$A,MATCH(V313,TinhThanh!$B:$B,0)), "")</f>
        <v/>
      </c>
      <c r="X313" s="4" t="str">
        <f>IF(Danh_sach_tam_tru!Q315="","",Danh_sach_tam_tru!Q315)</f>
        <v/>
      </c>
      <c r="Y313" s="4" t="str">
        <f>IFERROR(INDEX(QuanHuyen!$A:$A,MATCH(X313,QuanHuyen!$B:$B,0)), "")</f>
        <v/>
      </c>
      <c r="Z313" s="4" t="str">
        <f>IF(Danh_sach_tam_tru!R315="","",Danh_sach_tam_tru!R315)</f>
        <v/>
      </c>
      <c r="AA313" s="4" t="str">
        <f>IFERROR(INDEX(PhuongXa!$A:$A,MATCH(Z313,PhuongXa!$B:$B,0)), "")</f>
        <v/>
      </c>
      <c r="AB313" s="4" t="str">
        <f>IF(Danh_sach_tam_tru!S315="","",Danh_sach_tam_tru!S315)</f>
        <v/>
      </c>
      <c r="AC313" s="4" t="str">
        <f>IF(Danh_sach_tam_tru!T315="","",Danh_sach_tam_tru!T315)</f>
        <v/>
      </c>
      <c r="AD313" s="4" t="str">
        <f>IFERROR(INDEX(TinhThanh!$A:$A,MATCH(AC313,TinhThanh!$B:$B,0)), "")</f>
        <v/>
      </c>
      <c r="AE313" s="4" t="str">
        <f>IF(Danh_sach_tam_tru!U315="","",Danh_sach_tam_tru!U315)</f>
        <v/>
      </c>
      <c r="AF313" s="4" t="str">
        <f>IFERROR(INDEX(QuanHuyen!$A:$A,MATCH(AE313,QuanHuyen!$B:$B,0)), "")</f>
        <v/>
      </c>
      <c r="AG313" s="4" t="str">
        <f>IF(Danh_sach_tam_tru!V315="","",Danh_sach_tam_tru!V315)</f>
        <v/>
      </c>
      <c r="AH313" s="4" t="str">
        <f>IFERROR(INDEX(PhuongXa!$A:$A,MATCH(AG313,PhuongXa!$B:$B,0)), "")</f>
        <v/>
      </c>
      <c r="AI313" s="4" t="str">
        <f>IF(Danh_sach_tam_tru!W315="","",Danh_sach_tam_tru!W315)</f>
        <v/>
      </c>
      <c r="AJ313" s="4" t="str">
        <f>IF(Danh_sach_tam_tru!X315="","",Danh_sach_tam_tru!X315)</f>
        <v/>
      </c>
      <c r="AK313" s="4" t="str">
        <f>IF(Danh_sach_tam_tru!Y315="","",Danh_sach_tam_tru!Y315)</f>
        <v/>
      </c>
    </row>
    <row r="314" spans="1:37" x14ac:dyDescent="0.35">
      <c r="A314" s="4" t="str">
        <f>IF(Danh_sach_tam_tru!A316="","",Danh_sach_tam_tru!A316)</f>
        <v/>
      </c>
      <c r="B314" s="4" t="str">
        <f>IF(Danh_sach_tam_tru!B316="","",Danh_sach_tam_tru!B316)</f>
        <v/>
      </c>
      <c r="C314" s="4" t="str">
        <f>IF(Danh_sach_tam_tru!C316="","",Danh_sach_tam_tru!C316)</f>
        <v/>
      </c>
      <c r="D314" s="4" t="str">
        <f>IF(Danh_sach_tam_tru!D316="","",Danh_sach_tam_tru!D316)</f>
        <v/>
      </c>
      <c r="E314" s="4" t="str">
        <f>IF(Danh_sach_tam_tru!E316="","",Danh_sach_tam_tru!E316)</f>
        <v/>
      </c>
      <c r="F314" s="4" t="str">
        <f>IF(Danh_sach_tam_tru!F316="","",Danh_sach_tam_tru!F316)</f>
        <v/>
      </c>
      <c r="G314" s="4" t="str">
        <f>IFERROR(INDEX(GioiTinh!$A:$A,MATCH(F314,GioiTinh!$B:$B,0)), "")</f>
        <v/>
      </c>
      <c r="H314" s="4" t="str">
        <f>IF(Danh_sach_tam_tru!G316="","",Danh_sach_tam_tru!G316)</f>
        <v/>
      </c>
      <c r="I314" s="4" t="str">
        <f>IF(Danh_sach_tam_tru!H316="","",Danh_sach_tam_tru!H316)</f>
        <v/>
      </c>
      <c r="J314" s="4" t="str">
        <f>IF(Danh_sach_tam_tru!I316="","",Danh_sach_tam_tru!I316)</f>
        <v/>
      </c>
      <c r="K314" s="4" t="str">
        <f>IFERROR(INDEX(NgheNghiep!$A:$A,MATCH(J314,NgheNghiep!$B:$B,0)), "")</f>
        <v/>
      </c>
      <c r="L314" s="4" t="str">
        <f>IF(Danh_sach_tam_tru!J316="","",Danh_sach_tam_tru!J316)</f>
        <v/>
      </c>
      <c r="M314" s="4" t="str">
        <f>IF(Danh_sach_tam_tru!K316="","",Danh_sach_tam_tru!K316)</f>
        <v/>
      </c>
      <c r="N314" s="4" t="str">
        <f>IFERROR(INDEX(QuocGia!$A:$A,MATCH(M314,QuocGia!$B:$B,0)), "")</f>
        <v/>
      </c>
      <c r="O314" s="4" t="str">
        <f>IF(Danh_sach_tam_tru!L316="","",Danh_sach_tam_tru!L316)</f>
        <v/>
      </c>
      <c r="P314" s="4" t="str">
        <f>IFERROR(VLOOKUP(O314,TinhThanh!$B:$C,2, FALSE), "")</f>
        <v/>
      </c>
      <c r="Q314" s="4" t="str">
        <f>IF(Danh_sach_tam_tru!M316="","",Danh_sach_tam_tru!M316)</f>
        <v/>
      </c>
      <c r="R314" s="4" t="str">
        <f>IFERROR(VLOOKUP(Q314,QuanHuyen!$B:$C,2, FALSE), "")</f>
        <v/>
      </c>
      <c r="S314" s="4" t="str">
        <f>IF(Danh_sach_tam_tru!N316="","",Danh_sach_tam_tru!N316)</f>
        <v/>
      </c>
      <c r="T314" s="4" t="str">
        <f>IFERROR(INDEX(PhuongXa!$A:$A,MATCH(S314,PhuongXa!$B:$B,0)), "")</f>
        <v/>
      </c>
      <c r="U314" s="4" t="str">
        <f>IF(Danh_sach_tam_tru!O316="","",Danh_sach_tam_tru!O316)</f>
        <v/>
      </c>
      <c r="V314" s="4" t="str">
        <f>IF(Danh_sach_tam_tru!P316="","",Danh_sach_tam_tru!P316)</f>
        <v/>
      </c>
      <c r="W314" s="4" t="str">
        <f>IFERROR(INDEX(TinhThanh!$A:$A,MATCH(V314,TinhThanh!$B:$B,0)), "")</f>
        <v/>
      </c>
      <c r="X314" s="4" t="str">
        <f>IF(Danh_sach_tam_tru!Q316="","",Danh_sach_tam_tru!Q316)</f>
        <v/>
      </c>
      <c r="Y314" s="4" t="str">
        <f>IFERROR(INDEX(QuanHuyen!$A:$A,MATCH(X314,QuanHuyen!$B:$B,0)), "")</f>
        <v/>
      </c>
      <c r="Z314" s="4" t="str">
        <f>IF(Danh_sach_tam_tru!R316="","",Danh_sach_tam_tru!R316)</f>
        <v/>
      </c>
      <c r="AA314" s="4" t="str">
        <f>IFERROR(INDEX(PhuongXa!$A:$A,MATCH(Z314,PhuongXa!$B:$B,0)), "")</f>
        <v/>
      </c>
      <c r="AB314" s="4" t="str">
        <f>IF(Danh_sach_tam_tru!S316="","",Danh_sach_tam_tru!S316)</f>
        <v/>
      </c>
      <c r="AC314" s="4" t="str">
        <f>IF(Danh_sach_tam_tru!T316="","",Danh_sach_tam_tru!T316)</f>
        <v/>
      </c>
      <c r="AD314" s="4" t="str">
        <f>IFERROR(INDEX(TinhThanh!$A:$A,MATCH(AC314,TinhThanh!$B:$B,0)), "")</f>
        <v/>
      </c>
      <c r="AE314" s="4" t="str">
        <f>IF(Danh_sach_tam_tru!U316="","",Danh_sach_tam_tru!U316)</f>
        <v/>
      </c>
      <c r="AF314" s="4" t="str">
        <f>IFERROR(INDEX(QuanHuyen!$A:$A,MATCH(AE314,QuanHuyen!$B:$B,0)), "")</f>
        <v/>
      </c>
      <c r="AG314" s="4" t="str">
        <f>IF(Danh_sach_tam_tru!V316="","",Danh_sach_tam_tru!V316)</f>
        <v/>
      </c>
      <c r="AH314" s="4" t="str">
        <f>IFERROR(INDEX(PhuongXa!$A:$A,MATCH(AG314,PhuongXa!$B:$B,0)), "")</f>
        <v/>
      </c>
      <c r="AI314" s="4" t="str">
        <f>IF(Danh_sach_tam_tru!W316="","",Danh_sach_tam_tru!W316)</f>
        <v/>
      </c>
      <c r="AJ314" s="4" t="str">
        <f>IF(Danh_sach_tam_tru!X316="","",Danh_sach_tam_tru!X316)</f>
        <v/>
      </c>
      <c r="AK314" s="4" t="str">
        <f>IF(Danh_sach_tam_tru!Y316="","",Danh_sach_tam_tru!Y316)</f>
        <v/>
      </c>
    </row>
    <row r="315" spans="1:37" x14ac:dyDescent="0.35">
      <c r="A315" s="4" t="str">
        <f>IF(Danh_sach_tam_tru!A317="","",Danh_sach_tam_tru!A317)</f>
        <v/>
      </c>
      <c r="B315" s="4" t="str">
        <f>IF(Danh_sach_tam_tru!B317="","",Danh_sach_tam_tru!B317)</f>
        <v/>
      </c>
      <c r="C315" s="4" t="str">
        <f>IF(Danh_sach_tam_tru!C317="","",Danh_sach_tam_tru!C317)</f>
        <v/>
      </c>
      <c r="D315" s="4" t="str">
        <f>IF(Danh_sach_tam_tru!D317="","",Danh_sach_tam_tru!D317)</f>
        <v/>
      </c>
      <c r="E315" s="4" t="str">
        <f>IF(Danh_sach_tam_tru!E317="","",Danh_sach_tam_tru!E317)</f>
        <v/>
      </c>
      <c r="F315" s="4" t="str">
        <f>IF(Danh_sach_tam_tru!F317="","",Danh_sach_tam_tru!F317)</f>
        <v/>
      </c>
      <c r="G315" s="4" t="str">
        <f>IFERROR(INDEX(GioiTinh!$A:$A,MATCH(F315,GioiTinh!$B:$B,0)), "")</f>
        <v/>
      </c>
      <c r="H315" s="4" t="str">
        <f>IF(Danh_sach_tam_tru!G317="","",Danh_sach_tam_tru!G317)</f>
        <v/>
      </c>
      <c r="I315" s="4" t="str">
        <f>IF(Danh_sach_tam_tru!H317="","",Danh_sach_tam_tru!H317)</f>
        <v/>
      </c>
      <c r="J315" s="4" t="str">
        <f>IF(Danh_sach_tam_tru!I317="","",Danh_sach_tam_tru!I317)</f>
        <v/>
      </c>
      <c r="K315" s="4" t="str">
        <f>IFERROR(INDEX(NgheNghiep!$A:$A,MATCH(J315,NgheNghiep!$B:$B,0)), "")</f>
        <v/>
      </c>
      <c r="L315" s="4" t="str">
        <f>IF(Danh_sach_tam_tru!J317="","",Danh_sach_tam_tru!J317)</f>
        <v/>
      </c>
      <c r="M315" s="4" t="str">
        <f>IF(Danh_sach_tam_tru!K317="","",Danh_sach_tam_tru!K317)</f>
        <v/>
      </c>
      <c r="N315" s="4" t="str">
        <f>IFERROR(INDEX(QuocGia!$A:$A,MATCH(M315,QuocGia!$B:$B,0)), "")</f>
        <v/>
      </c>
      <c r="O315" s="4" t="str">
        <f>IF(Danh_sach_tam_tru!L317="","",Danh_sach_tam_tru!L317)</f>
        <v/>
      </c>
      <c r="P315" s="4" t="str">
        <f>IFERROR(VLOOKUP(O315,TinhThanh!$B:$C,2, FALSE), "")</f>
        <v/>
      </c>
      <c r="Q315" s="4" t="str">
        <f>IF(Danh_sach_tam_tru!M317="","",Danh_sach_tam_tru!M317)</f>
        <v/>
      </c>
      <c r="R315" s="4" t="str">
        <f>IFERROR(VLOOKUP(Q315,QuanHuyen!$B:$C,2, FALSE), "")</f>
        <v/>
      </c>
      <c r="S315" s="4" t="str">
        <f>IF(Danh_sach_tam_tru!N317="","",Danh_sach_tam_tru!N317)</f>
        <v/>
      </c>
      <c r="T315" s="4" t="str">
        <f>IFERROR(INDEX(PhuongXa!$A:$A,MATCH(S315,PhuongXa!$B:$B,0)), "")</f>
        <v/>
      </c>
      <c r="U315" s="4" t="str">
        <f>IF(Danh_sach_tam_tru!O317="","",Danh_sach_tam_tru!O317)</f>
        <v/>
      </c>
      <c r="V315" s="4" t="str">
        <f>IF(Danh_sach_tam_tru!P317="","",Danh_sach_tam_tru!P317)</f>
        <v/>
      </c>
      <c r="W315" s="4" t="str">
        <f>IFERROR(INDEX(TinhThanh!$A:$A,MATCH(V315,TinhThanh!$B:$B,0)), "")</f>
        <v/>
      </c>
      <c r="X315" s="4" t="str">
        <f>IF(Danh_sach_tam_tru!Q317="","",Danh_sach_tam_tru!Q317)</f>
        <v/>
      </c>
      <c r="Y315" s="4" t="str">
        <f>IFERROR(INDEX(QuanHuyen!$A:$A,MATCH(X315,QuanHuyen!$B:$B,0)), "")</f>
        <v/>
      </c>
      <c r="Z315" s="4" t="str">
        <f>IF(Danh_sach_tam_tru!R317="","",Danh_sach_tam_tru!R317)</f>
        <v/>
      </c>
      <c r="AA315" s="4" t="str">
        <f>IFERROR(INDEX(PhuongXa!$A:$A,MATCH(Z315,PhuongXa!$B:$B,0)), "")</f>
        <v/>
      </c>
      <c r="AB315" s="4" t="str">
        <f>IF(Danh_sach_tam_tru!S317="","",Danh_sach_tam_tru!S317)</f>
        <v/>
      </c>
      <c r="AC315" s="4" t="str">
        <f>IF(Danh_sach_tam_tru!T317="","",Danh_sach_tam_tru!T317)</f>
        <v/>
      </c>
      <c r="AD315" s="4" t="str">
        <f>IFERROR(INDEX(TinhThanh!$A:$A,MATCH(AC315,TinhThanh!$B:$B,0)), "")</f>
        <v/>
      </c>
      <c r="AE315" s="4" t="str">
        <f>IF(Danh_sach_tam_tru!U317="","",Danh_sach_tam_tru!U317)</f>
        <v/>
      </c>
      <c r="AF315" s="4" t="str">
        <f>IFERROR(INDEX(QuanHuyen!$A:$A,MATCH(AE315,QuanHuyen!$B:$B,0)), "")</f>
        <v/>
      </c>
      <c r="AG315" s="4" t="str">
        <f>IF(Danh_sach_tam_tru!V317="","",Danh_sach_tam_tru!V317)</f>
        <v/>
      </c>
      <c r="AH315" s="4" t="str">
        <f>IFERROR(INDEX(PhuongXa!$A:$A,MATCH(AG315,PhuongXa!$B:$B,0)), "")</f>
        <v/>
      </c>
      <c r="AI315" s="4" t="str">
        <f>IF(Danh_sach_tam_tru!W317="","",Danh_sach_tam_tru!W317)</f>
        <v/>
      </c>
      <c r="AJ315" s="4" t="str">
        <f>IF(Danh_sach_tam_tru!X317="","",Danh_sach_tam_tru!X317)</f>
        <v/>
      </c>
      <c r="AK315" s="4" t="str">
        <f>IF(Danh_sach_tam_tru!Y317="","",Danh_sach_tam_tru!Y317)</f>
        <v/>
      </c>
    </row>
    <row r="316" spans="1:37" x14ac:dyDescent="0.35">
      <c r="A316" s="4" t="str">
        <f>IF(Danh_sach_tam_tru!A318="","",Danh_sach_tam_tru!A318)</f>
        <v/>
      </c>
      <c r="B316" s="4" t="str">
        <f>IF(Danh_sach_tam_tru!B318="","",Danh_sach_tam_tru!B318)</f>
        <v/>
      </c>
      <c r="C316" s="4" t="str">
        <f>IF(Danh_sach_tam_tru!C318="","",Danh_sach_tam_tru!C318)</f>
        <v/>
      </c>
      <c r="D316" s="4" t="str">
        <f>IF(Danh_sach_tam_tru!D318="","",Danh_sach_tam_tru!D318)</f>
        <v/>
      </c>
      <c r="E316" s="4" t="str">
        <f>IF(Danh_sach_tam_tru!E318="","",Danh_sach_tam_tru!E318)</f>
        <v/>
      </c>
      <c r="F316" s="4" t="str">
        <f>IF(Danh_sach_tam_tru!F318="","",Danh_sach_tam_tru!F318)</f>
        <v/>
      </c>
      <c r="G316" s="4" t="str">
        <f>IFERROR(INDEX(GioiTinh!$A:$A,MATCH(F316,GioiTinh!$B:$B,0)), "")</f>
        <v/>
      </c>
      <c r="H316" s="4" t="str">
        <f>IF(Danh_sach_tam_tru!G318="","",Danh_sach_tam_tru!G318)</f>
        <v/>
      </c>
      <c r="I316" s="4" t="str">
        <f>IF(Danh_sach_tam_tru!H318="","",Danh_sach_tam_tru!H318)</f>
        <v/>
      </c>
      <c r="J316" s="4" t="str">
        <f>IF(Danh_sach_tam_tru!I318="","",Danh_sach_tam_tru!I318)</f>
        <v/>
      </c>
      <c r="K316" s="4" t="str">
        <f>IFERROR(INDEX(NgheNghiep!$A:$A,MATCH(J316,NgheNghiep!$B:$B,0)), "")</f>
        <v/>
      </c>
      <c r="L316" s="4" t="str">
        <f>IF(Danh_sach_tam_tru!J318="","",Danh_sach_tam_tru!J318)</f>
        <v/>
      </c>
      <c r="M316" s="4" t="str">
        <f>IF(Danh_sach_tam_tru!K318="","",Danh_sach_tam_tru!K318)</f>
        <v/>
      </c>
      <c r="N316" s="4" t="str">
        <f>IFERROR(INDEX(QuocGia!$A:$A,MATCH(M316,QuocGia!$B:$B,0)), "")</f>
        <v/>
      </c>
      <c r="O316" s="4" t="str">
        <f>IF(Danh_sach_tam_tru!L318="","",Danh_sach_tam_tru!L318)</f>
        <v/>
      </c>
      <c r="P316" s="4" t="str">
        <f>IFERROR(VLOOKUP(O316,TinhThanh!$B:$C,2, FALSE), "")</f>
        <v/>
      </c>
      <c r="Q316" s="4" t="str">
        <f>IF(Danh_sach_tam_tru!M318="","",Danh_sach_tam_tru!M318)</f>
        <v/>
      </c>
      <c r="R316" s="4" t="str">
        <f>IFERROR(VLOOKUP(Q316,QuanHuyen!$B:$C,2, FALSE), "")</f>
        <v/>
      </c>
      <c r="S316" s="4" t="str">
        <f>IF(Danh_sach_tam_tru!N318="","",Danh_sach_tam_tru!N318)</f>
        <v/>
      </c>
      <c r="T316" s="4" t="str">
        <f>IFERROR(INDEX(PhuongXa!$A:$A,MATCH(S316,PhuongXa!$B:$B,0)), "")</f>
        <v/>
      </c>
      <c r="U316" s="4" t="str">
        <f>IF(Danh_sach_tam_tru!O318="","",Danh_sach_tam_tru!O318)</f>
        <v/>
      </c>
      <c r="V316" s="4" t="str">
        <f>IF(Danh_sach_tam_tru!P318="","",Danh_sach_tam_tru!P318)</f>
        <v/>
      </c>
      <c r="W316" s="4" t="str">
        <f>IFERROR(INDEX(TinhThanh!$A:$A,MATCH(V316,TinhThanh!$B:$B,0)), "")</f>
        <v/>
      </c>
      <c r="X316" s="4" t="str">
        <f>IF(Danh_sach_tam_tru!Q318="","",Danh_sach_tam_tru!Q318)</f>
        <v/>
      </c>
      <c r="Y316" s="4" t="str">
        <f>IFERROR(INDEX(QuanHuyen!$A:$A,MATCH(X316,QuanHuyen!$B:$B,0)), "")</f>
        <v/>
      </c>
      <c r="Z316" s="4" t="str">
        <f>IF(Danh_sach_tam_tru!R318="","",Danh_sach_tam_tru!R318)</f>
        <v/>
      </c>
      <c r="AA316" s="4" t="str">
        <f>IFERROR(INDEX(PhuongXa!$A:$A,MATCH(Z316,PhuongXa!$B:$B,0)), "")</f>
        <v/>
      </c>
      <c r="AB316" s="4" t="str">
        <f>IF(Danh_sach_tam_tru!S318="","",Danh_sach_tam_tru!S318)</f>
        <v/>
      </c>
      <c r="AC316" s="4" t="str">
        <f>IF(Danh_sach_tam_tru!T318="","",Danh_sach_tam_tru!T318)</f>
        <v/>
      </c>
      <c r="AD316" s="4" t="str">
        <f>IFERROR(INDEX(TinhThanh!$A:$A,MATCH(AC316,TinhThanh!$B:$B,0)), "")</f>
        <v/>
      </c>
      <c r="AE316" s="4" t="str">
        <f>IF(Danh_sach_tam_tru!U318="","",Danh_sach_tam_tru!U318)</f>
        <v/>
      </c>
      <c r="AF316" s="4" t="str">
        <f>IFERROR(INDEX(QuanHuyen!$A:$A,MATCH(AE316,QuanHuyen!$B:$B,0)), "")</f>
        <v/>
      </c>
      <c r="AG316" s="4" t="str">
        <f>IF(Danh_sach_tam_tru!V318="","",Danh_sach_tam_tru!V318)</f>
        <v/>
      </c>
      <c r="AH316" s="4" t="str">
        <f>IFERROR(INDEX(PhuongXa!$A:$A,MATCH(AG316,PhuongXa!$B:$B,0)), "")</f>
        <v/>
      </c>
      <c r="AI316" s="4" t="str">
        <f>IF(Danh_sach_tam_tru!W318="","",Danh_sach_tam_tru!W318)</f>
        <v/>
      </c>
      <c r="AJ316" s="4" t="str">
        <f>IF(Danh_sach_tam_tru!X318="","",Danh_sach_tam_tru!X318)</f>
        <v/>
      </c>
      <c r="AK316" s="4" t="str">
        <f>IF(Danh_sach_tam_tru!Y318="","",Danh_sach_tam_tru!Y318)</f>
        <v/>
      </c>
    </row>
    <row r="317" spans="1:37" x14ac:dyDescent="0.35">
      <c r="A317" s="4" t="str">
        <f>IF(Danh_sach_tam_tru!A319="","",Danh_sach_tam_tru!A319)</f>
        <v/>
      </c>
      <c r="B317" s="4" t="str">
        <f>IF(Danh_sach_tam_tru!B319="","",Danh_sach_tam_tru!B319)</f>
        <v/>
      </c>
      <c r="C317" s="4" t="str">
        <f>IF(Danh_sach_tam_tru!C319="","",Danh_sach_tam_tru!C319)</f>
        <v/>
      </c>
      <c r="D317" s="4" t="str">
        <f>IF(Danh_sach_tam_tru!D319="","",Danh_sach_tam_tru!D319)</f>
        <v/>
      </c>
      <c r="E317" s="4" t="str">
        <f>IF(Danh_sach_tam_tru!E319="","",Danh_sach_tam_tru!E319)</f>
        <v/>
      </c>
      <c r="F317" s="4" t="str">
        <f>IF(Danh_sach_tam_tru!F319="","",Danh_sach_tam_tru!F319)</f>
        <v/>
      </c>
      <c r="G317" s="4" t="str">
        <f>IFERROR(INDEX(GioiTinh!$A:$A,MATCH(F317,GioiTinh!$B:$B,0)), "")</f>
        <v/>
      </c>
      <c r="H317" s="4" t="str">
        <f>IF(Danh_sach_tam_tru!G319="","",Danh_sach_tam_tru!G319)</f>
        <v/>
      </c>
      <c r="I317" s="4" t="str">
        <f>IF(Danh_sach_tam_tru!H319="","",Danh_sach_tam_tru!H319)</f>
        <v/>
      </c>
      <c r="J317" s="4" t="str">
        <f>IF(Danh_sach_tam_tru!I319="","",Danh_sach_tam_tru!I319)</f>
        <v/>
      </c>
      <c r="K317" s="4" t="str">
        <f>IFERROR(INDEX(NgheNghiep!$A:$A,MATCH(J317,NgheNghiep!$B:$B,0)), "")</f>
        <v/>
      </c>
      <c r="L317" s="4" t="str">
        <f>IF(Danh_sach_tam_tru!J319="","",Danh_sach_tam_tru!J319)</f>
        <v/>
      </c>
      <c r="M317" s="4" t="str">
        <f>IF(Danh_sach_tam_tru!K319="","",Danh_sach_tam_tru!K319)</f>
        <v/>
      </c>
      <c r="N317" s="4" t="str">
        <f>IFERROR(INDEX(QuocGia!$A:$A,MATCH(M317,QuocGia!$B:$B,0)), "")</f>
        <v/>
      </c>
      <c r="O317" s="4" t="str">
        <f>IF(Danh_sach_tam_tru!L319="","",Danh_sach_tam_tru!L319)</f>
        <v/>
      </c>
      <c r="P317" s="4" t="str">
        <f>IFERROR(VLOOKUP(O317,TinhThanh!$B:$C,2, FALSE), "")</f>
        <v/>
      </c>
      <c r="Q317" s="4" t="str">
        <f>IF(Danh_sach_tam_tru!M319="","",Danh_sach_tam_tru!M319)</f>
        <v/>
      </c>
      <c r="R317" s="4" t="str">
        <f>IFERROR(VLOOKUP(Q317,QuanHuyen!$B:$C,2, FALSE), "")</f>
        <v/>
      </c>
      <c r="S317" s="4" t="str">
        <f>IF(Danh_sach_tam_tru!N319="","",Danh_sach_tam_tru!N319)</f>
        <v/>
      </c>
      <c r="T317" s="4" t="str">
        <f>IFERROR(INDEX(PhuongXa!$A:$A,MATCH(S317,PhuongXa!$B:$B,0)), "")</f>
        <v/>
      </c>
      <c r="U317" s="4" t="str">
        <f>IF(Danh_sach_tam_tru!O319="","",Danh_sach_tam_tru!O319)</f>
        <v/>
      </c>
      <c r="V317" s="4" t="str">
        <f>IF(Danh_sach_tam_tru!P319="","",Danh_sach_tam_tru!P319)</f>
        <v/>
      </c>
      <c r="W317" s="4" t="str">
        <f>IFERROR(INDEX(TinhThanh!$A:$A,MATCH(V317,TinhThanh!$B:$B,0)), "")</f>
        <v/>
      </c>
      <c r="X317" s="4" t="str">
        <f>IF(Danh_sach_tam_tru!Q319="","",Danh_sach_tam_tru!Q319)</f>
        <v/>
      </c>
      <c r="Y317" s="4" t="str">
        <f>IFERROR(INDEX(QuanHuyen!$A:$A,MATCH(X317,QuanHuyen!$B:$B,0)), "")</f>
        <v/>
      </c>
      <c r="Z317" s="4" t="str">
        <f>IF(Danh_sach_tam_tru!R319="","",Danh_sach_tam_tru!R319)</f>
        <v/>
      </c>
      <c r="AA317" s="4" t="str">
        <f>IFERROR(INDEX(PhuongXa!$A:$A,MATCH(Z317,PhuongXa!$B:$B,0)), "")</f>
        <v/>
      </c>
      <c r="AB317" s="4" t="str">
        <f>IF(Danh_sach_tam_tru!S319="","",Danh_sach_tam_tru!S319)</f>
        <v/>
      </c>
      <c r="AC317" s="4" t="str">
        <f>IF(Danh_sach_tam_tru!T319="","",Danh_sach_tam_tru!T319)</f>
        <v/>
      </c>
      <c r="AD317" s="4" t="str">
        <f>IFERROR(INDEX(TinhThanh!$A:$A,MATCH(AC317,TinhThanh!$B:$B,0)), "")</f>
        <v/>
      </c>
      <c r="AE317" s="4" t="str">
        <f>IF(Danh_sach_tam_tru!U319="","",Danh_sach_tam_tru!U319)</f>
        <v/>
      </c>
      <c r="AF317" s="4" t="str">
        <f>IFERROR(INDEX(QuanHuyen!$A:$A,MATCH(AE317,QuanHuyen!$B:$B,0)), "")</f>
        <v/>
      </c>
      <c r="AG317" s="4" t="str">
        <f>IF(Danh_sach_tam_tru!V319="","",Danh_sach_tam_tru!V319)</f>
        <v/>
      </c>
      <c r="AH317" s="4" t="str">
        <f>IFERROR(INDEX(PhuongXa!$A:$A,MATCH(AG317,PhuongXa!$B:$B,0)), "")</f>
        <v/>
      </c>
      <c r="AI317" s="4" t="str">
        <f>IF(Danh_sach_tam_tru!W319="","",Danh_sach_tam_tru!W319)</f>
        <v/>
      </c>
      <c r="AJ317" s="4" t="str">
        <f>IF(Danh_sach_tam_tru!X319="","",Danh_sach_tam_tru!X319)</f>
        <v/>
      </c>
      <c r="AK317" s="4" t="str">
        <f>IF(Danh_sach_tam_tru!Y319="","",Danh_sach_tam_tru!Y319)</f>
        <v/>
      </c>
    </row>
    <row r="318" spans="1:37" x14ac:dyDescent="0.35">
      <c r="A318" s="4" t="str">
        <f>IF(Danh_sach_tam_tru!A320="","",Danh_sach_tam_tru!A320)</f>
        <v/>
      </c>
      <c r="B318" s="4" t="str">
        <f>IF(Danh_sach_tam_tru!B320="","",Danh_sach_tam_tru!B320)</f>
        <v/>
      </c>
      <c r="C318" s="4" t="str">
        <f>IF(Danh_sach_tam_tru!C320="","",Danh_sach_tam_tru!C320)</f>
        <v/>
      </c>
      <c r="D318" s="4" t="str">
        <f>IF(Danh_sach_tam_tru!D320="","",Danh_sach_tam_tru!D320)</f>
        <v/>
      </c>
      <c r="E318" s="4" t="str">
        <f>IF(Danh_sach_tam_tru!E320="","",Danh_sach_tam_tru!E320)</f>
        <v/>
      </c>
      <c r="F318" s="4" t="str">
        <f>IF(Danh_sach_tam_tru!F320="","",Danh_sach_tam_tru!F320)</f>
        <v/>
      </c>
      <c r="G318" s="4" t="str">
        <f>IFERROR(INDEX(GioiTinh!$A:$A,MATCH(F318,GioiTinh!$B:$B,0)), "")</f>
        <v/>
      </c>
      <c r="H318" s="4" t="str">
        <f>IF(Danh_sach_tam_tru!G320="","",Danh_sach_tam_tru!G320)</f>
        <v/>
      </c>
      <c r="I318" s="4" t="str">
        <f>IF(Danh_sach_tam_tru!H320="","",Danh_sach_tam_tru!H320)</f>
        <v/>
      </c>
      <c r="J318" s="4" t="str">
        <f>IF(Danh_sach_tam_tru!I320="","",Danh_sach_tam_tru!I320)</f>
        <v/>
      </c>
      <c r="K318" s="4" t="str">
        <f>IFERROR(INDEX(NgheNghiep!$A:$A,MATCH(J318,NgheNghiep!$B:$B,0)), "")</f>
        <v/>
      </c>
      <c r="L318" s="4" t="str">
        <f>IF(Danh_sach_tam_tru!J320="","",Danh_sach_tam_tru!J320)</f>
        <v/>
      </c>
      <c r="M318" s="4" t="str">
        <f>IF(Danh_sach_tam_tru!K320="","",Danh_sach_tam_tru!K320)</f>
        <v/>
      </c>
      <c r="N318" s="4" t="str">
        <f>IFERROR(INDEX(QuocGia!$A:$A,MATCH(M318,QuocGia!$B:$B,0)), "")</f>
        <v/>
      </c>
      <c r="O318" s="4" t="str">
        <f>IF(Danh_sach_tam_tru!L320="","",Danh_sach_tam_tru!L320)</f>
        <v/>
      </c>
      <c r="P318" s="4" t="str">
        <f>IFERROR(VLOOKUP(O318,TinhThanh!$B:$C,2, FALSE), "")</f>
        <v/>
      </c>
      <c r="Q318" s="4" t="str">
        <f>IF(Danh_sach_tam_tru!M320="","",Danh_sach_tam_tru!M320)</f>
        <v/>
      </c>
      <c r="R318" s="4" t="str">
        <f>IFERROR(VLOOKUP(Q318,QuanHuyen!$B:$C,2, FALSE), "")</f>
        <v/>
      </c>
      <c r="S318" s="4" t="str">
        <f>IF(Danh_sach_tam_tru!N320="","",Danh_sach_tam_tru!N320)</f>
        <v/>
      </c>
      <c r="T318" s="4" t="str">
        <f>IFERROR(INDEX(PhuongXa!$A:$A,MATCH(S318,PhuongXa!$B:$B,0)), "")</f>
        <v/>
      </c>
      <c r="U318" s="4" t="str">
        <f>IF(Danh_sach_tam_tru!O320="","",Danh_sach_tam_tru!O320)</f>
        <v/>
      </c>
      <c r="V318" s="4" t="str">
        <f>IF(Danh_sach_tam_tru!P320="","",Danh_sach_tam_tru!P320)</f>
        <v/>
      </c>
      <c r="W318" s="4" t="str">
        <f>IFERROR(INDEX(TinhThanh!$A:$A,MATCH(V318,TinhThanh!$B:$B,0)), "")</f>
        <v/>
      </c>
      <c r="X318" s="4" t="str">
        <f>IF(Danh_sach_tam_tru!Q320="","",Danh_sach_tam_tru!Q320)</f>
        <v/>
      </c>
      <c r="Y318" s="4" t="str">
        <f>IFERROR(INDEX(QuanHuyen!$A:$A,MATCH(X318,QuanHuyen!$B:$B,0)), "")</f>
        <v/>
      </c>
      <c r="Z318" s="4" t="str">
        <f>IF(Danh_sach_tam_tru!R320="","",Danh_sach_tam_tru!R320)</f>
        <v/>
      </c>
      <c r="AA318" s="4" t="str">
        <f>IFERROR(INDEX(PhuongXa!$A:$A,MATCH(Z318,PhuongXa!$B:$B,0)), "")</f>
        <v/>
      </c>
      <c r="AB318" s="4" t="str">
        <f>IF(Danh_sach_tam_tru!S320="","",Danh_sach_tam_tru!S320)</f>
        <v/>
      </c>
      <c r="AC318" s="4" t="str">
        <f>IF(Danh_sach_tam_tru!T320="","",Danh_sach_tam_tru!T320)</f>
        <v/>
      </c>
      <c r="AD318" s="4" t="str">
        <f>IFERROR(INDEX(TinhThanh!$A:$A,MATCH(AC318,TinhThanh!$B:$B,0)), "")</f>
        <v/>
      </c>
      <c r="AE318" s="4" t="str">
        <f>IF(Danh_sach_tam_tru!U320="","",Danh_sach_tam_tru!U320)</f>
        <v/>
      </c>
      <c r="AF318" s="4" t="str">
        <f>IFERROR(INDEX(QuanHuyen!$A:$A,MATCH(AE318,QuanHuyen!$B:$B,0)), "")</f>
        <v/>
      </c>
      <c r="AG318" s="4" t="str">
        <f>IF(Danh_sach_tam_tru!V320="","",Danh_sach_tam_tru!V320)</f>
        <v/>
      </c>
      <c r="AH318" s="4" t="str">
        <f>IFERROR(INDEX(PhuongXa!$A:$A,MATCH(AG318,PhuongXa!$B:$B,0)), "")</f>
        <v/>
      </c>
      <c r="AI318" s="4" t="str">
        <f>IF(Danh_sach_tam_tru!W320="","",Danh_sach_tam_tru!W320)</f>
        <v/>
      </c>
      <c r="AJ318" s="4" t="str">
        <f>IF(Danh_sach_tam_tru!X320="","",Danh_sach_tam_tru!X320)</f>
        <v/>
      </c>
      <c r="AK318" s="4" t="str">
        <f>IF(Danh_sach_tam_tru!Y320="","",Danh_sach_tam_tru!Y320)</f>
        <v/>
      </c>
    </row>
    <row r="319" spans="1:37" x14ac:dyDescent="0.35">
      <c r="A319" s="4" t="str">
        <f>IF(Danh_sach_tam_tru!A321="","",Danh_sach_tam_tru!A321)</f>
        <v/>
      </c>
      <c r="B319" s="4" t="str">
        <f>IF(Danh_sach_tam_tru!B321="","",Danh_sach_tam_tru!B321)</f>
        <v/>
      </c>
      <c r="C319" s="4" t="str">
        <f>IF(Danh_sach_tam_tru!C321="","",Danh_sach_tam_tru!C321)</f>
        <v/>
      </c>
      <c r="D319" s="4" t="str">
        <f>IF(Danh_sach_tam_tru!D321="","",Danh_sach_tam_tru!D321)</f>
        <v/>
      </c>
      <c r="E319" s="4" t="str">
        <f>IF(Danh_sach_tam_tru!E321="","",Danh_sach_tam_tru!E321)</f>
        <v/>
      </c>
      <c r="F319" s="4" t="str">
        <f>IF(Danh_sach_tam_tru!F321="","",Danh_sach_tam_tru!F321)</f>
        <v/>
      </c>
      <c r="G319" s="4" t="str">
        <f>IFERROR(INDEX(GioiTinh!$A:$A,MATCH(F319,GioiTinh!$B:$B,0)), "")</f>
        <v/>
      </c>
      <c r="H319" s="4" t="str">
        <f>IF(Danh_sach_tam_tru!G321="","",Danh_sach_tam_tru!G321)</f>
        <v/>
      </c>
      <c r="I319" s="4" t="str">
        <f>IF(Danh_sach_tam_tru!H321="","",Danh_sach_tam_tru!H321)</f>
        <v/>
      </c>
      <c r="J319" s="4" t="str">
        <f>IF(Danh_sach_tam_tru!I321="","",Danh_sach_tam_tru!I321)</f>
        <v/>
      </c>
      <c r="K319" s="4" t="str">
        <f>IFERROR(INDEX(NgheNghiep!$A:$A,MATCH(J319,NgheNghiep!$B:$B,0)), "")</f>
        <v/>
      </c>
      <c r="L319" s="4" t="str">
        <f>IF(Danh_sach_tam_tru!J321="","",Danh_sach_tam_tru!J321)</f>
        <v/>
      </c>
      <c r="M319" s="4" t="str">
        <f>IF(Danh_sach_tam_tru!K321="","",Danh_sach_tam_tru!K321)</f>
        <v/>
      </c>
      <c r="N319" s="4" t="str">
        <f>IFERROR(INDEX(QuocGia!$A:$A,MATCH(M319,QuocGia!$B:$B,0)), "")</f>
        <v/>
      </c>
      <c r="O319" s="4" t="str">
        <f>IF(Danh_sach_tam_tru!L321="","",Danh_sach_tam_tru!L321)</f>
        <v/>
      </c>
      <c r="P319" s="4" t="str">
        <f>IFERROR(VLOOKUP(O319,TinhThanh!$B:$C,2, FALSE), "")</f>
        <v/>
      </c>
      <c r="Q319" s="4" t="str">
        <f>IF(Danh_sach_tam_tru!M321="","",Danh_sach_tam_tru!M321)</f>
        <v/>
      </c>
      <c r="R319" s="4" t="str">
        <f>IFERROR(VLOOKUP(Q319,QuanHuyen!$B:$C,2, FALSE), "")</f>
        <v/>
      </c>
      <c r="S319" s="4" t="str">
        <f>IF(Danh_sach_tam_tru!N321="","",Danh_sach_tam_tru!N321)</f>
        <v/>
      </c>
      <c r="T319" s="4" t="str">
        <f>IFERROR(INDEX(PhuongXa!$A:$A,MATCH(S319,PhuongXa!$B:$B,0)), "")</f>
        <v/>
      </c>
      <c r="U319" s="4" t="str">
        <f>IF(Danh_sach_tam_tru!O321="","",Danh_sach_tam_tru!O321)</f>
        <v/>
      </c>
      <c r="V319" s="4" t="str">
        <f>IF(Danh_sach_tam_tru!P321="","",Danh_sach_tam_tru!P321)</f>
        <v/>
      </c>
      <c r="W319" s="4" t="str">
        <f>IFERROR(INDEX(TinhThanh!$A:$A,MATCH(V319,TinhThanh!$B:$B,0)), "")</f>
        <v/>
      </c>
      <c r="X319" s="4" t="str">
        <f>IF(Danh_sach_tam_tru!Q321="","",Danh_sach_tam_tru!Q321)</f>
        <v/>
      </c>
      <c r="Y319" s="4" t="str">
        <f>IFERROR(INDEX(QuanHuyen!$A:$A,MATCH(X319,QuanHuyen!$B:$B,0)), "")</f>
        <v/>
      </c>
      <c r="Z319" s="4" t="str">
        <f>IF(Danh_sach_tam_tru!R321="","",Danh_sach_tam_tru!R321)</f>
        <v/>
      </c>
      <c r="AA319" s="4" t="str">
        <f>IFERROR(INDEX(PhuongXa!$A:$A,MATCH(Z319,PhuongXa!$B:$B,0)), "")</f>
        <v/>
      </c>
      <c r="AB319" s="4" t="str">
        <f>IF(Danh_sach_tam_tru!S321="","",Danh_sach_tam_tru!S321)</f>
        <v/>
      </c>
      <c r="AC319" s="4" t="str">
        <f>IF(Danh_sach_tam_tru!T321="","",Danh_sach_tam_tru!T321)</f>
        <v/>
      </c>
      <c r="AD319" s="4" t="str">
        <f>IFERROR(INDEX(TinhThanh!$A:$A,MATCH(AC319,TinhThanh!$B:$B,0)), "")</f>
        <v/>
      </c>
      <c r="AE319" s="4" t="str">
        <f>IF(Danh_sach_tam_tru!U321="","",Danh_sach_tam_tru!U321)</f>
        <v/>
      </c>
      <c r="AF319" s="4" t="str">
        <f>IFERROR(INDEX(QuanHuyen!$A:$A,MATCH(AE319,QuanHuyen!$B:$B,0)), "")</f>
        <v/>
      </c>
      <c r="AG319" s="4" t="str">
        <f>IF(Danh_sach_tam_tru!V321="","",Danh_sach_tam_tru!V321)</f>
        <v/>
      </c>
      <c r="AH319" s="4" t="str">
        <f>IFERROR(INDEX(PhuongXa!$A:$A,MATCH(AG319,PhuongXa!$B:$B,0)), "")</f>
        <v/>
      </c>
      <c r="AI319" s="4" t="str">
        <f>IF(Danh_sach_tam_tru!W321="","",Danh_sach_tam_tru!W321)</f>
        <v/>
      </c>
      <c r="AJ319" s="4" t="str">
        <f>IF(Danh_sach_tam_tru!X321="","",Danh_sach_tam_tru!X321)</f>
        <v/>
      </c>
      <c r="AK319" s="4" t="str">
        <f>IF(Danh_sach_tam_tru!Y321="","",Danh_sach_tam_tru!Y321)</f>
        <v/>
      </c>
    </row>
    <row r="320" spans="1:37" x14ac:dyDescent="0.35">
      <c r="A320" s="4" t="str">
        <f>IF(Danh_sach_tam_tru!A322="","",Danh_sach_tam_tru!A322)</f>
        <v/>
      </c>
      <c r="B320" s="4" t="str">
        <f>IF(Danh_sach_tam_tru!B322="","",Danh_sach_tam_tru!B322)</f>
        <v/>
      </c>
      <c r="C320" s="4" t="str">
        <f>IF(Danh_sach_tam_tru!C322="","",Danh_sach_tam_tru!C322)</f>
        <v/>
      </c>
      <c r="D320" s="4" t="str">
        <f>IF(Danh_sach_tam_tru!D322="","",Danh_sach_tam_tru!D322)</f>
        <v/>
      </c>
      <c r="E320" s="4" t="str">
        <f>IF(Danh_sach_tam_tru!E322="","",Danh_sach_tam_tru!E322)</f>
        <v/>
      </c>
      <c r="F320" s="4" t="str">
        <f>IF(Danh_sach_tam_tru!F322="","",Danh_sach_tam_tru!F322)</f>
        <v/>
      </c>
      <c r="G320" s="4" t="str">
        <f>IFERROR(INDEX(GioiTinh!$A:$A,MATCH(F320,GioiTinh!$B:$B,0)), "")</f>
        <v/>
      </c>
      <c r="H320" s="4" t="str">
        <f>IF(Danh_sach_tam_tru!G322="","",Danh_sach_tam_tru!G322)</f>
        <v/>
      </c>
      <c r="I320" s="4" t="str">
        <f>IF(Danh_sach_tam_tru!H322="","",Danh_sach_tam_tru!H322)</f>
        <v/>
      </c>
      <c r="J320" s="4" t="str">
        <f>IF(Danh_sach_tam_tru!I322="","",Danh_sach_tam_tru!I322)</f>
        <v/>
      </c>
      <c r="K320" s="4" t="str">
        <f>IFERROR(INDEX(NgheNghiep!$A:$A,MATCH(J320,NgheNghiep!$B:$B,0)), "")</f>
        <v/>
      </c>
      <c r="L320" s="4" t="str">
        <f>IF(Danh_sach_tam_tru!J322="","",Danh_sach_tam_tru!J322)</f>
        <v/>
      </c>
      <c r="M320" s="4" t="str">
        <f>IF(Danh_sach_tam_tru!K322="","",Danh_sach_tam_tru!K322)</f>
        <v/>
      </c>
      <c r="N320" s="4" t="str">
        <f>IFERROR(INDEX(QuocGia!$A:$A,MATCH(M320,QuocGia!$B:$B,0)), "")</f>
        <v/>
      </c>
      <c r="O320" s="4" t="str">
        <f>IF(Danh_sach_tam_tru!L322="","",Danh_sach_tam_tru!L322)</f>
        <v/>
      </c>
      <c r="P320" s="4" t="str">
        <f>IFERROR(VLOOKUP(O320,TinhThanh!$B:$C,2, FALSE), "")</f>
        <v/>
      </c>
      <c r="Q320" s="4" t="str">
        <f>IF(Danh_sach_tam_tru!M322="","",Danh_sach_tam_tru!M322)</f>
        <v/>
      </c>
      <c r="R320" s="4" t="str">
        <f>IFERROR(VLOOKUP(Q320,QuanHuyen!$B:$C,2, FALSE), "")</f>
        <v/>
      </c>
      <c r="S320" s="4" t="str">
        <f>IF(Danh_sach_tam_tru!N322="","",Danh_sach_tam_tru!N322)</f>
        <v/>
      </c>
      <c r="T320" s="4" t="str">
        <f>IFERROR(INDEX(PhuongXa!$A:$A,MATCH(S320,PhuongXa!$B:$B,0)), "")</f>
        <v/>
      </c>
      <c r="U320" s="4" t="str">
        <f>IF(Danh_sach_tam_tru!O322="","",Danh_sach_tam_tru!O322)</f>
        <v/>
      </c>
      <c r="V320" s="4" t="str">
        <f>IF(Danh_sach_tam_tru!P322="","",Danh_sach_tam_tru!P322)</f>
        <v/>
      </c>
      <c r="W320" s="4" t="str">
        <f>IFERROR(INDEX(TinhThanh!$A:$A,MATCH(V320,TinhThanh!$B:$B,0)), "")</f>
        <v/>
      </c>
      <c r="X320" s="4" t="str">
        <f>IF(Danh_sach_tam_tru!Q322="","",Danh_sach_tam_tru!Q322)</f>
        <v/>
      </c>
      <c r="Y320" s="4" t="str">
        <f>IFERROR(INDEX(QuanHuyen!$A:$A,MATCH(X320,QuanHuyen!$B:$B,0)), "")</f>
        <v/>
      </c>
      <c r="Z320" s="4" t="str">
        <f>IF(Danh_sach_tam_tru!R322="","",Danh_sach_tam_tru!R322)</f>
        <v/>
      </c>
      <c r="AA320" s="4" t="str">
        <f>IFERROR(INDEX(PhuongXa!$A:$A,MATCH(Z320,PhuongXa!$B:$B,0)), "")</f>
        <v/>
      </c>
      <c r="AB320" s="4" t="str">
        <f>IF(Danh_sach_tam_tru!S322="","",Danh_sach_tam_tru!S322)</f>
        <v/>
      </c>
      <c r="AC320" s="4" t="str">
        <f>IF(Danh_sach_tam_tru!T322="","",Danh_sach_tam_tru!T322)</f>
        <v/>
      </c>
      <c r="AD320" s="4" t="str">
        <f>IFERROR(INDEX(TinhThanh!$A:$A,MATCH(AC320,TinhThanh!$B:$B,0)), "")</f>
        <v/>
      </c>
      <c r="AE320" s="4" t="str">
        <f>IF(Danh_sach_tam_tru!U322="","",Danh_sach_tam_tru!U322)</f>
        <v/>
      </c>
      <c r="AF320" s="4" t="str">
        <f>IFERROR(INDEX(QuanHuyen!$A:$A,MATCH(AE320,QuanHuyen!$B:$B,0)), "")</f>
        <v/>
      </c>
      <c r="AG320" s="4" t="str">
        <f>IF(Danh_sach_tam_tru!V322="","",Danh_sach_tam_tru!V322)</f>
        <v/>
      </c>
      <c r="AH320" s="4" t="str">
        <f>IFERROR(INDEX(PhuongXa!$A:$A,MATCH(AG320,PhuongXa!$B:$B,0)), "")</f>
        <v/>
      </c>
      <c r="AI320" s="4" t="str">
        <f>IF(Danh_sach_tam_tru!W322="","",Danh_sach_tam_tru!W322)</f>
        <v/>
      </c>
      <c r="AJ320" s="4" t="str">
        <f>IF(Danh_sach_tam_tru!X322="","",Danh_sach_tam_tru!X322)</f>
        <v/>
      </c>
      <c r="AK320" s="4" t="str">
        <f>IF(Danh_sach_tam_tru!Y322="","",Danh_sach_tam_tru!Y322)</f>
        <v/>
      </c>
    </row>
    <row r="321" spans="1:37" x14ac:dyDescent="0.35">
      <c r="A321" s="4" t="str">
        <f>IF(Danh_sach_tam_tru!A323="","",Danh_sach_tam_tru!A323)</f>
        <v/>
      </c>
      <c r="B321" s="4" t="str">
        <f>IF(Danh_sach_tam_tru!B323="","",Danh_sach_tam_tru!B323)</f>
        <v/>
      </c>
      <c r="C321" s="4" t="str">
        <f>IF(Danh_sach_tam_tru!C323="","",Danh_sach_tam_tru!C323)</f>
        <v/>
      </c>
      <c r="D321" s="4" t="str">
        <f>IF(Danh_sach_tam_tru!D323="","",Danh_sach_tam_tru!D323)</f>
        <v/>
      </c>
      <c r="E321" s="4" t="str">
        <f>IF(Danh_sach_tam_tru!E323="","",Danh_sach_tam_tru!E323)</f>
        <v/>
      </c>
      <c r="F321" s="4" t="str">
        <f>IF(Danh_sach_tam_tru!F323="","",Danh_sach_tam_tru!F323)</f>
        <v/>
      </c>
      <c r="G321" s="4" t="str">
        <f>IFERROR(INDEX(GioiTinh!$A:$A,MATCH(F321,GioiTinh!$B:$B,0)), "")</f>
        <v/>
      </c>
      <c r="H321" s="4" t="str">
        <f>IF(Danh_sach_tam_tru!G323="","",Danh_sach_tam_tru!G323)</f>
        <v/>
      </c>
      <c r="I321" s="4" t="str">
        <f>IF(Danh_sach_tam_tru!H323="","",Danh_sach_tam_tru!H323)</f>
        <v/>
      </c>
      <c r="J321" s="4" t="str">
        <f>IF(Danh_sach_tam_tru!I323="","",Danh_sach_tam_tru!I323)</f>
        <v/>
      </c>
      <c r="K321" s="4" t="str">
        <f>IFERROR(INDEX(NgheNghiep!$A:$A,MATCH(J321,NgheNghiep!$B:$B,0)), "")</f>
        <v/>
      </c>
      <c r="L321" s="4" t="str">
        <f>IF(Danh_sach_tam_tru!J323="","",Danh_sach_tam_tru!J323)</f>
        <v/>
      </c>
      <c r="M321" s="4" t="str">
        <f>IF(Danh_sach_tam_tru!K323="","",Danh_sach_tam_tru!K323)</f>
        <v/>
      </c>
      <c r="N321" s="4" t="str">
        <f>IFERROR(INDEX(QuocGia!$A:$A,MATCH(M321,QuocGia!$B:$B,0)), "")</f>
        <v/>
      </c>
      <c r="O321" s="4" t="str">
        <f>IF(Danh_sach_tam_tru!L323="","",Danh_sach_tam_tru!L323)</f>
        <v/>
      </c>
      <c r="P321" s="4" t="str">
        <f>IFERROR(VLOOKUP(O321,TinhThanh!$B:$C,2, FALSE), "")</f>
        <v/>
      </c>
      <c r="Q321" s="4" t="str">
        <f>IF(Danh_sach_tam_tru!M323="","",Danh_sach_tam_tru!M323)</f>
        <v/>
      </c>
      <c r="R321" s="4" t="str">
        <f>IFERROR(VLOOKUP(Q321,QuanHuyen!$B:$C,2, FALSE), "")</f>
        <v/>
      </c>
      <c r="S321" s="4" t="str">
        <f>IF(Danh_sach_tam_tru!N323="","",Danh_sach_tam_tru!N323)</f>
        <v/>
      </c>
      <c r="T321" s="4" t="str">
        <f>IFERROR(INDEX(PhuongXa!$A:$A,MATCH(S321,PhuongXa!$B:$B,0)), "")</f>
        <v/>
      </c>
      <c r="U321" s="4" t="str">
        <f>IF(Danh_sach_tam_tru!O323="","",Danh_sach_tam_tru!O323)</f>
        <v/>
      </c>
      <c r="V321" s="4" t="str">
        <f>IF(Danh_sach_tam_tru!P323="","",Danh_sach_tam_tru!P323)</f>
        <v/>
      </c>
      <c r="W321" s="4" t="str">
        <f>IFERROR(INDEX(TinhThanh!$A:$A,MATCH(V321,TinhThanh!$B:$B,0)), "")</f>
        <v/>
      </c>
      <c r="X321" s="4" t="str">
        <f>IF(Danh_sach_tam_tru!Q323="","",Danh_sach_tam_tru!Q323)</f>
        <v/>
      </c>
      <c r="Y321" s="4" t="str">
        <f>IFERROR(INDEX(QuanHuyen!$A:$A,MATCH(X321,QuanHuyen!$B:$B,0)), "")</f>
        <v/>
      </c>
      <c r="Z321" s="4" t="str">
        <f>IF(Danh_sach_tam_tru!R323="","",Danh_sach_tam_tru!R323)</f>
        <v/>
      </c>
      <c r="AA321" s="4" t="str">
        <f>IFERROR(INDEX(PhuongXa!$A:$A,MATCH(Z321,PhuongXa!$B:$B,0)), "")</f>
        <v/>
      </c>
      <c r="AB321" s="4" t="str">
        <f>IF(Danh_sach_tam_tru!S323="","",Danh_sach_tam_tru!S323)</f>
        <v/>
      </c>
      <c r="AC321" s="4" t="str">
        <f>IF(Danh_sach_tam_tru!T323="","",Danh_sach_tam_tru!T323)</f>
        <v/>
      </c>
      <c r="AD321" s="4" t="str">
        <f>IFERROR(INDEX(TinhThanh!$A:$A,MATCH(AC321,TinhThanh!$B:$B,0)), "")</f>
        <v/>
      </c>
      <c r="AE321" s="4" t="str">
        <f>IF(Danh_sach_tam_tru!U323="","",Danh_sach_tam_tru!U323)</f>
        <v/>
      </c>
      <c r="AF321" s="4" t="str">
        <f>IFERROR(INDEX(QuanHuyen!$A:$A,MATCH(AE321,QuanHuyen!$B:$B,0)), "")</f>
        <v/>
      </c>
      <c r="AG321" s="4" t="str">
        <f>IF(Danh_sach_tam_tru!V323="","",Danh_sach_tam_tru!V323)</f>
        <v/>
      </c>
      <c r="AH321" s="4" t="str">
        <f>IFERROR(INDEX(PhuongXa!$A:$A,MATCH(AG321,PhuongXa!$B:$B,0)), "")</f>
        <v/>
      </c>
      <c r="AI321" s="4" t="str">
        <f>IF(Danh_sach_tam_tru!W323="","",Danh_sach_tam_tru!W323)</f>
        <v/>
      </c>
      <c r="AJ321" s="4" t="str">
        <f>IF(Danh_sach_tam_tru!X323="","",Danh_sach_tam_tru!X323)</f>
        <v/>
      </c>
      <c r="AK321" s="4" t="str">
        <f>IF(Danh_sach_tam_tru!Y323="","",Danh_sach_tam_tru!Y323)</f>
        <v/>
      </c>
    </row>
    <row r="322" spans="1:37" x14ac:dyDescent="0.35">
      <c r="A322" s="4" t="str">
        <f>IF(Danh_sach_tam_tru!A324="","",Danh_sach_tam_tru!A324)</f>
        <v/>
      </c>
      <c r="B322" s="4" t="str">
        <f>IF(Danh_sach_tam_tru!B324="","",Danh_sach_tam_tru!B324)</f>
        <v/>
      </c>
      <c r="C322" s="4" t="str">
        <f>IF(Danh_sach_tam_tru!C324="","",Danh_sach_tam_tru!C324)</f>
        <v/>
      </c>
      <c r="D322" s="4" t="str">
        <f>IF(Danh_sach_tam_tru!D324="","",Danh_sach_tam_tru!D324)</f>
        <v/>
      </c>
      <c r="E322" s="4" t="str">
        <f>IF(Danh_sach_tam_tru!E324="","",Danh_sach_tam_tru!E324)</f>
        <v/>
      </c>
      <c r="F322" s="4" t="str">
        <f>IF(Danh_sach_tam_tru!F324="","",Danh_sach_tam_tru!F324)</f>
        <v/>
      </c>
      <c r="G322" s="4" t="str">
        <f>IFERROR(INDEX(GioiTinh!$A:$A,MATCH(F322,GioiTinh!$B:$B,0)), "")</f>
        <v/>
      </c>
      <c r="H322" s="4" t="str">
        <f>IF(Danh_sach_tam_tru!G324="","",Danh_sach_tam_tru!G324)</f>
        <v/>
      </c>
      <c r="I322" s="4" t="str">
        <f>IF(Danh_sach_tam_tru!H324="","",Danh_sach_tam_tru!H324)</f>
        <v/>
      </c>
      <c r="J322" s="4" t="str">
        <f>IF(Danh_sach_tam_tru!I324="","",Danh_sach_tam_tru!I324)</f>
        <v/>
      </c>
      <c r="K322" s="4" t="str">
        <f>IFERROR(INDEX(NgheNghiep!$A:$A,MATCH(J322,NgheNghiep!$B:$B,0)), "")</f>
        <v/>
      </c>
      <c r="L322" s="4" t="str">
        <f>IF(Danh_sach_tam_tru!J324="","",Danh_sach_tam_tru!J324)</f>
        <v/>
      </c>
      <c r="M322" s="4" t="str">
        <f>IF(Danh_sach_tam_tru!K324="","",Danh_sach_tam_tru!K324)</f>
        <v/>
      </c>
      <c r="N322" s="4" t="str">
        <f>IFERROR(INDEX(QuocGia!$A:$A,MATCH(M322,QuocGia!$B:$B,0)), "")</f>
        <v/>
      </c>
      <c r="O322" s="4" t="str">
        <f>IF(Danh_sach_tam_tru!L324="","",Danh_sach_tam_tru!L324)</f>
        <v/>
      </c>
      <c r="P322" s="4" t="str">
        <f>IFERROR(VLOOKUP(O322,TinhThanh!$B:$C,2, FALSE), "")</f>
        <v/>
      </c>
      <c r="Q322" s="4" t="str">
        <f>IF(Danh_sach_tam_tru!M324="","",Danh_sach_tam_tru!M324)</f>
        <v/>
      </c>
      <c r="R322" s="4" t="str">
        <f>IFERROR(VLOOKUP(Q322,QuanHuyen!$B:$C,2, FALSE), "")</f>
        <v/>
      </c>
      <c r="S322" s="4" t="str">
        <f>IF(Danh_sach_tam_tru!N324="","",Danh_sach_tam_tru!N324)</f>
        <v/>
      </c>
      <c r="T322" s="4" t="str">
        <f>IFERROR(INDEX(PhuongXa!$A:$A,MATCH(S322,PhuongXa!$B:$B,0)), "")</f>
        <v/>
      </c>
      <c r="U322" s="4" t="str">
        <f>IF(Danh_sach_tam_tru!O324="","",Danh_sach_tam_tru!O324)</f>
        <v/>
      </c>
      <c r="V322" s="4" t="str">
        <f>IF(Danh_sach_tam_tru!P324="","",Danh_sach_tam_tru!P324)</f>
        <v/>
      </c>
      <c r="W322" s="4" t="str">
        <f>IFERROR(INDEX(TinhThanh!$A:$A,MATCH(V322,TinhThanh!$B:$B,0)), "")</f>
        <v/>
      </c>
      <c r="X322" s="4" t="str">
        <f>IF(Danh_sach_tam_tru!Q324="","",Danh_sach_tam_tru!Q324)</f>
        <v/>
      </c>
      <c r="Y322" s="4" t="str">
        <f>IFERROR(INDEX(QuanHuyen!$A:$A,MATCH(X322,QuanHuyen!$B:$B,0)), "")</f>
        <v/>
      </c>
      <c r="Z322" s="4" t="str">
        <f>IF(Danh_sach_tam_tru!R324="","",Danh_sach_tam_tru!R324)</f>
        <v/>
      </c>
      <c r="AA322" s="4" t="str">
        <f>IFERROR(INDEX(PhuongXa!$A:$A,MATCH(Z322,PhuongXa!$B:$B,0)), "")</f>
        <v/>
      </c>
      <c r="AB322" s="4" t="str">
        <f>IF(Danh_sach_tam_tru!S324="","",Danh_sach_tam_tru!S324)</f>
        <v/>
      </c>
      <c r="AC322" s="4" t="str">
        <f>IF(Danh_sach_tam_tru!T324="","",Danh_sach_tam_tru!T324)</f>
        <v/>
      </c>
      <c r="AD322" s="4" t="str">
        <f>IFERROR(INDEX(TinhThanh!$A:$A,MATCH(AC322,TinhThanh!$B:$B,0)), "")</f>
        <v/>
      </c>
      <c r="AE322" s="4" t="str">
        <f>IF(Danh_sach_tam_tru!U324="","",Danh_sach_tam_tru!U324)</f>
        <v/>
      </c>
      <c r="AF322" s="4" t="str">
        <f>IFERROR(INDEX(QuanHuyen!$A:$A,MATCH(AE322,QuanHuyen!$B:$B,0)), "")</f>
        <v/>
      </c>
      <c r="AG322" s="4" t="str">
        <f>IF(Danh_sach_tam_tru!V324="","",Danh_sach_tam_tru!V324)</f>
        <v/>
      </c>
      <c r="AH322" s="4" t="str">
        <f>IFERROR(INDEX(PhuongXa!$A:$A,MATCH(AG322,PhuongXa!$B:$B,0)), "")</f>
        <v/>
      </c>
      <c r="AI322" s="4" t="str">
        <f>IF(Danh_sach_tam_tru!W324="","",Danh_sach_tam_tru!W324)</f>
        <v/>
      </c>
      <c r="AJ322" s="4" t="str">
        <f>IF(Danh_sach_tam_tru!X324="","",Danh_sach_tam_tru!X324)</f>
        <v/>
      </c>
      <c r="AK322" s="4" t="str">
        <f>IF(Danh_sach_tam_tru!Y324="","",Danh_sach_tam_tru!Y324)</f>
        <v/>
      </c>
    </row>
    <row r="323" spans="1:37" x14ac:dyDescent="0.35">
      <c r="A323" s="4" t="str">
        <f>IF(Danh_sach_tam_tru!A325="","",Danh_sach_tam_tru!A325)</f>
        <v/>
      </c>
      <c r="B323" s="4" t="str">
        <f>IF(Danh_sach_tam_tru!B325="","",Danh_sach_tam_tru!B325)</f>
        <v/>
      </c>
      <c r="C323" s="4" t="str">
        <f>IF(Danh_sach_tam_tru!C325="","",Danh_sach_tam_tru!C325)</f>
        <v/>
      </c>
      <c r="D323" s="4" t="str">
        <f>IF(Danh_sach_tam_tru!D325="","",Danh_sach_tam_tru!D325)</f>
        <v/>
      </c>
      <c r="E323" s="4" t="str">
        <f>IF(Danh_sach_tam_tru!E325="","",Danh_sach_tam_tru!E325)</f>
        <v/>
      </c>
      <c r="F323" s="4" t="str">
        <f>IF(Danh_sach_tam_tru!F325="","",Danh_sach_tam_tru!F325)</f>
        <v/>
      </c>
      <c r="G323" s="4" t="str">
        <f>IFERROR(INDEX(GioiTinh!$A:$A,MATCH(F323,GioiTinh!$B:$B,0)), "")</f>
        <v/>
      </c>
      <c r="H323" s="4" t="str">
        <f>IF(Danh_sach_tam_tru!G325="","",Danh_sach_tam_tru!G325)</f>
        <v/>
      </c>
      <c r="I323" s="4" t="str">
        <f>IF(Danh_sach_tam_tru!H325="","",Danh_sach_tam_tru!H325)</f>
        <v/>
      </c>
      <c r="J323" s="4" t="str">
        <f>IF(Danh_sach_tam_tru!I325="","",Danh_sach_tam_tru!I325)</f>
        <v/>
      </c>
      <c r="K323" s="4" t="str">
        <f>IFERROR(INDEX(NgheNghiep!$A:$A,MATCH(J323,NgheNghiep!$B:$B,0)), "")</f>
        <v/>
      </c>
      <c r="L323" s="4" t="str">
        <f>IF(Danh_sach_tam_tru!J325="","",Danh_sach_tam_tru!J325)</f>
        <v/>
      </c>
      <c r="M323" s="4" t="str">
        <f>IF(Danh_sach_tam_tru!K325="","",Danh_sach_tam_tru!K325)</f>
        <v/>
      </c>
      <c r="N323" s="4" t="str">
        <f>IFERROR(INDEX(QuocGia!$A:$A,MATCH(M323,QuocGia!$B:$B,0)), "")</f>
        <v/>
      </c>
      <c r="O323" s="4" t="str">
        <f>IF(Danh_sach_tam_tru!L325="","",Danh_sach_tam_tru!L325)</f>
        <v/>
      </c>
      <c r="P323" s="4" t="str">
        <f>IFERROR(VLOOKUP(O323,TinhThanh!$B:$C,2, FALSE), "")</f>
        <v/>
      </c>
      <c r="Q323" s="4" t="str">
        <f>IF(Danh_sach_tam_tru!M325="","",Danh_sach_tam_tru!M325)</f>
        <v/>
      </c>
      <c r="R323" s="4" t="str">
        <f>IFERROR(VLOOKUP(Q323,QuanHuyen!$B:$C,2, FALSE), "")</f>
        <v/>
      </c>
      <c r="S323" s="4" t="str">
        <f>IF(Danh_sach_tam_tru!N325="","",Danh_sach_tam_tru!N325)</f>
        <v/>
      </c>
      <c r="T323" s="4" t="str">
        <f>IFERROR(INDEX(PhuongXa!$A:$A,MATCH(S323,PhuongXa!$B:$B,0)), "")</f>
        <v/>
      </c>
      <c r="U323" s="4" t="str">
        <f>IF(Danh_sach_tam_tru!O325="","",Danh_sach_tam_tru!O325)</f>
        <v/>
      </c>
      <c r="V323" s="4" t="str">
        <f>IF(Danh_sach_tam_tru!P325="","",Danh_sach_tam_tru!P325)</f>
        <v/>
      </c>
      <c r="W323" s="4" t="str">
        <f>IFERROR(INDEX(TinhThanh!$A:$A,MATCH(V323,TinhThanh!$B:$B,0)), "")</f>
        <v/>
      </c>
      <c r="X323" s="4" t="str">
        <f>IF(Danh_sach_tam_tru!Q325="","",Danh_sach_tam_tru!Q325)</f>
        <v/>
      </c>
      <c r="Y323" s="4" t="str">
        <f>IFERROR(INDEX(QuanHuyen!$A:$A,MATCH(X323,QuanHuyen!$B:$B,0)), "")</f>
        <v/>
      </c>
      <c r="Z323" s="4" t="str">
        <f>IF(Danh_sach_tam_tru!R325="","",Danh_sach_tam_tru!R325)</f>
        <v/>
      </c>
      <c r="AA323" s="4" t="str">
        <f>IFERROR(INDEX(PhuongXa!$A:$A,MATCH(Z323,PhuongXa!$B:$B,0)), "")</f>
        <v/>
      </c>
      <c r="AB323" s="4" t="str">
        <f>IF(Danh_sach_tam_tru!S325="","",Danh_sach_tam_tru!S325)</f>
        <v/>
      </c>
      <c r="AC323" s="4" t="str">
        <f>IF(Danh_sach_tam_tru!T325="","",Danh_sach_tam_tru!T325)</f>
        <v/>
      </c>
      <c r="AD323" s="4" t="str">
        <f>IFERROR(INDEX(TinhThanh!$A:$A,MATCH(AC323,TinhThanh!$B:$B,0)), "")</f>
        <v/>
      </c>
      <c r="AE323" s="4" t="str">
        <f>IF(Danh_sach_tam_tru!U325="","",Danh_sach_tam_tru!U325)</f>
        <v/>
      </c>
      <c r="AF323" s="4" t="str">
        <f>IFERROR(INDEX(QuanHuyen!$A:$A,MATCH(AE323,QuanHuyen!$B:$B,0)), "")</f>
        <v/>
      </c>
      <c r="AG323" s="4" t="str">
        <f>IF(Danh_sach_tam_tru!V325="","",Danh_sach_tam_tru!V325)</f>
        <v/>
      </c>
      <c r="AH323" s="4" t="str">
        <f>IFERROR(INDEX(PhuongXa!$A:$A,MATCH(AG323,PhuongXa!$B:$B,0)), "")</f>
        <v/>
      </c>
      <c r="AI323" s="4" t="str">
        <f>IF(Danh_sach_tam_tru!W325="","",Danh_sach_tam_tru!W325)</f>
        <v/>
      </c>
      <c r="AJ323" s="4" t="str">
        <f>IF(Danh_sach_tam_tru!X325="","",Danh_sach_tam_tru!X325)</f>
        <v/>
      </c>
      <c r="AK323" s="4" t="str">
        <f>IF(Danh_sach_tam_tru!Y325="","",Danh_sach_tam_tru!Y325)</f>
        <v/>
      </c>
    </row>
    <row r="324" spans="1:37" x14ac:dyDescent="0.35">
      <c r="A324" s="4" t="str">
        <f>IF(Danh_sach_tam_tru!A326="","",Danh_sach_tam_tru!A326)</f>
        <v/>
      </c>
      <c r="B324" s="4" t="str">
        <f>IF(Danh_sach_tam_tru!B326="","",Danh_sach_tam_tru!B326)</f>
        <v/>
      </c>
      <c r="C324" s="4" t="str">
        <f>IF(Danh_sach_tam_tru!C326="","",Danh_sach_tam_tru!C326)</f>
        <v/>
      </c>
      <c r="D324" s="4" t="str">
        <f>IF(Danh_sach_tam_tru!D326="","",Danh_sach_tam_tru!D326)</f>
        <v/>
      </c>
      <c r="E324" s="4" t="str">
        <f>IF(Danh_sach_tam_tru!E326="","",Danh_sach_tam_tru!E326)</f>
        <v/>
      </c>
      <c r="F324" s="4" t="str">
        <f>IF(Danh_sach_tam_tru!F326="","",Danh_sach_tam_tru!F326)</f>
        <v/>
      </c>
      <c r="G324" s="4" t="str">
        <f>IFERROR(INDEX(GioiTinh!$A:$A,MATCH(F324,GioiTinh!$B:$B,0)), "")</f>
        <v/>
      </c>
      <c r="H324" s="4" t="str">
        <f>IF(Danh_sach_tam_tru!G326="","",Danh_sach_tam_tru!G326)</f>
        <v/>
      </c>
      <c r="I324" s="4" t="str">
        <f>IF(Danh_sach_tam_tru!H326="","",Danh_sach_tam_tru!H326)</f>
        <v/>
      </c>
      <c r="J324" s="4" t="str">
        <f>IF(Danh_sach_tam_tru!I326="","",Danh_sach_tam_tru!I326)</f>
        <v/>
      </c>
      <c r="K324" s="4" t="str">
        <f>IFERROR(INDEX(NgheNghiep!$A:$A,MATCH(J324,NgheNghiep!$B:$B,0)), "")</f>
        <v/>
      </c>
      <c r="L324" s="4" t="str">
        <f>IF(Danh_sach_tam_tru!J326="","",Danh_sach_tam_tru!J326)</f>
        <v/>
      </c>
      <c r="M324" s="4" t="str">
        <f>IF(Danh_sach_tam_tru!K326="","",Danh_sach_tam_tru!K326)</f>
        <v/>
      </c>
      <c r="N324" s="4" t="str">
        <f>IFERROR(INDEX(QuocGia!$A:$A,MATCH(M324,QuocGia!$B:$B,0)), "")</f>
        <v/>
      </c>
      <c r="O324" s="4" t="str">
        <f>IF(Danh_sach_tam_tru!L326="","",Danh_sach_tam_tru!L326)</f>
        <v/>
      </c>
      <c r="P324" s="4" t="str">
        <f>IFERROR(VLOOKUP(O324,TinhThanh!$B:$C,2, FALSE), "")</f>
        <v/>
      </c>
      <c r="Q324" s="4" t="str">
        <f>IF(Danh_sach_tam_tru!M326="","",Danh_sach_tam_tru!M326)</f>
        <v/>
      </c>
      <c r="R324" s="4" t="str">
        <f>IFERROR(VLOOKUP(Q324,QuanHuyen!$B:$C,2, FALSE), "")</f>
        <v/>
      </c>
      <c r="S324" s="4" t="str">
        <f>IF(Danh_sach_tam_tru!N326="","",Danh_sach_tam_tru!N326)</f>
        <v/>
      </c>
      <c r="T324" s="4" t="str">
        <f>IFERROR(INDEX(PhuongXa!$A:$A,MATCH(S324,PhuongXa!$B:$B,0)), "")</f>
        <v/>
      </c>
      <c r="U324" s="4" t="str">
        <f>IF(Danh_sach_tam_tru!O326="","",Danh_sach_tam_tru!O326)</f>
        <v/>
      </c>
      <c r="V324" s="4" t="str">
        <f>IF(Danh_sach_tam_tru!P326="","",Danh_sach_tam_tru!P326)</f>
        <v/>
      </c>
      <c r="W324" s="4" t="str">
        <f>IFERROR(INDEX(TinhThanh!$A:$A,MATCH(V324,TinhThanh!$B:$B,0)), "")</f>
        <v/>
      </c>
      <c r="X324" s="4" t="str">
        <f>IF(Danh_sach_tam_tru!Q326="","",Danh_sach_tam_tru!Q326)</f>
        <v/>
      </c>
      <c r="Y324" s="4" t="str">
        <f>IFERROR(INDEX(QuanHuyen!$A:$A,MATCH(X324,QuanHuyen!$B:$B,0)), "")</f>
        <v/>
      </c>
      <c r="Z324" s="4" t="str">
        <f>IF(Danh_sach_tam_tru!R326="","",Danh_sach_tam_tru!R326)</f>
        <v/>
      </c>
      <c r="AA324" s="4" t="str">
        <f>IFERROR(INDEX(PhuongXa!$A:$A,MATCH(Z324,PhuongXa!$B:$B,0)), "")</f>
        <v/>
      </c>
      <c r="AB324" s="4" t="str">
        <f>IF(Danh_sach_tam_tru!S326="","",Danh_sach_tam_tru!S326)</f>
        <v/>
      </c>
      <c r="AC324" s="4" t="str">
        <f>IF(Danh_sach_tam_tru!T326="","",Danh_sach_tam_tru!T326)</f>
        <v/>
      </c>
      <c r="AD324" s="4" t="str">
        <f>IFERROR(INDEX(TinhThanh!$A:$A,MATCH(AC324,TinhThanh!$B:$B,0)), "")</f>
        <v/>
      </c>
      <c r="AE324" s="4" t="str">
        <f>IF(Danh_sach_tam_tru!U326="","",Danh_sach_tam_tru!U326)</f>
        <v/>
      </c>
      <c r="AF324" s="4" t="str">
        <f>IFERROR(INDEX(QuanHuyen!$A:$A,MATCH(AE324,QuanHuyen!$B:$B,0)), "")</f>
        <v/>
      </c>
      <c r="AG324" s="4" t="str">
        <f>IF(Danh_sach_tam_tru!V326="","",Danh_sach_tam_tru!V326)</f>
        <v/>
      </c>
      <c r="AH324" s="4" t="str">
        <f>IFERROR(INDEX(PhuongXa!$A:$A,MATCH(AG324,PhuongXa!$B:$B,0)), "")</f>
        <v/>
      </c>
      <c r="AI324" s="4" t="str">
        <f>IF(Danh_sach_tam_tru!W326="","",Danh_sach_tam_tru!W326)</f>
        <v/>
      </c>
      <c r="AJ324" s="4" t="str">
        <f>IF(Danh_sach_tam_tru!X326="","",Danh_sach_tam_tru!X326)</f>
        <v/>
      </c>
      <c r="AK324" s="4" t="str">
        <f>IF(Danh_sach_tam_tru!Y326="","",Danh_sach_tam_tru!Y326)</f>
        <v/>
      </c>
    </row>
    <row r="325" spans="1:37" x14ac:dyDescent="0.35">
      <c r="A325" s="4" t="str">
        <f>IF(Danh_sach_tam_tru!A327="","",Danh_sach_tam_tru!A327)</f>
        <v/>
      </c>
      <c r="B325" s="4" t="str">
        <f>IF(Danh_sach_tam_tru!B327="","",Danh_sach_tam_tru!B327)</f>
        <v/>
      </c>
      <c r="C325" s="4" t="str">
        <f>IF(Danh_sach_tam_tru!C327="","",Danh_sach_tam_tru!C327)</f>
        <v/>
      </c>
      <c r="D325" s="4" t="str">
        <f>IF(Danh_sach_tam_tru!D327="","",Danh_sach_tam_tru!D327)</f>
        <v/>
      </c>
      <c r="E325" s="4" t="str">
        <f>IF(Danh_sach_tam_tru!E327="","",Danh_sach_tam_tru!E327)</f>
        <v/>
      </c>
      <c r="F325" s="4" t="str">
        <f>IF(Danh_sach_tam_tru!F327="","",Danh_sach_tam_tru!F327)</f>
        <v/>
      </c>
      <c r="G325" s="4" t="str">
        <f>IFERROR(INDEX(GioiTinh!$A:$A,MATCH(F325,GioiTinh!$B:$B,0)), "")</f>
        <v/>
      </c>
      <c r="H325" s="4" t="str">
        <f>IF(Danh_sach_tam_tru!G327="","",Danh_sach_tam_tru!G327)</f>
        <v/>
      </c>
      <c r="I325" s="4" t="str">
        <f>IF(Danh_sach_tam_tru!H327="","",Danh_sach_tam_tru!H327)</f>
        <v/>
      </c>
      <c r="J325" s="4" t="str">
        <f>IF(Danh_sach_tam_tru!I327="","",Danh_sach_tam_tru!I327)</f>
        <v/>
      </c>
      <c r="K325" s="4" t="str">
        <f>IFERROR(INDEX(NgheNghiep!$A:$A,MATCH(J325,NgheNghiep!$B:$B,0)), "")</f>
        <v/>
      </c>
      <c r="L325" s="4" t="str">
        <f>IF(Danh_sach_tam_tru!J327="","",Danh_sach_tam_tru!J327)</f>
        <v/>
      </c>
      <c r="M325" s="4" t="str">
        <f>IF(Danh_sach_tam_tru!K327="","",Danh_sach_tam_tru!K327)</f>
        <v/>
      </c>
      <c r="N325" s="4" t="str">
        <f>IFERROR(INDEX(QuocGia!$A:$A,MATCH(M325,QuocGia!$B:$B,0)), "")</f>
        <v/>
      </c>
      <c r="O325" s="4" t="str">
        <f>IF(Danh_sach_tam_tru!L327="","",Danh_sach_tam_tru!L327)</f>
        <v/>
      </c>
      <c r="P325" s="4" t="str">
        <f>IFERROR(VLOOKUP(O325,TinhThanh!$B:$C,2, FALSE), "")</f>
        <v/>
      </c>
      <c r="Q325" s="4" t="str">
        <f>IF(Danh_sach_tam_tru!M327="","",Danh_sach_tam_tru!M327)</f>
        <v/>
      </c>
      <c r="R325" s="4" t="str">
        <f>IFERROR(VLOOKUP(Q325,QuanHuyen!$B:$C,2, FALSE), "")</f>
        <v/>
      </c>
      <c r="S325" s="4" t="str">
        <f>IF(Danh_sach_tam_tru!N327="","",Danh_sach_tam_tru!N327)</f>
        <v/>
      </c>
      <c r="T325" s="4" t="str">
        <f>IFERROR(INDEX(PhuongXa!$A:$A,MATCH(S325,PhuongXa!$B:$B,0)), "")</f>
        <v/>
      </c>
      <c r="U325" s="4" t="str">
        <f>IF(Danh_sach_tam_tru!O327="","",Danh_sach_tam_tru!O327)</f>
        <v/>
      </c>
      <c r="V325" s="4" t="str">
        <f>IF(Danh_sach_tam_tru!P327="","",Danh_sach_tam_tru!P327)</f>
        <v/>
      </c>
      <c r="W325" s="4" t="str">
        <f>IFERROR(INDEX(TinhThanh!$A:$A,MATCH(V325,TinhThanh!$B:$B,0)), "")</f>
        <v/>
      </c>
      <c r="X325" s="4" t="str">
        <f>IF(Danh_sach_tam_tru!Q327="","",Danh_sach_tam_tru!Q327)</f>
        <v/>
      </c>
      <c r="Y325" s="4" t="str">
        <f>IFERROR(INDEX(QuanHuyen!$A:$A,MATCH(X325,QuanHuyen!$B:$B,0)), "")</f>
        <v/>
      </c>
      <c r="Z325" s="4" t="str">
        <f>IF(Danh_sach_tam_tru!R327="","",Danh_sach_tam_tru!R327)</f>
        <v/>
      </c>
      <c r="AA325" s="4" t="str">
        <f>IFERROR(INDEX(PhuongXa!$A:$A,MATCH(Z325,PhuongXa!$B:$B,0)), "")</f>
        <v/>
      </c>
      <c r="AB325" s="4" t="str">
        <f>IF(Danh_sach_tam_tru!S327="","",Danh_sach_tam_tru!S327)</f>
        <v/>
      </c>
      <c r="AC325" s="4" t="str">
        <f>IF(Danh_sach_tam_tru!T327="","",Danh_sach_tam_tru!T327)</f>
        <v/>
      </c>
      <c r="AD325" s="4" t="str">
        <f>IFERROR(INDEX(TinhThanh!$A:$A,MATCH(AC325,TinhThanh!$B:$B,0)), "")</f>
        <v/>
      </c>
      <c r="AE325" s="4" t="str">
        <f>IF(Danh_sach_tam_tru!U327="","",Danh_sach_tam_tru!U327)</f>
        <v/>
      </c>
      <c r="AF325" s="4" t="str">
        <f>IFERROR(INDEX(QuanHuyen!$A:$A,MATCH(AE325,QuanHuyen!$B:$B,0)), "")</f>
        <v/>
      </c>
      <c r="AG325" s="4" t="str">
        <f>IF(Danh_sach_tam_tru!V327="","",Danh_sach_tam_tru!V327)</f>
        <v/>
      </c>
      <c r="AH325" s="4" t="str">
        <f>IFERROR(INDEX(PhuongXa!$A:$A,MATCH(AG325,PhuongXa!$B:$B,0)), "")</f>
        <v/>
      </c>
      <c r="AI325" s="4" t="str">
        <f>IF(Danh_sach_tam_tru!W327="","",Danh_sach_tam_tru!W327)</f>
        <v/>
      </c>
      <c r="AJ325" s="4" t="str">
        <f>IF(Danh_sach_tam_tru!X327="","",Danh_sach_tam_tru!X327)</f>
        <v/>
      </c>
      <c r="AK325" s="4" t="str">
        <f>IF(Danh_sach_tam_tru!Y327="","",Danh_sach_tam_tru!Y327)</f>
        <v/>
      </c>
    </row>
    <row r="326" spans="1:37" x14ac:dyDescent="0.35">
      <c r="A326" s="4" t="str">
        <f>IF(Danh_sach_tam_tru!A328="","",Danh_sach_tam_tru!A328)</f>
        <v/>
      </c>
      <c r="B326" s="4" t="str">
        <f>IF(Danh_sach_tam_tru!B328="","",Danh_sach_tam_tru!B328)</f>
        <v/>
      </c>
      <c r="C326" s="4" t="str">
        <f>IF(Danh_sach_tam_tru!C328="","",Danh_sach_tam_tru!C328)</f>
        <v/>
      </c>
      <c r="D326" s="4" t="str">
        <f>IF(Danh_sach_tam_tru!D328="","",Danh_sach_tam_tru!D328)</f>
        <v/>
      </c>
      <c r="E326" s="4" t="str">
        <f>IF(Danh_sach_tam_tru!E328="","",Danh_sach_tam_tru!E328)</f>
        <v/>
      </c>
      <c r="F326" s="4" t="str">
        <f>IF(Danh_sach_tam_tru!F328="","",Danh_sach_tam_tru!F328)</f>
        <v/>
      </c>
      <c r="G326" s="4" t="str">
        <f>IFERROR(INDEX(GioiTinh!$A:$A,MATCH(F326,GioiTinh!$B:$B,0)), "")</f>
        <v/>
      </c>
      <c r="H326" s="4" t="str">
        <f>IF(Danh_sach_tam_tru!G328="","",Danh_sach_tam_tru!G328)</f>
        <v/>
      </c>
      <c r="I326" s="4" t="str">
        <f>IF(Danh_sach_tam_tru!H328="","",Danh_sach_tam_tru!H328)</f>
        <v/>
      </c>
      <c r="J326" s="4" t="str">
        <f>IF(Danh_sach_tam_tru!I328="","",Danh_sach_tam_tru!I328)</f>
        <v/>
      </c>
      <c r="K326" s="4" t="str">
        <f>IFERROR(INDEX(NgheNghiep!$A:$A,MATCH(J326,NgheNghiep!$B:$B,0)), "")</f>
        <v/>
      </c>
      <c r="L326" s="4" t="str">
        <f>IF(Danh_sach_tam_tru!J328="","",Danh_sach_tam_tru!J328)</f>
        <v/>
      </c>
      <c r="M326" s="4" t="str">
        <f>IF(Danh_sach_tam_tru!K328="","",Danh_sach_tam_tru!K328)</f>
        <v/>
      </c>
      <c r="N326" s="4" t="str">
        <f>IFERROR(INDEX(QuocGia!$A:$A,MATCH(M326,QuocGia!$B:$B,0)), "")</f>
        <v/>
      </c>
      <c r="O326" s="4" t="str">
        <f>IF(Danh_sach_tam_tru!L328="","",Danh_sach_tam_tru!L328)</f>
        <v/>
      </c>
      <c r="P326" s="4" t="str">
        <f>IFERROR(VLOOKUP(O326,TinhThanh!$B:$C,2, FALSE), "")</f>
        <v/>
      </c>
      <c r="Q326" s="4" t="str">
        <f>IF(Danh_sach_tam_tru!M328="","",Danh_sach_tam_tru!M328)</f>
        <v/>
      </c>
      <c r="R326" s="4" t="str">
        <f>IFERROR(VLOOKUP(Q326,QuanHuyen!$B:$C,2, FALSE), "")</f>
        <v/>
      </c>
      <c r="S326" s="4" t="str">
        <f>IF(Danh_sach_tam_tru!N328="","",Danh_sach_tam_tru!N328)</f>
        <v/>
      </c>
      <c r="T326" s="4" t="str">
        <f>IFERROR(INDEX(PhuongXa!$A:$A,MATCH(S326,PhuongXa!$B:$B,0)), "")</f>
        <v/>
      </c>
      <c r="U326" s="4" t="str">
        <f>IF(Danh_sach_tam_tru!O328="","",Danh_sach_tam_tru!O328)</f>
        <v/>
      </c>
      <c r="V326" s="4" t="str">
        <f>IF(Danh_sach_tam_tru!P328="","",Danh_sach_tam_tru!P328)</f>
        <v/>
      </c>
      <c r="W326" s="4" t="str">
        <f>IFERROR(INDEX(TinhThanh!$A:$A,MATCH(V326,TinhThanh!$B:$B,0)), "")</f>
        <v/>
      </c>
      <c r="X326" s="4" t="str">
        <f>IF(Danh_sach_tam_tru!Q328="","",Danh_sach_tam_tru!Q328)</f>
        <v/>
      </c>
      <c r="Y326" s="4" t="str">
        <f>IFERROR(INDEX(QuanHuyen!$A:$A,MATCH(X326,QuanHuyen!$B:$B,0)), "")</f>
        <v/>
      </c>
      <c r="Z326" s="4" t="str">
        <f>IF(Danh_sach_tam_tru!R328="","",Danh_sach_tam_tru!R328)</f>
        <v/>
      </c>
      <c r="AA326" s="4" t="str">
        <f>IFERROR(INDEX(PhuongXa!$A:$A,MATCH(Z326,PhuongXa!$B:$B,0)), "")</f>
        <v/>
      </c>
      <c r="AB326" s="4" t="str">
        <f>IF(Danh_sach_tam_tru!S328="","",Danh_sach_tam_tru!S328)</f>
        <v/>
      </c>
      <c r="AC326" s="4" t="str">
        <f>IF(Danh_sach_tam_tru!T328="","",Danh_sach_tam_tru!T328)</f>
        <v/>
      </c>
      <c r="AD326" s="4" t="str">
        <f>IFERROR(INDEX(TinhThanh!$A:$A,MATCH(AC326,TinhThanh!$B:$B,0)), "")</f>
        <v/>
      </c>
      <c r="AE326" s="4" t="str">
        <f>IF(Danh_sach_tam_tru!U328="","",Danh_sach_tam_tru!U328)</f>
        <v/>
      </c>
      <c r="AF326" s="4" t="str">
        <f>IFERROR(INDEX(QuanHuyen!$A:$A,MATCH(AE326,QuanHuyen!$B:$B,0)), "")</f>
        <v/>
      </c>
      <c r="AG326" s="4" t="str">
        <f>IF(Danh_sach_tam_tru!V328="","",Danh_sach_tam_tru!V328)</f>
        <v/>
      </c>
      <c r="AH326" s="4" t="str">
        <f>IFERROR(INDEX(PhuongXa!$A:$A,MATCH(AG326,PhuongXa!$B:$B,0)), "")</f>
        <v/>
      </c>
      <c r="AI326" s="4" t="str">
        <f>IF(Danh_sach_tam_tru!W328="","",Danh_sach_tam_tru!W328)</f>
        <v/>
      </c>
      <c r="AJ326" s="4" t="str">
        <f>IF(Danh_sach_tam_tru!X328="","",Danh_sach_tam_tru!X328)</f>
        <v/>
      </c>
      <c r="AK326" s="4" t="str">
        <f>IF(Danh_sach_tam_tru!Y328="","",Danh_sach_tam_tru!Y328)</f>
        <v/>
      </c>
    </row>
    <row r="327" spans="1:37" x14ac:dyDescent="0.35">
      <c r="A327" s="4" t="str">
        <f>IF(Danh_sach_tam_tru!A329="","",Danh_sach_tam_tru!A329)</f>
        <v/>
      </c>
      <c r="B327" s="4" t="str">
        <f>IF(Danh_sach_tam_tru!B329="","",Danh_sach_tam_tru!B329)</f>
        <v/>
      </c>
      <c r="C327" s="4" t="str">
        <f>IF(Danh_sach_tam_tru!C329="","",Danh_sach_tam_tru!C329)</f>
        <v/>
      </c>
      <c r="D327" s="4" t="str">
        <f>IF(Danh_sach_tam_tru!D329="","",Danh_sach_tam_tru!D329)</f>
        <v/>
      </c>
      <c r="E327" s="4" t="str">
        <f>IF(Danh_sach_tam_tru!E329="","",Danh_sach_tam_tru!E329)</f>
        <v/>
      </c>
      <c r="F327" s="4" t="str">
        <f>IF(Danh_sach_tam_tru!F329="","",Danh_sach_tam_tru!F329)</f>
        <v/>
      </c>
      <c r="G327" s="4" t="str">
        <f>IFERROR(INDEX(GioiTinh!$A:$A,MATCH(F327,GioiTinh!$B:$B,0)), "")</f>
        <v/>
      </c>
      <c r="H327" s="4" t="str">
        <f>IF(Danh_sach_tam_tru!G329="","",Danh_sach_tam_tru!G329)</f>
        <v/>
      </c>
      <c r="I327" s="4" t="str">
        <f>IF(Danh_sach_tam_tru!H329="","",Danh_sach_tam_tru!H329)</f>
        <v/>
      </c>
      <c r="J327" s="4" t="str">
        <f>IF(Danh_sach_tam_tru!I329="","",Danh_sach_tam_tru!I329)</f>
        <v/>
      </c>
      <c r="K327" s="4" t="str">
        <f>IFERROR(INDEX(NgheNghiep!$A:$A,MATCH(J327,NgheNghiep!$B:$B,0)), "")</f>
        <v/>
      </c>
      <c r="L327" s="4" t="str">
        <f>IF(Danh_sach_tam_tru!J329="","",Danh_sach_tam_tru!J329)</f>
        <v/>
      </c>
      <c r="M327" s="4" t="str">
        <f>IF(Danh_sach_tam_tru!K329="","",Danh_sach_tam_tru!K329)</f>
        <v/>
      </c>
      <c r="N327" s="4" t="str">
        <f>IFERROR(INDEX(QuocGia!$A:$A,MATCH(M327,QuocGia!$B:$B,0)), "")</f>
        <v/>
      </c>
      <c r="O327" s="4" t="str">
        <f>IF(Danh_sach_tam_tru!L329="","",Danh_sach_tam_tru!L329)</f>
        <v/>
      </c>
      <c r="P327" s="4" t="str">
        <f>IFERROR(VLOOKUP(O327,TinhThanh!$B:$C,2, FALSE), "")</f>
        <v/>
      </c>
      <c r="Q327" s="4" t="str">
        <f>IF(Danh_sach_tam_tru!M329="","",Danh_sach_tam_tru!M329)</f>
        <v/>
      </c>
      <c r="R327" s="4" t="str">
        <f>IFERROR(VLOOKUP(Q327,QuanHuyen!$B:$C,2, FALSE), "")</f>
        <v/>
      </c>
      <c r="S327" s="4" t="str">
        <f>IF(Danh_sach_tam_tru!N329="","",Danh_sach_tam_tru!N329)</f>
        <v/>
      </c>
      <c r="T327" s="4" t="str">
        <f>IFERROR(INDEX(PhuongXa!$A:$A,MATCH(S327,PhuongXa!$B:$B,0)), "")</f>
        <v/>
      </c>
      <c r="U327" s="4" t="str">
        <f>IF(Danh_sach_tam_tru!O329="","",Danh_sach_tam_tru!O329)</f>
        <v/>
      </c>
      <c r="V327" s="4" t="str">
        <f>IF(Danh_sach_tam_tru!P329="","",Danh_sach_tam_tru!P329)</f>
        <v/>
      </c>
      <c r="W327" s="4" t="str">
        <f>IFERROR(INDEX(TinhThanh!$A:$A,MATCH(V327,TinhThanh!$B:$B,0)), "")</f>
        <v/>
      </c>
      <c r="X327" s="4" t="str">
        <f>IF(Danh_sach_tam_tru!Q329="","",Danh_sach_tam_tru!Q329)</f>
        <v/>
      </c>
      <c r="Y327" s="4" t="str">
        <f>IFERROR(INDEX(QuanHuyen!$A:$A,MATCH(X327,QuanHuyen!$B:$B,0)), "")</f>
        <v/>
      </c>
      <c r="Z327" s="4" t="str">
        <f>IF(Danh_sach_tam_tru!R329="","",Danh_sach_tam_tru!R329)</f>
        <v/>
      </c>
      <c r="AA327" s="4" t="str">
        <f>IFERROR(INDEX(PhuongXa!$A:$A,MATCH(Z327,PhuongXa!$B:$B,0)), "")</f>
        <v/>
      </c>
      <c r="AB327" s="4" t="str">
        <f>IF(Danh_sach_tam_tru!S329="","",Danh_sach_tam_tru!S329)</f>
        <v/>
      </c>
      <c r="AC327" s="4" t="str">
        <f>IF(Danh_sach_tam_tru!T329="","",Danh_sach_tam_tru!T329)</f>
        <v/>
      </c>
      <c r="AD327" s="4" t="str">
        <f>IFERROR(INDEX(TinhThanh!$A:$A,MATCH(AC327,TinhThanh!$B:$B,0)), "")</f>
        <v/>
      </c>
      <c r="AE327" s="4" t="str">
        <f>IF(Danh_sach_tam_tru!U329="","",Danh_sach_tam_tru!U329)</f>
        <v/>
      </c>
      <c r="AF327" s="4" t="str">
        <f>IFERROR(INDEX(QuanHuyen!$A:$A,MATCH(AE327,QuanHuyen!$B:$B,0)), "")</f>
        <v/>
      </c>
      <c r="AG327" s="4" t="str">
        <f>IF(Danh_sach_tam_tru!V329="","",Danh_sach_tam_tru!V329)</f>
        <v/>
      </c>
      <c r="AH327" s="4" t="str">
        <f>IFERROR(INDEX(PhuongXa!$A:$A,MATCH(AG327,PhuongXa!$B:$B,0)), "")</f>
        <v/>
      </c>
      <c r="AI327" s="4" t="str">
        <f>IF(Danh_sach_tam_tru!W329="","",Danh_sach_tam_tru!W329)</f>
        <v/>
      </c>
      <c r="AJ327" s="4" t="str">
        <f>IF(Danh_sach_tam_tru!X329="","",Danh_sach_tam_tru!X329)</f>
        <v/>
      </c>
      <c r="AK327" s="4" t="str">
        <f>IF(Danh_sach_tam_tru!Y329="","",Danh_sach_tam_tru!Y329)</f>
        <v/>
      </c>
    </row>
    <row r="328" spans="1:37" x14ac:dyDescent="0.35">
      <c r="A328" s="4" t="str">
        <f>IF(Danh_sach_tam_tru!A330="","",Danh_sach_tam_tru!A330)</f>
        <v/>
      </c>
      <c r="B328" s="4" t="str">
        <f>IF(Danh_sach_tam_tru!B330="","",Danh_sach_tam_tru!B330)</f>
        <v/>
      </c>
      <c r="C328" s="4" t="str">
        <f>IF(Danh_sach_tam_tru!C330="","",Danh_sach_tam_tru!C330)</f>
        <v/>
      </c>
      <c r="D328" s="4" t="str">
        <f>IF(Danh_sach_tam_tru!D330="","",Danh_sach_tam_tru!D330)</f>
        <v/>
      </c>
      <c r="E328" s="4" t="str">
        <f>IF(Danh_sach_tam_tru!E330="","",Danh_sach_tam_tru!E330)</f>
        <v/>
      </c>
      <c r="F328" s="4" t="str">
        <f>IF(Danh_sach_tam_tru!F330="","",Danh_sach_tam_tru!F330)</f>
        <v/>
      </c>
      <c r="G328" s="4" t="str">
        <f>IFERROR(INDEX(GioiTinh!$A:$A,MATCH(F328,GioiTinh!$B:$B,0)), "")</f>
        <v/>
      </c>
      <c r="H328" s="4" t="str">
        <f>IF(Danh_sach_tam_tru!G330="","",Danh_sach_tam_tru!G330)</f>
        <v/>
      </c>
      <c r="I328" s="4" t="str">
        <f>IF(Danh_sach_tam_tru!H330="","",Danh_sach_tam_tru!H330)</f>
        <v/>
      </c>
      <c r="J328" s="4" t="str">
        <f>IF(Danh_sach_tam_tru!I330="","",Danh_sach_tam_tru!I330)</f>
        <v/>
      </c>
      <c r="K328" s="4" t="str">
        <f>IFERROR(INDEX(NgheNghiep!$A:$A,MATCH(J328,NgheNghiep!$B:$B,0)), "")</f>
        <v/>
      </c>
      <c r="L328" s="4" t="str">
        <f>IF(Danh_sach_tam_tru!J330="","",Danh_sach_tam_tru!J330)</f>
        <v/>
      </c>
      <c r="M328" s="4" t="str">
        <f>IF(Danh_sach_tam_tru!K330="","",Danh_sach_tam_tru!K330)</f>
        <v/>
      </c>
      <c r="N328" s="4" t="str">
        <f>IFERROR(INDEX(QuocGia!$A:$A,MATCH(M328,QuocGia!$B:$B,0)), "")</f>
        <v/>
      </c>
      <c r="O328" s="4" t="str">
        <f>IF(Danh_sach_tam_tru!L330="","",Danh_sach_tam_tru!L330)</f>
        <v/>
      </c>
      <c r="P328" s="4" t="str">
        <f>IFERROR(VLOOKUP(O328,TinhThanh!$B:$C,2, FALSE), "")</f>
        <v/>
      </c>
      <c r="Q328" s="4" t="str">
        <f>IF(Danh_sach_tam_tru!M330="","",Danh_sach_tam_tru!M330)</f>
        <v/>
      </c>
      <c r="R328" s="4" t="str">
        <f>IFERROR(VLOOKUP(Q328,QuanHuyen!$B:$C,2, FALSE), "")</f>
        <v/>
      </c>
      <c r="S328" s="4" t="str">
        <f>IF(Danh_sach_tam_tru!N330="","",Danh_sach_tam_tru!N330)</f>
        <v/>
      </c>
      <c r="T328" s="4" t="str">
        <f>IFERROR(INDEX(PhuongXa!$A:$A,MATCH(S328,PhuongXa!$B:$B,0)), "")</f>
        <v/>
      </c>
      <c r="U328" s="4" t="str">
        <f>IF(Danh_sach_tam_tru!O330="","",Danh_sach_tam_tru!O330)</f>
        <v/>
      </c>
      <c r="V328" s="4" t="str">
        <f>IF(Danh_sach_tam_tru!P330="","",Danh_sach_tam_tru!P330)</f>
        <v/>
      </c>
      <c r="W328" s="4" t="str">
        <f>IFERROR(INDEX(TinhThanh!$A:$A,MATCH(V328,TinhThanh!$B:$B,0)), "")</f>
        <v/>
      </c>
      <c r="X328" s="4" t="str">
        <f>IF(Danh_sach_tam_tru!Q330="","",Danh_sach_tam_tru!Q330)</f>
        <v/>
      </c>
      <c r="Y328" s="4" t="str">
        <f>IFERROR(INDEX(QuanHuyen!$A:$A,MATCH(X328,QuanHuyen!$B:$B,0)), "")</f>
        <v/>
      </c>
      <c r="Z328" s="4" t="str">
        <f>IF(Danh_sach_tam_tru!R330="","",Danh_sach_tam_tru!R330)</f>
        <v/>
      </c>
      <c r="AA328" s="4" t="str">
        <f>IFERROR(INDEX(PhuongXa!$A:$A,MATCH(Z328,PhuongXa!$B:$B,0)), "")</f>
        <v/>
      </c>
      <c r="AB328" s="4" t="str">
        <f>IF(Danh_sach_tam_tru!S330="","",Danh_sach_tam_tru!S330)</f>
        <v/>
      </c>
      <c r="AC328" s="4" t="str">
        <f>IF(Danh_sach_tam_tru!T330="","",Danh_sach_tam_tru!T330)</f>
        <v/>
      </c>
      <c r="AD328" s="4" t="str">
        <f>IFERROR(INDEX(TinhThanh!$A:$A,MATCH(AC328,TinhThanh!$B:$B,0)), "")</f>
        <v/>
      </c>
      <c r="AE328" s="4" t="str">
        <f>IF(Danh_sach_tam_tru!U330="","",Danh_sach_tam_tru!U330)</f>
        <v/>
      </c>
      <c r="AF328" s="4" t="str">
        <f>IFERROR(INDEX(QuanHuyen!$A:$A,MATCH(AE328,QuanHuyen!$B:$B,0)), "")</f>
        <v/>
      </c>
      <c r="AG328" s="4" t="str">
        <f>IF(Danh_sach_tam_tru!V330="","",Danh_sach_tam_tru!V330)</f>
        <v/>
      </c>
      <c r="AH328" s="4" t="str">
        <f>IFERROR(INDEX(PhuongXa!$A:$A,MATCH(AG328,PhuongXa!$B:$B,0)), "")</f>
        <v/>
      </c>
      <c r="AI328" s="4" t="str">
        <f>IF(Danh_sach_tam_tru!W330="","",Danh_sach_tam_tru!W330)</f>
        <v/>
      </c>
      <c r="AJ328" s="4" t="str">
        <f>IF(Danh_sach_tam_tru!X330="","",Danh_sach_tam_tru!X330)</f>
        <v/>
      </c>
      <c r="AK328" s="4" t="str">
        <f>IF(Danh_sach_tam_tru!Y330="","",Danh_sach_tam_tru!Y330)</f>
        <v/>
      </c>
    </row>
    <row r="329" spans="1:37" x14ac:dyDescent="0.35">
      <c r="A329" s="4" t="str">
        <f>IF(Danh_sach_tam_tru!A331="","",Danh_sach_tam_tru!A331)</f>
        <v/>
      </c>
      <c r="B329" s="4" t="str">
        <f>IF(Danh_sach_tam_tru!B331="","",Danh_sach_tam_tru!B331)</f>
        <v/>
      </c>
      <c r="C329" s="4" t="str">
        <f>IF(Danh_sach_tam_tru!C331="","",Danh_sach_tam_tru!C331)</f>
        <v/>
      </c>
      <c r="D329" s="4" t="str">
        <f>IF(Danh_sach_tam_tru!D331="","",Danh_sach_tam_tru!D331)</f>
        <v/>
      </c>
      <c r="E329" s="4" t="str">
        <f>IF(Danh_sach_tam_tru!E331="","",Danh_sach_tam_tru!E331)</f>
        <v/>
      </c>
      <c r="F329" s="4" t="str">
        <f>IF(Danh_sach_tam_tru!F331="","",Danh_sach_tam_tru!F331)</f>
        <v/>
      </c>
      <c r="G329" s="4" t="str">
        <f>IFERROR(INDEX(GioiTinh!$A:$A,MATCH(F329,GioiTinh!$B:$B,0)), "")</f>
        <v/>
      </c>
      <c r="H329" s="4" t="str">
        <f>IF(Danh_sach_tam_tru!G331="","",Danh_sach_tam_tru!G331)</f>
        <v/>
      </c>
      <c r="I329" s="4" t="str">
        <f>IF(Danh_sach_tam_tru!H331="","",Danh_sach_tam_tru!H331)</f>
        <v/>
      </c>
      <c r="J329" s="4" t="str">
        <f>IF(Danh_sach_tam_tru!I331="","",Danh_sach_tam_tru!I331)</f>
        <v/>
      </c>
      <c r="K329" s="4" t="str">
        <f>IFERROR(INDEX(NgheNghiep!$A:$A,MATCH(J329,NgheNghiep!$B:$B,0)), "")</f>
        <v/>
      </c>
      <c r="L329" s="4" t="str">
        <f>IF(Danh_sach_tam_tru!J331="","",Danh_sach_tam_tru!J331)</f>
        <v/>
      </c>
      <c r="M329" s="4" t="str">
        <f>IF(Danh_sach_tam_tru!K331="","",Danh_sach_tam_tru!K331)</f>
        <v/>
      </c>
      <c r="N329" s="4" t="str">
        <f>IFERROR(INDEX(QuocGia!$A:$A,MATCH(M329,QuocGia!$B:$B,0)), "")</f>
        <v/>
      </c>
      <c r="O329" s="4" t="str">
        <f>IF(Danh_sach_tam_tru!L331="","",Danh_sach_tam_tru!L331)</f>
        <v/>
      </c>
      <c r="P329" s="4" t="str">
        <f>IFERROR(VLOOKUP(O329,TinhThanh!$B:$C,2, FALSE), "")</f>
        <v/>
      </c>
      <c r="Q329" s="4" t="str">
        <f>IF(Danh_sach_tam_tru!M331="","",Danh_sach_tam_tru!M331)</f>
        <v/>
      </c>
      <c r="R329" s="4" t="str">
        <f>IFERROR(VLOOKUP(Q329,QuanHuyen!$B:$C,2, FALSE), "")</f>
        <v/>
      </c>
      <c r="S329" s="4" t="str">
        <f>IF(Danh_sach_tam_tru!N331="","",Danh_sach_tam_tru!N331)</f>
        <v/>
      </c>
      <c r="T329" s="4" t="str">
        <f>IFERROR(INDEX(PhuongXa!$A:$A,MATCH(S329,PhuongXa!$B:$B,0)), "")</f>
        <v/>
      </c>
      <c r="U329" s="4" t="str">
        <f>IF(Danh_sach_tam_tru!O331="","",Danh_sach_tam_tru!O331)</f>
        <v/>
      </c>
      <c r="V329" s="4" t="str">
        <f>IF(Danh_sach_tam_tru!P331="","",Danh_sach_tam_tru!P331)</f>
        <v/>
      </c>
      <c r="W329" s="4" t="str">
        <f>IFERROR(INDEX(TinhThanh!$A:$A,MATCH(V329,TinhThanh!$B:$B,0)), "")</f>
        <v/>
      </c>
      <c r="X329" s="4" t="str">
        <f>IF(Danh_sach_tam_tru!Q331="","",Danh_sach_tam_tru!Q331)</f>
        <v/>
      </c>
      <c r="Y329" s="4" t="str">
        <f>IFERROR(INDEX(QuanHuyen!$A:$A,MATCH(X329,QuanHuyen!$B:$B,0)), "")</f>
        <v/>
      </c>
      <c r="Z329" s="4" t="str">
        <f>IF(Danh_sach_tam_tru!R331="","",Danh_sach_tam_tru!R331)</f>
        <v/>
      </c>
      <c r="AA329" s="4" t="str">
        <f>IFERROR(INDEX(PhuongXa!$A:$A,MATCH(Z329,PhuongXa!$B:$B,0)), "")</f>
        <v/>
      </c>
      <c r="AB329" s="4" t="str">
        <f>IF(Danh_sach_tam_tru!S331="","",Danh_sach_tam_tru!S331)</f>
        <v/>
      </c>
      <c r="AC329" s="4" t="str">
        <f>IF(Danh_sach_tam_tru!T331="","",Danh_sach_tam_tru!T331)</f>
        <v/>
      </c>
      <c r="AD329" s="4" t="str">
        <f>IFERROR(INDEX(TinhThanh!$A:$A,MATCH(AC329,TinhThanh!$B:$B,0)), "")</f>
        <v/>
      </c>
      <c r="AE329" s="4" t="str">
        <f>IF(Danh_sach_tam_tru!U331="","",Danh_sach_tam_tru!U331)</f>
        <v/>
      </c>
      <c r="AF329" s="4" t="str">
        <f>IFERROR(INDEX(QuanHuyen!$A:$A,MATCH(AE329,QuanHuyen!$B:$B,0)), "")</f>
        <v/>
      </c>
      <c r="AG329" s="4" t="str">
        <f>IF(Danh_sach_tam_tru!V331="","",Danh_sach_tam_tru!V331)</f>
        <v/>
      </c>
      <c r="AH329" s="4" t="str">
        <f>IFERROR(INDEX(PhuongXa!$A:$A,MATCH(AG329,PhuongXa!$B:$B,0)), "")</f>
        <v/>
      </c>
      <c r="AI329" s="4" t="str">
        <f>IF(Danh_sach_tam_tru!W331="","",Danh_sach_tam_tru!W331)</f>
        <v/>
      </c>
      <c r="AJ329" s="4" t="str">
        <f>IF(Danh_sach_tam_tru!X331="","",Danh_sach_tam_tru!X331)</f>
        <v/>
      </c>
      <c r="AK329" s="4" t="str">
        <f>IF(Danh_sach_tam_tru!Y331="","",Danh_sach_tam_tru!Y331)</f>
        <v/>
      </c>
    </row>
    <row r="330" spans="1:37" x14ac:dyDescent="0.35">
      <c r="A330" s="4" t="str">
        <f>IF(Danh_sach_tam_tru!A332="","",Danh_sach_tam_tru!A332)</f>
        <v/>
      </c>
      <c r="B330" s="4" t="str">
        <f>IF(Danh_sach_tam_tru!B332="","",Danh_sach_tam_tru!B332)</f>
        <v/>
      </c>
      <c r="C330" s="4" t="str">
        <f>IF(Danh_sach_tam_tru!C332="","",Danh_sach_tam_tru!C332)</f>
        <v/>
      </c>
      <c r="D330" s="4" t="str">
        <f>IF(Danh_sach_tam_tru!D332="","",Danh_sach_tam_tru!D332)</f>
        <v/>
      </c>
      <c r="E330" s="4" t="str">
        <f>IF(Danh_sach_tam_tru!E332="","",Danh_sach_tam_tru!E332)</f>
        <v/>
      </c>
      <c r="F330" s="4" t="str">
        <f>IF(Danh_sach_tam_tru!F332="","",Danh_sach_tam_tru!F332)</f>
        <v/>
      </c>
      <c r="G330" s="4" t="str">
        <f>IFERROR(INDEX(GioiTinh!$A:$A,MATCH(F330,GioiTinh!$B:$B,0)), "")</f>
        <v/>
      </c>
      <c r="H330" s="4" t="str">
        <f>IF(Danh_sach_tam_tru!G332="","",Danh_sach_tam_tru!G332)</f>
        <v/>
      </c>
      <c r="I330" s="4" t="str">
        <f>IF(Danh_sach_tam_tru!H332="","",Danh_sach_tam_tru!H332)</f>
        <v/>
      </c>
      <c r="J330" s="4" t="str">
        <f>IF(Danh_sach_tam_tru!I332="","",Danh_sach_tam_tru!I332)</f>
        <v/>
      </c>
      <c r="K330" s="4" t="str">
        <f>IFERROR(INDEX(NgheNghiep!$A:$A,MATCH(J330,NgheNghiep!$B:$B,0)), "")</f>
        <v/>
      </c>
      <c r="L330" s="4" t="str">
        <f>IF(Danh_sach_tam_tru!J332="","",Danh_sach_tam_tru!J332)</f>
        <v/>
      </c>
      <c r="M330" s="4" t="str">
        <f>IF(Danh_sach_tam_tru!K332="","",Danh_sach_tam_tru!K332)</f>
        <v/>
      </c>
      <c r="N330" s="4" t="str">
        <f>IFERROR(INDEX(QuocGia!$A:$A,MATCH(M330,QuocGia!$B:$B,0)), "")</f>
        <v/>
      </c>
      <c r="O330" s="4" t="str">
        <f>IF(Danh_sach_tam_tru!L332="","",Danh_sach_tam_tru!L332)</f>
        <v/>
      </c>
      <c r="P330" s="4" t="str">
        <f>IFERROR(VLOOKUP(O330,TinhThanh!$B:$C,2, FALSE), "")</f>
        <v/>
      </c>
      <c r="Q330" s="4" t="str">
        <f>IF(Danh_sach_tam_tru!M332="","",Danh_sach_tam_tru!M332)</f>
        <v/>
      </c>
      <c r="R330" s="4" t="str">
        <f>IFERROR(VLOOKUP(Q330,QuanHuyen!$B:$C,2, FALSE), "")</f>
        <v/>
      </c>
      <c r="S330" s="4" t="str">
        <f>IF(Danh_sach_tam_tru!N332="","",Danh_sach_tam_tru!N332)</f>
        <v/>
      </c>
      <c r="T330" s="4" t="str">
        <f>IFERROR(INDEX(PhuongXa!$A:$A,MATCH(S330,PhuongXa!$B:$B,0)), "")</f>
        <v/>
      </c>
      <c r="U330" s="4" t="str">
        <f>IF(Danh_sach_tam_tru!O332="","",Danh_sach_tam_tru!O332)</f>
        <v/>
      </c>
      <c r="V330" s="4" t="str">
        <f>IF(Danh_sach_tam_tru!P332="","",Danh_sach_tam_tru!P332)</f>
        <v/>
      </c>
      <c r="W330" s="4" t="str">
        <f>IFERROR(INDEX(TinhThanh!$A:$A,MATCH(V330,TinhThanh!$B:$B,0)), "")</f>
        <v/>
      </c>
      <c r="X330" s="4" t="str">
        <f>IF(Danh_sach_tam_tru!Q332="","",Danh_sach_tam_tru!Q332)</f>
        <v/>
      </c>
      <c r="Y330" s="4" t="str">
        <f>IFERROR(INDEX(QuanHuyen!$A:$A,MATCH(X330,QuanHuyen!$B:$B,0)), "")</f>
        <v/>
      </c>
      <c r="Z330" s="4" t="str">
        <f>IF(Danh_sach_tam_tru!R332="","",Danh_sach_tam_tru!R332)</f>
        <v/>
      </c>
      <c r="AA330" s="4" t="str">
        <f>IFERROR(INDEX(PhuongXa!$A:$A,MATCH(Z330,PhuongXa!$B:$B,0)), "")</f>
        <v/>
      </c>
      <c r="AB330" s="4" t="str">
        <f>IF(Danh_sach_tam_tru!S332="","",Danh_sach_tam_tru!S332)</f>
        <v/>
      </c>
      <c r="AC330" s="4" t="str">
        <f>IF(Danh_sach_tam_tru!T332="","",Danh_sach_tam_tru!T332)</f>
        <v/>
      </c>
      <c r="AD330" s="4" t="str">
        <f>IFERROR(INDEX(TinhThanh!$A:$A,MATCH(AC330,TinhThanh!$B:$B,0)), "")</f>
        <v/>
      </c>
      <c r="AE330" s="4" t="str">
        <f>IF(Danh_sach_tam_tru!U332="","",Danh_sach_tam_tru!U332)</f>
        <v/>
      </c>
      <c r="AF330" s="4" t="str">
        <f>IFERROR(INDEX(QuanHuyen!$A:$A,MATCH(AE330,QuanHuyen!$B:$B,0)), "")</f>
        <v/>
      </c>
      <c r="AG330" s="4" t="str">
        <f>IF(Danh_sach_tam_tru!V332="","",Danh_sach_tam_tru!V332)</f>
        <v/>
      </c>
      <c r="AH330" s="4" t="str">
        <f>IFERROR(INDEX(PhuongXa!$A:$A,MATCH(AG330,PhuongXa!$B:$B,0)), "")</f>
        <v/>
      </c>
      <c r="AI330" s="4" t="str">
        <f>IF(Danh_sach_tam_tru!W332="","",Danh_sach_tam_tru!W332)</f>
        <v/>
      </c>
      <c r="AJ330" s="4" t="str">
        <f>IF(Danh_sach_tam_tru!X332="","",Danh_sach_tam_tru!X332)</f>
        <v/>
      </c>
      <c r="AK330" s="4" t="str">
        <f>IF(Danh_sach_tam_tru!Y332="","",Danh_sach_tam_tru!Y332)</f>
        <v/>
      </c>
    </row>
    <row r="331" spans="1:37" x14ac:dyDescent="0.35">
      <c r="A331" s="4" t="str">
        <f>IF(Danh_sach_tam_tru!A333="","",Danh_sach_tam_tru!A333)</f>
        <v/>
      </c>
      <c r="B331" s="4" t="str">
        <f>IF(Danh_sach_tam_tru!B333="","",Danh_sach_tam_tru!B333)</f>
        <v/>
      </c>
      <c r="C331" s="4" t="str">
        <f>IF(Danh_sach_tam_tru!C333="","",Danh_sach_tam_tru!C333)</f>
        <v/>
      </c>
      <c r="D331" s="4" t="str">
        <f>IF(Danh_sach_tam_tru!D333="","",Danh_sach_tam_tru!D333)</f>
        <v/>
      </c>
      <c r="E331" s="4" t="str">
        <f>IF(Danh_sach_tam_tru!E333="","",Danh_sach_tam_tru!E333)</f>
        <v/>
      </c>
      <c r="F331" s="4" t="str">
        <f>IF(Danh_sach_tam_tru!F333="","",Danh_sach_tam_tru!F333)</f>
        <v/>
      </c>
      <c r="G331" s="4" t="str">
        <f>IFERROR(INDEX(GioiTinh!$A:$A,MATCH(F331,GioiTinh!$B:$B,0)), "")</f>
        <v/>
      </c>
      <c r="H331" s="4" t="str">
        <f>IF(Danh_sach_tam_tru!G333="","",Danh_sach_tam_tru!G333)</f>
        <v/>
      </c>
      <c r="I331" s="4" t="str">
        <f>IF(Danh_sach_tam_tru!H333="","",Danh_sach_tam_tru!H333)</f>
        <v/>
      </c>
      <c r="J331" s="4" t="str">
        <f>IF(Danh_sach_tam_tru!I333="","",Danh_sach_tam_tru!I333)</f>
        <v/>
      </c>
      <c r="K331" s="4" t="str">
        <f>IFERROR(INDEX(NgheNghiep!$A:$A,MATCH(J331,NgheNghiep!$B:$B,0)), "")</f>
        <v/>
      </c>
      <c r="L331" s="4" t="str">
        <f>IF(Danh_sach_tam_tru!J333="","",Danh_sach_tam_tru!J333)</f>
        <v/>
      </c>
      <c r="M331" s="4" t="str">
        <f>IF(Danh_sach_tam_tru!K333="","",Danh_sach_tam_tru!K333)</f>
        <v/>
      </c>
      <c r="N331" s="4" t="str">
        <f>IFERROR(INDEX(QuocGia!$A:$A,MATCH(M331,QuocGia!$B:$B,0)), "")</f>
        <v/>
      </c>
      <c r="O331" s="4" t="str">
        <f>IF(Danh_sach_tam_tru!L333="","",Danh_sach_tam_tru!L333)</f>
        <v/>
      </c>
      <c r="P331" s="4" t="str">
        <f>IFERROR(VLOOKUP(O331,TinhThanh!$B:$C,2, FALSE), "")</f>
        <v/>
      </c>
      <c r="Q331" s="4" t="str">
        <f>IF(Danh_sach_tam_tru!M333="","",Danh_sach_tam_tru!M333)</f>
        <v/>
      </c>
      <c r="R331" s="4" t="str">
        <f>IFERROR(VLOOKUP(Q331,QuanHuyen!$B:$C,2, FALSE), "")</f>
        <v/>
      </c>
      <c r="S331" s="4" t="str">
        <f>IF(Danh_sach_tam_tru!N333="","",Danh_sach_tam_tru!N333)</f>
        <v/>
      </c>
      <c r="T331" s="4" t="str">
        <f>IFERROR(INDEX(PhuongXa!$A:$A,MATCH(S331,PhuongXa!$B:$B,0)), "")</f>
        <v/>
      </c>
      <c r="U331" s="4" t="str">
        <f>IF(Danh_sach_tam_tru!O333="","",Danh_sach_tam_tru!O333)</f>
        <v/>
      </c>
      <c r="V331" s="4" t="str">
        <f>IF(Danh_sach_tam_tru!P333="","",Danh_sach_tam_tru!P333)</f>
        <v/>
      </c>
      <c r="W331" s="4" t="str">
        <f>IFERROR(INDEX(TinhThanh!$A:$A,MATCH(V331,TinhThanh!$B:$B,0)), "")</f>
        <v/>
      </c>
      <c r="X331" s="4" t="str">
        <f>IF(Danh_sach_tam_tru!Q333="","",Danh_sach_tam_tru!Q333)</f>
        <v/>
      </c>
      <c r="Y331" s="4" t="str">
        <f>IFERROR(INDEX(QuanHuyen!$A:$A,MATCH(X331,QuanHuyen!$B:$B,0)), "")</f>
        <v/>
      </c>
      <c r="Z331" s="4" t="str">
        <f>IF(Danh_sach_tam_tru!R333="","",Danh_sach_tam_tru!R333)</f>
        <v/>
      </c>
      <c r="AA331" s="4" t="str">
        <f>IFERROR(INDEX(PhuongXa!$A:$A,MATCH(Z331,PhuongXa!$B:$B,0)), "")</f>
        <v/>
      </c>
      <c r="AB331" s="4" t="str">
        <f>IF(Danh_sach_tam_tru!S333="","",Danh_sach_tam_tru!S333)</f>
        <v/>
      </c>
      <c r="AC331" s="4" t="str">
        <f>IF(Danh_sach_tam_tru!T333="","",Danh_sach_tam_tru!T333)</f>
        <v/>
      </c>
      <c r="AD331" s="4" t="str">
        <f>IFERROR(INDEX(TinhThanh!$A:$A,MATCH(AC331,TinhThanh!$B:$B,0)), "")</f>
        <v/>
      </c>
      <c r="AE331" s="4" t="str">
        <f>IF(Danh_sach_tam_tru!U333="","",Danh_sach_tam_tru!U333)</f>
        <v/>
      </c>
      <c r="AF331" s="4" t="str">
        <f>IFERROR(INDEX(QuanHuyen!$A:$A,MATCH(AE331,QuanHuyen!$B:$B,0)), "")</f>
        <v/>
      </c>
      <c r="AG331" s="4" t="str">
        <f>IF(Danh_sach_tam_tru!V333="","",Danh_sach_tam_tru!V333)</f>
        <v/>
      </c>
      <c r="AH331" s="4" t="str">
        <f>IFERROR(INDEX(PhuongXa!$A:$A,MATCH(AG331,PhuongXa!$B:$B,0)), "")</f>
        <v/>
      </c>
      <c r="AI331" s="4" t="str">
        <f>IF(Danh_sach_tam_tru!W333="","",Danh_sach_tam_tru!W333)</f>
        <v/>
      </c>
      <c r="AJ331" s="4" t="str">
        <f>IF(Danh_sach_tam_tru!X333="","",Danh_sach_tam_tru!X333)</f>
        <v/>
      </c>
      <c r="AK331" s="4" t="str">
        <f>IF(Danh_sach_tam_tru!Y333="","",Danh_sach_tam_tru!Y333)</f>
        <v/>
      </c>
    </row>
    <row r="332" spans="1:37" x14ac:dyDescent="0.35">
      <c r="A332" s="4" t="str">
        <f>IF(Danh_sach_tam_tru!A334="","",Danh_sach_tam_tru!A334)</f>
        <v/>
      </c>
      <c r="B332" s="4" t="str">
        <f>IF(Danh_sach_tam_tru!B334="","",Danh_sach_tam_tru!B334)</f>
        <v/>
      </c>
      <c r="C332" s="4" t="str">
        <f>IF(Danh_sach_tam_tru!C334="","",Danh_sach_tam_tru!C334)</f>
        <v/>
      </c>
      <c r="D332" s="4" t="str">
        <f>IF(Danh_sach_tam_tru!D334="","",Danh_sach_tam_tru!D334)</f>
        <v/>
      </c>
      <c r="E332" s="4" t="str">
        <f>IF(Danh_sach_tam_tru!E334="","",Danh_sach_tam_tru!E334)</f>
        <v/>
      </c>
      <c r="F332" s="4" t="str">
        <f>IF(Danh_sach_tam_tru!F334="","",Danh_sach_tam_tru!F334)</f>
        <v/>
      </c>
      <c r="G332" s="4" t="str">
        <f>IFERROR(INDEX(GioiTinh!$A:$A,MATCH(F332,GioiTinh!$B:$B,0)), "")</f>
        <v/>
      </c>
      <c r="H332" s="4" t="str">
        <f>IF(Danh_sach_tam_tru!G334="","",Danh_sach_tam_tru!G334)</f>
        <v/>
      </c>
      <c r="I332" s="4" t="str">
        <f>IF(Danh_sach_tam_tru!H334="","",Danh_sach_tam_tru!H334)</f>
        <v/>
      </c>
      <c r="J332" s="4" t="str">
        <f>IF(Danh_sach_tam_tru!I334="","",Danh_sach_tam_tru!I334)</f>
        <v/>
      </c>
      <c r="K332" s="4" t="str">
        <f>IFERROR(INDEX(NgheNghiep!$A:$A,MATCH(J332,NgheNghiep!$B:$B,0)), "")</f>
        <v/>
      </c>
      <c r="L332" s="4" t="str">
        <f>IF(Danh_sach_tam_tru!J334="","",Danh_sach_tam_tru!J334)</f>
        <v/>
      </c>
      <c r="M332" s="4" t="str">
        <f>IF(Danh_sach_tam_tru!K334="","",Danh_sach_tam_tru!K334)</f>
        <v/>
      </c>
      <c r="N332" s="4" t="str">
        <f>IFERROR(INDEX(QuocGia!$A:$A,MATCH(M332,QuocGia!$B:$B,0)), "")</f>
        <v/>
      </c>
      <c r="O332" s="4" t="str">
        <f>IF(Danh_sach_tam_tru!L334="","",Danh_sach_tam_tru!L334)</f>
        <v/>
      </c>
      <c r="P332" s="4" t="str">
        <f>IFERROR(VLOOKUP(O332,TinhThanh!$B:$C,2, FALSE), "")</f>
        <v/>
      </c>
      <c r="Q332" s="4" t="str">
        <f>IF(Danh_sach_tam_tru!M334="","",Danh_sach_tam_tru!M334)</f>
        <v/>
      </c>
      <c r="R332" s="4" t="str">
        <f>IFERROR(VLOOKUP(Q332,QuanHuyen!$B:$C,2, FALSE), "")</f>
        <v/>
      </c>
      <c r="S332" s="4" t="str">
        <f>IF(Danh_sach_tam_tru!N334="","",Danh_sach_tam_tru!N334)</f>
        <v/>
      </c>
      <c r="T332" s="4" t="str">
        <f>IFERROR(INDEX(PhuongXa!$A:$A,MATCH(S332,PhuongXa!$B:$B,0)), "")</f>
        <v/>
      </c>
      <c r="U332" s="4" t="str">
        <f>IF(Danh_sach_tam_tru!O334="","",Danh_sach_tam_tru!O334)</f>
        <v/>
      </c>
      <c r="V332" s="4" t="str">
        <f>IF(Danh_sach_tam_tru!P334="","",Danh_sach_tam_tru!P334)</f>
        <v/>
      </c>
      <c r="W332" s="4" t="str">
        <f>IFERROR(INDEX(TinhThanh!$A:$A,MATCH(V332,TinhThanh!$B:$B,0)), "")</f>
        <v/>
      </c>
      <c r="X332" s="4" t="str">
        <f>IF(Danh_sach_tam_tru!Q334="","",Danh_sach_tam_tru!Q334)</f>
        <v/>
      </c>
      <c r="Y332" s="4" t="str">
        <f>IFERROR(INDEX(QuanHuyen!$A:$A,MATCH(X332,QuanHuyen!$B:$B,0)), "")</f>
        <v/>
      </c>
      <c r="Z332" s="4" t="str">
        <f>IF(Danh_sach_tam_tru!R334="","",Danh_sach_tam_tru!R334)</f>
        <v/>
      </c>
      <c r="AA332" s="4" t="str">
        <f>IFERROR(INDEX(PhuongXa!$A:$A,MATCH(Z332,PhuongXa!$B:$B,0)), "")</f>
        <v/>
      </c>
      <c r="AB332" s="4" t="str">
        <f>IF(Danh_sach_tam_tru!S334="","",Danh_sach_tam_tru!S334)</f>
        <v/>
      </c>
      <c r="AC332" s="4" t="str">
        <f>IF(Danh_sach_tam_tru!T334="","",Danh_sach_tam_tru!T334)</f>
        <v/>
      </c>
      <c r="AD332" s="4" t="str">
        <f>IFERROR(INDEX(TinhThanh!$A:$A,MATCH(AC332,TinhThanh!$B:$B,0)), "")</f>
        <v/>
      </c>
      <c r="AE332" s="4" t="str">
        <f>IF(Danh_sach_tam_tru!U334="","",Danh_sach_tam_tru!U334)</f>
        <v/>
      </c>
      <c r="AF332" s="4" t="str">
        <f>IFERROR(INDEX(QuanHuyen!$A:$A,MATCH(AE332,QuanHuyen!$B:$B,0)), "")</f>
        <v/>
      </c>
      <c r="AG332" s="4" t="str">
        <f>IF(Danh_sach_tam_tru!V334="","",Danh_sach_tam_tru!V334)</f>
        <v/>
      </c>
      <c r="AH332" s="4" t="str">
        <f>IFERROR(INDEX(PhuongXa!$A:$A,MATCH(AG332,PhuongXa!$B:$B,0)), "")</f>
        <v/>
      </c>
      <c r="AI332" s="4" t="str">
        <f>IF(Danh_sach_tam_tru!W334="","",Danh_sach_tam_tru!W334)</f>
        <v/>
      </c>
      <c r="AJ332" s="4" t="str">
        <f>IF(Danh_sach_tam_tru!X334="","",Danh_sach_tam_tru!X334)</f>
        <v/>
      </c>
      <c r="AK332" s="4" t="str">
        <f>IF(Danh_sach_tam_tru!Y334="","",Danh_sach_tam_tru!Y334)</f>
        <v/>
      </c>
    </row>
    <row r="333" spans="1:37" x14ac:dyDescent="0.35">
      <c r="A333" s="4" t="str">
        <f>IF(Danh_sach_tam_tru!A335="","",Danh_sach_tam_tru!A335)</f>
        <v/>
      </c>
      <c r="B333" s="4" t="str">
        <f>IF(Danh_sach_tam_tru!B335="","",Danh_sach_tam_tru!B335)</f>
        <v/>
      </c>
      <c r="C333" s="4" t="str">
        <f>IF(Danh_sach_tam_tru!C335="","",Danh_sach_tam_tru!C335)</f>
        <v/>
      </c>
      <c r="D333" s="4" t="str">
        <f>IF(Danh_sach_tam_tru!D335="","",Danh_sach_tam_tru!D335)</f>
        <v/>
      </c>
      <c r="E333" s="4" t="str">
        <f>IF(Danh_sach_tam_tru!E335="","",Danh_sach_tam_tru!E335)</f>
        <v/>
      </c>
      <c r="F333" s="4" t="str">
        <f>IF(Danh_sach_tam_tru!F335="","",Danh_sach_tam_tru!F335)</f>
        <v/>
      </c>
      <c r="G333" s="4" t="str">
        <f>IFERROR(INDEX(GioiTinh!$A:$A,MATCH(F333,GioiTinh!$B:$B,0)), "")</f>
        <v/>
      </c>
      <c r="H333" s="4" t="str">
        <f>IF(Danh_sach_tam_tru!G335="","",Danh_sach_tam_tru!G335)</f>
        <v/>
      </c>
      <c r="I333" s="4" t="str">
        <f>IF(Danh_sach_tam_tru!H335="","",Danh_sach_tam_tru!H335)</f>
        <v/>
      </c>
      <c r="J333" s="4" t="str">
        <f>IF(Danh_sach_tam_tru!I335="","",Danh_sach_tam_tru!I335)</f>
        <v/>
      </c>
      <c r="K333" s="4" t="str">
        <f>IFERROR(INDEX(NgheNghiep!$A:$A,MATCH(J333,NgheNghiep!$B:$B,0)), "")</f>
        <v/>
      </c>
      <c r="L333" s="4" t="str">
        <f>IF(Danh_sach_tam_tru!J335="","",Danh_sach_tam_tru!J335)</f>
        <v/>
      </c>
      <c r="M333" s="4" t="str">
        <f>IF(Danh_sach_tam_tru!K335="","",Danh_sach_tam_tru!K335)</f>
        <v/>
      </c>
      <c r="N333" s="4" t="str">
        <f>IFERROR(INDEX(QuocGia!$A:$A,MATCH(M333,QuocGia!$B:$B,0)), "")</f>
        <v/>
      </c>
      <c r="O333" s="4" t="str">
        <f>IF(Danh_sach_tam_tru!L335="","",Danh_sach_tam_tru!L335)</f>
        <v/>
      </c>
      <c r="P333" s="4" t="str">
        <f>IFERROR(VLOOKUP(O333,TinhThanh!$B:$C,2, FALSE), "")</f>
        <v/>
      </c>
      <c r="Q333" s="4" t="str">
        <f>IF(Danh_sach_tam_tru!M335="","",Danh_sach_tam_tru!M335)</f>
        <v/>
      </c>
      <c r="R333" s="4" t="str">
        <f>IFERROR(VLOOKUP(Q333,QuanHuyen!$B:$C,2, FALSE), "")</f>
        <v/>
      </c>
      <c r="S333" s="4" t="str">
        <f>IF(Danh_sach_tam_tru!N335="","",Danh_sach_tam_tru!N335)</f>
        <v/>
      </c>
      <c r="T333" s="4" t="str">
        <f>IFERROR(INDEX(PhuongXa!$A:$A,MATCH(S333,PhuongXa!$B:$B,0)), "")</f>
        <v/>
      </c>
      <c r="U333" s="4" t="str">
        <f>IF(Danh_sach_tam_tru!O335="","",Danh_sach_tam_tru!O335)</f>
        <v/>
      </c>
      <c r="V333" s="4" t="str">
        <f>IF(Danh_sach_tam_tru!P335="","",Danh_sach_tam_tru!P335)</f>
        <v/>
      </c>
      <c r="W333" s="4" t="str">
        <f>IFERROR(INDEX(TinhThanh!$A:$A,MATCH(V333,TinhThanh!$B:$B,0)), "")</f>
        <v/>
      </c>
      <c r="X333" s="4" t="str">
        <f>IF(Danh_sach_tam_tru!Q335="","",Danh_sach_tam_tru!Q335)</f>
        <v/>
      </c>
      <c r="Y333" s="4" t="str">
        <f>IFERROR(INDEX(QuanHuyen!$A:$A,MATCH(X333,QuanHuyen!$B:$B,0)), "")</f>
        <v/>
      </c>
      <c r="Z333" s="4" t="str">
        <f>IF(Danh_sach_tam_tru!R335="","",Danh_sach_tam_tru!R335)</f>
        <v/>
      </c>
      <c r="AA333" s="4" t="str">
        <f>IFERROR(INDEX(PhuongXa!$A:$A,MATCH(Z333,PhuongXa!$B:$B,0)), "")</f>
        <v/>
      </c>
      <c r="AB333" s="4" t="str">
        <f>IF(Danh_sach_tam_tru!S335="","",Danh_sach_tam_tru!S335)</f>
        <v/>
      </c>
      <c r="AC333" s="4" t="str">
        <f>IF(Danh_sach_tam_tru!T335="","",Danh_sach_tam_tru!T335)</f>
        <v/>
      </c>
      <c r="AD333" s="4" t="str">
        <f>IFERROR(INDEX(TinhThanh!$A:$A,MATCH(AC333,TinhThanh!$B:$B,0)), "")</f>
        <v/>
      </c>
      <c r="AE333" s="4" t="str">
        <f>IF(Danh_sach_tam_tru!U335="","",Danh_sach_tam_tru!U335)</f>
        <v/>
      </c>
      <c r="AF333" s="4" t="str">
        <f>IFERROR(INDEX(QuanHuyen!$A:$A,MATCH(AE333,QuanHuyen!$B:$B,0)), "")</f>
        <v/>
      </c>
      <c r="AG333" s="4" t="str">
        <f>IF(Danh_sach_tam_tru!V335="","",Danh_sach_tam_tru!V335)</f>
        <v/>
      </c>
      <c r="AH333" s="4" t="str">
        <f>IFERROR(INDEX(PhuongXa!$A:$A,MATCH(AG333,PhuongXa!$B:$B,0)), "")</f>
        <v/>
      </c>
      <c r="AI333" s="4" t="str">
        <f>IF(Danh_sach_tam_tru!W335="","",Danh_sach_tam_tru!W335)</f>
        <v/>
      </c>
      <c r="AJ333" s="4" t="str">
        <f>IF(Danh_sach_tam_tru!X335="","",Danh_sach_tam_tru!X335)</f>
        <v/>
      </c>
      <c r="AK333" s="4" t="str">
        <f>IF(Danh_sach_tam_tru!Y335="","",Danh_sach_tam_tru!Y335)</f>
        <v/>
      </c>
    </row>
    <row r="334" spans="1:37" x14ac:dyDescent="0.35">
      <c r="A334" s="4" t="str">
        <f>IF(Danh_sach_tam_tru!A336="","",Danh_sach_tam_tru!A336)</f>
        <v/>
      </c>
      <c r="B334" s="4" t="str">
        <f>IF(Danh_sach_tam_tru!B336="","",Danh_sach_tam_tru!B336)</f>
        <v/>
      </c>
      <c r="C334" s="4" t="str">
        <f>IF(Danh_sach_tam_tru!C336="","",Danh_sach_tam_tru!C336)</f>
        <v/>
      </c>
      <c r="D334" s="4" t="str">
        <f>IF(Danh_sach_tam_tru!D336="","",Danh_sach_tam_tru!D336)</f>
        <v/>
      </c>
      <c r="E334" s="4" t="str">
        <f>IF(Danh_sach_tam_tru!E336="","",Danh_sach_tam_tru!E336)</f>
        <v/>
      </c>
      <c r="F334" s="4" t="str">
        <f>IF(Danh_sach_tam_tru!F336="","",Danh_sach_tam_tru!F336)</f>
        <v/>
      </c>
      <c r="G334" s="4" t="str">
        <f>IFERROR(INDEX(GioiTinh!$A:$A,MATCH(F334,GioiTinh!$B:$B,0)), "")</f>
        <v/>
      </c>
      <c r="H334" s="4" t="str">
        <f>IF(Danh_sach_tam_tru!G336="","",Danh_sach_tam_tru!G336)</f>
        <v/>
      </c>
      <c r="I334" s="4" t="str">
        <f>IF(Danh_sach_tam_tru!H336="","",Danh_sach_tam_tru!H336)</f>
        <v/>
      </c>
      <c r="J334" s="4" t="str">
        <f>IF(Danh_sach_tam_tru!I336="","",Danh_sach_tam_tru!I336)</f>
        <v/>
      </c>
      <c r="K334" s="4" t="str">
        <f>IFERROR(INDEX(NgheNghiep!$A:$A,MATCH(J334,NgheNghiep!$B:$B,0)), "")</f>
        <v/>
      </c>
      <c r="L334" s="4" t="str">
        <f>IF(Danh_sach_tam_tru!J336="","",Danh_sach_tam_tru!J336)</f>
        <v/>
      </c>
      <c r="M334" s="4" t="str">
        <f>IF(Danh_sach_tam_tru!K336="","",Danh_sach_tam_tru!K336)</f>
        <v/>
      </c>
      <c r="N334" s="4" t="str">
        <f>IFERROR(INDEX(QuocGia!$A:$A,MATCH(M334,QuocGia!$B:$B,0)), "")</f>
        <v/>
      </c>
      <c r="O334" s="4" t="str">
        <f>IF(Danh_sach_tam_tru!L336="","",Danh_sach_tam_tru!L336)</f>
        <v/>
      </c>
      <c r="P334" s="4" t="str">
        <f>IFERROR(VLOOKUP(O334,TinhThanh!$B:$C,2, FALSE), "")</f>
        <v/>
      </c>
      <c r="Q334" s="4" t="str">
        <f>IF(Danh_sach_tam_tru!M336="","",Danh_sach_tam_tru!M336)</f>
        <v/>
      </c>
      <c r="R334" s="4" t="str">
        <f>IFERROR(VLOOKUP(Q334,QuanHuyen!$B:$C,2, FALSE), "")</f>
        <v/>
      </c>
      <c r="S334" s="4" t="str">
        <f>IF(Danh_sach_tam_tru!N336="","",Danh_sach_tam_tru!N336)</f>
        <v/>
      </c>
      <c r="T334" s="4" t="str">
        <f>IFERROR(INDEX(PhuongXa!$A:$A,MATCH(S334,PhuongXa!$B:$B,0)), "")</f>
        <v/>
      </c>
      <c r="U334" s="4" t="str">
        <f>IF(Danh_sach_tam_tru!O336="","",Danh_sach_tam_tru!O336)</f>
        <v/>
      </c>
      <c r="V334" s="4" t="str">
        <f>IF(Danh_sach_tam_tru!P336="","",Danh_sach_tam_tru!P336)</f>
        <v/>
      </c>
      <c r="W334" s="4" t="str">
        <f>IFERROR(INDEX(TinhThanh!$A:$A,MATCH(V334,TinhThanh!$B:$B,0)), "")</f>
        <v/>
      </c>
      <c r="X334" s="4" t="str">
        <f>IF(Danh_sach_tam_tru!Q336="","",Danh_sach_tam_tru!Q336)</f>
        <v/>
      </c>
      <c r="Y334" s="4" t="str">
        <f>IFERROR(INDEX(QuanHuyen!$A:$A,MATCH(X334,QuanHuyen!$B:$B,0)), "")</f>
        <v/>
      </c>
      <c r="Z334" s="4" t="str">
        <f>IF(Danh_sach_tam_tru!R336="","",Danh_sach_tam_tru!R336)</f>
        <v/>
      </c>
      <c r="AA334" s="4" t="str">
        <f>IFERROR(INDEX(PhuongXa!$A:$A,MATCH(Z334,PhuongXa!$B:$B,0)), "")</f>
        <v/>
      </c>
      <c r="AB334" s="4" t="str">
        <f>IF(Danh_sach_tam_tru!S336="","",Danh_sach_tam_tru!S336)</f>
        <v/>
      </c>
      <c r="AC334" s="4" t="str">
        <f>IF(Danh_sach_tam_tru!T336="","",Danh_sach_tam_tru!T336)</f>
        <v/>
      </c>
      <c r="AD334" s="4" t="str">
        <f>IFERROR(INDEX(TinhThanh!$A:$A,MATCH(AC334,TinhThanh!$B:$B,0)), "")</f>
        <v/>
      </c>
      <c r="AE334" s="4" t="str">
        <f>IF(Danh_sach_tam_tru!U336="","",Danh_sach_tam_tru!U336)</f>
        <v/>
      </c>
      <c r="AF334" s="4" t="str">
        <f>IFERROR(INDEX(QuanHuyen!$A:$A,MATCH(AE334,QuanHuyen!$B:$B,0)), "")</f>
        <v/>
      </c>
      <c r="AG334" s="4" t="str">
        <f>IF(Danh_sach_tam_tru!V336="","",Danh_sach_tam_tru!V336)</f>
        <v/>
      </c>
      <c r="AH334" s="4" t="str">
        <f>IFERROR(INDEX(PhuongXa!$A:$A,MATCH(AG334,PhuongXa!$B:$B,0)), "")</f>
        <v/>
      </c>
      <c r="AI334" s="4" t="str">
        <f>IF(Danh_sach_tam_tru!W336="","",Danh_sach_tam_tru!W336)</f>
        <v/>
      </c>
      <c r="AJ334" s="4" t="str">
        <f>IF(Danh_sach_tam_tru!X336="","",Danh_sach_tam_tru!X336)</f>
        <v/>
      </c>
      <c r="AK334" s="4" t="str">
        <f>IF(Danh_sach_tam_tru!Y336="","",Danh_sach_tam_tru!Y336)</f>
        <v/>
      </c>
    </row>
    <row r="335" spans="1:37" x14ac:dyDescent="0.35">
      <c r="A335" s="4" t="str">
        <f>IF(Danh_sach_tam_tru!A337="","",Danh_sach_tam_tru!A337)</f>
        <v/>
      </c>
      <c r="B335" s="4" t="str">
        <f>IF(Danh_sach_tam_tru!B337="","",Danh_sach_tam_tru!B337)</f>
        <v/>
      </c>
      <c r="C335" s="4" t="str">
        <f>IF(Danh_sach_tam_tru!C337="","",Danh_sach_tam_tru!C337)</f>
        <v/>
      </c>
      <c r="D335" s="4" t="str">
        <f>IF(Danh_sach_tam_tru!D337="","",Danh_sach_tam_tru!D337)</f>
        <v/>
      </c>
      <c r="E335" s="4" t="str">
        <f>IF(Danh_sach_tam_tru!E337="","",Danh_sach_tam_tru!E337)</f>
        <v/>
      </c>
      <c r="F335" s="4" t="str">
        <f>IF(Danh_sach_tam_tru!F337="","",Danh_sach_tam_tru!F337)</f>
        <v/>
      </c>
      <c r="G335" s="4" t="str">
        <f>IFERROR(INDEX(GioiTinh!$A:$A,MATCH(F335,GioiTinh!$B:$B,0)), "")</f>
        <v/>
      </c>
      <c r="H335" s="4" t="str">
        <f>IF(Danh_sach_tam_tru!G337="","",Danh_sach_tam_tru!G337)</f>
        <v/>
      </c>
      <c r="I335" s="4" t="str">
        <f>IF(Danh_sach_tam_tru!H337="","",Danh_sach_tam_tru!H337)</f>
        <v/>
      </c>
      <c r="J335" s="4" t="str">
        <f>IF(Danh_sach_tam_tru!I337="","",Danh_sach_tam_tru!I337)</f>
        <v/>
      </c>
      <c r="K335" s="4" t="str">
        <f>IFERROR(INDEX(NgheNghiep!$A:$A,MATCH(J335,NgheNghiep!$B:$B,0)), "")</f>
        <v/>
      </c>
      <c r="L335" s="4" t="str">
        <f>IF(Danh_sach_tam_tru!J337="","",Danh_sach_tam_tru!J337)</f>
        <v/>
      </c>
      <c r="M335" s="4" t="str">
        <f>IF(Danh_sach_tam_tru!K337="","",Danh_sach_tam_tru!K337)</f>
        <v/>
      </c>
      <c r="N335" s="4" t="str">
        <f>IFERROR(INDEX(QuocGia!$A:$A,MATCH(M335,QuocGia!$B:$B,0)), "")</f>
        <v/>
      </c>
      <c r="O335" s="4" t="str">
        <f>IF(Danh_sach_tam_tru!L337="","",Danh_sach_tam_tru!L337)</f>
        <v/>
      </c>
      <c r="P335" s="4" t="str">
        <f>IFERROR(VLOOKUP(O335,TinhThanh!$B:$C,2, FALSE), "")</f>
        <v/>
      </c>
      <c r="Q335" s="4" t="str">
        <f>IF(Danh_sach_tam_tru!M337="","",Danh_sach_tam_tru!M337)</f>
        <v/>
      </c>
      <c r="R335" s="4" t="str">
        <f>IFERROR(VLOOKUP(Q335,QuanHuyen!$B:$C,2, FALSE), "")</f>
        <v/>
      </c>
      <c r="S335" s="4" t="str">
        <f>IF(Danh_sach_tam_tru!N337="","",Danh_sach_tam_tru!N337)</f>
        <v/>
      </c>
      <c r="T335" s="4" t="str">
        <f>IFERROR(INDEX(PhuongXa!$A:$A,MATCH(S335,PhuongXa!$B:$B,0)), "")</f>
        <v/>
      </c>
      <c r="U335" s="4" t="str">
        <f>IF(Danh_sach_tam_tru!O337="","",Danh_sach_tam_tru!O337)</f>
        <v/>
      </c>
      <c r="V335" s="4" t="str">
        <f>IF(Danh_sach_tam_tru!P337="","",Danh_sach_tam_tru!P337)</f>
        <v/>
      </c>
      <c r="W335" s="4" t="str">
        <f>IFERROR(INDEX(TinhThanh!$A:$A,MATCH(V335,TinhThanh!$B:$B,0)), "")</f>
        <v/>
      </c>
      <c r="X335" s="4" t="str">
        <f>IF(Danh_sach_tam_tru!Q337="","",Danh_sach_tam_tru!Q337)</f>
        <v/>
      </c>
      <c r="Y335" s="4" t="str">
        <f>IFERROR(INDEX(QuanHuyen!$A:$A,MATCH(X335,QuanHuyen!$B:$B,0)), "")</f>
        <v/>
      </c>
      <c r="Z335" s="4" t="str">
        <f>IF(Danh_sach_tam_tru!R337="","",Danh_sach_tam_tru!R337)</f>
        <v/>
      </c>
      <c r="AA335" s="4" t="str">
        <f>IFERROR(INDEX(PhuongXa!$A:$A,MATCH(Z335,PhuongXa!$B:$B,0)), "")</f>
        <v/>
      </c>
      <c r="AB335" s="4" t="str">
        <f>IF(Danh_sach_tam_tru!S337="","",Danh_sach_tam_tru!S337)</f>
        <v/>
      </c>
      <c r="AC335" s="4" t="str">
        <f>IF(Danh_sach_tam_tru!T337="","",Danh_sach_tam_tru!T337)</f>
        <v/>
      </c>
      <c r="AD335" s="4" t="str">
        <f>IFERROR(INDEX(TinhThanh!$A:$A,MATCH(AC335,TinhThanh!$B:$B,0)), "")</f>
        <v/>
      </c>
      <c r="AE335" s="4" t="str">
        <f>IF(Danh_sach_tam_tru!U337="","",Danh_sach_tam_tru!U337)</f>
        <v/>
      </c>
      <c r="AF335" s="4" t="str">
        <f>IFERROR(INDEX(QuanHuyen!$A:$A,MATCH(AE335,QuanHuyen!$B:$B,0)), "")</f>
        <v/>
      </c>
      <c r="AG335" s="4" t="str">
        <f>IF(Danh_sach_tam_tru!V337="","",Danh_sach_tam_tru!V337)</f>
        <v/>
      </c>
      <c r="AH335" s="4" t="str">
        <f>IFERROR(INDEX(PhuongXa!$A:$A,MATCH(AG335,PhuongXa!$B:$B,0)), "")</f>
        <v/>
      </c>
      <c r="AI335" s="4" t="str">
        <f>IF(Danh_sach_tam_tru!W337="","",Danh_sach_tam_tru!W337)</f>
        <v/>
      </c>
      <c r="AJ335" s="4" t="str">
        <f>IF(Danh_sach_tam_tru!X337="","",Danh_sach_tam_tru!X337)</f>
        <v/>
      </c>
      <c r="AK335" s="4" t="str">
        <f>IF(Danh_sach_tam_tru!Y337="","",Danh_sach_tam_tru!Y337)</f>
        <v/>
      </c>
    </row>
    <row r="336" spans="1:37" x14ac:dyDescent="0.35">
      <c r="A336" s="4" t="str">
        <f>IF(Danh_sach_tam_tru!A338="","",Danh_sach_tam_tru!A338)</f>
        <v/>
      </c>
      <c r="B336" s="4" t="str">
        <f>IF(Danh_sach_tam_tru!B338="","",Danh_sach_tam_tru!B338)</f>
        <v/>
      </c>
      <c r="C336" s="4" t="str">
        <f>IF(Danh_sach_tam_tru!C338="","",Danh_sach_tam_tru!C338)</f>
        <v/>
      </c>
      <c r="D336" s="4" t="str">
        <f>IF(Danh_sach_tam_tru!D338="","",Danh_sach_tam_tru!D338)</f>
        <v/>
      </c>
      <c r="E336" s="4" t="str">
        <f>IF(Danh_sach_tam_tru!E338="","",Danh_sach_tam_tru!E338)</f>
        <v/>
      </c>
      <c r="F336" s="4" t="str">
        <f>IF(Danh_sach_tam_tru!F338="","",Danh_sach_tam_tru!F338)</f>
        <v/>
      </c>
      <c r="G336" s="4" t="str">
        <f>IFERROR(INDEX(GioiTinh!$A:$A,MATCH(F336,GioiTinh!$B:$B,0)), "")</f>
        <v/>
      </c>
      <c r="H336" s="4" t="str">
        <f>IF(Danh_sach_tam_tru!G338="","",Danh_sach_tam_tru!G338)</f>
        <v/>
      </c>
      <c r="I336" s="4" t="str">
        <f>IF(Danh_sach_tam_tru!H338="","",Danh_sach_tam_tru!H338)</f>
        <v/>
      </c>
      <c r="J336" s="4" t="str">
        <f>IF(Danh_sach_tam_tru!I338="","",Danh_sach_tam_tru!I338)</f>
        <v/>
      </c>
      <c r="K336" s="4" t="str">
        <f>IFERROR(INDEX(NgheNghiep!$A:$A,MATCH(J336,NgheNghiep!$B:$B,0)), "")</f>
        <v/>
      </c>
      <c r="L336" s="4" t="str">
        <f>IF(Danh_sach_tam_tru!J338="","",Danh_sach_tam_tru!J338)</f>
        <v/>
      </c>
      <c r="M336" s="4" t="str">
        <f>IF(Danh_sach_tam_tru!K338="","",Danh_sach_tam_tru!K338)</f>
        <v/>
      </c>
      <c r="N336" s="4" t="str">
        <f>IFERROR(INDEX(QuocGia!$A:$A,MATCH(M336,QuocGia!$B:$B,0)), "")</f>
        <v/>
      </c>
      <c r="O336" s="4" t="str">
        <f>IF(Danh_sach_tam_tru!L338="","",Danh_sach_tam_tru!L338)</f>
        <v/>
      </c>
      <c r="P336" s="4" t="str">
        <f>IFERROR(VLOOKUP(O336,TinhThanh!$B:$C,2, FALSE), "")</f>
        <v/>
      </c>
      <c r="Q336" s="4" t="str">
        <f>IF(Danh_sach_tam_tru!M338="","",Danh_sach_tam_tru!M338)</f>
        <v/>
      </c>
      <c r="R336" s="4" t="str">
        <f>IFERROR(VLOOKUP(Q336,QuanHuyen!$B:$C,2, FALSE), "")</f>
        <v/>
      </c>
      <c r="S336" s="4" t="str">
        <f>IF(Danh_sach_tam_tru!N338="","",Danh_sach_tam_tru!N338)</f>
        <v/>
      </c>
      <c r="T336" s="4" t="str">
        <f>IFERROR(INDEX(PhuongXa!$A:$A,MATCH(S336,PhuongXa!$B:$B,0)), "")</f>
        <v/>
      </c>
      <c r="U336" s="4" t="str">
        <f>IF(Danh_sach_tam_tru!O338="","",Danh_sach_tam_tru!O338)</f>
        <v/>
      </c>
      <c r="V336" s="4" t="str">
        <f>IF(Danh_sach_tam_tru!P338="","",Danh_sach_tam_tru!P338)</f>
        <v/>
      </c>
      <c r="W336" s="4" t="str">
        <f>IFERROR(INDEX(TinhThanh!$A:$A,MATCH(V336,TinhThanh!$B:$B,0)), "")</f>
        <v/>
      </c>
      <c r="X336" s="4" t="str">
        <f>IF(Danh_sach_tam_tru!Q338="","",Danh_sach_tam_tru!Q338)</f>
        <v/>
      </c>
      <c r="Y336" s="4" t="str">
        <f>IFERROR(INDEX(QuanHuyen!$A:$A,MATCH(X336,QuanHuyen!$B:$B,0)), "")</f>
        <v/>
      </c>
      <c r="Z336" s="4" t="str">
        <f>IF(Danh_sach_tam_tru!R338="","",Danh_sach_tam_tru!R338)</f>
        <v/>
      </c>
      <c r="AA336" s="4" t="str">
        <f>IFERROR(INDEX(PhuongXa!$A:$A,MATCH(Z336,PhuongXa!$B:$B,0)), "")</f>
        <v/>
      </c>
      <c r="AB336" s="4" t="str">
        <f>IF(Danh_sach_tam_tru!S338="","",Danh_sach_tam_tru!S338)</f>
        <v/>
      </c>
      <c r="AC336" s="4" t="str">
        <f>IF(Danh_sach_tam_tru!T338="","",Danh_sach_tam_tru!T338)</f>
        <v/>
      </c>
      <c r="AD336" s="4" t="str">
        <f>IFERROR(INDEX(TinhThanh!$A:$A,MATCH(AC336,TinhThanh!$B:$B,0)), "")</f>
        <v/>
      </c>
      <c r="AE336" s="4" t="str">
        <f>IF(Danh_sach_tam_tru!U338="","",Danh_sach_tam_tru!U338)</f>
        <v/>
      </c>
      <c r="AF336" s="4" t="str">
        <f>IFERROR(INDEX(QuanHuyen!$A:$A,MATCH(AE336,QuanHuyen!$B:$B,0)), "")</f>
        <v/>
      </c>
      <c r="AG336" s="4" t="str">
        <f>IF(Danh_sach_tam_tru!V338="","",Danh_sach_tam_tru!V338)</f>
        <v/>
      </c>
      <c r="AH336" s="4" t="str">
        <f>IFERROR(INDEX(PhuongXa!$A:$A,MATCH(AG336,PhuongXa!$B:$B,0)), "")</f>
        <v/>
      </c>
      <c r="AI336" s="4" t="str">
        <f>IF(Danh_sach_tam_tru!W338="","",Danh_sach_tam_tru!W338)</f>
        <v/>
      </c>
      <c r="AJ336" s="4" t="str">
        <f>IF(Danh_sach_tam_tru!X338="","",Danh_sach_tam_tru!X338)</f>
        <v/>
      </c>
      <c r="AK336" s="4" t="str">
        <f>IF(Danh_sach_tam_tru!Y338="","",Danh_sach_tam_tru!Y338)</f>
        <v/>
      </c>
    </row>
    <row r="337" spans="1:37" x14ac:dyDescent="0.35">
      <c r="A337" s="4" t="str">
        <f>IF(Danh_sach_tam_tru!A339="","",Danh_sach_tam_tru!A339)</f>
        <v/>
      </c>
      <c r="B337" s="4" t="str">
        <f>IF(Danh_sach_tam_tru!B339="","",Danh_sach_tam_tru!B339)</f>
        <v/>
      </c>
      <c r="C337" s="4" t="str">
        <f>IF(Danh_sach_tam_tru!C339="","",Danh_sach_tam_tru!C339)</f>
        <v/>
      </c>
      <c r="D337" s="4" t="str">
        <f>IF(Danh_sach_tam_tru!D339="","",Danh_sach_tam_tru!D339)</f>
        <v/>
      </c>
      <c r="E337" s="4" t="str">
        <f>IF(Danh_sach_tam_tru!E339="","",Danh_sach_tam_tru!E339)</f>
        <v/>
      </c>
      <c r="F337" s="4" t="str">
        <f>IF(Danh_sach_tam_tru!F339="","",Danh_sach_tam_tru!F339)</f>
        <v/>
      </c>
      <c r="G337" s="4" t="str">
        <f>IFERROR(INDEX(GioiTinh!$A:$A,MATCH(F337,GioiTinh!$B:$B,0)), "")</f>
        <v/>
      </c>
      <c r="H337" s="4" t="str">
        <f>IF(Danh_sach_tam_tru!G339="","",Danh_sach_tam_tru!G339)</f>
        <v/>
      </c>
      <c r="I337" s="4" t="str">
        <f>IF(Danh_sach_tam_tru!H339="","",Danh_sach_tam_tru!H339)</f>
        <v/>
      </c>
      <c r="J337" s="4" t="str">
        <f>IF(Danh_sach_tam_tru!I339="","",Danh_sach_tam_tru!I339)</f>
        <v/>
      </c>
      <c r="K337" s="4" t="str">
        <f>IFERROR(INDEX(NgheNghiep!$A:$A,MATCH(J337,NgheNghiep!$B:$B,0)), "")</f>
        <v/>
      </c>
      <c r="L337" s="4" t="str">
        <f>IF(Danh_sach_tam_tru!J339="","",Danh_sach_tam_tru!J339)</f>
        <v/>
      </c>
      <c r="M337" s="4" t="str">
        <f>IF(Danh_sach_tam_tru!K339="","",Danh_sach_tam_tru!K339)</f>
        <v/>
      </c>
      <c r="N337" s="4" t="str">
        <f>IFERROR(INDEX(QuocGia!$A:$A,MATCH(M337,QuocGia!$B:$B,0)), "")</f>
        <v/>
      </c>
      <c r="O337" s="4" t="str">
        <f>IF(Danh_sach_tam_tru!L339="","",Danh_sach_tam_tru!L339)</f>
        <v/>
      </c>
      <c r="P337" s="4" t="str">
        <f>IFERROR(VLOOKUP(O337,TinhThanh!$B:$C,2, FALSE), "")</f>
        <v/>
      </c>
      <c r="Q337" s="4" t="str">
        <f>IF(Danh_sach_tam_tru!M339="","",Danh_sach_tam_tru!M339)</f>
        <v/>
      </c>
      <c r="R337" s="4" t="str">
        <f>IFERROR(VLOOKUP(Q337,QuanHuyen!$B:$C,2, FALSE), "")</f>
        <v/>
      </c>
      <c r="S337" s="4" t="str">
        <f>IF(Danh_sach_tam_tru!N339="","",Danh_sach_tam_tru!N339)</f>
        <v/>
      </c>
      <c r="T337" s="4" t="str">
        <f>IFERROR(INDEX(PhuongXa!$A:$A,MATCH(S337,PhuongXa!$B:$B,0)), "")</f>
        <v/>
      </c>
      <c r="U337" s="4" t="str">
        <f>IF(Danh_sach_tam_tru!O339="","",Danh_sach_tam_tru!O339)</f>
        <v/>
      </c>
      <c r="V337" s="4" t="str">
        <f>IF(Danh_sach_tam_tru!P339="","",Danh_sach_tam_tru!P339)</f>
        <v/>
      </c>
      <c r="W337" s="4" t="str">
        <f>IFERROR(INDEX(TinhThanh!$A:$A,MATCH(V337,TinhThanh!$B:$B,0)), "")</f>
        <v/>
      </c>
      <c r="X337" s="4" t="str">
        <f>IF(Danh_sach_tam_tru!Q339="","",Danh_sach_tam_tru!Q339)</f>
        <v/>
      </c>
      <c r="Y337" s="4" t="str">
        <f>IFERROR(INDEX(QuanHuyen!$A:$A,MATCH(X337,QuanHuyen!$B:$B,0)), "")</f>
        <v/>
      </c>
      <c r="Z337" s="4" t="str">
        <f>IF(Danh_sach_tam_tru!R339="","",Danh_sach_tam_tru!R339)</f>
        <v/>
      </c>
      <c r="AA337" s="4" t="str">
        <f>IFERROR(INDEX(PhuongXa!$A:$A,MATCH(Z337,PhuongXa!$B:$B,0)), "")</f>
        <v/>
      </c>
      <c r="AB337" s="4" t="str">
        <f>IF(Danh_sach_tam_tru!S339="","",Danh_sach_tam_tru!S339)</f>
        <v/>
      </c>
      <c r="AC337" s="4" t="str">
        <f>IF(Danh_sach_tam_tru!T339="","",Danh_sach_tam_tru!T339)</f>
        <v/>
      </c>
      <c r="AD337" s="4" t="str">
        <f>IFERROR(INDEX(TinhThanh!$A:$A,MATCH(AC337,TinhThanh!$B:$B,0)), "")</f>
        <v/>
      </c>
      <c r="AE337" s="4" t="str">
        <f>IF(Danh_sach_tam_tru!U339="","",Danh_sach_tam_tru!U339)</f>
        <v/>
      </c>
      <c r="AF337" s="4" t="str">
        <f>IFERROR(INDEX(QuanHuyen!$A:$A,MATCH(AE337,QuanHuyen!$B:$B,0)), "")</f>
        <v/>
      </c>
      <c r="AG337" s="4" t="str">
        <f>IF(Danh_sach_tam_tru!V339="","",Danh_sach_tam_tru!V339)</f>
        <v/>
      </c>
      <c r="AH337" s="4" t="str">
        <f>IFERROR(INDEX(PhuongXa!$A:$A,MATCH(AG337,PhuongXa!$B:$B,0)), "")</f>
        <v/>
      </c>
      <c r="AI337" s="4" t="str">
        <f>IF(Danh_sach_tam_tru!W339="","",Danh_sach_tam_tru!W339)</f>
        <v/>
      </c>
      <c r="AJ337" s="4" t="str">
        <f>IF(Danh_sach_tam_tru!X339="","",Danh_sach_tam_tru!X339)</f>
        <v/>
      </c>
      <c r="AK337" s="4" t="str">
        <f>IF(Danh_sach_tam_tru!Y339="","",Danh_sach_tam_tru!Y339)</f>
        <v/>
      </c>
    </row>
    <row r="338" spans="1:37" x14ac:dyDescent="0.35">
      <c r="A338" s="4" t="str">
        <f>IF(Danh_sach_tam_tru!A340="","",Danh_sach_tam_tru!A340)</f>
        <v/>
      </c>
      <c r="B338" s="4" t="str">
        <f>IF(Danh_sach_tam_tru!B340="","",Danh_sach_tam_tru!B340)</f>
        <v/>
      </c>
      <c r="C338" s="4" t="str">
        <f>IF(Danh_sach_tam_tru!C340="","",Danh_sach_tam_tru!C340)</f>
        <v/>
      </c>
      <c r="D338" s="4" t="str">
        <f>IF(Danh_sach_tam_tru!D340="","",Danh_sach_tam_tru!D340)</f>
        <v/>
      </c>
      <c r="E338" s="4" t="str">
        <f>IF(Danh_sach_tam_tru!E340="","",Danh_sach_tam_tru!E340)</f>
        <v/>
      </c>
      <c r="F338" s="4" t="str">
        <f>IF(Danh_sach_tam_tru!F340="","",Danh_sach_tam_tru!F340)</f>
        <v/>
      </c>
      <c r="G338" s="4" t="str">
        <f>IFERROR(INDEX(GioiTinh!$A:$A,MATCH(F338,GioiTinh!$B:$B,0)), "")</f>
        <v/>
      </c>
      <c r="H338" s="4" t="str">
        <f>IF(Danh_sach_tam_tru!G340="","",Danh_sach_tam_tru!G340)</f>
        <v/>
      </c>
      <c r="I338" s="4" t="str">
        <f>IF(Danh_sach_tam_tru!H340="","",Danh_sach_tam_tru!H340)</f>
        <v/>
      </c>
      <c r="J338" s="4" t="str">
        <f>IF(Danh_sach_tam_tru!I340="","",Danh_sach_tam_tru!I340)</f>
        <v/>
      </c>
      <c r="K338" s="4" t="str">
        <f>IFERROR(INDEX(NgheNghiep!$A:$A,MATCH(J338,NgheNghiep!$B:$B,0)), "")</f>
        <v/>
      </c>
      <c r="L338" s="4" t="str">
        <f>IF(Danh_sach_tam_tru!J340="","",Danh_sach_tam_tru!J340)</f>
        <v/>
      </c>
      <c r="M338" s="4" t="str">
        <f>IF(Danh_sach_tam_tru!K340="","",Danh_sach_tam_tru!K340)</f>
        <v/>
      </c>
      <c r="N338" s="4" t="str">
        <f>IFERROR(INDEX(QuocGia!$A:$A,MATCH(M338,QuocGia!$B:$B,0)), "")</f>
        <v/>
      </c>
      <c r="O338" s="4" t="str">
        <f>IF(Danh_sach_tam_tru!L340="","",Danh_sach_tam_tru!L340)</f>
        <v/>
      </c>
      <c r="P338" s="4" t="str">
        <f>IFERROR(VLOOKUP(O338,TinhThanh!$B:$C,2, FALSE), "")</f>
        <v/>
      </c>
      <c r="Q338" s="4" t="str">
        <f>IF(Danh_sach_tam_tru!M340="","",Danh_sach_tam_tru!M340)</f>
        <v/>
      </c>
      <c r="R338" s="4" t="str">
        <f>IFERROR(VLOOKUP(Q338,QuanHuyen!$B:$C,2, FALSE), "")</f>
        <v/>
      </c>
      <c r="S338" s="4" t="str">
        <f>IF(Danh_sach_tam_tru!N340="","",Danh_sach_tam_tru!N340)</f>
        <v/>
      </c>
      <c r="T338" s="4" t="str">
        <f>IFERROR(INDEX(PhuongXa!$A:$A,MATCH(S338,PhuongXa!$B:$B,0)), "")</f>
        <v/>
      </c>
      <c r="U338" s="4" t="str">
        <f>IF(Danh_sach_tam_tru!O340="","",Danh_sach_tam_tru!O340)</f>
        <v/>
      </c>
      <c r="V338" s="4" t="str">
        <f>IF(Danh_sach_tam_tru!P340="","",Danh_sach_tam_tru!P340)</f>
        <v/>
      </c>
      <c r="W338" s="4" t="str">
        <f>IFERROR(INDEX(TinhThanh!$A:$A,MATCH(V338,TinhThanh!$B:$B,0)), "")</f>
        <v/>
      </c>
      <c r="X338" s="4" t="str">
        <f>IF(Danh_sach_tam_tru!Q340="","",Danh_sach_tam_tru!Q340)</f>
        <v/>
      </c>
      <c r="Y338" s="4" t="str">
        <f>IFERROR(INDEX(QuanHuyen!$A:$A,MATCH(X338,QuanHuyen!$B:$B,0)), "")</f>
        <v/>
      </c>
      <c r="Z338" s="4" t="str">
        <f>IF(Danh_sach_tam_tru!R340="","",Danh_sach_tam_tru!R340)</f>
        <v/>
      </c>
      <c r="AA338" s="4" t="str">
        <f>IFERROR(INDEX(PhuongXa!$A:$A,MATCH(Z338,PhuongXa!$B:$B,0)), "")</f>
        <v/>
      </c>
      <c r="AB338" s="4" t="str">
        <f>IF(Danh_sach_tam_tru!S340="","",Danh_sach_tam_tru!S340)</f>
        <v/>
      </c>
      <c r="AC338" s="4" t="str">
        <f>IF(Danh_sach_tam_tru!T340="","",Danh_sach_tam_tru!T340)</f>
        <v/>
      </c>
      <c r="AD338" s="4" t="str">
        <f>IFERROR(INDEX(TinhThanh!$A:$A,MATCH(AC338,TinhThanh!$B:$B,0)), "")</f>
        <v/>
      </c>
      <c r="AE338" s="4" t="str">
        <f>IF(Danh_sach_tam_tru!U340="","",Danh_sach_tam_tru!U340)</f>
        <v/>
      </c>
      <c r="AF338" s="4" t="str">
        <f>IFERROR(INDEX(QuanHuyen!$A:$A,MATCH(AE338,QuanHuyen!$B:$B,0)), "")</f>
        <v/>
      </c>
      <c r="AG338" s="4" t="str">
        <f>IF(Danh_sach_tam_tru!V340="","",Danh_sach_tam_tru!V340)</f>
        <v/>
      </c>
      <c r="AH338" s="4" t="str">
        <f>IFERROR(INDEX(PhuongXa!$A:$A,MATCH(AG338,PhuongXa!$B:$B,0)), "")</f>
        <v/>
      </c>
      <c r="AI338" s="4" t="str">
        <f>IF(Danh_sach_tam_tru!W340="","",Danh_sach_tam_tru!W340)</f>
        <v/>
      </c>
      <c r="AJ338" s="4" t="str">
        <f>IF(Danh_sach_tam_tru!X340="","",Danh_sach_tam_tru!X340)</f>
        <v/>
      </c>
      <c r="AK338" s="4" t="str">
        <f>IF(Danh_sach_tam_tru!Y340="","",Danh_sach_tam_tru!Y340)</f>
        <v/>
      </c>
    </row>
    <row r="339" spans="1:37" x14ac:dyDescent="0.35">
      <c r="A339" s="4" t="str">
        <f>IF(Danh_sach_tam_tru!A341="","",Danh_sach_tam_tru!A341)</f>
        <v/>
      </c>
      <c r="B339" s="4" t="str">
        <f>IF(Danh_sach_tam_tru!B341="","",Danh_sach_tam_tru!B341)</f>
        <v/>
      </c>
      <c r="C339" s="4" t="str">
        <f>IF(Danh_sach_tam_tru!C341="","",Danh_sach_tam_tru!C341)</f>
        <v/>
      </c>
      <c r="D339" s="4" t="str">
        <f>IF(Danh_sach_tam_tru!D341="","",Danh_sach_tam_tru!D341)</f>
        <v/>
      </c>
      <c r="E339" s="4" t="str">
        <f>IF(Danh_sach_tam_tru!E341="","",Danh_sach_tam_tru!E341)</f>
        <v/>
      </c>
      <c r="F339" s="4" t="str">
        <f>IF(Danh_sach_tam_tru!F341="","",Danh_sach_tam_tru!F341)</f>
        <v/>
      </c>
      <c r="G339" s="4" t="str">
        <f>IFERROR(INDEX(GioiTinh!$A:$A,MATCH(F339,GioiTinh!$B:$B,0)), "")</f>
        <v/>
      </c>
      <c r="H339" s="4" t="str">
        <f>IF(Danh_sach_tam_tru!G341="","",Danh_sach_tam_tru!G341)</f>
        <v/>
      </c>
      <c r="I339" s="4" t="str">
        <f>IF(Danh_sach_tam_tru!H341="","",Danh_sach_tam_tru!H341)</f>
        <v/>
      </c>
      <c r="J339" s="4" t="str">
        <f>IF(Danh_sach_tam_tru!I341="","",Danh_sach_tam_tru!I341)</f>
        <v/>
      </c>
      <c r="K339" s="4" t="str">
        <f>IFERROR(INDEX(NgheNghiep!$A:$A,MATCH(J339,NgheNghiep!$B:$B,0)), "")</f>
        <v/>
      </c>
      <c r="L339" s="4" t="str">
        <f>IF(Danh_sach_tam_tru!J341="","",Danh_sach_tam_tru!J341)</f>
        <v/>
      </c>
      <c r="M339" s="4" t="str">
        <f>IF(Danh_sach_tam_tru!K341="","",Danh_sach_tam_tru!K341)</f>
        <v/>
      </c>
      <c r="N339" s="4" t="str">
        <f>IFERROR(INDEX(QuocGia!$A:$A,MATCH(M339,QuocGia!$B:$B,0)), "")</f>
        <v/>
      </c>
      <c r="O339" s="4" t="str">
        <f>IF(Danh_sach_tam_tru!L341="","",Danh_sach_tam_tru!L341)</f>
        <v/>
      </c>
      <c r="P339" s="4" t="str">
        <f>IFERROR(VLOOKUP(O339,TinhThanh!$B:$C,2, FALSE), "")</f>
        <v/>
      </c>
      <c r="Q339" s="4" t="str">
        <f>IF(Danh_sach_tam_tru!M341="","",Danh_sach_tam_tru!M341)</f>
        <v/>
      </c>
      <c r="R339" s="4" t="str">
        <f>IFERROR(VLOOKUP(Q339,QuanHuyen!$B:$C,2, FALSE), "")</f>
        <v/>
      </c>
      <c r="S339" s="4" t="str">
        <f>IF(Danh_sach_tam_tru!N341="","",Danh_sach_tam_tru!N341)</f>
        <v/>
      </c>
      <c r="T339" s="4" t="str">
        <f>IFERROR(INDEX(PhuongXa!$A:$A,MATCH(S339,PhuongXa!$B:$B,0)), "")</f>
        <v/>
      </c>
      <c r="U339" s="4" t="str">
        <f>IF(Danh_sach_tam_tru!O341="","",Danh_sach_tam_tru!O341)</f>
        <v/>
      </c>
      <c r="V339" s="4" t="str">
        <f>IF(Danh_sach_tam_tru!P341="","",Danh_sach_tam_tru!P341)</f>
        <v/>
      </c>
      <c r="W339" s="4" t="str">
        <f>IFERROR(INDEX(TinhThanh!$A:$A,MATCH(V339,TinhThanh!$B:$B,0)), "")</f>
        <v/>
      </c>
      <c r="X339" s="4" t="str">
        <f>IF(Danh_sach_tam_tru!Q341="","",Danh_sach_tam_tru!Q341)</f>
        <v/>
      </c>
      <c r="Y339" s="4" t="str">
        <f>IFERROR(INDEX(QuanHuyen!$A:$A,MATCH(X339,QuanHuyen!$B:$B,0)), "")</f>
        <v/>
      </c>
      <c r="Z339" s="4" t="str">
        <f>IF(Danh_sach_tam_tru!R341="","",Danh_sach_tam_tru!R341)</f>
        <v/>
      </c>
      <c r="AA339" s="4" t="str">
        <f>IFERROR(INDEX(PhuongXa!$A:$A,MATCH(Z339,PhuongXa!$B:$B,0)), "")</f>
        <v/>
      </c>
      <c r="AB339" s="4" t="str">
        <f>IF(Danh_sach_tam_tru!S341="","",Danh_sach_tam_tru!S341)</f>
        <v/>
      </c>
      <c r="AC339" s="4" t="str">
        <f>IF(Danh_sach_tam_tru!T341="","",Danh_sach_tam_tru!T341)</f>
        <v/>
      </c>
      <c r="AD339" s="4" t="str">
        <f>IFERROR(INDEX(TinhThanh!$A:$A,MATCH(AC339,TinhThanh!$B:$B,0)), "")</f>
        <v/>
      </c>
      <c r="AE339" s="4" t="str">
        <f>IF(Danh_sach_tam_tru!U341="","",Danh_sach_tam_tru!U341)</f>
        <v/>
      </c>
      <c r="AF339" s="4" t="str">
        <f>IFERROR(INDEX(QuanHuyen!$A:$A,MATCH(AE339,QuanHuyen!$B:$B,0)), "")</f>
        <v/>
      </c>
      <c r="AG339" s="4" t="str">
        <f>IF(Danh_sach_tam_tru!V341="","",Danh_sach_tam_tru!V341)</f>
        <v/>
      </c>
      <c r="AH339" s="4" t="str">
        <f>IFERROR(INDEX(PhuongXa!$A:$A,MATCH(AG339,PhuongXa!$B:$B,0)), "")</f>
        <v/>
      </c>
      <c r="AI339" s="4" t="str">
        <f>IF(Danh_sach_tam_tru!W341="","",Danh_sach_tam_tru!W341)</f>
        <v/>
      </c>
      <c r="AJ339" s="4" t="str">
        <f>IF(Danh_sach_tam_tru!X341="","",Danh_sach_tam_tru!X341)</f>
        <v/>
      </c>
      <c r="AK339" s="4" t="str">
        <f>IF(Danh_sach_tam_tru!Y341="","",Danh_sach_tam_tru!Y341)</f>
        <v/>
      </c>
    </row>
    <row r="340" spans="1:37" x14ac:dyDescent="0.35">
      <c r="A340" s="4" t="str">
        <f>IF(Danh_sach_tam_tru!A342="","",Danh_sach_tam_tru!A342)</f>
        <v/>
      </c>
      <c r="B340" s="4" t="str">
        <f>IF(Danh_sach_tam_tru!B342="","",Danh_sach_tam_tru!B342)</f>
        <v/>
      </c>
      <c r="C340" s="4" t="str">
        <f>IF(Danh_sach_tam_tru!C342="","",Danh_sach_tam_tru!C342)</f>
        <v/>
      </c>
      <c r="D340" s="4" t="str">
        <f>IF(Danh_sach_tam_tru!D342="","",Danh_sach_tam_tru!D342)</f>
        <v/>
      </c>
      <c r="E340" s="4" t="str">
        <f>IF(Danh_sach_tam_tru!E342="","",Danh_sach_tam_tru!E342)</f>
        <v/>
      </c>
      <c r="F340" s="4" t="str">
        <f>IF(Danh_sach_tam_tru!F342="","",Danh_sach_tam_tru!F342)</f>
        <v/>
      </c>
      <c r="G340" s="4" t="str">
        <f>IFERROR(INDEX(GioiTinh!$A:$A,MATCH(F340,GioiTinh!$B:$B,0)), "")</f>
        <v/>
      </c>
      <c r="H340" s="4" t="str">
        <f>IF(Danh_sach_tam_tru!G342="","",Danh_sach_tam_tru!G342)</f>
        <v/>
      </c>
      <c r="I340" s="4" t="str">
        <f>IF(Danh_sach_tam_tru!H342="","",Danh_sach_tam_tru!H342)</f>
        <v/>
      </c>
      <c r="J340" s="4" t="str">
        <f>IF(Danh_sach_tam_tru!I342="","",Danh_sach_tam_tru!I342)</f>
        <v/>
      </c>
      <c r="K340" s="4" t="str">
        <f>IFERROR(INDEX(NgheNghiep!$A:$A,MATCH(J340,NgheNghiep!$B:$B,0)), "")</f>
        <v/>
      </c>
      <c r="L340" s="4" t="str">
        <f>IF(Danh_sach_tam_tru!J342="","",Danh_sach_tam_tru!J342)</f>
        <v/>
      </c>
      <c r="M340" s="4" t="str">
        <f>IF(Danh_sach_tam_tru!K342="","",Danh_sach_tam_tru!K342)</f>
        <v/>
      </c>
      <c r="N340" s="4" t="str">
        <f>IFERROR(INDEX(QuocGia!$A:$A,MATCH(M340,QuocGia!$B:$B,0)), "")</f>
        <v/>
      </c>
      <c r="O340" s="4" t="str">
        <f>IF(Danh_sach_tam_tru!L342="","",Danh_sach_tam_tru!L342)</f>
        <v/>
      </c>
      <c r="P340" s="4" t="str">
        <f>IFERROR(VLOOKUP(O340,TinhThanh!$B:$C,2, FALSE), "")</f>
        <v/>
      </c>
      <c r="Q340" s="4" t="str">
        <f>IF(Danh_sach_tam_tru!M342="","",Danh_sach_tam_tru!M342)</f>
        <v/>
      </c>
      <c r="R340" s="4" t="str">
        <f>IFERROR(VLOOKUP(Q340,QuanHuyen!$B:$C,2, FALSE), "")</f>
        <v/>
      </c>
      <c r="S340" s="4" t="str">
        <f>IF(Danh_sach_tam_tru!N342="","",Danh_sach_tam_tru!N342)</f>
        <v/>
      </c>
      <c r="T340" s="4" t="str">
        <f>IFERROR(INDEX(PhuongXa!$A:$A,MATCH(S340,PhuongXa!$B:$B,0)), "")</f>
        <v/>
      </c>
      <c r="U340" s="4" t="str">
        <f>IF(Danh_sach_tam_tru!O342="","",Danh_sach_tam_tru!O342)</f>
        <v/>
      </c>
      <c r="V340" s="4" t="str">
        <f>IF(Danh_sach_tam_tru!P342="","",Danh_sach_tam_tru!P342)</f>
        <v/>
      </c>
      <c r="W340" s="4" t="str">
        <f>IFERROR(INDEX(TinhThanh!$A:$A,MATCH(V340,TinhThanh!$B:$B,0)), "")</f>
        <v/>
      </c>
      <c r="X340" s="4" t="str">
        <f>IF(Danh_sach_tam_tru!Q342="","",Danh_sach_tam_tru!Q342)</f>
        <v/>
      </c>
      <c r="Y340" s="4" t="str">
        <f>IFERROR(INDEX(QuanHuyen!$A:$A,MATCH(X340,QuanHuyen!$B:$B,0)), "")</f>
        <v/>
      </c>
      <c r="Z340" s="4" t="str">
        <f>IF(Danh_sach_tam_tru!R342="","",Danh_sach_tam_tru!R342)</f>
        <v/>
      </c>
      <c r="AA340" s="4" t="str">
        <f>IFERROR(INDEX(PhuongXa!$A:$A,MATCH(Z340,PhuongXa!$B:$B,0)), "")</f>
        <v/>
      </c>
      <c r="AB340" s="4" t="str">
        <f>IF(Danh_sach_tam_tru!S342="","",Danh_sach_tam_tru!S342)</f>
        <v/>
      </c>
      <c r="AC340" s="4" t="str">
        <f>IF(Danh_sach_tam_tru!T342="","",Danh_sach_tam_tru!T342)</f>
        <v/>
      </c>
      <c r="AD340" s="4" t="str">
        <f>IFERROR(INDEX(TinhThanh!$A:$A,MATCH(AC340,TinhThanh!$B:$B,0)), "")</f>
        <v/>
      </c>
      <c r="AE340" s="4" t="str">
        <f>IF(Danh_sach_tam_tru!U342="","",Danh_sach_tam_tru!U342)</f>
        <v/>
      </c>
      <c r="AF340" s="4" t="str">
        <f>IFERROR(INDEX(QuanHuyen!$A:$A,MATCH(AE340,QuanHuyen!$B:$B,0)), "")</f>
        <v/>
      </c>
      <c r="AG340" s="4" t="str">
        <f>IF(Danh_sach_tam_tru!V342="","",Danh_sach_tam_tru!V342)</f>
        <v/>
      </c>
      <c r="AH340" s="4" t="str">
        <f>IFERROR(INDEX(PhuongXa!$A:$A,MATCH(AG340,PhuongXa!$B:$B,0)), "")</f>
        <v/>
      </c>
      <c r="AI340" s="4" t="str">
        <f>IF(Danh_sach_tam_tru!W342="","",Danh_sach_tam_tru!W342)</f>
        <v/>
      </c>
      <c r="AJ340" s="4" t="str">
        <f>IF(Danh_sach_tam_tru!X342="","",Danh_sach_tam_tru!X342)</f>
        <v/>
      </c>
      <c r="AK340" s="4" t="str">
        <f>IF(Danh_sach_tam_tru!Y342="","",Danh_sach_tam_tru!Y342)</f>
        <v/>
      </c>
    </row>
    <row r="341" spans="1:37" x14ac:dyDescent="0.35">
      <c r="A341" s="4" t="str">
        <f>IF(Danh_sach_tam_tru!A343="","",Danh_sach_tam_tru!A343)</f>
        <v/>
      </c>
      <c r="B341" s="4" t="str">
        <f>IF(Danh_sach_tam_tru!B343="","",Danh_sach_tam_tru!B343)</f>
        <v/>
      </c>
      <c r="C341" s="4" t="str">
        <f>IF(Danh_sach_tam_tru!C343="","",Danh_sach_tam_tru!C343)</f>
        <v/>
      </c>
      <c r="D341" s="4" t="str">
        <f>IF(Danh_sach_tam_tru!D343="","",Danh_sach_tam_tru!D343)</f>
        <v/>
      </c>
      <c r="E341" s="4" t="str">
        <f>IF(Danh_sach_tam_tru!E343="","",Danh_sach_tam_tru!E343)</f>
        <v/>
      </c>
      <c r="F341" s="4" t="str">
        <f>IF(Danh_sach_tam_tru!F343="","",Danh_sach_tam_tru!F343)</f>
        <v/>
      </c>
      <c r="G341" s="4" t="str">
        <f>IFERROR(INDEX(GioiTinh!$A:$A,MATCH(F341,GioiTinh!$B:$B,0)), "")</f>
        <v/>
      </c>
      <c r="H341" s="4" t="str">
        <f>IF(Danh_sach_tam_tru!G343="","",Danh_sach_tam_tru!G343)</f>
        <v/>
      </c>
      <c r="I341" s="4" t="str">
        <f>IF(Danh_sach_tam_tru!H343="","",Danh_sach_tam_tru!H343)</f>
        <v/>
      </c>
      <c r="J341" s="4" t="str">
        <f>IF(Danh_sach_tam_tru!I343="","",Danh_sach_tam_tru!I343)</f>
        <v/>
      </c>
      <c r="K341" s="4" t="str">
        <f>IFERROR(INDEX(NgheNghiep!$A:$A,MATCH(J341,NgheNghiep!$B:$B,0)), "")</f>
        <v/>
      </c>
      <c r="L341" s="4" t="str">
        <f>IF(Danh_sach_tam_tru!J343="","",Danh_sach_tam_tru!J343)</f>
        <v/>
      </c>
      <c r="M341" s="4" t="str">
        <f>IF(Danh_sach_tam_tru!K343="","",Danh_sach_tam_tru!K343)</f>
        <v/>
      </c>
      <c r="N341" s="4" t="str">
        <f>IFERROR(INDEX(QuocGia!$A:$A,MATCH(M341,QuocGia!$B:$B,0)), "")</f>
        <v/>
      </c>
      <c r="O341" s="4" t="str">
        <f>IF(Danh_sach_tam_tru!L343="","",Danh_sach_tam_tru!L343)</f>
        <v/>
      </c>
      <c r="P341" s="4" t="str">
        <f>IFERROR(VLOOKUP(O341,TinhThanh!$B:$C,2, FALSE), "")</f>
        <v/>
      </c>
      <c r="Q341" s="4" t="str">
        <f>IF(Danh_sach_tam_tru!M343="","",Danh_sach_tam_tru!M343)</f>
        <v/>
      </c>
      <c r="R341" s="4" t="str">
        <f>IFERROR(VLOOKUP(Q341,QuanHuyen!$B:$C,2, FALSE), "")</f>
        <v/>
      </c>
      <c r="S341" s="4" t="str">
        <f>IF(Danh_sach_tam_tru!N343="","",Danh_sach_tam_tru!N343)</f>
        <v/>
      </c>
      <c r="T341" s="4" t="str">
        <f>IFERROR(INDEX(PhuongXa!$A:$A,MATCH(S341,PhuongXa!$B:$B,0)), "")</f>
        <v/>
      </c>
      <c r="U341" s="4" t="str">
        <f>IF(Danh_sach_tam_tru!O343="","",Danh_sach_tam_tru!O343)</f>
        <v/>
      </c>
      <c r="V341" s="4" t="str">
        <f>IF(Danh_sach_tam_tru!P343="","",Danh_sach_tam_tru!P343)</f>
        <v/>
      </c>
      <c r="W341" s="4" t="str">
        <f>IFERROR(INDEX(TinhThanh!$A:$A,MATCH(V341,TinhThanh!$B:$B,0)), "")</f>
        <v/>
      </c>
      <c r="X341" s="4" t="str">
        <f>IF(Danh_sach_tam_tru!Q343="","",Danh_sach_tam_tru!Q343)</f>
        <v/>
      </c>
      <c r="Y341" s="4" t="str">
        <f>IFERROR(INDEX(QuanHuyen!$A:$A,MATCH(X341,QuanHuyen!$B:$B,0)), "")</f>
        <v/>
      </c>
      <c r="Z341" s="4" t="str">
        <f>IF(Danh_sach_tam_tru!R343="","",Danh_sach_tam_tru!R343)</f>
        <v/>
      </c>
      <c r="AA341" s="4" t="str">
        <f>IFERROR(INDEX(PhuongXa!$A:$A,MATCH(Z341,PhuongXa!$B:$B,0)), "")</f>
        <v/>
      </c>
      <c r="AB341" s="4" t="str">
        <f>IF(Danh_sach_tam_tru!S343="","",Danh_sach_tam_tru!S343)</f>
        <v/>
      </c>
      <c r="AC341" s="4" t="str">
        <f>IF(Danh_sach_tam_tru!T343="","",Danh_sach_tam_tru!T343)</f>
        <v/>
      </c>
      <c r="AD341" s="4" t="str">
        <f>IFERROR(INDEX(TinhThanh!$A:$A,MATCH(AC341,TinhThanh!$B:$B,0)), "")</f>
        <v/>
      </c>
      <c r="AE341" s="4" t="str">
        <f>IF(Danh_sach_tam_tru!U343="","",Danh_sach_tam_tru!U343)</f>
        <v/>
      </c>
      <c r="AF341" s="4" t="str">
        <f>IFERROR(INDEX(QuanHuyen!$A:$A,MATCH(AE341,QuanHuyen!$B:$B,0)), "")</f>
        <v/>
      </c>
      <c r="AG341" s="4" t="str">
        <f>IF(Danh_sach_tam_tru!V343="","",Danh_sach_tam_tru!V343)</f>
        <v/>
      </c>
      <c r="AH341" s="4" t="str">
        <f>IFERROR(INDEX(PhuongXa!$A:$A,MATCH(AG341,PhuongXa!$B:$B,0)), "")</f>
        <v/>
      </c>
      <c r="AI341" s="4" t="str">
        <f>IF(Danh_sach_tam_tru!W343="","",Danh_sach_tam_tru!W343)</f>
        <v/>
      </c>
      <c r="AJ341" s="4" t="str">
        <f>IF(Danh_sach_tam_tru!X343="","",Danh_sach_tam_tru!X343)</f>
        <v/>
      </c>
      <c r="AK341" s="4" t="str">
        <f>IF(Danh_sach_tam_tru!Y343="","",Danh_sach_tam_tru!Y343)</f>
        <v/>
      </c>
    </row>
    <row r="342" spans="1:37" x14ac:dyDescent="0.35">
      <c r="A342" s="4" t="str">
        <f>IF(Danh_sach_tam_tru!A344="","",Danh_sach_tam_tru!A344)</f>
        <v/>
      </c>
      <c r="B342" s="4" t="str">
        <f>IF(Danh_sach_tam_tru!B344="","",Danh_sach_tam_tru!B344)</f>
        <v/>
      </c>
      <c r="C342" s="4" t="str">
        <f>IF(Danh_sach_tam_tru!C344="","",Danh_sach_tam_tru!C344)</f>
        <v/>
      </c>
      <c r="D342" s="4" t="str">
        <f>IF(Danh_sach_tam_tru!D344="","",Danh_sach_tam_tru!D344)</f>
        <v/>
      </c>
      <c r="E342" s="4" t="str">
        <f>IF(Danh_sach_tam_tru!E344="","",Danh_sach_tam_tru!E344)</f>
        <v/>
      </c>
      <c r="F342" s="4" t="str">
        <f>IF(Danh_sach_tam_tru!F344="","",Danh_sach_tam_tru!F344)</f>
        <v/>
      </c>
      <c r="G342" s="4" t="str">
        <f>IFERROR(INDEX(GioiTinh!$A:$A,MATCH(F342,GioiTinh!$B:$B,0)), "")</f>
        <v/>
      </c>
      <c r="H342" s="4" t="str">
        <f>IF(Danh_sach_tam_tru!G344="","",Danh_sach_tam_tru!G344)</f>
        <v/>
      </c>
      <c r="I342" s="4" t="str">
        <f>IF(Danh_sach_tam_tru!H344="","",Danh_sach_tam_tru!H344)</f>
        <v/>
      </c>
      <c r="J342" s="4" t="str">
        <f>IF(Danh_sach_tam_tru!I344="","",Danh_sach_tam_tru!I344)</f>
        <v/>
      </c>
      <c r="K342" s="4" t="str">
        <f>IFERROR(INDEX(NgheNghiep!$A:$A,MATCH(J342,NgheNghiep!$B:$B,0)), "")</f>
        <v/>
      </c>
      <c r="L342" s="4" t="str">
        <f>IF(Danh_sach_tam_tru!J344="","",Danh_sach_tam_tru!J344)</f>
        <v/>
      </c>
      <c r="M342" s="4" t="str">
        <f>IF(Danh_sach_tam_tru!K344="","",Danh_sach_tam_tru!K344)</f>
        <v/>
      </c>
      <c r="N342" s="4" t="str">
        <f>IFERROR(INDEX(QuocGia!$A:$A,MATCH(M342,QuocGia!$B:$B,0)), "")</f>
        <v/>
      </c>
      <c r="O342" s="4" t="str">
        <f>IF(Danh_sach_tam_tru!L344="","",Danh_sach_tam_tru!L344)</f>
        <v/>
      </c>
      <c r="P342" s="4" t="str">
        <f>IFERROR(VLOOKUP(O342,TinhThanh!$B:$C,2, FALSE), "")</f>
        <v/>
      </c>
      <c r="Q342" s="4" t="str">
        <f>IF(Danh_sach_tam_tru!M344="","",Danh_sach_tam_tru!M344)</f>
        <v/>
      </c>
      <c r="R342" s="4" t="str">
        <f>IFERROR(VLOOKUP(Q342,QuanHuyen!$B:$C,2, FALSE), "")</f>
        <v/>
      </c>
      <c r="S342" s="4" t="str">
        <f>IF(Danh_sach_tam_tru!N344="","",Danh_sach_tam_tru!N344)</f>
        <v/>
      </c>
      <c r="T342" s="4" t="str">
        <f>IFERROR(INDEX(PhuongXa!$A:$A,MATCH(S342,PhuongXa!$B:$B,0)), "")</f>
        <v/>
      </c>
      <c r="U342" s="4" t="str">
        <f>IF(Danh_sach_tam_tru!O344="","",Danh_sach_tam_tru!O344)</f>
        <v/>
      </c>
      <c r="V342" s="4" t="str">
        <f>IF(Danh_sach_tam_tru!P344="","",Danh_sach_tam_tru!P344)</f>
        <v/>
      </c>
      <c r="W342" s="4" t="str">
        <f>IFERROR(INDEX(TinhThanh!$A:$A,MATCH(V342,TinhThanh!$B:$B,0)), "")</f>
        <v/>
      </c>
      <c r="X342" s="4" t="str">
        <f>IF(Danh_sach_tam_tru!Q344="","",Danh_sach_tam_tru!Q344)</f>
        <v/>
      </c>
      <c r="Y342" s="4" t="str">
        <f>IFERROR(INDEX(QuanHuyen!$A:$A,MATCH(X342,QuanHuyen!$B:$B,0)), "")</f>
        <v/>
      </c>
      <c r="Z342" s="4" t="str">
        <f>IF(Danh_sach_tam_tru!R344="","",Danh_sach_tam_tru!R344)</f>
        <v/>
      </c>
      <c r="AA342" s="4" t="str">
        <f>IFERROR(INDEX(PhuongXa!$A:$A,MATCH(Z342,PhuongXa!$B:$B,0)), "")</f>
        <v/>
      </c>
      <c r="AB342" s="4" t="str">
        <f>IF(Danh_sach_tam_tru!S344="","",Danh_sach_tam_tru!S344)</f>
        <v/>
      </c>
      <c r="AC342" s="4" t="str">
        <f>IF(Danh_sach_tam_tru!T344="","",Danh_sach_tam_tru!T344)</f>
        <v/>
      </c>
      <c r="AD342" s="4" t="str">
        <f>IFERROR(INDEX(TinhThanh!$A:$A,MATCH(AC342,TinhThanh!$B:$B,0)), "")</f>
        <v/>
      </c>
      <c r="AE342" s="4" t="str">
        <f>IF(Danh_sach_tam_tru!U344="","",Danh_sach_tam_tru!U344)</f>
        <v/>
      </c>
      <c r="AF342" s="4" t="str">
        <f>IFERROR(INDEX(QuanHuyen!$A:$A,MATCH(AE342,QuanHuyen!$B:$B,0)), "")</f>
        <v/>
      </c>
      <c r="AG342" s="4" t="str">
        <f>IF(Danh_sach_tam_tru!V344="","",Danh_sach_tam_tru!V344)</f>
        <v/>
      </c>
      <c r="AH342" s="4" t="str">
        <f>IFERROR(INDEX(PhuongXa!$A:$A,MATCH(AG342,PhuongXa!$B:$B,0)), "")</f>
        <v/>
      </c>
      <c r="AI342" s="4" t="str">
        <f>IF(Danh_sach_tam_tru!W344="","",Danh_sach_tam_tru!W344)</f>
        <v/>
      </c>
      <c r="AJ342" s="4" t="str">
        <f>IF(Danh_sach_tam_tru!X344="","",Danh_sach_tam_tru!X344)</f>
        <v/>
      </c>
      <c r="AK342" s="4" t="str">
        <f>IF(Danh_sach_tam_tru!Y344="","",Danh_sach_tam_tru!Y344)</f>
        <v/>
      </c>
    </row>
    <row r="343" spans="1:37" x14ac:dyDescent="0.35">
      <c r="A343" s="4" t="str">
        <f>IF(Danh_sach_tam_tru!A345="","",Danh_sach_tam_tru!A345)</f>
        <v/>
      </c>
      <c r="B343" s="4" t="str">
        <f>IF(Danh_sach_tam_tru!B345="","",Danh_sach_tam_tru!B345)</f>
        <v/>
      </c>
      <c r="C343" s="4" t="str">
        <f>IF(Danh_sach_tam_tru!C345="","",Danh_sach_tam_tru!C345)</f>
        <v/>
      </c>
      <c r="D343" s="4" t="str">
        <f>IF(Danh_sach_tam_tru!D345="","",Danh_sach_tam_tru!D345)</f>
        <v/>
      </c>
      <c r="E343" s="4" t="str">
        <f>IF(Danh_sach_tam_tru!E345="","",Danh_sach_tam_tru!E345)</f>
        <v/>
      </c>
      <c r="F343" s="4" t="str">
        <f>IF(Danh_sach_tam_tru!F345="","",Danh_sach_tam_tru!F345)</f>
        <v/>
      </c>
      <c r="G343" s="4" t="str">
        <f>IFERROR(INDEX(GioiTinh!$A:$A,MATCH(F343,GioiTinh!$B:$B,0)), "")</f>
        <v/>
      </c>
      <c r="H343" s="4" t="str">
        <f>IF(Danh_sach_tam_tru!G345="","",Danh_sach_tam_tru!G345)</f>
        <v/>
      </c>
      <c r="I343" s="4" t="str">
        <f>IF(Danh_sach_tam_tru!H345="","",Danh_sach_tam_tru!H345)</f>
        <v/>
      </c>
      <c r="J343" s="4" t="str">
        <f>IF(Danh_sach_tam_tru!I345="","",Danh_sach_tam_tru!I345)</f>
        <v/>
      </c>
      <c r="K343" s="4" t="str">
        <f>IFERROR(INDEX(NgheNghiep!$A:$A,MATCH(J343,NgheNghiep!$B:$B,0)), "")</f>
        <v/>
      </c>
      <c r="L343" s="4" t="str">
        <f>IF(Danh_sach_tam_tru!J345="","",Danh_sach_tam_tru!J345)</f>
        <v/>
      </c>
      <c r="M343" s="4" t="str">
        <f>IF(Danh_sach_tam_tru!K345="","",Danh_sach_tam_tru!K345)</f>
        <v/>
      </c>
      <c r="N343" s="4" t="str">
        <f>IFERROR(INDEX(QuocGia!$A:$A,MATCH(M343,QuocGia!$B:$B,0)), "")</f>
        <v/>
      </c>
      <c r="O343" s="4" t="str">
        <f>IF(Danh_sach_tam_tru!L345="","",Danh_sach_tam_tru!L345)</f>
        <v/>
      </c>
      <c r="P343" s="4" t="str">
        <f>IFERROR(VLOOKUP(O343,TinhThanh!$B:$C,2, FALSE), "")</f>
        <v/>
      </c>
      <c r="Q343" s="4" t="str">
        <f>IF(Danh_sach_tam_tru!M345="","",Danh_sach_tam_tru!M345)</f>
        <v/>
      </c>
      <c r="R343" s="4" t="str">
        <f>IFERROR(VLOOKUP(Q343,QuanHuyen!$B:$C,2, FALSE), "")</f>
        <v/>
      </c>
      <c r="S343" s="4" t="str">
        <f>IF(Danh_sach_tam_tru!N345="","",Danh_sach_tam_tru!N345)</f>
        <v/>
      </c>
      <c r="T343" s="4" t="str">
        <f>IFERROR(INDEX(PhuongXa!$A:$A,MATCH(S343,PhuongXa!$B:$B,0)), "")</f>
        <v/>
      </c>
      <c r="U343" s="4" t="str">
        <f>IF(Danh_sach_tam_tru!O345="","",Danh_sach_tam_tru!O345)</f>
        <v/>
      </c>
      <c r="V343" s="4" t="str">
        <f>IF(Danh_sach_tam_tru!P345="","",Danh_sach_tam_tru!P345)</f>
        <v/>
      </c>
      <c r="W343" s="4" t="str">
        <f>IFERROR(INDEX(TinhThanh!$A:$A,MATCH(V343,TinhThanh!$B:$B,0)), "")</f>
        <v/>
      </c>
      <c r="X343" s="4" t="str">
        <f>IF(Danh_sach_tam_tru!Q345="","",Danh_sach_tam_tru!Q345)</f>
        <v/>
      </c>
      <c r="Y343" s="4" t="str">
        <f>IFERROR(INDEX(QuanHuyen!$A:$A,MATCH(X343,QuanHuyen!$B:$B,0)), "")</f>
        <v/>
      </c>
      <c r="Z343" s="4" t="str">
        <f>IF(Danh_sach_tam_tru!R345="","",Danh_sach_tam_tru!R345)</f>
        <v/>
      </c>
      <c r="AA343" s="4" t="str">
        <f>IFERROR(INDEX(PhuongXa!$A:$A,MATCH(Z343,PhuongXa!$B:$B,0)), "")</f>
        <v/>
      </c>
      <c r="AB343" s="4" t="str">
        <f>IF(Danh_sach_tam_tru!S345="","",Danh_sach_tam_tru!S345)</f>
        <v/>
      </c>
      <c r="AC343" s="4" t="str">
        <f>IF(Danh_sach_tam_tru!T345="","",Danh_sach_tam_tru!T345)</f>
        <v/>
      </c>
      <c r="AD343" s="4" t="str">
        <f>IFERROR(INDEX(TinhThanh!$A:$A,MATCH(AC343,TinhThanh!$B:$B,0)), "")</f>
        <v/>
      </c>
      <c r="AE343" s="4" t="str">
        <f>IF(Danh_sach_tam_tru!U345="","",Danh_sach_tam_tru!U345)</f>
        <v/>
      </c>
      <c r="AF343" s="4" t="str">
        <f>IFERROR(INDEX(QuanHuyen!$A:$A,MATCH(AE343,QuanHuyen!$B:$B,0)), "")</f>
        <v/>
      </c>
      <c r="AG343" s="4" t="str">
        <f>IF(Danh_sach_tam_tru!V345="","",Danh_sach_tam_tru!V345)</f>
        <v/>
      </c>
      <c r="AH343" s="4" t="str">
        <f>IFERROR(INDEX(PhuongXa!$A:$A,MATCH(AG343,PhuongXa!$B:$B,0)), "")</f>
        <v/>
      </c>
      <c r="AI343" s="4" t="str">
        <f>IF(Danh_sach_tam_tru!W345="","",Danh_sach_tam_tru!W345)</f>
        <v/>
      </c>
      <c r="AJ343" s="4" t="str">
        <f>IF(Danh_sach_tam_tru!X345="","",Danh_sach_tam_tru!X345)</f>
        <v/>
      </c>
      <c r="AK343" s="4" t="str">
        <f>IF(Danh_sach_tam_tru!Y345="","",Danh_sach_tam_tru!Y345)</f>
        <v/>
      </c>
    </row>
    <row r="344" spans="1:37" x14ac:dyDescent="0.35">
      <c r="A344" s="4" t="str">
        <f>IF(Danh_sach_tam_tru!A346="","",Danh_sach_tam_tru!A346)</f>
        <v/>
      </c>
      <c r="B344" s="4" t="str">
        <f>IF(Danh_sach_tam_tru!B346="","",Danh_sach_tam_tru!B346)</f>
        <v/>
      </c>
      <c r="C344" s="4" t="str">
        <f>IF(Danh_sach_tam_tru!C346="","",Danh_sach_tam_tru!C346)</f>
        <v/>
      </c>
      <c r="D344" s="4" t="str">
        <f>IF(Danh_sach_tam_tru!D346="","",Danh_sach_tam_tru!D346)</f>
        <v/>
      </c>
      <c r="E344" s="4" t="str">
        <f>IF(Danh_sach_tam_tru!E346="","",Danh_sach_tam_tru!E346)</f>
        <v/>
      </c>
      <c r="F344" s="4" t="str">
        <f>IF(Danh_sach_tam_tru!F346="","",Danh_sach_tam_tru!F346)</f>
        <v/>
      </c>
      <c r="G344" s="4" t="str">
        <f>IFERROR(INDEX(GioiTinh!$A:$A,MATCH(F344,GioiTinh!$B:$B,0)), "")</f>
        <v/>
      </c>
      <c r="H344" s="4" t="str">
        <f>IF(Danh_sach_tam_tru!G346="","",Danh_sach_tam_tru!G346)</f>
        <v/>
      </c>
      <c r="I344" s="4" t="str">
        <f>IF(Danh_sach_tam_tru!H346="","",Danh_sach_tam_tru!H346)</f>
        <v/>
      </c>
      <c r="J344" s="4" t="str">
        <f>IF(Danh_sach_tam_tru!I346="","",Danh_sach_tam_tru!I346)</f>
        <v/>
      </c>
      <c r="K344" s="4" t="str">
        <f>IFERROR(INDEX(NgheNghiep!$A:$A,MATCH(J344,NgheNghiep!$B:$B,0)), "")</f>
        <v/>
      </c>
      <c r="L344" s="4" t="str">
        <f>IF(Danh_sach_tam_tru!J346="","",Danh_sach_tam_tru!J346)</f>
        <v/>
      </c>
      <c r="M344" s="4" t="str">
        <f>IF(Danh_sach_tam_tru!K346="","",Danh_sach_tam_tru!K346)</f>
        <v/>
      </c>
      <c r="N344" s="4" t="str">
        <f>IFERROR(INDEX(QuocGia!$A:$A,MATCH(M344,QuocGia!$B:$B,0)), "")</f>
        <v/>
      </c>
      <c r="O344" s="4" t="str">
        <f>IF(Danh_sach_tam_tru!L346="","",Danh_sach_tam_tru!L346)</f>
        <v/>
      </c>
      <c r="P344" s="4" t="str">
        <f>IFERROR(VLOOKUP(O344,TinhThanh!$B:$C,2, FALSE), "")</f>
        <v/>
      </c>
      <c r="Q344" s="4" t="str">
        <f>IF(Danh_sach_tam_tru!M346="","",Danh_sach_tam_tru!M346)</f>
        <v/>
      </c>
      <c r="R344" s="4" t="str">
        <f>IFERROR(VLOOKUP(Q344,QuanHuyen!$B:$C,2, FALSE), "")</f>
        <v/>
      </c>
      <c r="S344" s="4" t="str">
        <f>IF(Danh_sach_tam_tru!N346="","",Danh_sach_tam_tru!N346)</f>
        <v/>
      </c>
      <c r="T344" s="4" t="str">
        <f>IFERROR(INDEX(PhuongXa!$A:$A,MATCH(S344,PhuongXa!$B:$B,0)), "")</f>
        <v/>
      </c>
      <c r="U344" s="4" t="str">
        <f>IF(Danh_sach_tam_tru!O346="","",Danh_sach_tam_tru!O346)</f>
        <v/>
      </c>
      <c r="V344" s="4" t="str">
        <f>IF(Danh_sach_tam_tru!P346="","",Danh_sach_tam_tru!P346)</f>
        <v/>
      </c>
      <c r="W344" s="4" t="str">
        <f>IFERROR(INDEX(TinhThanh!$A:$A,MATCH(V344,TinhThanh!$B:$B,0)), "")</f>
        <v/>
      </c>
      <c r="X344" s="4" t="str">
        <f>IF(Danh_sach_tam_tru!Q346="","",Danh_sach_tam_tru!Q346)</f>
        <v/>
      </c>
      <c r="Y344" s="4" t="str">
        <f>IFERROR(INDEX(QuanHuyen!$A:$A,MATCH(X344,QuanHuyen!$B:$B,0)), "")</f>
        <v/>
      </c>
      <c r="Z344" s="4" t="str">
        <f>IF(Danh_sach_tam_tru!R346="","",Danh_sach_tam_tru!R346)</f>
        <v/>
      </c>
      <c r="AA344" s="4" t="str">
        <f>IFERROR(INDEX(PhuongXa!$A:$A,MATCH(Z344,PhuongXa!$B:$B,0)), "")</f>
        <v/>
      </c>
      <c r="AB344" s="4" t="str">
        <f>IF(Danh_sach_tam_tru!S346="","",Danh_sach_tam_tru!S346)</f>
        <v/>
      </c>
      <c r="AC344" s="4" t="str">
        <f>IF(Danh_sach_tam_tru!T346="","",Danh_sach_tam_tru!T346)</f>
        <v/>
      </c>
      <c r="AD344" s="4" t="str">
        <f>IFERROR(INDEX(TinhThanh!$A:$A,MATCH(AC344,TinhThanh!$B:$B,0)), "")</f>
        <v/>
      </c>
      <c r="AE344" s="4" t="str">
        <f>IF(Danh_sach_tam_tru!U346="","",Danh_sach_tam_tru!U346)</f>
        <v/>
      </c>
      <c r="AF344" s="4" t="str">
        <f>IFERROR(INDEX(QuanHuyen!$A:$A,MATCH(AE344,QuanHuyen!$B:$B,0)), "")</f>
        <v/>
      </c>
      <c r="AG344" s="4" t="str">
        <f>IF(Danh_sach_tam_tru!V346="","",Danh_sach_tam_tru!V346)</f>
        <v/>
      </c>
      <c r="AH344" s="4" t="str">
        <f>IFERROR(INDEX(PhuongXa!$A:$A,MATCH(AG344,PhuongXa!$B:$B,0)), "")</f>
        <v/>
      </c>
      <c r="AI344" s="4" t="str">
        <f>IF(Danh_sach_tam_tru!W346="","",Danh_sach_tam_tru!W346)</f>
        <v/>
      </c>
      <c r="AJ344" s="4" t="str">
        <f>IF(Danh_sach_tam_tru!X346="","",Danh_sach_tam_tru!X346)</f>
        <v/>
      </c>
      <c r="AK344" s="4" t="str">
        <f>IF(Danh_sach_tam_tru!Y346="","",Danh_sach_tam_tru!Y346)</f>
        <v/>
      </c>
    </row>
    <row r="345" spans="1:37" x14ac:dyDescent="0.35">
      <c r="A345" s="4" t="str">
        <f>IF(Danh_sach_tam_tru!A347="","",Danh_sach_tam_tru!A347)</f>
        <v/>
      </c>
      <c r="B345" s="4" t="str">
        <f>IF(Danh_sach_tam_tru!B347="","",Danh_sach_tam_tru!B347)</f>
        <v/>
      </c>
      <c r="C345" s="4" t="str">
        <f>IF(Danh_sach_tam_tru!C347="","",Danh_sach_tam_tru!C347)</f>
        <v/>
      </c>
      <c r="D345" s="4" t="str">
        <f>IF(Danh_sach_tam_tru!D347="","",Danh_sach_tam_tru!D347)</f>
        <v/>
      </c>
      <c r="E345" s="4" t="str">
        <f>IF(Danh_sach_tam_tru!E347="","",Danh_sach_tam_tru!E347)</f>
        <v/>
      </c>
      <c r="F345" s="4" t="str">
        <f>IF(Danh_sach_tam_tru!F347="","",Danh_sach_tam_tru!F347)</f>
        <v/>
      </c>
      <c r="G345" s="4" t="str">
        <f>IFERROR(INDEX(GioiTinh!$A:$A,MATCH(F345,GioiTinh!$B:$B,0)), "")</f>
        <v/>
      </c>
      <c r="H345" s="4" t="str">
        <f>IF(Danh_sach_tam_tru!G347="","",Danh_sach_tam_tru!G347)</f>
        <v/>
      </c>
      <c r="I345" s="4" t="str">
        <f>IF(Danh_sach_tam_tru!H347="","",Danh_sach_tam_tru!H347)</f>
        <v/>
      </c>
      <c r="J345" s="4" t="str">
        <f>IF(Danh_sach_tam_tru!I347="","",Danh_sach_tam_tru!I347)</f>
        <v/>
      </c>
      <c r="K345" s="4" t="str">
        <f>IFERROR(INDEX(NgheNghiep!$A:$A,MATCH(J345,NgheNghiep!$B:$B,0)), "")</f>
        <v/>
      </c>
      <c r="L345" s="4" t="str">
        <f>IF(Danh_sach_tam_tru!J347="","",Danh_sach_tam_tru!J347)</f>
        <v/>
      </c>
      <c r="M345" s="4" t="str">
        <f>IF(Danh_sach_tam_tru!K347="","",Danh_sach_tam_tru!K347)</f>
        <v/>
      </c>
      <c r="N345" s="4" t="str">
        <f>IFERROR(INDEX(QuocGia!$A:$A,MATCH(M345,QuocGia!$B:$B,0)), "")</f>
        <v/>
      </c>
      <c r="O345" s="4" t="str">
        <f>IF(Danh_sach_tam_tru!L347="","",Danh_sach_tam_tru!L347)</f>
        <v/>
      </c>
      <c r="P345" s="4" t="str">
        <f>IFERROR(VLOOKUP(O345,TinhThanh!$B:$C,2, FALSE), "")</f>
        <v/>
      </c>
      <c r="Q345" s="4" t="str">
        <f>IF(Danh_sach_tam_tru!M347="","",Danh_sach_tam_tru!M347)</f>
        <v/>
      </c>
      <c r="R345" s="4" t="str">
        <f>IFERROR(VLOOKUP(Q345,QuanHuyen!$B:$C,2, FALSE), "")</f>
        <v/>
      </c>
      <c r="S345" s="4" t="str">
        <f>IF(Danh_sach_tam_tru!N347="","",Danh_sach_tam_tru!N347)</f>
        <v/>
      </c>
      <c r="T345" s="4" t="str">
        <f>IFERROR(INDEX(PhuongXa!$A:$A,MATCH(S345,PhuongXa!$B:$B,0)), "")</f>
        <v/>
      </c>
      <c r="U345" s="4" t="str">
        <f>IF(Danh_sach_tam_tru!O347="","",Danh_sach_tam_tru!O347)</f>
        <v/>
      </c>
      <c r="V345" s="4" t="str">
        <f>IF(Danh_sach_tam_tru!P347="","",Danh_sach_tam_tru!P347)</f>
        <v/>
      </c>
      <c r="W345" s="4" t="str">
        <f>IFERROR(INDEX(TinhThanh!$A:$A,MATCH(V345,TinhThanh!$B:$B,0)), "")</f>
        <v/>
      </c>
      <c r="X345" s="4" t="str">
        <f>IF(Danh_sach_tam_tru!Q347="","",Danh_sach_tam_tru!Q347)</f>
        <v/>
      </c>
      <c r="Y345" s="4" t="str">
        <f>IFERROR(INDEX(QuanHuyen!$A:$A,MATCH(X345,QuanHuyen!$B:$B,0)), "")</f>
        <v/>
      </c>
      <c r="Z345" s="4" t="str">
        <f>IF(Danh_sach_tam_tru!R347="","",Danh_sach_tam_tru!R347)</f>
        <v/>
      </c>
      <c r="AA345" s="4" t="str">
        <f>IFERROR(INDEX(PhuongXa!$A:$A,MATCH(Z345,PhuongXa!$B:$B,0)), "")</f>
        <v/>
      </c>
      <c r="AB345" s="4" t="str">
        <f>IF(Danh_sach_tam_tru!S347="","",Danh_sach_tam_tru!S347)</f>
        <v/>
      </c>
      <c r="AC345" s="4" t="str">
        <f>IF(Danh_sach_tam_tru!T347="","",Danh_sach_tam_tru!T347)</f>
        <v/>
      </c>
      <c r="AD345" s="4" t="str">
        <f>IFERROR(INDEX(TinhThanh!$A:$A,MATCH(AC345,TinhThanh!$B:$B,0)), "")</f>
        <v/>
      </c>
      <c r="AE345" s="4" t="str">
        <f>IF(Danh_sach_tam_tru!U347="","",Danh_sach_tam_tru!U347)</f>
        <v/>
      </c>
      <c r="AF345" s="4" t="str">
        <f>IFERROR(INDEX(QuanHuyen!$A:$A,MATCH(AE345,QuanHuyen!$B:$B,0)), "")</f>
        <v/>
      </c>
      <c r="AG345" s="4" t="str">
        <f>IF(Danh_sach_tam_tru!V347="","",Danh_sach_tam_tru!V347)</f>
        <v/>
      </c>
      <c r="AH345" s="4" t="str">
        <f>IFERROR(INDEX(PhuongXa!$A:$A,MATCH(AG345,PhuongXa!$B:$B,0)), "")</f>
        <v/>
      </c>
      <c r="AI345" s="4" t="str">
        <f>IF(Danh_sach_tam_tru!W347="","",Danh_sach_tam_tru!W347)</f>
        <v/>
      </c>
      <c r="AJ345" s="4" t="str">
        <f>IF(Danh_sach_tam_tru!X347="","",Danh_sach_tam_tru!X347)</f>
        <v/>
      </c>
      <c r="AK345" s="4" t="str">
        <f>IF(Danh_sach_tam_tru!Y347="","",Danh_sach_tam_tru!Y347)</f>
        <v/>
      </c>
    </row>
    <row r="346" spans="1:37" x14ac:dyDescent="0.35">
      <c r="A346" s="4" t="str">
        <f>IF(Danh_sach_tam_tru!A348="","",Danh_sach_tam_tru!A348)</f>
        <v/>
      </c>
      <c r="B346" s="4" t="str">
        <f>IF(Danh_sach_tam_tru!B348="","",Danh_sach_tam_tru!B348)</f>
        <v/>
      </c>
      <c r="C346" s="4" t="str">
        <f>IF(Danh_sach_tam_tru!C348="","",Danh_sach_tam_tru!C348)</f>
        <v/>
      </c>
      <c r="D346" s="4" t="str">
        <f>IF(Danh_sach_tam_tru!D348="","",Danh_sach_tam_tru!D348)</f>
        <v/>
      </c>
      <c r="E346" s="4" t="str">
        <f>IF(Danh_sach_tam_tru!E348="","",Danh_sach_tam_tru!E348)</f>
        <v/>
      </c>
      <c r="F346" s="4" t="str">
        <f>IF(Danh_sach_tam_tru!F348="","",Danh_sach_tam_tru!F348)</f>
        <v/>
      </c>
      <c r="G346" s="4" t="str">
        <f>IFERROR(INDEX(GioiTinh!$A:$A,MATCH(F346,GioiTinh!$B:$B,0)), "")</f>
        <v/>
      </c>
      <c r="H346" s="4" t="str">
        <f>IF(Danh_sach_tam_tru!G348="","",Danh_sach_tam_tru!G348)</f>
        <v/>
      </c>
      <c r="I346" s="4" t="str">
        <f>IF(Danh_sach_tam_tru!H348="","",Danh_sach_tam_tru!H348)</f>
        <v/>
      </c>
      <c r="J346" s="4" t="str">
        <f>IF(Danh_sach_tam_tru!I348="","",Danh_sach_tam_tru!I348)</f>
        <v/>
      </c>
      <c r="K346" s="4" t="str">
        <f>IFERROR(INDEX(NgheNghiep!$A:$A,MATCH(J346,NgheNghiep!$B:$B,0)), "")</f>
        <v/>
      </c>
      <c r="L346" s="4" t="str">
        <f>IF(Danh_sach_tam_tru!J348="","",Danh_sach_tam_tru!J348)</f>
        <v/>
      </c>
      <c r="M346" s="4" t="str">
        <f>IF(Danh_sach_tam_tru!K348="","",Danh_sach_tam_tru!K348)</f>
        <v/>
      </c>
      <c r="N346" s="4" t="str">
        <f>IFERROR(INDEX(QuocGia!$A:$A,MATCH(M346,QuocGia!$B:$B,0)), "")</f>
        <v/>
      </c>
      <c r="O346" s="4" t="str">
        <f>IF(Danh_sach_tam_tru!L348="","",Danh_sach_tam_tru!L348)</f>
        <v/>
      </c>
      <c r="P346" s="4" t="str">
        <f>IFERROR(VLOOKUP(O346,TinhThanh!$B:$C,2, FALSE), "")</f>
        <v/>
      </c>
      <c r="Q346" s="4" t="str">
        <f>IF(Danh_sach_tam_tru!M348="","",Danh_sach_tam_tru!M348)</f>
        <v/>
      </c>
      <c r="R346" s="4" t="str">
        <f>IFERROR(VLOOKUP(Q346,QuanHuyen!$B:$C,2, FALSE), "")</f>
        <v/>
      </c>
      <c r="S346" s="4" t="str">
        <f>IF(Danh_sach_tam_tru!N348="","",Danh_sach_tam_tru!N348)</f>
        <v/>
      </c>
      <c r="T346" s="4" t="str">
        <f>IFERROR(INDEX(PhuongXa!$A:$A,MATCH(S346,PhuongXa!$B:$B,0)), "")</f>
        <v/>
      </c>
      <c r="U346" s="4" t="str">
        <f>IF(Danh_sach_tam_tru!O348="","",Danh_sach_tam_tru!O348)</f>
        <v/>
      </c>
      <c r="V346" s="4" t="str">
        <f>IF(Danh_sach_tam_tru!P348="","",Danh_sach_tam_tru!P348)</f>
        <v/>
      </c>
      <c r="W346" s="4" t="str">
        <f>IFERROR(INDEX(TinhThanh!$A:$A,MATCH(V346,TinhThanh!$B:$B,0)), "")</f>
        <v/>
      </c>
      <c r="X346" s="4" t="str">
        <f>IF(Danh_sach_tam_tru!Q348="","",Danh_sach_tam_tru!Q348)</f>
        <v/>
      </c>
      <c r="Y346" s="4" t="str">
        <f>IFERROR(INDEX(QuanHuyen!$A:$A,MATCH(X346,QuanHuyen!$B:$B,0)), "")</f>
        <v/>
      </c>
      <c r="Z346" s="4" t="str">
        <f>IF(Danh_sach_tam_tru!R348="","",Danh_sach_tam_tru!R348)</f>
        <v/>
      </c>
      <c r="AA346" s="4" t="str">
        <f>IFERROR(INDEX(PhuongXa!$A:$A,MATCH(Z346,PhuongXa!$B:$B,0)), "")</f>
        <v/>
      </c>
      <c r="AB346" s="4" t="str">
        <f>IF(Danh_sach_tam_tru!S348="","",Danh_sach_tam_tru!S348)</f>
        <v/>
      </c>
      <c r="AC346" s="4" t="str">
        <f>IF(Danh_sach_tam_tru!T348="","",Danh_sach_tam_tru!T348)</f>
        <v/>
      </c>
      <c r="AD346" s="4" t="str">
        <f>IFERROR(INDEX(TinhThanh!$A:$A,MATCH(AC346,TinhThanh!$B:$B,0)), "")</f>
        <v/>
      </c>
      <c r="AE346" s="4" t="str">
        <f>IF(Danh_sach_tam_tru!U348="","",Danh_sach_tam_tru!U348)</f>
        <v/>
      </c>
      <c r="AF346" s="4" t="str">
        <f>IFERROR(INDEX(QuanHuyen!$A:$A,MATCH(AE346,QuanHuyen!$B:$B,0)), "")</f>
        <v/>
      </c>
      <c r="AG346" s="4" t="str">
        <f>IF(Danh_sach_tam_tru!V348="","",Danh_sach_tam_tru!V348)</f>
        <v/>
      </c>
      <c r="AH346" s="4" t="str">
        <f>IFERROR(INDEX(PhuongXa!$A:$A,MATCH(AG346,PhuongXa!$B:$B,0)), "")</f>
        <v/>
      </c>
      <c r="AI346" s="4" t="str">
        <f>IF(Danh_sach_tam_tru!W348="","",Danh_sach_tam_tru!W348)</f>
        <v/>
      </c>
      <c r="AJ346" s="4" t="str">
        <f>IF(Danh_sach_tam_tru!X348="","",Danh_sach_tam_tru!X348)</f>
        <v/>
      </c>
      <c r="AK346" s="4" t="str">
        <f>IF(Danh_sach_tam_tru!Y348="","",Danh_sach_tam_tru!Y348)</f>
        <v/>
      </c>
    </row>
    <row r="347" spans="1:37" x14ac:dyDescent="0.35">
      <c r="A347" s="4" t="str">
        <f>IF(Danh_sach_tam_tru!A349="","",Danh_sach_tam_tru!A349)</f>
        <v/>
      </c>
      <c r="B347" s="4" t="str">
        <f>IF(Danh_sach_tam_tru!B349="","",Danh_sach_tam_tru!B349)</f>
        <v/>
      </c>
      <c r="C347" s="4" t="str">
        <f>IF(Danh_sach_tam_tru!C349="","",Danh_sach_tam_tru!C349)</f>
        <v/>
      </c>
      <c r="D347" s="4" t="str">
        <f>IF(Danh_sach_tam_tru!D349="","",Danh_sach_tam_tru!D349)</f>
        <v/>
      </c>
      <c r="E347" s="4" t="str">
        <f>IF(Danh_sach_tam_tru!E349="","",Danh_sach_tam_tru!E349)</f>
        <v/>
      </c>
      <c r="F347" s="4" t="str">
        <f>IF(Danh_sach_tam_tru!F349="","",Danh_sach_tam_tru!F349)</f>
        <v/>
      </c>
      <c r="G347" s="4" t="str">
        <f>IFERROR(INDEX(GioiTinh!$A:$A,MATCH(F347,GioiTinh!$B:$B,0)), "")</f>
        <v/>
      </c>
      <c r="H347" s="4" t="str">
        <f>IF(Danh_sach_tam_tru!G349="","",Danh_sach_tam_tru!G349)</f>
        <v/>
      </c>
      <c r="I347" s="4" t="str">
        <f>IF(Danh_sach_tam_tru!H349="","",Danh_sach_tam_tru!H349)</f>
        <v/>
      </c>
      <c r="J347" s="4" t="str">
        <f>IF(Danh_sach_tam_tru!I349="","",Danh_sach_tam_tru!I349)</f>
        <v/>
      </c>
      <c r="K347" s="4" t="str">
        <f>IFERROR(INDEX(NgheNghiep!$A:$A,MATCH(J347,NgheNghiep!$B:$B,0)), "")</f>
        <v/>
      </c>
      <c r="L347" s="4" t="str">
        <f>IF(Danh_sach_tam_tru!J349="","",Danh_sach_tam_tru!J349)</f>
        <v/>
      </c>
      <c r="M347" s="4" t="str">
        <f>IF(Danh_sach_tam_tru!K349="","",Danh_sach_tam_tru!K349)</f>
        <v/>
      </c>
      <c r="N347" s="4" t="str">
        <f>IFERROR(INDEX(QuocGia!$A:$A,MATCH(M347,QuocGia!$B:$B,0)), "")</f>
        <v/>
      </c>
      <c r="O347" s="4" t="str">
        <f>IF(Danh_sach_tam_tru!L349="","",Danh_sach_tam_tru!L349)</f>
        <v/>
      </c>
      <c r="P347" s="4" t="str">
        <f>IFERROR(VLOOKUP(O347,TinhThanh!$B:$C,2, FALSE), "")</f>
        <v/>
      </c>
      <c r="Q347" s="4" t="str">
        <f>IF(Danh_sach_tam_tru!M349="","",Danh_sach_tam_tru!M349)</f>
        <v/>
      </c>
      <c r="R347" s="4" t="str">
        <f>IFERROR(VLOOKUP(Q347,QuanHuyen!$B:$C,2, FALSE), "")</f>
        <v/>
      </c>
      <c r="S347" s="4" t="str">
        <f>IF(Danh_sach_tam_tru!N349="","",Danh_sach_tam_tru!N349)</f>
        <v/>
      </c>
      <c r="T347" s="4" t="str">
        <f>IFERROR(INDEX(PhuongXa!$A:$A,MATCH(S347,PhuongXa!$B:$B,0)), "")</f>
        <v/>
      </c>
      <c r="U347" s="4" t="str">
        <f>IF(Danh_sach_tam_tru!O349="","",Danh_sach_tam_tru!O349)</f>
        <v/>
      </c>
      <c r="V347" s="4" t="str">
        <f>IF(Danh_sach_tam_tru!P349="","",Danh_sach_tam_tru!P349)</f>
        <v/>
      </c>
      <c r="W347" s="4" t="str">
        <f>IFERROR(INDEX(TinhThanh!$A:$A,MATCH(V347,TinhThanh!$B:$B,0)), "")</f>
        <v/>
      </c>
      <c r="X347" s="4" t="str">
        <f>IF(Danh_sach_tam_tru!Q349="","",Danh_sach_tam_tru!Q349)</f>
        <v/>
      </c>
      <c r="Y347" s="4" t="str">
        <f>IFERROR(INDEX(QuanHuyen!$A:$A,MATCH(X347,QuanHuyen!$B:$B,0)), "")</f>
        <v/>
      </c>
      <c r="Z347" s="4" t="str">
        <f>IF(Danh_sach_tam_tru!R349="","",Danh_sach_tam_tru!R349)</f>
        <v/>
      </c>
      <c r="AA347" s="4" t="str">
        <f>IFERROR(INDEX(PhuongXa!$A:$A,MATCH(Z347,PhuongXa!$B:$B,0)), "")</f>
        <v/>
      </c>
      <c r="AB347" s="4" t="str">
        <f>IF(Danh_sach_tam_tru!S349="","",Danh_sach_tam_tru!S349)</f>
        <v/>
      </c>
      <c r="AC347" s="4" t="str">
        <f>IF(Danh_sach_tam_tru!T349="","",Danh_sach_tam_tru!T349)</f>
        <v/>
      </c>
      <c r="AD347" s="4" t="str">
        <f>IFERROR(INDEX(TinhThanh!$A:$A,MATCH(AC347,TinhThanh!$B:$B,0)), "")</f>
        <v/>
      </c>
      <c r="AE347" s="4" t="str">
        <f>IF(Danh_sach_tam_tru!U349="","",Danh_sach_tam_tru!U349)</f>
        <v/>
      </c>
      <c r="AF347" s="4" t="str">
        <f>IFERROR(INDEX(QuanHuyen!$A:$A,MATCH(AE347,QuanHuyen!$B:$B,0)), "")</f>
        <v/>
      </c>
      <c r="AG347" s="4" t="str">
        <f>IF(Danh_sach_tam_tru!V349="","",Danh_sach_tam_tru!V349)</f>
        <v/>
      </c>
      <c r="AH347" s="4" t="str">
        <f>IFERROR(INDEX(PhuongXa!$A:$A,MATCH(AG347,PhuongXa!$B:$B,0)), "")</f>
        <v/>
      </c>
      <c r="AI347" s="4" t="str">
        <f>IF(Danh_sach_tam_tru!W349="","",Danh_sach_tam_tru!W349)</f>
        <v/>
      </c>
      <c r="AJ347" s="4" t="str">
        <f>IF(Danh_sach_tam_tru!X349="","",Danh_sach_tam_tru!X349)</f>
        <v/>
      </c>
      <c r="AK347" s="4" t="str">
        <f>IF(Danh_sach_tam_tru!Y349="","",Danh_sach_tam_tru!Y349)</f>
        <v/>
      </c>
    </row>
    <row r="348" spans="1:37" x14ac:dyDescent="0.35">
      <c r="A348" s="4" t="str">
        <f>IF(Danh_sach_tam_tru!A350="","",Danh_sach_tam_tru!A350)</f>
        <v/>
      </c>
      <c r="B348" s="4" t="str">
        <f>IF(Danh_sach_tam_tru!B350="","",Danh_sach_tam_tru!B350)</f>
        <v/>
      </c>
      <c r="C348" s="4" t="str">
        <f>IF(Danh_sach_tam_tru!C350="","",Danh_sach_tam_tru!C350)</f>
        <v/>
      </c>
      <c r="D348" s="4" t="str">
        <f>IF(Danh_sach_tam_tru!D350="","",Danh_sach_tam_tru!D350)</f>
        <v/>
      </c>
      <c r="E348" s="4" t="str">
        <f>IF(Danh_sach_tam_tru!E350="","",Danh_sach_tam_tru!E350)</f>
        <v/>
      </c>
      <c r="F348" s="4" t="str">
        <f>IF(Danh_sach_tam_tru!F350="","",Danh_sach_tam_tru!F350)</f>
        <v/>
      </c>
      <c r="G348" s="4" t="str">
        <f>IFERROR(INDEX(GioiTinh!$A:$A,MATCH(F348,GioiTinh!$B:$B,0)), "")</f>
        <v/>
      </c>
      <c r="H348" s="4" t="str">
        <f>IF(Danh_sach_tam_tru!G350="","",Danh_sach_tam_tru!G350)</f>
        <v/>
      </c>
      <c r="I348" s="4" t="str">
        <f>IF(Danh_sach_tam_tru!H350="","",Danh_sach_tam_tru!H350)</f>
        <v/>
      </c>
      <c r="J348" s="4" t="str">
        <f>IF(Danh_sach_tam_tru!I350="","",Danh_sach_tam_tru!I350)</f>
        <v/>
      </c>
      <c r="K348" s="4" t="str">
        <f>IFERROR(INDEX(NgheNghiep!$A:$A,MATCH(J348,NgheNghiep!$B:$B,0)), "")</f>
        <v/>
      </c>
      <c r="L348" s="4" t="str">
        <f>IF(Danh_sach_tam_tru!J350="","",Danh_sach_tam_tru!J350)</f>
        <v/>
      </c>
      <c r="M348" s="4" t="str">
        <f>IF(Danh_sach_tam_tru!K350="","",Danh_sach_tam_tru!K350)</f>
        <v/>
      </c>
      <c r="N348" s="4" t="str">
        <f>IFERROR(INDEX(QuocGia!$A:$A,MATCH(M348,QuocGia!$B:$B,0)), "")</f>
        <v/>
      </c>
      <c r="O348" s="4" t="str">
        <f>IF(Danh_sach_tam_tru!L350="","",Danh_sach_tam_tru!L350)</f>
        <v/>
      </c>
      <c r="P348" s="4" t="str">
        <f>IFERROR(VLOOKUP(O348,TinhThanh!$B:$C,2, FALSE), "")</f>
        <v/>
      </c>
      <c r="Q348" s="4" t="str">
        <f>IF(Danh_sach_tam_tru!M350="","",Danh_sach_tam_tru!M350)</f>
        <v/>
      </c>
      <c r="R348" s="4" t="str">
        <f>IFERROR(VLOOKUP(Q348,QuanHuyen!$B:$C,2, FALSE), "")</f>
        <v/>
      </c>
      <c r="S348" s="4" t="str">
        <f>IF(Danh_sach_tam_tru!N350="","",Danh_sach_tam_tru!N350)</f>
        <v/>
      </c>
      <c r="T348" s="4" t="str">
        <f>IFERROR(INDEX(PhuongXa!$A:$A,MATCH(S348,PhuongXa!$B:$B,0)), "")</f>
        <v/>
      </c>
      <c r="U348" s="4" t="str">
        <f>IF(Danh_sach_tam_tru!O350="","",Danh_sach_tam_tru!O350)</f>
        <v/>
      </c>
      <c r="V348" s="4" t="str">
        <f>IF(Danh_sach_tam_tru!P350="","",Danh_sach_tam_tru!P350)</f>
        <v/>
      </c>
      <c r="W348" s="4" t="str">
        <f>IFERROR(INDEX(TinhThanh!$A:$A,MATCH(V348,TinhThanh!$B:$B,0)), "")</f>
        <v/>
      </c>
      <c r="X348" s="4" t="str">
        <f>IF(Danh_sach_tam_tru!Q350="","",Danh_sach_tam_tru!Q350)</f>
        <v/>
      </c>
      <c r="Y348" s="4" t="str">
        <f>IFERROR(INDEX(QuanHuyen!$A:$A,MATCH(X348,QuanHuyen!$B:$B,0)), "")</f>
        <v/>
      </c>
      <c r="Z348" s="4" t="str">
        <f>IF(Danh_sach_tam_tru!R350="","",Danh_sach_tam_tru!R350)</f>
        <v/>
      </c>
      <c r="AA348" s="4" t="str">
        <f>IFERROR(INDEX(PhuongXa!$A:$A,MATCH(Z348,PhuongXa!$B:$B,0)), "")</f>
        <v/>
      </c>
      <c r="AB348" s="4" t="str">
        <f>IF(Danh_sach_tam_tru!S350="","",Danh_sach_tam_tru!S350)</f>
        <v/>
      </c>
      <c r="AC348" s="4" t="str">
        <f>IF(Danh_sach_tam_tru!T350="","",Danh_sach_tam_tru!T350)</f>
        <v/>
      </c>
      <c r="AD348" s="4" t="str">
        <f>IFERROR(INDEX(TinhThanh!$A:$A,MATCH(AC348,TinhThanh!$B:$B,0)), "")</f>
        <v/>
      </c>
      <c r="AE348" s="4" t="str">
        <f>IF(Danh_sach_tam_tru!U350="","",Danh_sach_tam_tru!U350)</f>
        <v/>
      </c>
      <c r="AF348" s="4" t="str">
        <f>IFERROR(INDEX(QuanHuyen!$A:$A,MATCH(AE348,QuanHuyen!$B:$B,0)), "")</f>
        <v/>
      </c>
      <c r="AG348" s="4" t="str">
        <f>IF(Danh_sach_tam_tru!V350="","",Danh_sach_tam_tru!V350)</f>
        <v/>
      </c>
      <c r="AH348" s="4" t="str">
        <f>IFERROR(INDEX(PhuongXa!$A:$A,MATCH(AG348,PhuongXa!$B:$B,0)), "")</f>
        <v/>
      </c>
      <c r="AI348" s="4" t="str">
        <f>IF(Danh_sach_tam_tru!W350="","",Danh_sach_tam_tru!W350)</f>
        <v/>
      </c>
      <c r="AJ348" s="4" t="str">
        <f>IF(Danh_sach_tam_tru!X350="","",Danh_sach_tam_tru!X350)</f>
        <v/>
      </c>
      <c r="AK348" s="4" t="str">
        <f>IF(Danh_sach_tam_tru!Y350="","",Danh_sach_tam_tru!Y350)</f>
        <v/>
      </c>
    </row>
    <row r="349" spans="1:37" x14ac:dyDescent="0.35">
      <c r="A349" s="4" t="str">
        <f>IF(Danh_sach_tam_tru!A351="","",Danh_sach_tam_tru!A351)</f>
        <v/>
      </c>
      <c r="B349" s="4" t="str">
        <f>IF(Danh_sach_tam_tru!B351="","",Danh_sach_tam_tru!B351)</f>
        <v/>
      </c>
      <c r="C349" s="4" t="str">
        <f>IF(Danh_sach_tam_tru!C351="","",Danh_sach_tam_tru!C351)</f>
        <v/>
      </c>
      <c r="D349" s="4" t="str">
        <f>IF(Danh_sach_tam_tru!D351="","",Danh_sach_tam_tru!D351)</f>
        <v/>
      </c>
      <c r="E349" s="4" t="str">
        <f>IF(Danh_sach_tam_tru!E351="","",Danh_sach_tam_tru!E351)</f>
        <v/>
      </c>
      <c r="F349" s="4" t="str">
        <f>IF(Danh_sach_tam_tru!F351="","",Danh_sach_tam_tru!F351)</f>
        <v/>
      </c>
      <c r="G349" s="4" t="str">
        <f>IFERROR(INDEX(GioiTinh!$A:$A,MATCH(F349,GioiTinh!$B:$B,0)), "")</f>
        <v/>
      </c>
      <c r="H349" s="4" t="str">
        <f>IF(Danh_sach_tam_tru!G351="","",Danh_sach_tam_tru!G351)</f>
        <v/>
      </c>
      <c r="I349" s="4" t="str">
        <f>IF(Danh_sach_tam_tru!H351="","",Danh_sach_tam_tru!H351)</f>
        <v/>
      </c>
      <c r="J349" s="4" t="str">
        <f>IF(Danh_sach_tam_tru!I351="","",Danh_sach_tam_tru!I351)</f>
        <v/>
      </c>
      <c r="K349" s="4" t="str">
        <f>IFERROR(INDEX(NgheNghiep!$A:$A,MATCH(J349,NgheNghiep!$B:$B,0)), "")</f>
        <v/>
      </c>
      <c r="L349" s="4" t="str">
        <f>IF(Danh_sach_tam_tru!J351="","",Danh_sach_tam_tru!J351)</f>
        <v/>
      </c>
      <c r="M349" s="4" t="str">
        <f>IF(Danh_sach_tam_tru!K351="","",Danh_sach_tam_tru!K351)</f>
        <v/>
      </c>
      <c r="N349" s="4" t="str">
        <f>IFERROR(INDEX(QuocGia!$A:$A,MATCH(M349,QuocGia!$B:$B,0)), "")</f>
        <v/>
      </c>
      <c r="O349" s="4" t="str">
        <f>IF(Danh_sach_tam_tru!L351="","",Danh_sach_tam_tru!L351)</f>
        <v/>
      </c>
      <c r="P349" s="4" t="str">
        <f>IFERROR(VLOOKUP(O349,TinhThanh!$B:$C,2, FALSE), "")</f>
        <v/>
      </c>
      <c r="Q349" s="4" t="str">
        <f>IF(Danh_sach_tam_tru!M351="","",Danh_sach_tam_tru!M351)</f>
        <v/>
      </c>
      <c r="R349" s="4" t="str">
        <f>IFERROR(VLOOKUP(Q349,QuanHuyen!$B:$C,2, FALSE), "")</f>
        <v/>
      </c>
      <c r="S349" s="4" t="str">
        <f>IF(Danh_sach_tam_tru!N351="","",Danh_sach_tam_tru!N351)</f>
        <v/>
      </c>
      <c r="T349" s="4" t="str">
        <f>IFERROR(INDEX(PhuongXa!$A:$A,MATCH(S349,PhuongXa!$B:$B,0)), "")</f>
        <v/>
      </c>
      <c r="U349" s="4" t="str">
        <f>IF(Danh_sach_tam_tru!O351="","",Danh_sach_tam_tru!O351)</f>
        <v/>
      </c>
      <c r="V349" s="4" t="str">
        <f>IF(Danh_sach_tam_tru!P351="","",Danh_sach_tam_tru!P351)</f>
        <v/>
      </c>
      <c r="W349" s="4" t="str">
        <f>IFERROR(INDEX(TinhThanh!$A:$A,MATCH(V349,TinhThanh!$B:$B,0)), "")</f>
        <v/>
      </c>
      <c r="X349" s="4" t="str">
        <f>IF(Danh_sach_tam_tru!Q351="","",Danh_sach_tam_tru!Q351)</f>
        <v/>
      </c>
      <c r="Y349" s="4" t="str">
        <f>IFERROR(INDEX(QuanHuyen!$A:$A,MATCH(X349,QuanHuyen!$B:$B,0)), "")</f>
        <v/>
      </c>
      <c r="Z349" s="4" t="str">
        <f>IF(Danh_sach_tam_tru!R351="","",Danh_sach_tam_tru!R351)</f>
        <v/>
      </c>
      <c r="AA349" s="4" t="str">
        <f>IFERROR(INDEX(PhuongXa!$A:$A,MATCH(Z349,PhuongXa!$B:$B,0)), "")</f>
        <v/>
      </c>
      <c r="AB349" s="4" t="str">
        <f>IF(Danh_sach_tam_tru!S351="","",Danh_sach_tam_tru!S351)</f>
        <v/>
      </c>
      <c r="AC349" s="4" t="str">
        <f>IF(Danh_sach_tam_tru!T351="","",Danh_sach_tam_tru!T351)</f>
        <v/>
      </c>
      <c r="AD349" s="4" t="str">
        <f>IFERROR(INDEX(TinhThanh!$A:$A,MATCH(AC349,TinhThanh!$B:$B,0)), "")</f>
        <v/>
      </c>
      <c r="AE349" s="4" t="str">
        <f>IF(Danh_sach_tam_tru!U351="","",Danh_sach_tam_tru!U351)</f>
        <v/>
      </c>
      <c r="AF349" s="4" t="str">
        <f>IFERROR(INDEX(QuanHuyen!$A:$A,MATCH(AE349,QuanHuyen!$B:$B,0)), "")</f>
        <v/>
      </c>
      <c r="AG349" s="4" t="str">
        <f>IF(Danh_sach_tam_tru!V351="","",Danh_sach_tam_tru!V351)</f>
        <v/>
      </c>
      <c r="AH349" s="4" t="str">
        <f>IFERROR(INDEX(PhuongXa!$A:$A,MATCH(AG349,PhuongXa!$B:$B,0)), "")</f>
        <v/>
      </c>
      <c r="AI349" s="4" t="str">
        <f>IF(Danh_sach_tam_tru!W351="","",Danh_sach_tam_tru!W351)</f>
        <v/>
      </c>
      <c r="AJ349" s="4" t="str">
        <f>IF(Danh_sach_tam_tru!X351="","",Danh_sach_tam_tru!X351)</f>
        <v/>
      </c>
      <c r="AK349" s="4" t="str">
        <f>IF(Danh_sach_tam_tru!Y351="","",Danh_sach_tam_tru!Y351)</f>
        <v/>
      </c>
    </row>
    <row r="350" spans="1:37" x14ac:dyDescent="0.35">
      <c r="A350" s="4" t="str">
        <f>IF(Danh_sach_tam_tru!A352="","",Danh_sach_tam_tru!A352)</f>
        <v/>
      </c>
      <c r="B350" s="4" t="str">
        <f>IF(Danh_sach_tam_tru!B352="","",Danh_sach_tam_tru!B352)</f>
        <v/>
      </c>
      <c r="C350" s="4" t="str">
        <f>IF(Danh_sach_tam_tru!C352="","",Danh_sach_tam_tru!C352)</f>
        <v/>
      </c>
      <c r="D350" s="4" t="str">
        <f>IF(Danh_sach_tam_tru!D352="","",Danh_sach_tam_tru!D352)</f>
        <v/>
      </c>
      <c r="E350" s="4" t="str">
        <f>IF(Danh_sach_tam_tru!E352="","",Danh_sach_tam_tru!E352)</f>
        <v/>
      </c>
      <c r="F350" s="4" t="str">
        <f>IF(Danh_sach_tam_tru!F352="","",Danh_sach_tam_tru!F352)</f>
        <v/>
      </c>
      <c r="G350" s="4" t="str">
        <f>IFERROR(INDEX(GioiTinh!$A:$A,MATCH(F350,GioiTinh!$B:$B,0)), "")</f>
        <v/>
      </c>
      <c r="H350" s="4" t="str">
        <f>IF(Danh_sach_tam_tru!G352="","",Danh_sach_tam_tru!G352)</f>
        <v/>
      </c>
      <c r="I350" s="4" t="str">
        <f>IF(Danh_sach_tam_tru!H352="","",Danh_sach_tam_tru!H352)</f>
        <v/>
      </c>
      <c r="J350" s="4" t="str">
        <f>IF(Danh_sach_tam_tru!I352="","",Danh_sach_tam_tru!I352)</f>
        <v/>
      </c>
      <c r="K350" s="4" t="str">
        <f>IFERROR(INDEX(NgheNghiep!$A:$A,MATCH(J350,NgheNghiep!$B:$B,0)), "")</f>
        <v/>
      </c>
      <c r="L350" s="4" t="str">
        <f>IF(Danh_sach_tam_tru!J352="","",Danh_sach_tam_tru!J352)</f>
        <v/>
      </c>
      <c r="M350" s="4" t="str">
        <f>IF(Danh_sach_tam_tru!K352="","",Danh_sach_tam_tru!K352)</f>
        <v/>
      </c>
      <c r="N350" s="4" t="str">
        <f>IFERROR(INDEX(QuocGia!$A:$A,MATCH(M350,QuocGia!$B:$B,0)), "")</f>
        <v/>
      </c>
      <c r="O350" s="4" t="str">
        <f>IF(Danh_sach_tam_tru!L352="","",Danh_sach_tam_tru!L352)</f>
        <v/>
      </c>
      <c r="P350" s="4" t="str">
        <f>IFERROR(VLOOKUP(O350,TinhThanh!$B:$C,2, FALSE), "")</f>
        <v/>
      </c>
      <c r="Q350" s="4" t="str">
        <f>IF(Danh_sach_tam_tru!M352="","",Danh_sach_tam_tru!M352)</f>
        <v/>
      </c>
      <c r="R350" s="4" t="str">
        <f>IFERROR(VLOOKUP(Q350,QuanHuyen!$B:$C,2, FALSE), "")</f>
        <v/>
      </c>
      <c r="S350" s="4" t="str">
        <f>IF(Danh_sach_tam_tru!N352="","",Danh_sach_tam_tru!N352)</f>
        <v/>
      </c>
      <c r="T350" s="4" t="str">
        <f>IFERROR(INDEX(PhuongXa!$A:$A,MATCH(S350,PhuongXa!$B:$B,0)), "")</f>
        <v/>
      </c>
      <c r="U350" s="4" t="str">
        <f>IF(Danh_sach_tam_tru!O352="","",Danh_sach_tam_tru!O352)</f>
        <v/>
      </c>
      <c r="V350" s="4" t="str">
        <f>IF(Danh_sach_tam_tru!P352="","",Danh_sach_tam_tru!P352)</f>
        <v/>
      </c>
      <c r="W350" s="4" t="str">
        <f>IFERROR(INDEX(TinhThanh!$A:$A,MATCH(V350,TinhThanh!$B:$B,0)), "")</f>
        <v/>
      </c>
      <c r="X350" s="4" t="str">
        <f>IF(Danh_sach_tam_tru!Q352="","",Danh_sach_tam_tru!Q352)</f>
        <v/>
      </c>
      <c r="Y350" s="4" t="str">
        <f>IFERROR(INDEX(QuanHuyen!$A:$A,MATCH(X350,QuanHuyen!$B:$B,0)), "")</f>
        <v/>
      </c>
      <c r="Z350" s="4" t="str">
        <f>IF(Danh_sach_tam_tru!R352="","",Danh_sach_tam_tru!R352)</f>
        <v/>
      </c>
      <c r="AA350" s="4" t="str">
        <f>IFERROR(INDEX(PhuongXa!$A:$A,MATCH(Z350,PhuongXa!$B:$B,0)), "")</f>
        <v/>
      </c>
      <c r="AB350" s="4" t="str">
        <f>IF(Danh_sach_tam_tru!S352="","",Danh_sach_tam_tru!S352)</f>
        <v/>
      </c>
      <c r="AC350" s="4" t="str">
        <f>IF(Danh_sach_tam_tru!T352="","",Danh_sach_tam_tru!T352)</f>
        <v/>
      </c>
      <c r="AD350" s="4" t="str">
        <f>IFERROR(INDEX(TinhThanh!$A:$A,MATCH(AC350,TinhThanh!$B:$B,0)), "")</f>
        <v/>
      </c>
      <c r="AE350" s="4" t="str">
        <f>IF(Danh_sach_tam_tru!U352="","",Danh_sach_tam_tru!U352)</f>
        <v/>
      </c>
      <c r="AF350" s="4" t="str">
        <f>IFERROR(INDEX(QuanHuyen!$A:$A,MATCH(AE350,QuanHuyen!$B:$B,0)), "")</f>
        <v/>
      </c>
      <c r="AG350" s="4" t="str">
        <f>IF(Danh_sach_tam_tru!V352="","",Danh_sach_tam_tru!V352)</f>
        <v/>
      </c>
      <c r="AH350" s="4" t="str">
        <f>IFERROR(INDEX(PhuongXa!$A:$A,MATCH(AG350,PhuongXa!$B:$B,0)), "")</f>
        <v/>
      </c>
      <c r="AI350" s="4" t="str">
        <f>IF(Danh_sach_tam_tru!W352="","",Danh_sach_tam_tru!W352)</f>
        <v/>
      </c>
      <c r="AJ350" s="4" t="str">
        <f>IF(Danh_sach_tam_tru!X352="","",Danh_sach_tam_tru!X352)</f>
        <v/>
      </c>
      <c r="AK350" s="4" t="str">
        <f>IF(Danh_sach_tam_tru!Y352="","",Danh_sach_tam_tru!Y352)</f>
        <v/>
      </c>
    </row>
    <row r="351" spans="1:37" x14ac:dyDescent="0.35">
      <c r="A351" s="4" t="str">
        <f>IF(Danh_sach_tam_tru!A353="","",Danh_sach_tam_tru!A353)</f>
        <v/>
      </c>
      <c r="B351" s="4" t="str">
        <f>IF(Danh_sach_tam_tru!B353="","",Danh_sach_tam_tru!B353)</f>
        <v/>
      </c>
      <c r="C351" s="4" t="str">
        <f>IF(Danh_sach_tam_tru!C353="","",Danh_sach_tam_tru!C353)</f>
        <v/>
      </c>
      <c r="D351" s="4" t="str">
        <f>IF(Danh_sach_tam_tru!D353="","",Danh_sach_tam_tru!D353)</f>
        <v/>
      </c>
      <c r="E351" s="4" t="str">
        <f>IF(Danh_sach_tam_tru!E353="","",Danh_sach_tam_tru!E353)</f>
        <v/>
      </c>
      <c r="F351" s="4" t="str">
        <f>IF(Danh_sach_tam_tru!F353="","",Danh_sach_tam_tru!F353)</f>
        <v/>
      </c>
      <c r="G351" s="4" t="str">
        <f>IFERROR(INDEX(GioiTinh!$A:$A,MATCH(F351,GioiTinh!$B:$B,0)), "")</f>
        <v/>
      </c>
      <c r="H351" s="4" t="str">
        <f>IF(Danh_sach_tam_tru!G353="","",Danh_sach_tam_tru!G353)</f>
        <v/>
      </c>
      <c r="I351" s="4" t="str">
        <f>IF(Danh_sach_tam_tru!H353="","",Danh_sach_tam_tru!H353)</f>
        <v/>
      </c>
      <c r="J351" s="4" t="str">
        <f>IF(Danh_sach_tam_tru!I353="","",Danh_sach_tam_tru!I353)</f>
        <v/>
      </c>
      <c r="K351" s="4" t="str">
        <f>IFERROR(INDEX(NgheNghiep!$A:$A,MATCH(J351,NgheNghiep!$B:$B,0)), "")</f>
        <v/>
      </c>
      <c r="L351" s="4" t="str">
        <f>IF(Danh_sach_tam_tru!J353="","",Danh_sach_tam_tru!J353)</f>
        <v/>
      </c>
      <c r="M351" s="4" t="str">
        <f>IF(Danh_sach_tam_tru!K353="","",Danh_sach_tam_tru!K353)</f>
        <v/>
      </c>
      <c r="N351" s="4" t="str">
        <f>IFERROR(INDEX(QuocGia!$A:$A,MATCH(M351,QuocGia!$B:$B,0)), "")</f>
        <v/>
      </c>
      <c r="O351" s="4" t="str">
        <f>IF(Danh_sach_tam_tru!L353="","",Danh_sach_tam_tru!L353)</f>
        <v/>
      </c>
      <c r="P351" s="4" t="str">
        <f>IFERROR(VLOOKUP(O351,TinhThanh!$B:$C,2, FALSE), "")</f>
        <v/>
      </c>
      <c r="Q351" s="4" t="str">
        <f>IF(Danh_sach_tam_tru!M353="","",Danh_sach_tam_tru!M353)</f>
        <v/>
      </c>
      <c r="R351" s="4" t="str">
        <f>IFERROR(VLOOKUP(Q351,QuanHuyen!$B:$C,2, FALSE), "")</f>
        <v/>
      </c>
      <c r="S351" s="4" t="str">
        <f>IF(Danh_sach_tam_tru!N353="","",Danh_sach_tam_tru!N353)</f>
        <v/>
      </c>
      <c r="T351" s="4" t="str">
        <f>IFERROR(INDEX(PhuongXa!$A:$A,MATCH(S351,PhuongXa!$B:$B,0)), "")</f>
        <v/>
      </c>
      <c r="U351" s="4" t="str">
        <f>IF(Danh_sach_tam_tru!O353="","",Danh_sach_tam_tru!O353)</f>
        <v/>
      </c>
      <c r="V351" s="4" t="str">
        <f>IF(Danh_sach_tam_tru!P353="","",Danh_sach_tam_tru!P353)</f>
        <v/>
      </c>
      <c r="W351" s="4" t="str">
        <f>IFERROR(INDEX(TinhThanh!$A:$A,MATCH(V351,TinhThanh!$B:$B,0)), "")</f>
        <v/>
      </c>
      <c r="X351" s="4" t="str">
        <f>IF(Danh_sach_tam_tru!Q353="","",Danh_sach_tam_tru!Q353)</f>
        <v/>
      </c>
      <c r="Y351" s="4" t="str">
        <f>IFERROR(INDEX(QuanHuyen!$A:$A,MATCH(X351,QuanHuyen!$B:$B,0)), "")</f>
        <v/>
      </c>
      <c r="Z351" s="4" t="str">
        <f>IF(Danh_sach_tam_tru!R353="","",Danh_sach_tam_tru!R353)</f>
        <v/>
      </c>
      <c r="AA351" s="4" t="str">
        <f>IFERROR(INDEX(PhuongXa!$A:$A,MATCH(Z351,PhuongXa!$B:$B,0)), "")</f>
        <v/>
      </c>
      <c r="AB351" s="4" t="str">
        <f>IF(Danh_sach_tam_tru!S353="","",Danh_sach_tam_tru!S353)</f>
        <v/>
      </c>
      <c r="AC351" s="4" t="str">
        <f>IF(Danh_sach_tam_tru!T353="","",Danh_sach_tam_tru!T353)</f>
        <v/>
      </c>
      <c r="AD351" s="4" t="str">
        <f>IFERROR(INDEX(TinhThanh!$A:$A,MATCH(AC351,TinhThanh!$B:$B,0)), "")</f>
        <v/>
      </c>
      <c r="AE351" s="4" t="str">
        <f>IF(Danh_sach_tam_tru!U353="","",Danh_sach_tam_tru!U353)</f>
        <v/>
      </c>
      <c r="AF351" s="4" t="str">
        <f>IFERROR(INDEX(QuanHuyen!$A:$A,MATCH(AE351,QuanHuyen!$B:$B,0)), "")</f>
        <v/>
      </c>
      <c r="AG351" s="4" t="str">
        <f>IF(Danh_sach_tam_tru!V353="","",Danh_sach_tam_tru!V353)</f>
        <v/>
      </c>
      <c r="AH351" s="4" t="str">
        <f>IFERROR(INDEX(PhuongXa!$A:$A,MATCH(AG351,PhuongXa!$B:$B,0)), "")</f>
        <v/>
      </c>
      <c r="AI351" s="4" t="str">
        <f>IF(Danh_sach_tam_tru!W353="","",Danh_sach_tam_tru!W353)</f>
        <v/>
      </c>
      <c r="AJ351" s="4" t="str">
        <f>IF(Danh_sach_tam_tru!X353="","",Danh_sach_tam_tru!X353)</f>
        <v/>
      </c>
      <c r="AK351" s="4" t="str">
        <f>IF(Danh_sach_tam_tru!Y353="","",Danh_sach_tam_tru!Y353)</f>
        <v/>
      </c>
    </row>
    <row r="352" spans="1:37" x14ac:dyDescent="0.35">
      <c r="A352" s="4" t="str">
        <f>IF(Danh_sach_tam_tru!A354="","",Danh_sach_tam_tru!A354)</f>
        <v/>
      </c>
      <c r="B352" s="4" t="str">
        <f>IF(Danh_sach_tam_tru!B354="","",Danh_sach_tam_tru!B354)</f>
        <v/>
      </c>
      <c r="C352" s="4" t="str">
        <f>IF(Danh_sach_tam_tru!C354="","",Danh_sach_tam_tru!C354)</f>
        <v/>
      </c>
      <c r="D352" s="4" t="str">
        <f>IF(Danh_sach_tam_tru!D354="","",Danh_sach_tam_tru!D354)</f>
        <v/>
      </c>
      <c r="E352" s="4" t="str">
        <f>IF(Danh_sach_tam_tru!E354="","",Danh_sach_tam_tru!E354)</f>
        <v/>
      </c>
      <c r="F352" s="4" t="str">
        <f>IF(Danh_sach_tam_tru!F354="","",Danh_sach_tam_tru!F354)</f>
        <v/>
      </c>
      <c r="G352" s="4" t="str">
        <f>IFERROR(INDEX(GioiTinh!$A:$A,MATCH(F352,GioiTinh!$B:$B,0)), "")</f>
        <v/>
      </c>
      <c r="H352" s="4" t="str">
        <f>IF(Danh_sach_tam_tru!G354="","",Danh_sach_tam_tru!G354)</f>
        <v/>
      </c>
      <c r="I352" s="4" t="str">
        <f>IF(Danh_sach_tam_tru!H354="","",Danh_sach_tam_tru!H354)</f>
        <v/>
      </c>
      <c r="J352" s="4" t="str">
        <f>IF(Danh_sach_tam_tru!I354="","",Danh_sach_tam_tru!I354)</f>
        <v/>
      </c>
      <c r="K352" s="4" t="str">
        <f>IFERROR(INDEX(NgheNghiep!$A:$A,MATCH(J352,NgheNghiep!$B:$B,0)), "")</f>
        <v/>
      </c>
      <c r="L352" s="4" t="str">
        <f>IF(Danh_sach_tam_tru!J354="","",Danh_sach_tam_tru!J354)</f>
        <v/>
      </c>
      <c r="M352" s="4" t="str">
        <f>IF(Danh_sach_tam_tru!K354="","",Danh_sach_tam_tru!K354)</f>
        <v/>
      </c>
      <c r="N352" s="4" t="str">
        <f>IFERROR(INDEX(QuocGia!$A:$A,MATCH(M352,QuocGia!$B:$B,0)), "")</f>
        <v/>
      </c>
      <c r="O352" s="4" t="str">
        <f>IF(Danh_sach_tam_tru!L354="","",Danh_sach_tam_tru!L354)</f>
        <v/>
      </c>
      <c r="P352" s="4" t="str">
        <f>IFERROR(VLOOKUP(O352,TinhThanh!$B:$C,2, FALSE), "")</f>
        <v/>
      </c>
      <c r="Q352" s="4" t="str">
        <f>IF(Danh_sach_tam_tru!M354="","",Danh_sach_tam_tru!M354)</f>
        <v/>
      </c>
      <c r="R352" s="4" t="str">
        <f>IFERROR(VLOOKUP(Q352,QuanHuyen!$B:$C,2, FALSE), "")</f>
        <v/>
      </c>
      <c r="S352" s="4" t="str">
        <f>IF(Danh_sach_tam_tru!N354="","",Danh_sach_tam_tru!N354)</f>
        <v/>
      </c>
      <c r="T352" s="4" t="str">
        <f>IFERROR(INDEX(PhuongXa!$A:$A,MATCH(S352,PhuongXa!$B:$B,0)), "")</f>
        <v/>
      </c>
      <c r="U352" s="4" t="str">
        <f>IF(Danh_sach_tam_tru!O354="","",Danh_sach_tam_tru!O354)</f>
        <v/>
      </c>
      <c r="V352" s="4" t="str">
        <f>IF(Danh_sach_tam_tru!P354="","",Danh_sach_tam_tru!P354)</f>
        <v/>
      </c>
      <c r="W352" s="4" t="str">
        <f>IFERROR(INDEX(TinhThanh!$A:$A,MATCH(V352,TinhThanh!$B:$B,0)), "")</f>
        <v/>
      </c>
      <c r="X352" s="4" t="str">
        <f>IF(Danh_sach_tam_tru!Q354="","",Danh_sach_tam_tru!Q354)</f>
        <v/>
      </c>
      <c r="Y352" s="4" t="str">
        <f>IFERROR(INDEX(QuanHuyen!$A:$A,MATCH(X352,QuanHuyen!$B:$B,0)), "")</f>
        <v/>
      </c>
      <c r="Z352" s="4" t="str">
        <f>IF(Danh_sach_tam_tru!R354="","",Danh_sach_tam_tru!R354)</f>
        <v/>
      </c>
      <c r="AA352" s="4" t="str">
        <f>IFERROR(INDEX(PhuongXa!$A:$A,MATCH(Z352,PhuongXa!$B:$B,0)), "")</f>
        <v/>
      </c>
      <c r="AB352" s="4" t="str">
        <f>IF(Danh_sach_tam_tru!S354="","",Danh_sach_tam_tru!S354)</f>
        <v/>
      </c>
      <c r="AC352" s="4" t="str">
        <f>IF(Danh_sach_tam_tru!T354="","",Danh_sach_tam_tru!T354)</f>
        <v/>
      </c>
      <c r="AD352" s="4" t="str">
        <f>IFERROR(INDEX(TinhThanh!$A:$A,MATCH(AC352,TinhThanh!$B:$B,0)), "")</f>
        <v/>
      </c>
      <c r="AE352" s="4" t="str">
        <f>IF(Danh_sach_tam_tru!U354="","",Danh_sach_tam_tru!U354)</f>
        <v/>
      </c>
      <c r="AF352" s="4" t="str">
        <f>IFERROR(INDEX(QuanHuyen!$A:$A,MATCH(AE352,QuanHuyen!$B:$B,0)), "")</f>
        <v/>
      </c>
      <c r="AG352" s="4" t="str">
        <f>IF(Danh_sach_tam_tru!V354="","",Danh_sach_tam_tru!V354)</f>
        <v/>
      </c>
      <c r="AH352" s="4" t="str">
        <f>IFERROR(INDEX(PhuongXa!$A:$A,MATCH(AG352,PhuongXa!$B:$B,0)), "")</f>
        <v/>
      </c>
      <c r="AI352" s="4" t="str">
        <f>IF(Danh_sach_tam_tru!W354="","",Danh_sach_tam_tru!W354)</f>
        <v/>
      </c>
      <c r="AJ352" s="4" t="str">
        <f>IF(Danh_sach_tam_tru!X354="","",Danh_sach_tam_tru!X354)</f>
        <v/>
      </c>
      <c r="AK352" s="4" t="str">
        <f>IF(Danh_sach_tam_tru!Y354="","",Danh_sach_tam_tru!Y354)</f>
        <v/>
      </c>
    </row>
    <row r="353" spans="1:37" x14ac:dyDescent="0.35">
      <c r="A353" s="4" t="str">
        <f>IF(Danh_sach_tam_tru!A355="","",Danh_sach_tam_tru!A355)</f>
        <v/>
      </c>
      <c r="B353" s="4" t="str">
        <f>IF(Danh_sach_tam_tru!B355="","",Danh_sach_tam_tru!B355)</f>
        <v/>
      </c>
      <c r="C353" s="4" t="str">
        <f>IF(Danh_sach_tam_tru!C355="","",Danh_sach_tam_tru!C355)</f>
        <v/>
      </c>
      <c r="D353" s="4" t="str">
        <f>IF(Danh_sach_tam_tru!D355="","",Danh_sach_tam_tru!D355)</f>
        <v/>
      </c>
      <c r="E353" s="4" t="str">
        <f>IF(Danh_sach_tam_tru!E355="","",Danh_sach_tam_tru!E355)</f>
        <v/>
      </c>
      <c r="F353" s="4" t="str">
        <f>IF(Danh_sach_tam_tru!F355="","",Danh_sach_tam_tru!F355)</f>
        <v/>
      </c>
      <c r="G353" s="4" t="str">
        <f>IFERROR(INDEX(GioiTinh!$A:$A,MATCH(F353,GioiTinh!$B:$B,0)), "")</f>
        <v/>
      </c>
      <c r="H353" s="4" t="str">
        <f>IF(Danh_sach_tam_tru!G355="","",Danh_sach_tam_tru!G355)</f>
        <v/>
      </c>
      <c r="I353" s="4" t="str">
        <f>IF(Danh_sach_tam_tru!H355="","",Danh_sach_tam_tru!H355)</f>
        <v/>
      </c>
      <c r="J353" s="4" t="str">
        <f>IF(Danh_sach_tam_tru!I355="","",Danh_sach_tam_tru!I355)</f>
        <v/>
      </c>
      <c r="K353" s="4" t="str">
        <f>IFERROR(INDEX(NgheNghiep!$A:$A,MATCH(J353,NgheNghiep!$B:$B,0)), "")</f>
        <v/>
      </c>
      <c r="L353" s="4" t="str">
        <f>IF(Danh_sach_tam_tru!J355="","",Danh_sach_tam_tru!J355)</f>
        <v/>
      </c>
      <c r="M353" s="4" t="str">
        <f>IF(Danh_sach_tam_tru!K355="","",Danh_sach_tam_tru!K355)</f>
        <v/>
      </c>
      <c r="N353" s="4" t="str">
        <f>IFERROR(INDEX(QuocGia!$A:$A,MATCH(M353,QuocGia!$B:$B,0)), "")</f>
        <v/>
      </c>
      <c r="O353" s="4" t="str">
        <f>IF(Danh_sach_tam_tru!L355="","",Danh_sach_tam_tru!L355)</f>
        <v/>
      </c>
      <c r="P353" s="4" t="str">
        <f>IFERROR(VLOOKUP(O353,TinhThanh!$B:$C,2, FALSE), "")</f>
        <v/>
      </c>
      <c r="Q353" s="4" t="str">
        <f>IF(Danh_sach_tam_tru!M355="","",Danh_sach_tam_tru!M355)</f>
        <v/>
      </c>
      <c r="R353" s="4" t="str">
        <f>IFERROR(VLOOKUP(Q353,QuanHuyen!$B:$C,2, FALSE), "")</f>
        <v/>
      </c>
      <c r="S353" s="4" t="str">
        <f>IF(Danh_sach_tam_tru!N355="","",Danh_sach_tam_tru!N355)</f>
        <v/>
      </c>
      <c r="T353" s="4" t="str">
        <f>IFERROR(INDEX(PhuongXa!$A:$A,MATCH(S353,PhuongXa!$B:$B,0)), "")</f>
        <v/>
      </c>
      <c r="U353" s="4" t="str">
        <f>IF(Danh_sach_tam_tru!O355="","",Danh_sach_tam_tru!O355)</f>
        <v/>
      </c>
      <c r="V353" s="4" t="str">
        <f>IF(Danh_sach_tam_tru!P355="","",Danh_sach_tam_tru!P355)</f>
        <v/>
      </c>
      <c r="W353" s="4" t="str">
        <f>IFERROR(INDEX(TinhThanh!$A:$A,MATCH(V353,TinhThanh!$B:$B,0)), "")</f>
        <v/>
      </c>
      <c r="X353" s="4" t="str">
        <f>IF(Danh_sach_tam_tru!Q355="","",Danh_sach_tam_tru!Q355)</f>
        <v/>
      </c>
      <c r="Y353" s="4" t="str">
        <f>IFERROR(INDEX(QuanHuyen!$A:$A,MATCH(X353,QuanHuyen!$B:$B,0)), "")</f>
        <v/>
      </c>
      <c r="Z353" s="4" t="str">
        <f>IF(Danh_sach_tam_tru!R355="","",Danh_sach_tam_tru!R355)</f>
        <v/>
      </c>
      <c r="AA353" s="4" t="str">
        <f>IFERROR(INDEX(PhuongXa!$A:$A,MATCH(Z353,PhuongXa!$B:$B,0)), "")</f>
        <v/>
      </c>
      <c r="AB353" s="4" t="str">
        <f>IF(Danh_sach_tam_tru!S355="","",Danh_sach_tam_tru!S355)</f>
        <v/>
      </c>
      <c r="AC353" s="4" t="str">
        <f>IF(Danh_sach_tam_tru!T355="","",Danh_sach_tam_tru!T355)</f>
        <v/>
      </c>
      <c r="AD353" s="4" t="str">
        <f>IFERROR(INDEX(TinhThanh!$A:$A,MATCH(AC353,TinhThanh!$B:$B,0)), "")</f>
        <v/>
      </c>
      <c r="AE353" s="4" t="str">
        <f>IF(Danh_sach_tam_tru!U355="","",Danh_sach_tam_tru!U355)</f>
        <v/>
      </c>
      <c r="AF353" s="4" t="str">
        <f>IFERROR(INDEX(QuanHuyen!$A:$A,MATCH(AE353,QuanHuyen!$B:$B,0)), "")</f>
        <v/>
      </c>
      <c r="AG353" s="4" t="str">
        <f>IF(Danh_sach_tam_tru!V355="","",Danh_sach_tam_tru!V355)</f>
        <v/>
      </c>
      <c r="AH353" s="4" t="str">
        <f>IFERROR(INDEX(PhuongXa!$A:$A,MATCH(AG353,PhuongXa!$B:$B,0)), "")</f>
        <v/>
      </c>
      <c r="AI353" s="4" t="str">
        <f>IF(Danh_sach_tam_tru!W355="","",Danh_sach_tam_tru!W355)</f>
        <v/>
      </c>
      <c r="AJ353" s="4" t="str">
        <f>IF(Danh_sach_tam_tru!X355="","",Danh_sach_tam_tru!X355)</f>
        <v/>
      </c>
      <c r="AK353" s="4" t="str">
        <f>IF(Danh_sach_tam_tru!Y355="","",Danh_sach_tam_tru!Y355)</f>
        <v/>
      </c>
    </row>
    <row r="354" spans="1:37" x14ac:dyDescent="0.35">
      <c r="A354" s="4" t="str">
        <f>IF(Danh_sach_tam_tru!A356="","",Danh_sach_tam_tru!A356)</f>
        <v/>
      </c>
      <c r="B354" s="4" t="str">
        <f>IF(Danh_sach_tam_tru!B356="","",Danh_sach_tam_tru!B356)</f>
        <v/>
      </c>
      <c r="C354" s="4" t="str">
        <f>IF(Danh_sach_tam_tru!C356="","",Danh_sach_tam_tru!C356)</f>
        <v/>
      </c>
      <c r="D354" s="4" t="str">
        <f>IF(Danh_sach_tam_tru!D356="","",Danh_sach_tam_tru!D356)</f>
        <v/>
      </c>
      <c r="E354" s="4" t="str">
        <f>IF(Danh_sach_tam_tru!E356="","",Danh_sach_tam_tru!E356)</f>
        <v/>
      </c>
      <c r="F354" s="4" t="str">
        <f>IF(Danh_sach_tam_tru!F356="","",Danh_sach_tam_tru!F356)</f>
        <v/>
      </c>
      <c r="G354" s="4" t="str">
        <f>IFERROR(INDEX(GioiTinh!$A:$A,MATCH(F354,GioiTinh!$B:$B,0)), "")</f>
        <v/>
      </c>
      <c r="H354" s="4" t="str">
        <f>IF(Danh_sach_tam_tru!G356="","",Danh_sach_tam_tru!G356)</f>
        <v/>
      </c>
      <c r="I354" s="4" t="str">
        <f>IF(Danh_sach_tam_tru!H356="","",Danh_sach_tam_tru!H356)</f>
        <v/>
      </c>
      <c r="J354" s="4" t="str">
        <f>IF(Danh_sach_tam_tru!I356="","",Danh_sach_tam_tru!I356)</f>
        <v/>
      </c>
      <c r="K354" s="4" t="str">
        <f>IFERROR(INDEX(NgheNghiep!$A:$A,MATCH(J354,NgheNghiep!$B:$B,0)), "")</f>
        <v/>
      </c>
      <c r="L354" s="4" t="str">
        <f>IF(Danh_sach_tam_tru!J356="","",Danh_sach_tam_tru!J356)</f>
        <v/>
      </c>
      <c r="M354" s="4" t="str">
        <f>IF(Danh_sach_tam_tru!K356="","",Danh_sach_tam_tru!K356)</f>
        <v/>
      </c>
      <c r="N354" s="4" t="str">
        <f>IFERROR(INDEX(QuocGia!$A:$A,MATCH(M354,QuocGia!$B:$B,0)), "")</f>
        <v/>
      </c>
      <c r="O354" s="4" t="str">
        <f>IF(Danh_sach_tam_tru!L356="","",Danh_sach_tam_tru!L356)</f>
        <v/>
      </c>
      <c r="P354" s="4" t="str">
        <f>IFERROR(VLOOKUP(O354,TinhThanh!$B:$C,2, FALSE), "")</f>
        <v/>
      </c>
      <c r="Q354" s="4" t="str">
        <f>IF(Danh_sach_tam_tru!M356="","",Danh_sach_tam_tru!M356)</f>
        <v/>
      </c>
      <c r="R354" s="4" t="str">
        <f>IFERROR(VLOOKUP(Q354,QuanHuyen!$B:$C,2, FALSE), "")</f>
        <v/>
      </c>
      <c r="S354" s="4" t="str">
        <f>IF(Danh_sach_tam_tru!N356="","",Danh_sach_tam_tru!N356)</f>
        <v/>
      </c>
      <c r="T354" s="4" t="str">
        <f>IFERROR(INDEX(PhuongXa!$A:$A,MATCH(S354,PhuongXa!$B:$B,0)), "")</f>
        <v/>
      </c>
      <c r="U354" s="4" t="str">
        <f>IF(Danh_sach_tam_tru!O356="","",Danh_sach_tam_tru!O356)</f>
        <v/>
      </c>
      <c r="V354" s="4" t="str">
        <f>IF(Danh_sach_tam_tru!P356="","",Danh_sach_tam_tru!P356)</f>
        <v/>
      </c>
      <c r="W354" s="4" t="str">
        <f>IFERROR(INDEX(TinhThanh!$A:$A,MATCH(V354,TinhThanh!$B:$B,0)), "")</f>
        <v/>
      </c>
      <c r="X354" s="4" t="str">
        <f>IF(Danh_sach_tam_tru!Q356="","",Danh_sach_tam_tru!Q356)</f>
        <v/>
      </c>
      <c r="Y354" s="4" t="str">
        <f>IFERROR(INDEX(QuanHuyen!$A:$A,MATCH(X354,QuanHuyen!$B:$B,0)), "")</f>
        <v/>
      </c>
      <c r="Z354" s="4" t="str">
        <f>IF(Danh_sach_tam_tru!R356="","",Danh_sach_tam_tru!R356)</f>
        <v/>
      </c>
      <c r="AA354" s="4" t="str">
        <f>IFERROR(INDEX(PhuongXa!$A:$A,MATCH(Z354,PhuongXa!$B:$B,0)), "")</f>
        <v/>
      </c>
      <c r="AB354" s="4" t="str">
        <f>IF(Danh_sach_tam_tru!S356="","",Danh_sach_tam_tru!S356)</f>
        <v/>
      </c>
      <c r="AC354" s="4" t="str">
        <f>IF(Danh_sach_tam_tru!T356="","",Danh_sach_tam_tru!T356)</f>
        <v/>
      </c>
      <c r="AD354" s="4" t="str">
        <f>IFERROR(INDEX(TinhThanh!$A:$A,MATCH(AC354,TinhThanh!$B:$B,0)), "")</f>
        <v/>
      </c>
      <c r="AE354" s="4" t="str">
        <f>IF(Danh_sach_tam_tru!U356="","",Danh_sach_tam_tru!U356)</f>
        <v/>
      </c>
      <c r="AF354" s="4" t="str">
        <f>IFERROR(INDEX(QuanHuyen!$A:$A,MATCH(AE354,QuanHuyen!$B:$B,0)), "")</f>
        <v/>
      </c>
      <c r="AG354" s="4" t="str">
        <f>IF(Danh_sach_tam_tru!V356="","",Danh_sach_tam_tru!V356)</f>
        <v/>
      </c>
      <c r="AH354" s="4" t="str">
        <f>IFERROR(INDEX(PhuongXa!$A:$A,MATCH(AG354,PhuongXa!$B:$B,0)), "")</f>
        <v/>
      </c>
      <c r="AI354" s="4" t="str">
        <f>IF(Danh_sach_tam_tru!W356="","",Danh_sach_tam_tru!W356)</f>
        <v/>
      </c>
      <c r="AJ354" s="4" t="str">
        <f>IF(Danh_sach_tam_tru!X356="","",Danh_sach_tam_tru!X356)</f>
        <v/>
      </c>
      <c r="AK354" s="4" t="str">
        <f>IF(Danh_sach_tam_tru!Y356="","",Danh_sach_tam_tru!Y356)</f>
        <v/>
      </c>
    </row>
    <row r="355" spans="1:37" x14ac:dyDescent="0.35">
      <c r="A355" s="4" t="str">
        <f>IF(Danh_sach_tam_tru!A357="","",Danh_sach_tam_tru!A357)</f>
        <v/>
      </c>
      <c r="B355" s="4" t="str">
        <f>IF(Danh_sach_tam_tru!B357="","",Danh_sach_tam_tru!B357)</f>
        <v/>
      </c>
      <c r="C355" s="4" t="str">
        <f>IF(Danh_sach_tam_tru!C357="","",Danh_sach_tam_tru!C357)</f>
        <v/>
      </c>
      <c r="D355" s="4" t="str">
        <f>IF(Danh_sach_tam_tru!D357="","",Danh_sach_tam_tru!D357)</f>
        <v/>
      </c>
      <c r="E355" s="4" t="str">
        <f>IF(Danh_sach_tam_tru!E357="","",Danh_sach_tam_tru!E357)</f>
        <v/>
      </c>
      <c r="F355" s="4" t="str">
        <f>IF(Danh_sach_tam_tru!F357="","",Danh_sach_tam_tru!F357)</f>
        <v/>
      </c>
      <c r="G355" s="4" t="str">
        <f>IFERROR(INDEX(GioiTinh!$A:$A,MATCH(F355,GioiTinh!$B:$B,0)), "")</f>
        <v/>
      </c>
      <c r="H355" s="4" t="str">
        <f>IF(Danh_sach_tam_tru!G357="","",Danh_sach_tam_tru!G357)</f>
        <v/>
      </c>
      <c r="I355" s="4" t="str">
        <f>IF(Danh_sach_tam_tru!H357="","",Danh_sach_tam_tru!H357)</f>
        <v/>
      </c>
      <c r="J355" s="4" t="str">
        <f>IF(Danh_sach_tam_tru!I357="","",Danh_sach_tam_tru!I357)</f>
        <v/>
      </c>
      <c r="K355" s="4" t="str">
        <f>IFERROR(INDEX(NgheNghiep!$A:$A,MATCH(J355,NgheNghiep!$B:$B,0)), "")</f>
        <v/>
      </c>
      <c r="L355" s="4" t="str">
        <f>IF(Danh_sach_tam_tru!J357="","",Danh_sach_tam_tru!J357)</f>
        <v/>
      </c>
      <c r="M355" s="4" t="str">
        <f>IF(Danh_sach_tam_tru!K357="","",Danh_sach_tam_tru!K357)</f>
        <v/>
      </c>
      <c r="N355" s="4" t="str">
        <f>IFERROR(INDEX(QuocGia!$A:$A,MATCH(M355,QuocGia!$B:$B,0)), "")</f>
        <v/>
      </c>
      <c r="O355" s="4" t="str">
        <f>IF(Danh_sach_tam_tru!L357="","",Danh_sach_tam_tru!L357)</f>
        <v/>
      </c>
      <c r="P355" s="4" t="str">
        <f>IFERROR(VLOOKUP(O355,TinhThanh!$B:$C,2, FALSE), "")</f>
        <v/>
      </c>
      <c r="Q355" s="4" t="str">
        <f>IF(Danh_sach_tam_tru!M357="","",Danh_sach_tam_tru!M357)</f>
        <v/>
      </c>
      <c r="R355" s="4" t="str">
        <f>IFERROR(VLOOKUP(Q355,QuanHuyen!$B:$C,2, FALSE), "")</f>
        <v/>
      </c>
      <c r="S355" s="4" t="str">
        <f>IF(Danh_sach_tam_tru!N357="","",Danh_sach_tam_tru!N357)</f>
        <v/>
      </c>
      <c r="T355" s="4" t="str">
        <f>IFERROR(INDEX(PhuongXa!$A:$A,MATCH(S355,PhuongXa!$B:$B,0)), "")</f>
        <v/>
      </c>
      <c r="U355" s="4" t="str">
        <f>IF(Danh_sach_tam_tru!O357="","",Danh_sach_tam_tru!O357)</f>
        <v/>
      </c>
      <c r="V355" s="4" t="str">
        <f>IF(Danh_sach_tam_tru!P357="","",Danh_sach_tam_tru!P357)</f>
        <v/>
      </c>
      <c r="W355" s="4" t="str">
        <f>IFERROR(INDEX(TinhThanh!$A:$A,MATCH(V355,TinhThanh!$B:$B,0)), "")</f>
        <v/>
      </c>
      <c r="X355" s="4" t="str">
        <f>IF(Danh_sach_tam_tru!Q357="","",Danh_sach_tam_tru!Q357)</f>
        <v/>
      </c>
      <c r="Y355" s="4" t="str">
        <f>IFERROR(INDEX(QuanHuyen!$A:$A,MATCH(X355,QuanHuyen!$B:$B,0)), "")</f>
        <v/>
      </c>
      <c r="Z355" s="4" t="str">
        <f>IF(Danh_sach_tam_tru!R357="","",Danh_sach_tam_tru!R357)</f>
        <v/>
      </c>
      <c r="AA355" s="4" t="str">
        <f>IFERROR(INDEX(PhuongXa!$A:$A,MATCH(Z355,PhuongXa!$B:$B,0)), "")</f>
        <v/>
      </c>
      <c r="AB355" s="4" t="str">
        <f>IF(Danh_sach_tam_tru!S357="","",Danh_sach_tam_tru!S357)</f>
        <v/>
      </c>
      <c r="AC355" s="4" t="str">
        <f>IF(Danh_sach_tam_tru!T357="","",Danh_sach_tam_tru!T357)</f>
        <v/>
      </c>
      <c r="AD355" s="4" t="str">
        <f>IFERROR(INDEX(TinhThanh!$A:$A,MATCH(AC355,TinhThanh!$B:$B,0)), "")</f>
        <v/>
      </c>
      <c r="AE355" s="4" t="str">
        <f>IF(Danh_sach_tam_tru!U357="","",Danh_sach_tam_tru!U357)</f>
        <v/>
      </c>
      <c r="AF355" s="4" t="str">
        <f>IFERROR(INDEX(QuanHuyen!$A:$A,MATCH(AE355,QuanHuyen!$B:$B,0)), "")</f>
        <v/>
      </c>
      <c r="AG355" s="4" t="str">
        <f>IF(Danh_sach_tam_tru!V357="","",Danh_sach_tam_tru!V357)</f>
        <v/>
      </c>
      <c r="AH355" s="4" t="str">
        <f>IFERROR(INDEX(PhuongXa!$A:$A,MATCH(AG355,PhuongXa!$B:$B,0)), "")</f>
        <v/>
      </c>
      <c r="AI355" s="4" t="str">
        <f>IF(Danh_sach_tam_tru!W357="","",Danh_sach_tam_tru!W357)</f>
        <v/>
      </c>
      <c r="AJ355" s="4" t="str">
        <f>IF(Danh_sach_tam_tru!X357="","",Danh_sach_tam_tru!X357)</f>
        <v/>
      </c>
      <c r="AK355" s="4" t="str">
        <f>IF(Danh_sach_tam_tru!Y357="","",Danh_sach_tam_tru!Y357)</f>
        <v/>
      </c>
    </row>
    <row r="356" spans="1:37" x14ac:dyDescent="0.35">
      <c r="A356" s="4" t="str">
        <f>IF(Danh_sach_tam_tru!A358="","",Danh_sach_tam_tru!A358)</f>
        <v/>
      </c>
      <c r="B356" s="4" t="str">
        <f>IF(Danh_sach_tam_tru!B358="","",Danh_sach_tam_tru!B358)</f>
        <v/>
      </c>
      <c r="C356" s="4" t="str">
        <f>IF(Danh_sach_tam_tru!C358="","",Danh_sach_tam_tru!C358)</f>
        <v/>
      </c>
      <c r="D356" s="4" t="str">
        <f>IF(Danh_sach_tam_tru!D358="","",Danh_sach_tam_tru!D358)</f>
        <v/>
      </c>
      <c r="E356" s="4" t="str">
        <f>IF(Danh_sach_tam_tru!E358="","",Danh_sach_tam_tru!E358)</f>
        <v/>
      </c>
      <c r="F356" s="4" t="str">
        <f>IF(Danh_sach_tam_tru!F358="","",Danh_sach_tam_tru!F358)</f>
        <v/>
      </c>
      <c r="G356" s="4" t="str">
        <f>IFERROR(INDEX(GioiTinh!$A:$A,MATCH(F356,GioiTinh!$B:$B,0)), "")</f>
        <v/>
      </c>
      <c r="H356" s="4" t="str">
        <f>IF(Danh_sach_tam_tru!G358="","",Danh_sach_tam_tru!G358)</f>
        <v/>
      </c>
      <c r="I356" s="4" t="str">
        <f>IF(Danh_sach_tam_tru!H358="","",Danh_sach_tam_tru!H358)</f>
        <v/>
      </c>
      <c r="J356" s="4" t="str">
        <f>IF(Danh_sach_tam_tru!I358="","",Danh_sach_tam_tru!I358)</f>
        <v/>
      </c>
      <c r="K356" s="4" t="str">
        <f>IFERROR(INDEX(NgheNghiep!$A:$A,MATCH(J356,NgheNghiep!$B:$B,0)), "")</f>
        <v/>
      </c>
      <c r="L356" s="4" t="str">
        <f>IF(Danh_sach_tam_tru!J358="","",Danh_sach_tam_tru!J358)</f>
        <v/>
      </c>
      <c r="M356" s="4" t="str">
        <f>IF(Danh_sach_tam_tru!K358="","",Danh_sach_tam_tru!K358)</f>
        <v/>
      </c>
      <c r="N356" s="4" t="str">
        <f>IFERROR(INDEX(QuocGia!$A:$A,MATCH(M356,QuocGia!$B:$B,0)), "")</f>
        <v/>
      </c>
      <c r="O356" s="4" t="str">
        <f>IF(Danh_sach_tam_tru!L358="","",Danh_sach_tam_tru!L358)</f>
        <v/>
      </c>
      <c r="P356" s="4" t="str">
        <f>IFERROR(VLOOKUP(O356,TinhThanh!$B:$C,2, FALSE), "")</f>
        <v/>
      </c>
      <c r="Q356" s="4" t="str">
        <f>IF(Danh_sach_tam_tru!M358="","",Danh_sach_tam_tru!M358)</f>
        <v/>
      </c>
      <c r="R356" s="4" t="str">
        <f>IFERROR(VLOOKUP(Q356,QuanHuyen!$B:$C,2, FALSE), "")</f>
        <v/>
      </c>
      <c r="S356" s="4" t="str">
        <f>IF(Danh_sach_tam_tru!N358="","",Danh_sach_tam_tru!N358)</f>
        <v/>
      </c>
      <c r="T356" s="4" t="str">
        <f>IFERROR(INDEX(PhuongXa!$A:$A,MATCH(S356,PhuongXa!$B:$B,0)), "")</f>
        <v/>
      </c>
      <c r="U356" s="4" t="str">
        <f>IF(Danh_sach_tam_tru!O358="","",Danh_sach_tam_tru!O358)</f>
        <v/>
      </c>
      <c r="V356" s="4" t="str">
        <f>IF(Danh_sach_tam_tru!P358="","",Danh_sach_tam_tru!P358)</f>
        <v/>
      </c>
      <c r="W356" s="4" t="str">
        <f>IFERROR(INDEX(TinhThanh!$A:$A,MATCH(V356,TinhThanh!$B:$B,0)), "")</f>
        <v/>
      </c>
      <c r="X356" s="4" t="str">
        <f>IF(Danh_sach_tam_tru!Q358="","",Danh_sach_tam_tru!Q358)</f>
        <v/>
      </c>
      <c r="Y356" s="4" t="str">
        <f>IFERROR(INDEX(QuanHuyen!$A:$A,MATCH(X356,QuanHuyen!$B:$B,0)), "")</f>
        <v/>
      </c>
      <c r="Z356" s="4" t="str">
        <f>IF(Danh_sach_tam_tru!R358="","",Danh_sach_tam_tru!R358)</f>
        <v/>
      </c>
      <c r="AA356" s="4" t="str">
        <f>IFERROR(INDEX(PhuongXa!$A:$A,MATCH(Z356,PhuongXa!$B:$B,0)), "")</f>
        <v/>
      </c>
      <c r="AB356" s="4" t="str">
        <f>IF(Danh_sach_tam_tru!S358="","",Danh_sach_tam_tru!S358)</f>
        <v/>
      </c>
      <c r="AC356" s="4" t="str">
        <f>IF(Danh_sach_tam_tru!T358="","",Danh_sach_tam_tru!T358)</f>
        <v/>
      </c>
      <c r="AD356" s="4" t="str">
        <f>IFERROR(INDEX(TinhThanh!$A:$A,MATCH(AC356,TinhThanh!$B:$B,0)), "")</f>
        <v/>
      </c>
      <c r="AE356" s="4" t="str">
        <f>IF(Danh_sach_tam_tru!U358="","",Danh_sach_tam_tru!U358)</f>
        <v/>
      </c>
      <c r="AF356" s="4" t="str">
        <f>IFERROR(INDEX(QuanHuyen!$A:$A,MATCH(AE356,QuanHuyen!$B:$B,0)), "")</f>
        <v/>
      </c>
      <c r="AG356" s="4" t="str">
        <f>IF(Danh_sach_tam_tru!V358="","",Danh_sach_tam_tru!V358)</f>
        <v/>
      </c>
      <c r="AH356" s="4" t="str">
        <f>IFERROR(INDEX(PhuongXa!$A:$A,MATCH(AG356,PhuongXa!$B:$B,0)), "")</f>
        <v/>
      </c>
      <c r="AI356" s="4" t="str">
        <f>IF(Danh_sach_tam_tru!W358="","",Danh_sach_tam_tru!W358)</f>
        <v/>
      </c>
      <c r="AJ356" s="4" t="str">
        <f>IF(Danh_sach_tam_tru!X358="","",Danh_sach_tam_tru!X358)</f>
        <v/>
      </c>
      <c r="AK356" s="4" t="str">
        <f>IF(Danh_sach_tam_tru!Y358="","",Danh_sach_tam_tru!Y358)</f>
        <v/>
      </c>
    </row>
    <row r="357" spans="1:37" x14ac:dyDescent="0.35">
      <c r="A357" s="4" t="str">
        <f>IF(Danh_sach_tam_tru!A359="","",Danh_sach_tam_tru!A359)</f>
        <v/>
      </c>
      <c r="B357" s="4" t="str">
        <f>IF(Danh_sach_tam_tru!B359="","",Danh_sach_tam_tru!B359)</f>
        <v/>
      </c>
      <c r="C357" s="4" t="str">
        <f>IF(Danh_sach_tam_tru!C359="","",Danh_sach_tam_tru!C359)</f>
        <v/>
      </c>
      <c r="D357" s="4" t="str">
        <f>IF(Danh_sach_tam_tru!D359="","",Danh_sach_tam_tru!D359)</f>
        <v/>
      </c>
      <c r="E357" s="4" t="str">
        <f>IF(Danh_sach_tam_tru!E359="","",Danh_sach_tam_tru!E359)</f>
        <v/>
      </c>
      <c r="F357" s="4" t="str">
        <f>IF(Danh_sach_tam_tru!F359="","",Danh_sach_tam_tru!F359)</f>
        <v/>
      </c>
      <c r="G357" s="4" t="str">
        <f>IFERROR(INDEX(GioiTinh!$A:$A,MATCH(F357,GioiTinh!$B:$B,0)), "")</f>
        <v/>
      </c>
      <c r="H357" s="4" t="str">
        <f>IF(Danh_sach_tam_tru!G359="","",Danh_sach_tam_tru!G359)</f>
        <v/>
      </c>
      <c r="I357" s="4" t="str">
        <f>IF(Danh_sach_tam_tru!H359="","",Danh_sach_tam_tru!H359)</f>
        <v/>
      </c>
      <c r="J357" s="4" t="str">
        <f>IF(Danh_sach_tam_tru!I359="","",Danh_sach_tam_tru!I359)</f>
        <v/>
      </c>
      <c r="K357" s="4" t="str">
        <f>IFERROR(INDEX(NgheNghiep!$A:$A,MATCH(J357,NgheNghiep!$B:$B,0)), "")</f>
        <v/>
      </c>
      <c r="L357" s="4" t="str">
        <f>IF(Danh_sach_tam_tru!J359="","",Danh_sach_tam_tru!J359)</f>
        <v/>
      </c>
      <c r="M357" s="4" t="str">
        <f>IF(Danh_sach_tam_tru!K359="","",Danh_sach_tam_tru!K359)</f>
        <v/>
      </c>
      <c r="N357" s="4" t="str">
        <f>IFERROR(INDEX(QuocGia!$A:$A,MATCH(M357,QuocGia!$B:$B,0)), "")</f>
        <v/>
      </c>
      <c r="O357" s="4" t="str">
        <f>IF(Danh_sach_tam_tru!L359="","",Danh_sach_tam_tru!L359)</f>
        <v/>
      </c>
      <c r="P357" s="4" t="str">
        <f>IFERROR(VLOOKUP(O357,TinhThanh!$B:$C,2, FALSE), "")</f>
        <v/>
      </c>
      <c r="Q357" s="4" t="str">
        <f>IF(Danh_sach_tam_tru!M359="","",Danh_sach_tam_tru!M359)</f>
        <v/>
      </c>
      <c r="R357" s="4" t="str">
        <f>IFERROR(VLOOKUP(Q357,QuanHuyen!$B:$C,2, FALSE), "")</f>
        <v/>
      </c>
      <c r="S357" s="4" t="str">
        <f>IF(Danh_sach_tam_tru!N359="","",Danh_sach_tam_tru!N359)</f>
        <v/>
      </c>
      <c r="T357" s="4" t="str">
        <f>IFERROR(INDEX(PhuongXa!$A:$A,MATCH(S357,PhuongXa!$B:$B,0)), "")</f>
        <v/>
      </c>
      <c r="U357" s="4" t="str">
        <f>IF(Danh_sach_tam_tru!O359="","",Danh_sach_tam_tru!O359)</f>
        <v/>
      </c>
      <c r="V357" s="4" t="str">
        <f>IF(Danh_sach_tam_tru!P359="","",Danh_sach_tam_tru!P359)</f>
        <v/>
      </c>
      <c r="W357" s="4" t="str">
        <f>IFERROR(INDEX(TinhThanh!$A:$A,MATCH(V357,TinhThanh!$B:$B,0)), "")</f>
        <v/>
      </c>
      <c r="X357" s="4" t="str">
        <f>IF(Danh_sach_tam_tru!Q359="","",Danh_sach_tam_tru!Q359)</f>
        <v/>
      </c>
      <c r="Y357" s="4" t="str">
        <f>IFERROR(INDEX(QuanHuyen!$A:$A,MATCH(X357,QuanHuyen!$B:$B,0)), "")</f>
        <v/>
      </c>
      <c r="Z357" s="4" t="str">
        <f>IF(Danh_sach_tam_tru!R359="","",Danh_sach_tam_tru!R359)</f>
        <v/>
      </c>
      <c r="AA357" s="4" t="str">
        <f>IFERROR(INDEX(PhuongXa!$A:$A,MATCH(Z357,PhuongXa!$B:$B,0)), "")</f>
        <v/>
      </c>
      <c r="AB357" s="4" t="str">
        <f>IF(Danh_sach_tam_tru!S359="","",Danh_sach_tam_tru!S359)</f>
        <v/>
      </c>
      <c r="AC357" s="4" t="str">
        <f>IF(Danh_sach_tam_tru!T359="","",Danh_sach_tam_tru!T359)</f>
        <v/>
      </c>
      <c r="AD357" s="4" t="str">
        <f>IFERROR(INDEX(TinhThanh!$A:$A,MATCH(AC357,TinhThanh!$B:$B,0)), "")</f>
        <v/>
      </c>
      <c r="AE357" s="4" t="str">
        <f>IF(Danh_sach_tam_tru!U359="","",Danh_sach_tam_tru!U359)</f>
        <v/>
      </c>
      <c r="AF357" s="4" t="str">
        <f>IFERROR(INDEX(QuanHuyen!$A:$A,MATCH(AE357,QuanHuyen!$B:$B,0)), "")</f>
        <v/>
      </c>
      <c r="AG357" s="4" t="str">
        <f>IF(Danh_sach_tam_tru!V359="","",Danh_sach_tam_tru!V359)</f>
        <v/>
      </c>
      <c r="AH357" s="4" t="str">
        <f>IFERROR(INDEX(PhuongXa!$A:$A,MATCH(AG357,PhuongXa!$B:$B,0)), "")</f>
        <v/>
      </c>
      <c r="AI357" s="4" t="str">
        <f>IF(Danh_sach_tam_tru!W359="","",Danh_sach_tam_tru!W359)</f>
        <v/>
      </c>
      <c r="AJ357" s="4" t="str">
        <f>IF(Danh_sach_tam_tru!X359="","",Danh_sach_tam_tru!X359)</f>
        <v/>
      </c>
      <c r="AK357" s="4" t="str">
        <f>IF(Danh_sach_tam_tru!Y359="","",Danh_sach_tam_tru!Y359)</f>
        <v/>
      </c>
    </row>
    <row r="358" spans="1:37" x14ac:dyDescent="0.35">
      <c r="A358" s="4" t="str">
        <f>IF(Danh_sach_tam_tru!A360="","",Danh_sach_tam_tru!A360)</f>
        <v/>
      </c>
      <c r="B358" s="4" t="str">
        <f>IF(Danh_sach_tam_tru!B360="","",Danh_sach_tam_tru!B360)</f>
        <v/>
      </c>
      <c r="C358" s="4" t="str">
        <f>IF(Danh_sach_tam_tru!C360="","",Danh_sach_tam_tru!C360)</f>
        <v/>
      </c>
      <c r="D358" s="4" t="str">
        <f>IF(Danh_sach_tam_tru!D360="","",Danh_sach_tam_tru!D360)</f>
        <v/>
      </c>
      <c r="E358" s="4" t="str">
        <f>IF(Danh_sach_tam_tru!E360="","",Danh_sach_tam_tru!E360)</f>
        <v/>
      </c>
      <c r="F358" s="4" t="str">
        <f>IF(Danh_sach_tam_tru!F360="","",Danh_sach_tam_tru!F360)</f>
        <v/>
      </c>
      <c r="G358" s="4" t="str">
        <f>IFERROR(INDEX(GioiTinh!$A:$A,MATCH(F358,GioiTinh!$B:$B,0)), "")</f>
        <v/>
      </c>
      <c r="H358" s="4" t="str">
        <f>IF(Danh_sach_tam_tru!G360="","",Danh_sach_tam_tru!G360)</f>
        <v/>
      </c>
      <c r="I358" s="4" t="str">
        <f>IF(Danh_sach_tam_tru!H360="","",Danh_sach_tam_tru!H360)</f>
        <v/>
      </c>
      <c r="J358" s="4" t="str">
        <f>IF(Danh_sach_tam_tru!I360="","",Danh_sach_tam_tru!I360)</f>
        <v/>
      </c>
      <c r="K358" s="4" t="str">
        <f>IFERROR(INDEX(NgheNghiep!$A:$A,MATCH(J358,NgheNghiep!$B:$B,0)), "")</f>
        <v/>
      </c>
      <c r="L358" s="4" t="str">
        <f>IF(Danh_sach_tam_tru!J360="","",Danh_sach_tam_tru!J360)</f>
        <v/>
      </c>
      <c r="M358" s="4" t="str">
        <f>IF(Danh_sach_tam_tru!K360="","",Danh_sach_tam_tru!K360)</f>
        <v/>
      </c>
      <c r="N358" s="4" t="str">
        <f>IFERROR(INDEX(QuocGia!$A:$A,MATCH(M358,QuocGia!$B:$B,0)), "")</f>
        <v/>
      </c>
      <c r="O358" s="4" t="str">
        <f>IF(Danh_sach_tam_tru!L360="","",Danh_sach_tam_tru!L360)</f>
        <v/>
      </c>
      <c r="P358" s="4" t="str">
        <f>IFERROR(VLOOKUP(O358,TinhThanh!$B:$C,2, FALSE), "")</f>
        <v/>
      </c>
      <c r="Q358" s="4" t="str">
        <f>IF(Danh_sach_tam_tru!M360="","",Danh_sach_tam_tru!M360)</f>
        <v/>
      </c>
      <c r="R358" s="4" t="str">
        <f>IFERROR(VLOOKUP(Q358,QuanHuyen!$B:$C,2, FALSE), "")</f>
        <v/>
      </c>
      <c r="S358" s="4" t="str">
        <f>IF(Danh_sach_tam_tru!N360="","",Danh_sach_tam_tru!N360)</f>
        <v/>
      </c>
      <c r="T358" s="4" t="str">
        <f>IFERROR(INDEX(PhuongXa!$A:$A,MATCH(S358,PhuongXa!$B:$B,0)), "")</f>
        <v/>
      </c>
      <c r="U358" s="4" t="str">
        <f>IF(Danh_sach_tam_tru!O360="","",Danh_sach_tam_tru!O360)</f>
        <v/>
      </c>
      <c r="V358" s="4" t="str">
        <f>IF(Danh_sach_tam_tru!P360="","",Danh_sach_tam_tru!P360)</f>
        <v/>
      </c>
      <c r="W358" s="4" t="str">
        <f>IFERROR(INDEX(TinhThanh!$A:$A,MATCH(V358,TinhThanh!$B:$B,0)), "")</f>
        <v/>
      </c>
      <c r="X358" s="4" t="str">
        <f>IF(Danh_sach_tam_tru!Q360="","",Danh_sach_tam_tru!Q360)</f>
        <v/>
      </c>
      <c r="Y358" s="4" t="str">
        <f>IFERROR(INDEX(QuanHuyen!$A:$A,MATCH(X358,QuanHuyen!$B:$B,0)), "")</f>
        <v/>
      </c>
      <c r="Z358" s="4" t="str">
        <f>IF(Danh_sach_tam_tru!R360="","",Danh_sach_tam_tru!R360)</f>
        <v/>
      </c>
      <c r="AA358" s="4" t="str">
        <f>IFERROR(INDEX(PhuongXa!$A:$A,MATCH(Z358,PhuongXa!$B:$B,0)), "")</f>
        <v/>
      </c>
      <c r="AB358" s="4" t="str">
        <f>IF(Danh_sach_tam_tru!S360="","",Danh_sach_tam_tru!S360)</f>
        <v/>
      </c>
      <c r="AC358" s="4" t="str">
        <f>IF(Danh_sach_tam_tru!T360="","",Danh_sach_tam_tru!T360)</f>
        <v/>
      </c>
      <c r="AD358" s="4" t="str">
        <f>IFERROR(INDEX(TinhThanh!$A:$A,MATCH(AC358,TinhThanh!$B:$B,0)), "")</f>
        <v/>
      </c>
      <c r="AE358" s="4" t="str">
        <f>IF(Danh_sach_tam_tru!U360="","",Danh_sach_tam_tru!U360)</f>
        <v/>
      </c>
      <c r="AF358" s="4" t="str">
        <f>IFERROR(INDEX(QuanHuyen!$A:$A,MATCH(AE358,QuanHuyen!$B:$B,0)), "")</f>
        <v/>
      </c>
      <c r="AG358" s="4" t="str">
        <f>IF(Danh_sach_tam_tru!V360="","",Danh_sach_tam_tru!V360)</f>
        <v/>
      </c>
      <c r="AH358" s="4" t="str">
        <f>IFERROR(INDEX(PhuongXa!$A:$A,MATCH(AG358,PhuongXa!$B:$B,0)), "")</f>
        <v/>
      </c>
      <c r="AI358" s="4" t="str">
        <f>IF(Danh_sach_tam_tru!W360="","",Danh_sach_tam_tru!W360)</f>
        <v/>
      </c>
      <c r="AJ358" s="4" t="str">
        <f>IF(Danh_sach_tam_tru!X360="","",Danh_sach_tam_tru!X360)</f>
        <v/>
      </c>
      <c r="AK358" s="4" t="str">
        <f>IF(Danh_sach_tam_tru!Y360="","",Danh_sach_tam_tru!Y360)</f>
        <v/>
      </c>
    </row>
    <row r="359" spans="1:37" x14ac:dyDescent="0.35">
      <c r="A359" s="4" t="str">
        <f>IF(Danh_sach_tam_tru!A361="","",Danh_sach_tam_tru!A361)</f>
        <v/>
      </c>
      <c r="B359" s="4" t="str">
        <f>IF(Danh_sach_tam_tru!B361="","",Danh_sach_tam_tru!B361)</f>
        <v/>
      </c>
      <c r="C359" s="4" t="str">
        <f>IF(Danh_sach_tam_tru!C361="","",Danh_sach_tam_tru!C361)</f>
        <v/>
      </c>
      <c r="D359" s="4" t="str">
        <f>IF(Danh_sach_tam_tru!D361="","",Danh_sach_tam_tru!D361)</f>
        <v/>
      </c>
      <c r="E359" s="4" t="str">
        <f>IF(Danh_sach_tam_tru!E361="","",Danh_sach_tam_tru!E361)</f>
        <v/>
      </c>
      <c r="F359" s="4" t="str">
        <f>IF(Danh_sach_tam_tru!F361="","",Danh_sach_tam_tru!F361)</f>
        <v/>
      </c>
      <c r="G359" s="4" t="str">
        <f>IFERROR(INDEX(GioiTinh!$A:$A,MATCH(F359,GioiTinh!$B:$B,0)), "")</f>
        <v/>
      </c>
      <c r="H359" s="4" t="str">
        <f>IF(Danh_sach_tam_tru!G361="","",Danh_sach_tam_tru!G361)</f>
        <v/>
      </c>
      <c r="I359" s="4" t="str">
        <f>IF(Danh_sach_tam_tru!H361="","",Danh_sach_tam_tru!H361)</f>
        <v/>
      </c>
      <c r="J359" s="4" t="str">
        <f>IF(Danh_sach_tam_tru!I361="","",Danh_sach_tam_tru!I361)</f>
        <v/>
      </c>
      <c r="K359" s="4" t="str">
        <f>IFERROR(INDEX(NgheNghiep!$A:$A,MATCH(J359,NgheNghiep!$B:$B,0)), "")</f>
        <v/>
      </c>
      <c r="L359" s="4" t="str">
        <f>IF(Danh_sach_tam_tru!J361="","",Danh_sach_tam_tru!J361)</f>
        <v/>
      </c>
      <c r="M359" s="4" t="str">
        <f>IF(Danh_sach_tam_tru!K361="","",Danh_sach_tam_tru!K361)</f>
        <v/>
      </c>
      <c r="N359" s="4" t="str">
        <f>IFERROR(INDEX(QuocGia!$A:$A,MATCH(M359,QuocGia!$B:$B,0)), "")</f>
        <v/>
      </c>
      <c r="O359" s="4" t="str">
        <f>IF(Danh_sach_tam_tru!L361="","",Danh_sach_tam_tru!L361)</f>
        <v/>
      </c>
      <c r="P359" s="4" t="str">
        <f>IFERROR(VLOOKUP(O359,TinhThanh!$B:$C,2, FALSE), "")</f>
        <v/>
      </c>
      <c r="Q359" s="4" t="str">
        <f>IF(Danh_sach_tam_tru!M361="","",Danh_sach_tam_tru!M361)</f>
        <v/>
      </c>
      <c r="R359" s="4" t="str">
        <f>IFERROR(VLOOKUP(Q359,QuanHuyen!$B:$C,2, FALSE), "")</f>
        <v/>
      </c>
      <c r="S359" s="4" t="str">
        <f>IF(Danh_sach_tam_tru!N361="","",Danh_sach_tam_tru!N361)</f>
        <v/>
      </c>
      <c r="T359" s="4" t="str">
        <f>IFERROR(INDEX(PhuongXa!$A:$A,MATCH(S359,PhuongXa!$B:$B,0)), "")</f>
        <v/>
      </c>
      <c r="U359" s="4" t="str">
        <f>IF(Danh_sach_tam_tru!O361="","",Danh_sach_tam_tru!O361)</f>
        <v/>
      </c>
      <c r="V359" s="4" t="str">
        <f>IF(Danh_sach_tam_tru!P361="","",Danh_sach_tam_tru!P361)</f>
        <v/>
      </c>
      <c r="W359" s="4" t="str">
        <f>IFERROR(INDEX(TinhThanh!$A:$A,MATCH(V359,TinhThanh!$B:$B,0)), "")</f>
        <v/>
      </c>
      <c r="X359" s="4" t="str">
        <f>IF(Danh_sach_tam_tru!Q361="","",Danh_sach_tam_tru!Q361)</f>
        <v/>
      </c>
      <c r="Y359" s="4" t="str">
        <f>IFERROR(INDEX(QuanHuyen!$A:$A,MATCH(X359,QuanHuyen!$B:$B,0)), "")</f>
        <v/>
      </c>
      <c r="Z359" s="4" t="str">
        <f>IF(Danh_sach_tam_tru!R361="","",Danh_sach_tam_tru!R361)</f>
        <v/>
      </c>
      <c r="AA359" s="4" t="str">
        <f>IFERROR(INDEX(PhuongXa!$A:$A,MATCH(Z359,PhuongXa!$B:$B,0)), "")</f>
        <v/>
      </c>
      <c r="AB359" s="4" t="str">
        <f>IF(Danh_sach_tam_tru!S361="","",Danh_sach_tam_tru!S361)</f>
        <v/>
      </c>
      <c r="AC359" s="4" t="str">
        <f>IF(Danh_sach_tam_tru!T361="","",Danh_sach_tam_tru!T361)</f>
        <v/>
      </c>
      <c r="AD359" s="4" t="str">
        <f>IFERROR(INDEX(TinhThanh!$A:$A,MATCH(AC359,TinhThanh!$B:$B,0)), "")</f>
        <v/>
      </c>
      <c r="AE359" s="4" t="str">
        <f>IF(Danh_sach_tam_tru!U361="","",Danh_sach_tam_tru!U361)</f>
        <v/>
      </c>
      <c r="AF359" s="4" t="str">
        <f>IFERROR(INDEX(QuanHuyen!$A:$A,MATCH(AE359,QuanHuyen!$B:$B,0)), "")</f>
        <v/>
      </c>
      <c r="AG359" s="4" t="str">
        <f>IF(Danh_sach_tam_tru!V361="","",Danh_sach_tam_tru!V361)</f>
        <v/>
      </c>
      <c r="AH359" s="4" t="str">
        <f>IFERROR(INDEX(PhuongXa!$A:$A,MATCH(AG359,PhuongXa!$B:$B,0)), "")</f>
        <v/>
      </c>
      <c r="AI359" s="4" t="str">
        <f>IF(Danh_sach_tam_tru!W361="","",Danh_sach_tam_tru!W361)</f>
        <v/>
      </c>
      <c r="AJ359" s="4" t="str">
        <f>IF(Danh_sach_tam_tru!X361="","",Danh_sach_tam_tru!X361)</f>
        <v/>
      </c>
      <c r="AK359" s="4" t="str">
        <f>IF(Danh_sach_tam_tru!Y361="","",Danh_sach_tam_tru!Y361)</f>
        <v/>
      </c>
    </row>
    <row r="360" spans="1:37" x14ac:dyDescent="0.35">
      <c r="A360" s="4" t="str">
        <f>IF(Danh_sach_tam_tru!A362="","",Danh_sach_tam_tru!A362)</f>
        <v/>
      </c>
      <c r="B360" s="4" t="str">
        <f>IF(Danh_sach_tam_tru!B362="","",Danh_sach_tam_tru!B362)</f>
        <v/>
      </c>
      <c r="C360" s="4" t="str">
        <f>IF(Danh_sach_tam_tru!C362="","",Danh_sach_tam_tru!C362)</f>
        <v/>
      </c>
      <c r="D360" s="4" t="str">
        <f>IF(Danh_sach_tam_tru!D362="","",Danh_sach_tam_tru!D362)</f>
        <v/>
      </c>
      <c r="E360" s="4" t="str">
        <f>IF(Danh_sach_tam_tru!E362="","",Danh_sach_tam_tru!E362)</f>
        <v/>
      </c>
      <c r="F360" s="4" t="str">
        <f>IF(Danh_sach_tam_tru!F362="","",Danh_sach_tam_tru!F362)</f>
        <v/>
      </c>
      <c r="G360" s="4" t="str">
        <f>IFERROR(INDEX(GioiTinh!$A:$A,MATCH(F360,GioiTinh!$B:$B,0)), "")</f>
        <v/>
      </c>
      <c r="H360" s="4" t="str">
        <f>IF(Danh_sach_tam_tru!G362="","",Danh_sach_tam_tru!G362)</f>
        <v/>
      </c>
      <c r="I360" s="4" t="str">
        <f>IF(Danh_sach_tam_tru!H362="","",Danh_sach_tam_tru!H362)</f>
        <v/>
      </c>
      <c r="J360" s="4" t="str">
        <f>IF(Danh_sach_tam_tru!I362="","",Danh_sach_tam_tru!I362)</f>
        <v/>
      </c>
      <c r="K360" s="4" t="str">
        <f>IFERROR(INDEX(NgheNghiep!$A:$A,MATCH(J360,NgheNghiep!$B:$B,0)), "")</f>
        <v/>
      </c>
      <c r="L360" s="4" t="str">
        <f>IF(Danh_sach_tam_tru!J362="","",Danh_sach_tam_tru!J362)</f>
        <v/>
      </c>
      <c r="M360" s="4" t="str">
        <f>IF(Danh_sach_tam_tru!K362="","",Danh_sach_tam_tru!K362)</f>
        <v/>
      </c>
      <c r="N360" s="4" t="str">
        <f>IFERROR(INDEX(QuocGia!$A:$A,MATCH(M360,QuocGia!$B:$B,0)), "")</f>
        <v/>
      </c>
      <c r="O360" s="4" t="str">
        <f>IF(Danh_sach_tam_tru!L362="","",Danh_sach_tam_tru!L362)</f>
        <v/>
      </c>
      <c r="P360" s="4" t="str">
        <f>IFERROR(VLOOKUP(O360,TinhThanh!$B:$C,2, FALSE), "")</f>
        <v/>
      </c>
      <c r="Q360" s="4" t="str">
        <f>IF(Danh_sach_tam_tru!M362="","",Danh_sach_tam_tru!M362)</f>
        <v/>
      </c>
      <c r="R360" s="4" t="str">
        <f>IFERROR(VLOOKUP(Q360,QuanHuyen!$B:$C,2, FALSE), "")</f>
        <v/>
      </c>
      <c r="S360" s="4" t="str">
        <f>IF(Danh_sach_tam_tru!N362="","",Danh_sach_tam_tru!N362)</f>
        <v/>
      </c>
      <c r="T360" s="4" t="str">
        <f>IFERROR(INDEX(PhuongXa!$A:$A,MATCH(S360,PhuongXa!$B:$B,0)), "")</f>
        <v/>
      </c>
      <c r="U360" s="4" t="str">
        <f>IF(Danh_sach_tam_tru!O362="","",Danh_sach_tam_tru!O362)</f>
        <v/>
      </c>
      <c r="V360" s="4" t="str">
        <f>IF(Danh_sach_tam_tru!P362="","",Danh_sach_tam_tru!P362)</f>
        <v/>
      </c>
      <c r="W360" s="4" t="str">
        <f>IFERROR(INDEX(TinhThanh!$A:$A,MATCH(V360,TinhThanh!$B:$B,0)), "")</f>
        <v/>
      </c>
      <c r="X360" s="4" t="str">
        <f>IF(Danh_sach_tam_tru!Q362="","",Danh_sach_tam_tru!Q362)</f>
        <v/>
      </c>
      <c r="Y360" s="4" t="str">
        <f>IFERROR(INDEX(QuanHuyen!$A:$A,MATCH(X360,QuanHuyen!$B:$B,0)), "")</f>
        <v/>
      </c>
      <c r="Z360" s="4" t="str">
        <f>IF(Danh_sach_tam_tru!R362="","",Danh_sach_tam_tru!R362)</f>
        <v/>
      </c>
      <c r="AA360" s="4" t="str">
        <f>IFERROR(INDEX(PhuongXa!$A:$A,MATCH(Z360,PhuongXa!$B:$B,0)), "")</f>
        <v/>
      </c>
      <c r="AB360" s="4" t="str">
        <f>IF(Danh_sach_tam_tru!S362="","",Danh_sach_tam_tru!S362)</f>
        <v/>
      </c>
      <c r="AC360" s="4" t="str">
        <f>IF(Danh_sach_tam_tru!T362="","",Danh_sach_tam_tru!T362)</f>
        <v/>
      </c>
      <c r="AD360" s="4" t="str">
        <f>IFERROR(INDEX(TinhThanh!$A:$A,MATCH(AC360,TinhThanh!$B:$B,0)), "")</f>
        <v/>
      </c>
      <c r="AE360" s="4" t="str">
        <f>IF(Danh_sach_tam_tru!U362="","",Danh_sach_tam_tru!U362)</f>
        <v/>
      </c>
      <c r="AF360" s="4" t="str">
        <f>IFERROR(INDEX(QuanHuyen!$A:$A,MATCH(AE360,QuanHuyen!$B:$B,0)), "")</f>
        <v/>
      </c>
      <c r="AG360" s="4" t="str">
        <f>IF(Danh_sach_tam_tru!V362="","",Danh_sach_tam_tru!V362)</f>
        <v/>
      </c>
      <c r="AH360" s="4" t="str">
        <f>IFERROR(INDEX(PhuongXa!$A:$A,MATCH(AG360,PhuongXa!$B:$B,0)), "")</f>
        <v/>
      </c>
      <c r="AI360" s="4" t="str">
        <f>IF(Danh_sach_tam_tru!W362="","",Danh_sach_tam_tru!W362)</f>
        <v/>
      </c>
      <c r="AJ360" s="4" t="str">
        <f>IF(Danh_sach_tam_tru!X362="","",Danh_sach_tam_tru!X362)</f>
        <v/>
      </c>
      <c r="AK360" s="4" t="str">
        <f>IF(Danh_sach_tam_tru!Y362="","",Danh_sach_tam_tru!Y362)</f>
        <v/>
      </c>
    </row>
    <row r="361" spans="1:37" x14ac:dyDescent="0.35">
      <c r="A361" s="4" t="str">
        <f>IF(Danh_sach_tam_tru!A363="","",Danh_sach_tam_tru!A363)</f>
        <v/>
      </c>
      <c r="B361" s="4" t="str">
        <f>IF(Danh_sach_tam_tru!B363="","",Danh_sach_tam_tru!B363)</f>
        <v/>
      </c>
      <c r="C361" s="4" t="str">
        <f>IF(Danh_sach_tam_tru!C363="","",Danh_sach_tam_tru!C363)</f>
        <v/>
      </c>
      <c r="D361" s="4" t="str">
        <f>IF(Danh_sach_tam_tru!D363="","",Danh_sach_tam_tru!D363)</f>
        <v/>
      </c>
      <c r="E361" s="4" t="str">
        <f>IF(Danh_sach_tam_tru!E363="","",Danh_sach_tam_tru!E363)</f>
        <v/>
      </c>
      <c r="F361" s="4" t="str">
        <f>IF(Danh_sach_tam_tru!F363="","",Danh_sach_tam_tru!F363)</f>
        <v/>
      </c>
      <c r="G361" s="4" t="str">
        <f>IFERROR(INDEX(GioiTinh!$A:$A,MATCH(F361,GioiTinh!$B:$B,0)), "")</f>
        <v/>
      </c>
      <c r="H361" s="4" t="str">
        <f>IF(Danh_sach_tam_tru!G363="","",Danh_sach_tam_tru!G363)</f>
        <v/>
      </c>
      <c r="I361" s="4" t="str">
        <f>IF(Danh_sach_tam_tru!H363="","",Danh_sach_tam_tru!H363)</f>
        <v/>
      </c>
      <c r="J361" s="4" t="str">
        <f>IF(Danh_sach_tam_tru!I363="","",Danh_sach_tam_tru!I363)</f>
        <v/>
      </c>
      <c r="K361" s="4" t="str">
        <f>IFERROR(INDEX(NgheNghiep!$A:$A,MATCH(J361,NgheNghiep!$B:$B,0)), "")</f>
        <v/>
      </c>
      <c r="L361" s="4" t="str">
        <f>IF(Danh_sach_tam_tru!J363="","",Danh_sach_tam_tru!J363)</f>
        <v/>
      </c>
      <c r="M361" s="4" t="str">
        <f>IF(Danh_sach_tam_tru!K363="","",Danh_sach_tam_tru!K363)</f>
        <v/>
      </c>
      <c r="N361" s="4" t="str">
        <f>IFERROR(INDEX(QuocGia!$A:$A,MATCH(M361,QuocGia!$B:$B,0)), "")</f>
        <v/>
      </c>
      <c r="O361" s="4" t="str">
        <f>IF(Danh_sach_tam_tru!L363="","",Danh_sach_tam_tru!L363)</f>
        <v/>
      </c>
      <c r="P361" s="4" t="str">
        <f>IFERROR(VLOOKUP(O361,TinhThanh!$B:$C,2, FALSE), "")</f>
        <v/>
      </c>
      <c r="Q361" s="4" t="str">
        <f>IF(Danh_sach_tam_tru!M363="","",Danh_sach_tam_tru!M363)</f>
        <v/>
      </c>
      <c r="R361" s="4" t="str">
        <f>IFERROR(VLOOKUP(Q361,QuanHuyen!$B:$C,2, FALSE), "")</f>
        <v/>
      </c>
      <c r="S361" s="4" t="str">
        <f>IF(Danh_sach_tam_tru!N363="","",Danh_sach_tam_tru!N363)</f>
        <v/>
      </c>
      <c r="T361" s="4" t="str">
        <f>IFERROR(INDEX(PhuongXa!$A:$A,MATCH(S361,PhuongXa!$B:$B,0)), "")</f>
        <v/>
      </c>
      <c r="U361" s="4" t="str">
        <f>IF(Danh_sach_tam_tru!O363="","",Danh_sach_tam_tru!O363)</f>
        <v/>
      </c>
      <c r="V361" s="4" t="str">
        <f>IF(Danh_sach_tam_tru!P363="","",Danh_sach_tam_tru!P363)</f>
        <v/>
      </c>
      <c r="W361" s="4" t="str">
        <f>IFERROR(INDEX(TinhThanh!$A:$A,MATCH(V361,TinhThanh!$B:$B,0)), "")</f>
        <v/>
      </c>
      <c r="X361" s="4" t="str">
        <f>IF(Danh_sach_tam_tru!Q363="","",Danh_sach_tam_tru!Q363)</f>
        <v/>
      </c>
      <c r="Y361" s="4" t="str">
        <f>IFERROR(INDEX(QuanHuyen!$A:$A,MATCH(X361,QuanHuyen!$B:$B,0)), "")</f>
        <v/>
      </c>
      <c r="Z361" s="4" t="str">
        <f>IF(Danh_sach_tam_tru!R363="","",Danh_sach_tam_tru!R363)</f>
        <v/>
      </c>
      <c r="AA361" s="4" t="str">
        <f>IFERROR(INDEX(PhuongXa!$A:$A,MATCH(Z361,PhuongXa!$B:$B,0)), "")</f>
        <v/>
      </c>
      <c r="AB361" s="4" t="str">
        <f>IF(Danh_sach_tam_tru!S363="","",Danh_sach_tam_tru!S363)</f>
        <v/>
      </c>
      <c r="AC361" s="4" t="str">
        <f>IF(Danh_sach_tam_tru!T363="","",Danh_sach_tam_tru!T363)</f>
        <v/>
      </c>
      <c r="AD361" s="4" t="str">
        <f>IFERROR(INDEX(TinhThanh!$A:$A,MATCH(AC361,TinhThanh!$B:$B,0)), "")</f>
        <v/>
      </c>
      <c r="AE361" s="4" t="str">
        <f>IF(Danh_sach_tam_tru!U363="","",Danh_sach_tam_tru!U363)</f>
        <v/>
      </c>
      <c r="AF361" s="4" t="str">
        <f>IFERROR(INDEX(QuanHuyen!$A:$A,MATCH(AE361,QuanHuyen!$B:$B,0)), "")</f>
        <v/>
      </c>
      <c r="AG361" s="4" t="str">
        <f>IF(Danh_sach_tam_tru!V363="","",Danh_sach_tam_tru!V363)</f>
        <v/>
      </c>
      <c r="AH361" s="4" t="str">
        <f>IFERROR(INDEX(PhuongXa!$A:$A,MATCH(AG361,PhuongXa!$B:$B,0)), "")</f>
        <v/>
      </c>
      <c r="AI361" s="4" t="str">
        <f>IF(Danh_sach_tam_tru!W363="","",Danh_sach_tam_tru!W363)</f>
        <v/>
      </c>
      <c r="AJ361" s="4" t="str">
        <f>IF(Danh_sach_tam_tru!X363="","",Danh_sach_tam_tru!X363)</f>
        <v/>
      </c>
      <c r="AK361" s="4" t="str">
        <f>IF(Danh_sach_tam_tru!Y363="","",Danh_sach_tam_tru!Y363)</f>
        <v/>
      </c>
    </row>
    <row r="362" spans="1:37" x14ac:dyDescent="0.35">
      <c r="A362" s="4" t="str">
        <f>IF(Danh_sach_tam_tru!A364="","",Danh_sach_tam_tru!A364)</f>
        <v/>
      </c>
      <c r="B362" s="4" t="str">
        <f>IF(Danh_sach_tam_tru!B364="","",Danh_sach_tam_tru!B364)</f>
        <v/>
      </c>
      <c r="C362" s="4" t="str">
        <f>IF(Danh_sach_tam_tru!C364="","",Danh_sach_tam_tru!C364)</f>
        <v/>
      </c>
      <c r="D362" s="4" t="str">
        <f>IF(Danh_sach_tam_tru!D364="","",Danh_sach_tam_tru!D364)</f>
        <v/>
      </c>
      <c r="E362" s="4" t="str">
        <f>IF(Danh_sach_tam_tru!E364="","",Danh_sach_tam_tru!E364)</f>
        <v/>
      </c>
      <c r="F362" s="4" t="str">
        <f>IF(Danh_sach_tam_tru!F364="","",Danh_sach_tam_tru!F364)</f>
        <v/>
      </c>
      <c r="G362" s="4" t="str">
        <f>IFERROR(INDEX(GioiTinh!$A:$A,MATCH(F362,GioiTinh!$B:$B,0)), "")</f>
        <v/>
      </c>
      <c r="H362" s="4" t="str">
        <f>IF(Danh_sach_tam_tru!G364="","",Danh_sach_tam_tru!G364)</f>
        <v/>
      </c>
      <c r="I362" s="4" t="str">
        <f>IF(Danh_sach_tam_tru!H364="","",Danh_sach_tam_tru!H364)</f>
        <v/>
      </c>
      <c r="J362" s="4" t="str">
        <f>IF(Danh_sach_tam_tru!I364="","",Danh_sach_tam_tru!I364)</f>
        <v/>
      </c>
      <c r="K362" s="4" t="str">
        <f>IFERROR(INDEX(NgheNghiep!$A:$A,MATCH(J362,NgheNghiep!$B:$B,0)), "")</f>
        <v/>
      </c>
      <c r="L362" s="4" t="str">
        <f>IF(Danh_sach_tam_tru!J364="","",Danh_sach_tam_tru!J364)</f>
        <v/>
      </c>
      <c r="M362" s="4" t="str">
        <f>IF(Danh_sach_tam_tru!K364="","",Danh_sach_tam_tru!K364)</f>
        <v/>
      </c>
      <c r="N362" s="4" t="str">
        <f>IFERROR(INDEX(QuocGia!$A:$A,MATCH(M362,QuocGia!$B:$B,0)), "")</f>
        <v/>
      </c>
      <c r="O362" s="4" t="str">
        <f>IF(Danh_sach_tam_tru!L364="","",Danh_sach_tam_tru!L364)</f>
        <v/>
      </c>
      <c r="P362" s="4" t="str">
        <f>IFERROR(VLOOKUP(O362,TinhThanh!$B:$C,2, FALSE), "")</f>
        <v/>
      </c>
      <c r="Q362" s="4" t="str">
        <f>IF(Danh_sach_tam_tru!M364="","",Danh_sach_tam_tru!M364)</f>
        <v/>
      </c>
      <c r="R362" s="4" t="str">
        <f>IFERROR(VLOOKUP(Q362,QuanHuyen!$B:$C,2, FALSE), "")</f>
        <v/>
      </c>
      <c r="S362" s="4" t="str">
        <f>IF(Danh_sach_tam_tru!N364="","",Danh_sach_tam_tru!N364)</f>
        <v/>
      </c>
      <c r="T362" s="4" t="str">
        <f>IFERROR(INDEX(PhuongXa!$A:$A,MATCH(S362,PhuongXa!$B:$B,0)), "")</f>
        <v/>
      </c>
      <c r="U362" s="4" t="str">
        <f>IF(Danh_sach_tam_tru!O364="","",Danh_sach_tam_tru!O364)</f>
        <v/>
      </c>
      <c r="V362" s="4" t="str">
        <f>IF(Danh_sach_tam_tru!P364="","",Danh_sach_tam_tru!P364)</f>
        <v/>
      </c>
      <c r="W362" s="4" t="str">
        <f>IFERROR(INDEX(TinhThanh!$A:$A,MATCH(V362,TinhThanh!$B:$B,0)), "")</f>
        <v/>
      </c>
      <c r="X362" s="4" t="str">
        <f>IF(Danh_sach_tam_tru!Q364="","",Danh_sach_tam_tru!Q364)</f>
        <v/>
      </c>
      <c r="Y362" s="4" t="str">
        <f>IFERROR(INDEX(QuanHuyen!$A:$A,MATCH(X362,QuanHuyen!$B:$B,0)), "")</f>
        <v/>
      </c>
      <c r="Z362" s="4" t="str">
        <f>IF(Danh_sach_tam_tru!R364="","",Danh_sach_tam_tru!R364)</f>
        <v/>
      </c>
      <c r="AA362" s="4" t="str">
        <f>IFERROR(INDEX(PhuongXa!$A:$A,MATCH(Z362,PhuongXa!$B:$B,0)), "")</f>
        <v/>
      </c>
      <c r="AB362" s="4" t="str">
        <f>IF(Danh_sach_tam_tru!S364="","",Danh_sach_tam_tru!S364)</f>
        <v/>
      </c>
      <c r="AC362" s="4" t="str">
        <f>IF(Danh_sach_tam_tru!T364="","",Danh_sach_tam_tru!T364)</f>
        <v/>
      </c>
      <c r="AD362" s="4" t="str">
        <f>IFERROR(INDEX(TinhThanh!$A:$A,MATCH(AC362,TinhThanh!$B:$B,0)), "")</f>
        <v/>
      </c>
      <c r="AE362" s="4" t="str">
        <f>IF(Danh_sach_tam_tru!U364="","",Danh_sach_tam_tru!U364)</f>
        <v/>
      </c>
      <c r="AF362" s="4" t="str">
        <f>IFERROR(INDEX(QuanHuyen!$A:$A,MATCH(AE362,QuanHuyen!$B:$B,0)), "")</f>
        <v/>
      </c>
      <c r="AG362" s="4" t="str">
        <f>IF(Danh_sach_tam_tru!V364="","",Danh_sach_tam_tru!V364)</f>
        <v/>
      </c>
      <c r="AH362" s="4" t="str">
        <f>IFERROR(INDEX(PhuongXa!$A:$A,MATCH(AG362,PhuongXa!$B:$B,0)), "")</f>
        <v/>
      </c>
      <c r="AI362" s="4" t="str">
        <f>IF(Danh_sach_tam_tru!W364="","",Danh_sach_tam_tru!W364)</f>
        <v/>
      </c>
      <c r="AJ362" s="4" t="str">
        <f>IF(Danh_sach_tam_tru!X364="","",Danh_sach_tam_tru!X364)</f>
        <v/>
      </c>
      <c r="AK362" s="4" t="str">
        <f>IF(Danh_sach_tam_tru!Y364="","",Danh_sach_tam_tru!Y364)</f>
        <v/>
      </c>
    </row>
    <row r="363" spans="1:37" x14ac:dyDescent="0.35">
      <c r="A363" s="4" t="str">
        <f>IF(Danh_sach_tam_tru!A365="","",Danh_sach_tam_tru!A365)</f>
        <v/>
      </c>
      <c r="B363" s="4" t="str">
        <f>IF(Danh_sach_tam_tru!B365="","",Danh_sach_tam_tru!B365)</f>
        <v/>
      </c>
      <c r="C363" s="4" t="str">
        <f>IF(Danh_sach_tam_tru!C365="","",Danh_sach_tam_tru!C365)</f>
        <v/>
      </c>
      <c r="D363" s="4" t="str">
        <f>IF(Danh_sach_tam_tru!D365="","",Danh_sach_tam_tru!D365)</f>
        <v/>
      </c>
      <c r="E363" s="4" t="str">
        <f>IF(Danh_sach_tam_tru!E365="","",Danh_sach_tam_tru!E365)</f>
        <v/>
      </c>
      <c r="F363" s="4" t="str">
        <f>IF(Danh_sach_tam_tru!F365="","",Danh_sach_tam_tru!F365)</f>
        <v/>
      </c>
      <c r="G363" s="4" t="str">
        <f>IFERROR(INDEX(GioiTinh!$A:$A,MATCH(F363,GioiTinh!$B:$B,0)), "")</f>
        <v/>
      </c>
      <c r="H363" s="4" t="str">
        <f>IF(Danh_sach_tam_tru!G365="","",Danh_sach_tam_tru!G365)</f>
        <v/>
      </c>
      <c r="I363" s="4" t="str">
        <f>IF(Danh_sach_tam_tru!H365="","",Danh_sach_tam_tru!H365)</f>
        <v/>
      </c>
      <c r="J363" s="4" t="str">
        <f>IF(Danh_sach_tam_tru!I365="","",Danh_sach_tam_tru!I365)</f>
        <v/>
      </c>
      <c r="K363" s="4" t="str">
        <f>IFERROR(INDEX(NgheNghiep!$A:$A,MATCH(J363,NgheNghiep!$B:$B,0)), "")</f>
        <v/>
      </c>
      <c r="L363" s="4" t="str">
        <f>IF(Danh_sach_tam_tru!J365="","",Danh_sach_tam_tru!J365)</f>
        <v/>
      </c>
      <c r="M363" s="4" t="str">
        <f>IF(Danh_sach_tam_tru!K365="","",Danh_sach_tam_tru!K365)</f>
        <v/>
      </c>
      <c r="N363" s="4" t="str">
        <f>IFERROR(INDEX(QuocGia!$A:$A,MATCH(M363,QuocGia!$B:$B,0)), "")</f>
        <v/>
      </c>
      <c r="O363" s="4" t="str">
        <f>IF(Danh_sach_tam_tru!L365="","",Danh_sach_tam_tru!L365)</f>
        <v/>
      </c>
      <c r="P363" s="4" t="str">
        <f>IFERROR(VLOOKUP(O363,TinhThanh!$B:$C,2, FALSE), "")</f>
        <v/>
      </c>
      <c r="Q363" s="4" t="str">
        <f>IF(Danh_sach_tam_tru!M365="","",Danh_sach_tam_tru!M365)</f>
        <v/>
      </c>
      <c r="R363" s="4" t="str">
        <f>IFERROR(VLOOKUP(Q363,QuanHuyen!$B:$C,2, FALSE), "")</f>
        <v/>
      </c>
      <c r="S363" s="4" t="str">
        <f>IF(Danh_sach_tam_tru!N365="","",Danh_sach_tam_tru!N365)</f>
        <v/>
      </c>
      <c r="T363" s="4" t="str">
        <f>IFERROR(INDEX(PhuongXa!$A:$A,MATCH(S363,PhuongXa!$B:$B,0)), "")</f>
        <v/>
      </c>
      <c r="U363" s="4" t="str">
        <f>IF(Danh_sach_tam_tru!O365="","",Danh_sach_tam_tru!O365)</f>
        <v/>
      </c>
      <c r="V363" s="4" t="str">
        <f>IF(Danh_sach_tam_tru!P365="","",Danh_sach_tam_tru!P365)</f>
        <v/>
      </c>
      <c r="W363" s="4" t="str">
        <f>IFERROR(INDEX(TinhThanh!$A:$A,MATCH(V363,TinhThanh!$B:$B,0)), "")</f>
        <v/>
      </c>
      <c r="X363" s="4" t="str">
        <f>IF(Danh_sach_tam_tru!Q365="","",Danh_sach_tam_tru!Q365)</f>
        <v/>
      </c>
      <c r="Y363" s="4" t="str">
        <f>IFERROR(INDEX(QuanHuyen!$A:$A,MATCH(X363,QuanHuyen!$B:$B,0)), "")</f>
        <v/>
      </c>
      <c r="Z363" s="4" t="str">
        <f>IF(Danh_sach_tam_tru!R365="","",Danh_sach_tam_tru!R365)</f>
        <v/>
      </c>
      <c r="AA363" s="4" t="str">
        <f>IFERROR(INDEX(PhuongXa!$A:$A,MATCH(Z363,PhuongXa!$B:$B,0)), "")</f>
        <v/>
      </c>
      <c r="AB363" s="4" t="str">
        <f>IF(Danh_sach_tam_tru!S365="","",Danh_sach_tam_tru!S365)</f>
        <v/>
      </c>
      <c r="AC363" s="4" t="str">
        <f>IF(Danh_sach_tam_tru!T365="","",Danh_sach_tam_tru!T365)</f>
        <v/>
      </c>
      <c r="AD363" s="4" t="str">
        <f>IFERROR(INDEX(TinhThanh!$A:$A,MATCH(AC363,TinhThanh!$B:$B,0)), "")</f>
        <v/>
      </c>
      <c r="AE363" s="4" t="str">
        <f>IF(Danh_sach_tam_tru!U365="","",Danh_sach_tam_tru!U365)</f>
        <v/>
      </c>
      <c r="AF363" s="4" t="str">
        <f>IFERROR(INDEX(QuanHuyen!$A:$A,MATCH(AE363,QuanHuyen!$B:$B,0)), "")</f>
        <v/>
      </c>
      <c r="AG363" s="4" t="str">
        <f>IF(Danh_sach_tam_tru!V365="","",Danh_sach_tam_tru!V365)</f>
        <v/>
      </c>
      <c r="AH363" s="4" t="str">
        <f>IFERROR(INDEX(PhuongXa!$A:$A,MATCH(AG363,PhuongXa!$B:$B,0)), "")</f>
        <v/>
      </c>
      <c r="AI363" s="4" t="str">
        <f>IF(Danh_sach_tam_tru!W365="","",Danh_sach_tam_tru!W365)</f>
        <v/>
      </c>
      <c r="AJ363" s="4" t="str">
        <f>IF(Danh_sach_tam_tru!X365="","",Danh_sach_tam_tru!X365)</f>
        <v/>
      </c>
      <c r="AK363" s="4" t="str">
        <f>IF(Danh_sach_tam_tru!Y365="","",Danh_sach_tam_tru!Y365)</f>
        <v/>
      </c>
    </row>
    <row r="364" spans="1:37" x14ac:dyDescent="0.35">
      <c r="A364" s="4" t="str">
        <f>IF(Danh_sach_tam_tru!A366="","",Danh_sach_tam_tru!A366)</f>
        <v/>
      </c>
      <c r="B364" s="4" t="str">
        <f>IF(Danh_sach_tam_tru!B366="","",Danh_sach_tam_tru!B366)</f>
        <v/>
      </c>
      <c r="C364" s="4" t="str">
        <f>IF(Danh_sach_tam_tru!C366="","",Danh_sach_tam_tru!C366)</f>
        <v/>
      </c>
      <c r="D364" s="4" t="str">
        <f>IF(Danh_sach_tam_tru!D366="","",Danh_sach_tam_tru!D366)</f>
        <v/>
      </c>
      <c r="E364" s="4" t="str">
        <f>IF(Danh_sach_tam_tru!E366="","",Danh_sach_tam_tru!E366)</f>
        <v/>
      </c>
      <c r="F364" s="4" t="str">
        <f>IF(Danh_sach_tam_tru!F366="","",Danh_sach_tam_tru!F366)</f>
        <v/>
      </c>
      <c r="G364" s="4" t="str">
        <f>IFERROR(INDEX(GioiTinh!$A:$A,MATCH(F364,GioiTinh!$B:$B,0)), "")</f>
        <v/>
      </c>
      <c r="H364" s="4" t="str">
        <f>IF(Danh_sach_tam_tru!G366="","",Danh_sach_tam_tru!G366)</f>
        <v/>
      </c>
      <c r="I364" s="4" t="str">
        <f>IF(Danh_sach_tam_tru!H366="","",Danh_sach_tam_tru!H366)</f>
        <v/>
      </c>
      <c r="J364" s="4" t="str">
        <f>IF(Danh_sach_tam_tru!I366="","",Danh_sach_tam_tru!I366)</f>
        <v/>
      </c>
      <c r="K364" s="4" t="str">
        <f>IFERROR(INDEX(NgheNghiep!$A:$A,MATCH(J364,NgheNghiep!$B:$B,0)), "")</f>
        <v/>
      </c>
      <c r="L364" s="4" t="str">
        <f>IF(Danh_sach_tam_tru!J366="","",Danh_sach_tam_tru!J366)</f>
        <v/>
      </c>
      <c r="M364" s="4" t="str">
        <f>IF(Danh_sach_tam_tru!K366="","",Danh_sach_tam_tru!K366)</f>
        <v/>
      </c>
      <c r="N364" s="4" t="str">
        <f>IFERROR(INDEX(QuocGia!$A:$A,MATCH(M364,QuocGia!$B:$B,0)), "")</f>
        <v/>
      </c>
      <c r="O364" s="4" t="str">
        <f>IF(Danh_sach_tam_tru!L366="","",Danh_sach_tam_tru!L366)</f>
        <v/>
      </c>
      <c r="P364" s="4" t="str">
        <f>IFERROR(VLOOKUP(O364,TinhThanh!$B:$C,2, FALSE), "")</f>
        <v/>
      </c>
      <c r="Q364" s="4" t="str">
        <f>IF(Danh_sach_tam_tru!M366="","",Danh_sach_tam_tru!M366)</f>
        <v/>
      </c>
      <c r="R364" s="4" t="str">
        <f>IFERROR(VLOOKUP(Q364,QuanHuyen!$B:$C,2, FALSE), "")</f>
        <v/>
      </c>
      <c r="S364" s="4" t="str">
        <f>IF(Danh_sach_tam_tru!N366="","",Danh_sach_tam_tru!N366)</f>
        <v/>
      </c>
      <c r="T364" s="4" t="str">
        <f>IFERROR(INDEX(PhuongXa!$A:$A,MATCH(S364,PhuongXa!$B:$B,0)), "")</f>
        <v/>
      </c>
      <c r="U364" s="4" t="str">
        <f>IF(Danh_sach_tam_tru!O366="","",Danh_sach_tam_tru!O366)</f>
        <v/>
      </c>
      <c r="V364" s="4" t="str">
        <f>IF(Danh_sach_tam_tru!P366="","",Danh_sach_tam_tru!P366)</f>
        <v/>
      </c>
      <c r="W364" s="4" t="str">
        <f>IFERROR(INDEX(TinhThanh!$A:$A,MATCH(V364,TinhThanh!$B:$B,0)), "")</f>
        <v/>
      </c>
      <c r="X364" s="4" t="str">
        <f>IF(Danh_sach_tam_tru!Q366="","",Danh_sach_tam_tru!Q366)</f>
        <v/>
      </c>
      <c r="Y364" s="4" t="str">
        <f>IFERROR(INDEX(QuanHuyen!$A:$A,MATCH(X364,QuanHuyen!$B:$B,0)), "")</f>
        <v/>
      </c>
      <c r="Z364" s="4" t="str">
        <f>IF(Danh_sach_tam_tru!R366="","",Danh_sach_tam_tru!R366)</f>
        <v/>
      </c>
      <c r="AA364" s="4" t="str">
        <f>IFERROR(INDEX(PhuongXa!$A:$A,MATCH(Z364,PhuongXa!$B:$B,0)), "")</f>
        <v/>
      </c>
      <c r="AB364" s="4" t="str">
        <f>IF(Danh_sach_tam_tru!S366="","",Danh_sach_tam_tru!S366)</f>
        <v/>
      </c>
      <c r="AC364" s="4" t="str">
        <f>IF(Danh_sach_tam_tru!T366="","",Danh_sach_tam_tru!T366)</f>
        <v/>
      </c>
      <c r="AD364" s="4" t="str">
        <f>IFERROR(INDEX(TinhThanh!$A:$A,MATCH(AC364,TinhThanh!$B:$B,0)), "")</f>
        <v/>
      </c>
      <c r="AE364" s="4" t="str">
        <f>IF(Danh_sach_tam_tru!U366="","",Danh_sach_tam_tru!U366)</f>
        <v/>
      </c>
      <c r="AF364" s="4" t="str">
        <f>IFERROR(INDEX(QuanHuyen!$A:$A,MATCH(AE364,QuanHuyen!$B:$B,0)), "")</f>
        <v/>
      </c>
      <c r="AG364" s="4" t="str">
        <f>IF(Danh_sach_tam_tru!V366="","",Danh_sach_tam_tru!V366)</f>
        <v/>
      </c>
      <c r="AH364" s="4" t="str">
        <f>IFERROR(INDEX(PhuongXa!$A:$A,MATCH(AG364,PhuongXa!$B:$B,0)), "")</f>
        <v/>
      </c>
      <c r="AI364" s="4" t="str">
        <f>IF(Danh_sach_tam_tru!W366="","",Danh_sach_tam_tru!W366)</f>
        <v/>
      </c>
      <c r="AJ364" s="4" t="str">
        <f>IF(Danh_sach_tam_tru!X366="","",Danh_sach_tam_tru!X366)</f>
        <v/>
      </c>
      <c r="AK364" s="4" t="str">
        <f>IF(Danh_sach_tam_tru!Y366="","",Danh_sach_tam_tru!Y366)</f>
        <v/>
      </c>
    </row>
    <row r="365" spans="1:37" x14ac:dyDescent="0.35">
      <c r="A365" s="4" t="str">
        <f>IF(Danh_sach_tam_tru!A367="","",Danh_sach_tam_tru!A367)</f>
        <v/>
      </c>
      <c r="B365" s="4" t="str">
        <f>IF(Danh_sach_tam_tru!B367="","",Danh_sach_tam_tru!B367)</f>
        <v/>
      </c>
      <c r="C365" s="4" t="str">
        <f>IF(Danh_sach_tam_tru!C367="","",Danh_sach_tam_tru!C367)</f>
        <v/>
      </c>
      <c r="D365" s="4" t="str">
        <f>IF(Danh_sach_tam_tru!D367="","",Danh_sach_tam_tru!D367)</f>
        <v/>
      </c>
      <c r="E365" s="4" t="str">
        <f>IF(Danh_sach_tam_tru!E367="","",Danh_sach_tam_tru!E367)</f>
        <v/>
      </c>
      <c r="F365" s="4" t="str">
        <f>IF(Danh_sach_tam_tru!F367="","",Danh_sach_tam_tru!F367)</f>
        <v/>
      </c>
      <c r="G365" s="4" t="str">
        <f>IFERROR(INDEX(GioiTinh!$A:$A,MATCH(F365,GioiTinh!$B:$B,0)), "")</f>
        <v/>
      </c>
      <c r="H365" s="4" t="str">
        <f>IF(Danh_sach_tam_tru!G367="","",Danh_sach_tam_tru!G367)</f>
        <v/>
      </c>
      <c r="I365" s="4" t="str">
        <f>IF(Danh_sach_tam_tru!H367="","",Danh_sach_tam_tru!H367)</f>
        <v/>
      </c>
      <c r="J365" s="4" t="str">
        <f>IF(Danh_sach_tam_tru!I367="","",Danh_sach_tam_tru!I367)</f>
        <v/>
      </c>
      <c r="K365" s="4" t="str">
        <f>IFERROR(INDEX(NgheNghiep!$A:$A,MATCH(J365,NgheNghiep!$B:$B,0)), "")</f>
        <v/>
      </c>
      <c r="L365" s="4" t="str">
        <f>IF(Danh_sach_tam_tru!J367="","",Danh_sach_tam_tru!J367)</f>
        <v/>
      </c>
      <c r="M365" s="4" t="str">
        <f>IF(Danh_sach_tam_tru!K367="","",Danh_sach_tam_tru!K367)</f>
        <v/>
      </c>
      <c r="N365" s="4" t="str">
        <f>IFERROR(INDEX(QuocGia!$A:$A,MATCH(M365,QuocGia!$B:$B,0)), "")</f>
        <v/>
      </c>
      <c r="O365" s="4" t="str">
        <f>IF(Danh_sach_tam_tru!L367="","",Danh_sach_tam_tru!L367)</f>
        <v/>
      </c>
      <c r="P365" s="4" t="str">
        <f>IFERROR(VLOOKUP(O365,TinhThanh!$B:$C,2, FALSE), "")</f>
        <v/>
      </c>
      <c r="Q365" s="4" t="str">
        <f>IF(Danh_sach_tam_tru!M367="","",Danh_sach_tam_tru!M367)</f>
        <v/>
      </c>
      <c r="R365" s="4" t="str">
        <f>IFERROR(VLOOKUP(Q365,QuanHuyen!$B:$C,2, FALSE), "")</f>
        <v/>
      </c>
      <c r="S365" s="4" t="str">
        <f>IF(Danh_sach_tam_tru!N367="","",Danh_sach_tam_tru!N367)</f>
        <v/>
      </c>
      <c r="T365" s="4" t="str">
        <f>IFERROR(INDEX(PhuongXa!$A:$A,MATCH(S365,PhuongXa!$B:$B,0)), "")</f>
        <v/>
      </c>
      <c r="U365" s="4" t="str">
        <f>IF(Danh_sach_tam_tru!O367="","",Danh_sach_tam_tru!O367)</f>
        <v/>
      </c>
      <c r="V365" s="4" t="str">
        <f>IF(Danh_sach_tam_tru!P367="","",Danh_sach_tam_tru!P367)</f>
        <v/>
      </c>
      <c r="W365" s="4" t="str">
        <f>IFERROR(INDEX(TinhThanh!$A:$A,MATCH(V365,TinhThanh!$B:$B,0)), "")</f>
        <v/>
      </c>
      <c r="X365" s="4" t="str">
        <f>IF(Danh_sach_tam_tru!Q367="","",Danh_sach_tam_tru!Q367)</f>
        <v/>
      </c>
      <c r="Y365" s="4" t="str">
        <f>IFERROR(INDEX(QuanHuyen!$A:$A,MATCH(X365,QuanHuyen!$B:$B,0)), "")</f>
        <v/>
      </c>
      <c r="Z365" s="4" t="str">
        <f>IF(Danh_sach_tam_tru!R367="","",Danh_sach_tam_tru!R367)</f>
        <v/>
      </c>
      <c r="AA365" s="4" t="str">
        <f>IFERROR(INDEX(PhuongXa!$A:$A,MATCH(Z365,PhuongXa!$B:$B,0)), "")</f>
        <v/>
      </c>
      <c r="AB365" s="4" t="str">
        <f>IF(Danh_sach_tam_tru!S367="","",Danh_sach_tam_tru!S367)</f>
        <v/>
      </c>
      <c r="AC365" s="4" t="str">
        <f>IF(Danh_sach_tam_tru!T367="","",Danh_sach_tam_tru!T367)</f>
        <v/>
      </c>
      <c r="AD365" s="4" t="str">
        <f>IFERROR(INDEX(TinhThanh!$A:$A,MATCH(AC365,TinhThanh!$B:$B,0)), "")</f>
        <v/>
      </c>
      <c r="AE365" s="4" t="str">
        <f>IF(Danh_sach_tam_tru!U367="","",Danh_sach_tam_tru!U367)</f>
        <v/>
      </c>
      <c r="AF365" s="4" t="str">
        <f>IFERROR(INDEX(QuanHuyen!$A:$A,MATCH(AE365,QuanHuyen!$B:$B,0)), "")</f>
        <v/>
      </c>
      <c r="AG365" s="4" t="str">
        <f>IF(Danh_sach_tam_tru!V367="","",Danh_sach_tam_tru!V367)</f>
        <v/>
      </c>
      <c r="AH365" s="4" t="str">
        <f>IFERROR(INDEX(PhuongXa!$A:$A,MATCH(AG365,PhuongXa!$B:$B,0)), "")</f>
        <v/>
      </c>
      <c r="AI365" s="4" t="str">
        <f>IF(Danh_sach_tam_tru!W367="","",Danh_sach_tam_tru!W367)</f>
        <v/>
      </c>
      <c r="AJ365" s="4" t="str">
        <f>IF(Danh_sach_tam_tru!X367="","",Danh_sach_tam_tru!X367)</f>
        <v/>
      </c>
      <c r="AK365" s="4" t="str">
        <f>IF(Danh_sach_tam_tru!Y367="","",Danh_sach_tam_tru!Y367)</f>
        <v/>
      </c>
    </row>
    <row r="366" spans="1:37" x14ac:dyDescent="0.35">
      <c r="A366" s="4" t="str">
        <f>IF(Danh_sach_tam_tru!A368="","",Danh_sach_tam_tru!A368)</f>
        <v/>
      </c>
      <c r="B366" s="4" t="str">
        <f>IF(Danh_sach_tam_tru!B368="","",Danh_sach_tam_tru!B368)</f>
        <v/>
      </c>
      <c r="C366" s="4" t="str">
        <f>IF(Danh_sach_tam_tru!C368="","",Danh_sach_tam_tru!C368)</f>
        <v/>
      </c>
      <c r="D366" s="4" t="str">
        <f>IF(Danh_sach_tam_tru!D368="","",Danh_sach_tam_tru!D368)</f>
        <v/>
      </c>
      <c r="E366" s="4" t="str">
        <f>IF(Danh_sach_tam_tru!E368="","",Danh_sach_tam_tru!E368)</f>
        <v/>
      </c>
      <c r="F366" s="4" t="str">
        <f>IF(Danh_sach_tam_tru!F368="","",Danh_sach_tam_tru!F368)</f>
        <v/>
      </c>
      <c r="G366" s="4" t="str">
        <f>IFERROR(INDEX(GioiTinh!$A:$A,MATCH(F366,GioiTinh!$B:$B,0)), "")</f>
        <v/>
      </c>
      <c r="H366" s="4" t="str">
        <f>IF(Danh_sach_tam_tru!G368="","",Danh_sach_tam_tru!G368)</f>
        <v/>
      </c>
      <c r="I366" s="4" t="str">
        <f>IF(Danh_sach_tam_tru!H368="","",Danh_sach_tam_tru!H368)</f>
        <v/>
      </c>
      <c r="J366" s="4" t="str">
        <f>IF(Danh_sach_tam_tru!I368="","",Danh_sach_tam_tru!I368)</f>
        <v/>
      </c>
      <c r="K366" s="4" t="str">
        <f>IFERROR(INDEX(NgheNghiep!$A:$A,MATCH(J366,NgheNghiep!$B:$B,0)), "")</f>
        <v/>
      </c>
      <c r="L366" s="4" t="str">
        <f>IF(Danh_sach_tam_tru!J368="","",Danh_sach_tam_tru!J368)</f>
        <v/>
      </c>
      <c r="M366" s="4" t="str">
        <f>IF(Danh_sach_tam_tru!K368="","",Danh_sach_tam_tru!K368)</f>
        <v/>
      </c>
      <c r="N366" s="4" t="str">
        <f>IFERROR(INDEX(QuocGia!$A:$A,MATCH(M366,QuocGia!$B:$B,0)), "")</f>
        <v/>
      </c>
      <c r="O366" s="4" t="str">
        <f>IF(Danh_sach_tam_tru!L368="","",Danh_sach_tam_tru!L368)</f>
        <v/>
      </c>
      <c r="P366" s="4" t="str">
        <f>IFERROR(VLOOKUP(O366,TinhThanh!$B:$C,2, FALSE), "")</f>
        <v/>
      </c>
      <c r="Q366" s="4" t="str">
        <f>IF(Danh_sach_tam_tru!M368="","",Danh_sach_tam_tru!M368)</f>
        <v/>
      </c>
      <c r="R366" s="4" t="str">
        <f>IFERROR(VLOOKUP(Q366,QuanHuyen!$B:$C,2, FALSE), "")</f>
        <v/>
      </c>
      <c r="S366" s="4" t="str">
        <f>IF(Danh_sach_tam_tru!N368="","",Danh_sach_tam_tru!N368)</f>
        <v/>
      </c>
      <c r="T366" s="4" t="str">
        <f>IFERROR(INDEX(PhuongXa!$A:$A,MATCH(S366,PhuongXa!$B:$B,0)), "")</f>
        <v/>
      </c>
      <c r="U366" s="4" t="str">
        <f>IF(Danh_sach_tam_tru!O368="","",Danh_sach_tam_tru!O368)</f>
        <v/>
      </c>
      <c r="V366" s="4" t="str">
        <f>IF(Danh_sach_tam_tru!P368="","",Danh_sach_tam_tru!P368)</f>
        <v/>
      </c>
      <c r="W366" s="4" t="str">
        <f>IFERROR(INDEX(TinhThanh!$A:$A,MATCH(V366,TinhThanh!$B:$B,0)), "")</f>
        <v/>
      </c>
      <c r="X366" s="4" t="str">
        <f>IF(Danh_sach_tam_tru!Q368="","",Danh_sach_tam_tru!Q368)</f>
        <v/>
      </c>
      <c r="Y366" s="4" t="str">
        <f>IFERROR(INDEX(QuanHuyen!$A:$A,MATCH(X366,QuanHuyen!$B:$B,0)), "")</f>
        <v/>
      </c>
      <c r="Z366" s="4" t="str">
        <f>IF(Danh_sach_tam_tru!R368="","",Danh_sach_tam_tru!R368)</f>
        <v/>
      </c>
      <c r="AA366" s="4" t="str">
        <f>IFERROR(INDEX(PhuongXa!$A:$A,MATCH(Z366,PhuongXa!$B:$B,0)), "")</f>
        <v/>
      </c>
      <c r="AB366" s="4" t="str">
        <f>IF(Danh_sach_tam_tru!S368="","",Danh_sach_tam_tru!S368)</f>
        <v/>
      </c>
      <c r="AC366" s="4" t="str">
        <f>IF(Danh_sach_tam_tru!T368="","",Danh_sach_tam_tru!T368)</f>
        <v/>
      </c>
      <c r="AD366" s="4" t="str">
        <f>IFERROR(INDEX(TinhThanh!$A:$A,MATCH(AC366,TinhThanh!$B:$B,0)), "")</f>
        <v/>
      </c>
      <c r="AE366" s="4" t="str">
        <f>IF(Danh_sach_tam_tru!U368="","",Danh_sach_tam_tru!U368)</f>
        <v/>
      </c>
      <c r="AF366" s="4" t="str">
        <f>IFERROR(INDEX(QuanHuyen!$A:$A,MATCH(AE366,QuanHuyen!$B:$B,0)), "")</f>
        <v/>
      </c>
      <c r="AG366" s="4" t="str">
        <f>IF(Danh_sach_tam_tru!V368="","",Danh_sach_tam_tru!V368)</f>
        <v/>
      </c>
      <c r="AH366" s="4" t="str">
        <f>IFERROR(INDEX(PhuongXa!$A:$A,MATCH(AG366,PhuongXa!$B:$B,0)), "")</f>
        <v/>
      </c>
      <c r="AI366" s="4" t="str">
        <f>IF(Danh_sach_tam_tru!W368="","",Danh_sach_tam_tru!W368)</f>
        <v/>
      </c>
      <c r="AJ366" s="4" t="str">
        <f>IF(Danh_sach_tam_tru!X368="","",Danh_sach_tam_tru!X368)</f>
        <v/>
      </c>
      <c r="AK366" s="4" t="str">
        <f>IF(Danh_sach_tam_tru!Y368="","",Danh_sach_tam_tru!Y368)</f>
        <v/>
      </c>
    </row>
    <row r="367" spans="1:37" x14ac:dyDescent="0.35">
      <c r="A367" s="4" t="str">
        <f>IF(Danh_sach_tam_tru!A369="","",Danh_sach_tam_tru!A369)</f>
        <v/>
      </c>
      <c r="B367" s="4" t="str">
        <f>IF(Danh_sach_tam_tru!B369="","",Danh_sach_tam_tru!B369)</f>
        <v/>
      </c>
      <c r="C367" s="4" t="str">
        <f>IF(Danh_sach_tam_tru!C369="","",Danh_sach_tam_tru!C369)</f>
        <v/>
      </c>
      <c r="D367" s="4" t="str">
        <f>IF(Danh_sach_tam_tru!D369="","",Danh_sach_tam_tru!D369)</f>
        <v/>
      </c>
      <c r="E367" s="4" t="str">
        <f>IF(Danh_sach_tam_tru!E369="","",Danh_sach_tam_tru!E369)</f>
        <v/>
      </c>
      <c r="F367" s="4" t="str">
        <f>IF(Danh_sach_tam_tru!F369="","",Danh_sach_tam_tru!F369)</f>
        <v/>
      </c>
      <c r="G367" s="4" t="str">
        <f>IFERROR(INDEX(GioiTinh!$A:$A,MATCH(F367,GioiTinh!$B:$B,0)), "")</f>
        <v/>
      </c>
      <c r="H367" s="4" t="str">
        <f>IF(Danh_sach_tam_tru!G369="","",Danh_sach_tam_tru!G369)</f>
        <v/>
      </c>
      <c r="I367" s="4" t="str">
        <f>IF(Danh_sach_tam_tru!H369="","",Danh_sach_tam_tru!H369)</f>
        <v/>
      </c>
      <c r="J367" s="4" t="str">
        <f>IF(Danh_sach_tam_tru!I369="","",Danh_sach_tam_tru!I369)</f>
        <v/>
      </c>
      <c r="K367" s="4" t="str">
        <f>IFERROR(INDEX(NgheNghiep!$A:$A,MATCH(J367,NgheNghiep!$B:$B,0)), "")</f>
        <v/>
      </c>
      <c r="L367" s="4" t="str">
        <f>IF(Danh_sach_tam_tru!J369="","",Danh_sach_tam_tru!J369)</f>
        <v/>
      </c>
      <c r="M367" s="4" t="str">
        <f>IF(Danh_sach_tam_tru!K369="","",Danh_sach_tam_tru!K369)</f>
        <v/>
      </c>
      <c r="N367" s="4" t="str">
        <f>IFERROR(INDEX(QuocGia!$A:$A,MATCH(M367,QuocGia!$B:$B,0)), "")</f>
        <v/>
      </c>
      <c r="O367" s="4" t="str">
        <f>IF(Danh_sach_tam_tru!L369="","",Danh_sach_tam_tru!L369)</f>
        <v/>
      </c>
      <c r="P367" s="4" t="str">
        <f>IFERROR(VLOOKUP(O367,TinhThanh!$B:$C,2, FALSE), "")</f>
        <v/>
      </c>
      <c r="Q367" s="4" t="str">
        <f>IF(Danh_sach_tam_tru!M369="","",Danh_sach_tam_tru!M369)</f>
        <v/>
      </c>
      <c r="R367" s="4" t="str">
        <f>IFERROR(VLOOKUP(Q367,QuanHuyen!$B:$C,2, FALSE), "")</f>
        <v/>
      </c>
      <c r="S367" s="4" t="str">
        <f>IF(Danh_sach_tam_tru!N369="","",Danh_sach_tam_tru!N369)</f>
        <v/>
      </c>
      <c r="T367" s="4" t="str">
        <f>IFERROR(INDEX(PhuongXa!$A:$A,MATCH(S367,PhuongXa!$B:$B,0)), "")</f>
        <v/>
      </c>
      <c r="U367" s="4" t="str">
        <f>IF(Danh_sach_tam_tru!O369="","",Danh_sach_tam_tru!O369)</f>
        <v/>
      </c>
      <c r="V367" s="4" t="str">
        <f>IF(Danh_sach_tam_tru!P369="","",Danh_sach_tam_tru!P369)</f>
        <v/>
      </c>
      <c r="W367" s="4" t="str">
        <f>IFERROR(INDEX(TinhThanh!$A:$A,MATCH(V367,TinhThanh!$B:$B,0)), "")</f>
        <v/>
      </c>
      <c r="X367" s="4" t="str">
        <f>IF(Danh_sach_tam_tru!Q369="","",Danh_sach_tam_tru!Q369)</f>
        <v/>
      </c>
      <c r="Y367" s="4" t="str">
        <f>IFERROR(INDEX(QuanHuyen!$A:$A,MATCH(X367,QuanHuyen!$B:$B,0)), "")</f>
        <v/>
      </c>
      <c r="Z367" s="4" t="str">
        <f>IF(Danh_sach_tam_tru!R369="","",Danh_sach_tam_tru!R369)</f>
        <v/>
      </c>
      <c r="AA367" s="4" t="str">
        <f>IFERROR(INDEX(PhuongXa!$A:$A,MATCH(Z367,PhuongXa!$B:$B,0)), "")</f>
        <v/>
      </c>
      <c r="AB367" s="4" t="str">
        <f>IF(Danh_sach_tam_tru!S369="","",Danh_sach_tam_tru!S369)</f>
        <v/>
      </c>
      <c r="AC367" s="4" t="str">
        <f>IF(Danh_sach_tam_tru!T369="","",Danh_sach_tam_tru!T369)</f>
        <v/>
      </c>
      <c r="AD367" s="4" t="str">
        <f>IFERROR(INDEX(TinhThanh!$A:$A,MATCH(AC367,TinhThanh!$B:$B,0)), "")</f>
        <v/>
      </c>
      <c r="AE367" s="4" t="str">
        <f>IF(Danh_sach_tam_tru!U369="","",Danh_sach_tam_tru!U369)</f>
        <v/>
      </c>
      <c r="AF367" s="4" t="str">
        <f>IFERROR(INDEX(QuanHuyen!$A:$A,MATCH(AE367,QuanHuyen!$B:$B,0)), "")</f>
        <v/>
      </c>
      <c r="AG367" s="4" t="str">
        <f>IF(Danh_sach_tam_tru!V369="","",Danh_sach_tam_tru!V369)</f>
        <v/>
      </c>
      <c r="AH367" s="4" t="str">
        <f>IFERROR(INDEX(PhuongXa!$A:$A,MATCH(AG367,PhuongXa!$B:$B,0)), "")</f>
        <v/>
      </c>
      <c r="AI367" s="4" t="str">
        <f>IF(Danh_sach_tam_tru!W369="","",Danh_sach_tam_tru!W369)</f>
        <v/>
      </c>
      <c r="AJ367" s="4" t="str">
        <f>IF(Danh_sach_tam_tru!X369="","",Danh_sach_tam_tru!X369)</f>
        <v/>
      </c>
      <c r="AK367" s="4" t="str">
        <f>IF(Danh_sach_tam_tru!Y369="","",Danh_sach_tam_tru!Y369)</f>
        <v/>
      </c>
    </row>
    <row r="368" spans="1:37" x14ac:dyDescent="0.35">
      <c r="A368" s="4" t="str">
        <f>IF(Danh_sach_tam_tru!A370="","",Danh_sach_tam_tru!A370)</f>
        <v/>
      </c>
      <c r="B368" s="4" t="str">
        <f>IF(Danh_sach_tam_tru!B370="","",Danh_sach_tam_tru!B370)</f>
        <v/>
      </c>
      <c r="C368" s="4" t="str">
        <f>IF(Danh_sach_tam_tru!C370="","",Danh_sach_tam_tru!C370)</f>
        <v/>
      </c>
      <c r="D368" s="4" t="str">
        <f>IF(Danh_sach_tam_tru!D370="","",Danh_sach_tam_tru!D370)</f>
        <v/>
      </c>
      <c r="E368" s="4" t="str">
        <f>IF(Danh_sach_tam_tru!E370="","",Danh_sach_tam_tru!E370)</f>
        <v/>
      </c>
      <c r="F368" s="4" t="str">
        <f>IF(Danh_sach_tam_tru!F370="","",Danh_sach_tam_tru!F370)</f>
        <v/>
      </c>
      <c r="G368" s="4" t="str">
        <f>IFERROR(INDEX(GioiTinh!$A:$A,MATCH(F368,GioiTinh!$B:$B,0)), "")</f>
        <v/>
      </c>
      <c r="H368" s="4" t="str">
        <f>IF(Danh_sach_tam_tru!G370="","",Danh_sach_tam_tru!G370)</f>
        <v/>
      </c>
      <c r="I368" s="4" t="str">
        <f>IF(Danh_sach_tam_tru!H370="","",Danh_sach_tam_tru!H370)</f>
        <v/>
      </c>
      <c r="J368" s="4" t="str">
        <f>IF(Danh_sach_tam_tru!I370="","",Danh_sach_tam_tru!I370)</f>
        <v/>
      </c>
      <c r="K368" s="4" t="str">
        <f>IFERROR(INDEX(NgheNghiep!$A:$A,MATCH(J368,NgheNghiep!$B:$B,0)), "")</f>
        <v/>
      </c>
      <c r="L368" s="4" t="str">
        <f>IF(Danh_sach_tam_tru!J370="","",Danh_sach_tam_tru!J370)</f>
        <v/>
      </c>
      <c r="M368" s="4" t="str">
        <f>IF(Danh_sach_tam_tru!K370="","",Danh_sach_tam_tru!K370)</f>
        <v/>
      </c>
      <c r="N368" s="4" t="str">
        <f>IFERROR(INDEX(QuocGia!$A:$A,MATCH(M368,QuocGia!$B:$B,0)), "")</f>
        <v/>
      </c>
      <c r="O368" s="4" t="str">
        <f>IF(Danh_sach_tam_tru!L370="","",Danh_sach_tam_tru!L370)</f>
        <v/>
      </c>
      <c r="P368" s="4" t="str">
        <f>IFERROR(VLOOKUP(O368,TinhThanh!$B:$C,2, FALSE), "")</f>
        <v/>
      </c>
      <c r="Q368" s="4" t="str">
        <f>IF(Danh_sach_tam_tru!M370="","",Danh_sach_tam_tru!M370)</f>
        <v/>
      </c>
      <c r="R368" s="4" t="str">
        <f>IFERROR(VLOOKUP(Q368,QuanHuyen!$B:$C,2, FALSE), "")</f>
        <v/>
      </c>
      <c r="S368" s="4" t="str">
        <f>IF(Danh_sach_tam_tru!N370="","",Danh_sach_tam_tru!N370)</f>
        <v/>
      </c>
      <c r="T368" s="4" t="str">
        <f>IFERROR(INDEX(PhuongXa!$A:$A,MATCH(S368,PhuongXa!$B:$B,0)), "")</f>
        <v/>
      </c>
      <c r="U368" s="4" t="str">
        <f>IF(Danh_sach_tam_tru!O370="","",Danh_sach_tam_tru!O370)</f>
        <v/>
      </c>
      <c r="V368" s="4" t="str">
        <f>IF(Danh_sach_tam_tru!P370="","",Danh_sach_tam_tru!P370)</f>
        <v/>
      </c>
      <c r="W368" s="4" t="str">
        <f>IFERROR(INDEX(TinhThanh!$A:$A,MATCH(V368,TinhThanh!$B:$B,0)), "")</f>
        <v/>
      </c>
      <c r="X368" s="4" t="str">
        <f>IF(Danh_sach_tam_tru!Q370="","",Danh_sach_tam_tru!Q370)</f>
        <v/>
      </c>
      <c r="Y368" s="4" t="str">
        <f>IFERROR(INDEX(QuanHuyen!$A:$A,MATCH(X368,QuanHuyen!$B:$B,0)), "")</f>
        <v/>
      </c>
      <c r="Z368" s="4" t="str">
        <f>IF(Danh_sach_tam_tru!R370="","",Danh_sach_tam_tru!R370)</f>
        <v/>
      </c>
      <c r="AA368" s="4" t="str">
        <f>IFERROR(INDEX(PhuongXa!$A:$A,MATCH(Z368,PhuongXa!$B:$B,0)), "")</f>
        <v/>
      </c>
      <c r="AB368" s="4" t="str">
        <f>IF(Danh_sach_tam_tru!S370="","",Danh_sach_tam_tru!S370)</f>
        <v/>
      </c>
      <c r="AC368" s="4" t="str">
        <f>IF(Danh_sach_tam_tru!T370="","",Danh_sach_tam_tru!T370)</f>
        <v/>
      </c>
      <c r="AD368" s="4" t="str">
        <f>IFERROR(INDEX(TinhThanh!$A:$A,MATCH(AC368,TinhThanh!$B:$B,0)), "")</f>
        <v/>
      </c>
      <c r="AE368" s="4" t="str">
        <f>IF(Danh_sach_tam_tru!U370="","",Danh_sach_tam_tru!U370)</f>
        <v/>
      </c>
      <c r="AF368" s="4" t="str">
        <f>IFERROR(INDEX(QuanHuyen!$A:$A,MATCH(AE368,QuanHuyen!$B:$B,0)), "")</f>
        <v/>
      </c>
      <c r="AG368" s="4" t="str">
        <f>IF(Danh_sach_tam_tru!V370="","",Danh_sach_tam_tru!V370)</f>
        <v/>
      </c>
      <c r="AH368" s="4" t="str">
        <f>IFERROR(INDEX(PhuongXa!$A:$A,MATCH(AG368,PhuongXa!$B:$B,0)), "")</f>
        <v/>
      </c>
      <c r="AI368" s="4" t="str">
        <f>IF(Danh_sach_tam_tru!W370="","",Danh_sach_tam_tru!W370)</f>
        <v/>
      </c>
      <c r="AJ368" s="4" t="str">
        <f>IF(Danh_sach_tam_tru!X370="","",Danh_sach_tam_tru!X370)</f>
        <v/>
      </c>
      <c r="AK368" s="4" t="str">
        <f>IF(Danh_sach_tam_tru!Y370="","",Danh_sach_tam_tru!Y370)</f>
        <v/>
      </c>
    </row>
    <row r="369" spans="1:37" x14ac:dyDescent="0.35">
      <c r="A369" s="4" t="str">
        <f>IF(Danh_sach_tam_tru!A371="","",Danh_sach_tam_tru!A371)</f>
        <v/>
      </c>
      <c r="B369" s="4" t="str">
        <f>IF(Danh_sach_tam_tru!B371="","",Danh_sach_tam_tru!B371)</f>
        <v/>
      </c>
      <c r="C369" s="4" t="str">
        <f>IF(Danh_sach_tam_tru!C371="","",Danh_sach_tam_tru!C371)</f>
        <v/>
      </c>
      <c r="D369" s="4" t="str">
        <f>IF(Danh_sach_tam_tru!D371="","",Danh_sach_tam_tru!D371)</f>
        <v/>
      </c>
      <c r="E369" s="4" t="str">
        <f>IF(Danh_sach_tam_tru!E371="","",Danh_sach_tam_tru!E371)</f>
        <v/>
      </c>
      <c r="F369" s="4" t="str">
        <f>IF(Danh_sach_tam_tru!F371="","",Danh_sach_tam_tru!F371)</f>
        <v/>
      </c>
      <c r="G369" s="4" t="str">
        <f>IFERROR(INDEX(GioiTinh!$A:$A,MATCH(F369,GioiTinh!$B:$B,0)), "")</f>
        <v/>
      </c>
      <c r="H369" s="4" t="str">
        <f>IF(Danh_sach_tam_tru!G371="","",Danh_sach_tam_tru!G371)</f>
        <v/>
      </c>
      <c r="I369" s="4" t="str">
        <f>IF(Danh_sach_tam_tru!H371="","",Danh_sach_tam_tru!H371)</f>
        <v/>
      </c>
      <c r="J369" s="4" t="str">
        <f>IF(Danh_sach_tam_tru!I371="","",Danh_sach_tam_tru!I371)</f>
        <v/>
      </c>
      <c r="K369" s="4" t="str">
        <f>IFERROR(INDEX(NgheNghiep!$A:$A,MATCH(J369,NgheNghiep!$B:$B,0)), "")</f>
        <v/>
      </c>
      <c r="L369" s="4" t="str">
        <f>IF(Danh_sach_tam_tru!J371="","",Danh_sach_tam_tru!J371)</f>
        <v/>
      </c>
      <c r="M369" s="4" t="str">
        <f>IF(Danh_sach_tam_tru!K371="","",Danh_sach_tam_tru!K371)</f>
        <v/>
      </c>
      <c r="N369" s="4" t="str">
        <f>IFERROR(INDEX(QuocGia!$A:$A,MATCH(M369,QuocGia!$B:$B,0)), "")</f>
        <v/>
      </c>
      <c r="O369" s="4" t="str">
        <f>IF(Danh_sach_tam_tru!L371="","",Danh_sach_tam_tru!L371)</f>
        <v/>
      </c>
      <c r="P369" s="4" t="str">
        <f>IFERROR(VLOOKUP(O369,TinhThanh!$B:$C,2, FALSE), "")</f>
        <v/>
      </c>
      <c r="Q369" s="4" t="str">
        <f>IF(Danh_sach_tam_tru!M371="","",Danh_sach_tam_tru!M371)</f>
        <v/>
      </c>
      <c r="R369" s="4" t="str">
        <f>IFERROR(VLOOKUP(Q369,QuanHuyen!$B:$C,2, FALSE), "")</f>
        <v/>
      </c>
      <c r="S369" s="4" t="str">
        <f>IF(Danh_sach_tam_tru!N371="","",Danh_sach_tam_tru!N371)</f>
        <v/>
      </c>
      <c r="T369" s="4" t="str">
        <f>IFERROR(INDEX(PhuongXa!$A:$A,MATCH(S369,PhuongXa!$B:$B,0)), "")</f>
        <v/>
      </c>
      <c r="U369" s="4" t="str">
        <f>IF(Danh_sach_tam_tru!O371="","",Danh_sach_tam_tru!O371)</f>
        <v/>
      </c>
      <c r="V369" s="4" t="str">
        <f>IF(Danh_sach_tam_tru!P371="","",Danh_sach_tam_tru!P371)</f>
        <v/>
      </c>
      <c r="W369" s="4" t="str">
        <f>IFERROR(INDEX(TinhThanh!$A:$A,MATCH(V369,TinhThanh!$B:$B,0)), "")</f>
        <v/>
      </c>
      <c r="X369" s="4" t="str">
        <f>IF(Danh_sach_tam_tru!Q371="","",Danh_sach_tam_tru!Q371)</f>
        <v/>
      </c>
      <c r="Y369" s="4" t="str">
        <f>IFERROR(INDEX(QuanHuyen!$A:$A,MATCH(X369,QuanHuyen!$B:$B,0)), "")</f>
        <v/>
      </c>
      <c r="Z369" s="4" t="str">
        <f>IF(Danh_sach_tam_tru!R371="","",Danh_sach_tam_tru!R371)</f>
        <v/>
      </c>
      <c r="AA369" s="4" t="str">
        <f>IFERROR(INDEX(PhuongXa!$A:$A,MATCH(Z369,PhuongXa!$B:$B,0)), "")</f>
        <v/>
      </c>
      <c r="AB369" s="4" t="str">
        <f>IF(Danh_sach_tam_tru!S371="","",Danh_sach_tam_tru!S371)</f>
        <v/>
      </c>
      <c r="AC369" s="4" t="str">
        <f>IF(Danh_sach_tam_tru!T371="","",Danh_sach_tam_tru!T371)</f>
        <v/>
      </c>
      <c r="AD369" s="4" t="str">
        <f>IFERROR(INDEX(TinhThanh!$A:$A,MATCH(AC369,TinhThanh!$B:$B,0)), "")</f>
        <v/>
      </c>
      <c r="AE369" s="4" t="str">
        <f>IF(Danh_sach_tam_tru!U371="","",Danh_sach_tam_tru!U371)</f>
        <v/>
      </c>
      <c r="AF369" s="4" t="str">
        <f>IFERROR(INDEX(QuanHuyen!$A:$A,MATCH(AE369,QuanHuyen!$B:$B,0)), "")</f>
        <v/>
      </c>
      <c r="AG369" s="4" t="str">
        <f>IF(Danh_sach_tam_tru!V371="","",Danh_sach_tam_tru!V371)</f>
        <v/>
      </c>
      <c r="AH369" s="4" t="str">
        <f>IFERROR(INDEX(PhuongXa!$A:$A,MATCH(AG369,PhuongXa!$B:$B,0)), "")</f>
        <v/>
      </c>
      <c r="AI369" s="4" t="str">
        <f>IF(Danh_sach_tam_tru!W371="","",Danh_sach_tam_tru!W371)</f>
        <v/>
      </c>
      <c r="AJ369" s="4" t="str">
        <f>IF(Danh_sach_tam_tru!X371="","",Danh_sach_tam_tru!X371)</f>
        <v/>
      </c>
      <c r="AK369" s="4" t="str">
        <f>IF(Danh_sach_tam_tru!Y371="","",Danh_sach_tam_tru!Y371)</f>
        <v/>
      </c>
    </row>
    <row r="370" spans="1:37" x14ac:dyDescent="0.35">
      <c r="A370" s="4" t="str">
        <f>IF(Danh_sach_tam_tru!A372="","",Danh_sach_tam_tru!A372)</f>
        <v/>
      </c>
      <c r="B370" s="4" t="str">
        <f>IF(Danh_sach_tam_tru!B372="","",Danh_sach_tam_tru!B372)</f>
        <v/>
      </c>
      <c r="C370" s="4" t="str">
        <f>IF(Danh_sach_tam_tru!C372="","",Danh_sach_tam_tru!C372)</f>
        <v/>
      </c>
      <c r="D370" s="4" t="str">
        <f>IF(Danh_sach_tam_tru!D372="","",Danh_sach_tam_tru!D372)</f>
        <v/>
      </c>
      <c r="E370" s="4" t="str">
        <f>IF(Danh_sach_tam_tru!E372="","",Danh_sach_tam_tru!E372)</f>
        <v/>
      </c>
      <c r="F370" s="4" t="str">
        <f>IF(Danh_sach_tam_tru!F372="","",Danh_sach_tam_tru!F372)</f>
        <v/>
      </c>
      <c r="G370" s="4" t="str">
        <f>IFERROR(INDEX(GioiTinh!$A:$A,MATCH(F370,GioiTinh!$B:$B,0)), "")</f>
        <v/>
      </c>
      <c r="H370" s="4" t="str">
        <f>IF(Danh_sach_tam_tru!G372="","",Danh_sach_tam_tru!G372)</f>
        <v/>
      </c>
      <c r="I370" s="4" t="str">
        <f>IF(Danh_sach_tam_tru!H372="","",Danh_sach_tam_tru!H372)</f>
        <v/>
      </c>
      <c r="J370" s="4" t="str">
        <f>IF(Danh_sach_tam_tru!I372="","",Danh_sach_tam_tru!I372)</f>
        <v/>
      </c>
      <c r="K370" s="4" t="str">
        <f>IFERROR(INDEX(NgheNghiep!$A:$A,MATCH(J370,NgheNghiep!$B:$B,0)), "")</f>
        <v/>
      </c>
      <c r="L370" s="4" t="str">
        <f>IF(Danh_sach_tam_tru!J372="","",Danh_sach_tam_tru!J372)</f>
        <v/>
      </c>
      <c r="M370" s="4" t="str">
        <f>IF(Danh_sach_tam_tru!K372="","",Danh_sach_tam_tru!K372)</f>
        <v/>
      </c>
      <c r="N370" s="4" t="str">
        <f>IFERROR(INDEX(QuocGia!$A:$A,MATCH(M370,QuocGia!$B:$B,0)), "")</f>
        <v/>
      </c>
      <c r="O370" s="4" t="str">
        <f>IF(Danh_sach_tam_tru!L372="","",Danh_sach_tam_tru!L372)</f>
        <v/>
      </c>
      <c r="P370" s="4" t="str">
        <f>IFERROR(VLOOKUP(O370,TinhThanh!$B:$C,2, FALSE), "")</f>
        <v/>
      </c>
      <c r="Q370" s="4" t="str">
        <f>IF(Danh_sach_tam_tru!M372="","",Danh_sach_tam_tru!M372)</f>
        <v/>
      </c>
      <c r="R370" s="4" t="str">
        <f>IFERROR(VLOOKUP(Q370,QuanHuyen!$B:$C,2, FALSE), "")</f>
        <v/>
      </c>
      <c r="S370" s="4" t="str">
        <f>IF(Danh_sach_tam_tru!N372="","",Danh_sach_tam_tru!N372)</f>
        <v/>
      </c>
      <c r="T370" s="4" t="str">
        <f>IFERROR(INDEX(PhuongXa!$A:$A,MATCH(S370,PhuongXa!$B:$B,0)), "")</f>
        <v/>
      </c>
      <c r="U370" s="4" t="str">
        <f>IF(Danh_sach_tam_tru!O372="","",Danh_sach_tam_tru!O372)</f>
        <v/>
      </c>
      <c r="V370" s="4" t="str">
        <f>IF(Danh_sach_tam_tru!P372="","",Danh_sach_tam_tru!P372)</f>
        <v/>
      </c>
      <c r="W370" s="4" t="str">
        <f>IFERROR(INDEX(TinhThanh!$A:$A,MATCH(V370,TinhThanh!$B:$B,0)), "")</f>
        <v/>
      </c>
      <c r="X370" s="4" t="str">
        <f>IF(Danh_sach_tam_tru!Q372="","",Danh_sach_tam_tru!Q372)</f>
        <v/>
      </c>
      <c r="Y370" s="4" t="str">
        <f>IFERROR(INDEX(QuanHuyen!$A:$A,MATCH(X370,QuanHuyen!$B:$B,0)), "")</f>
        <v/>
      </c>
      <c r="Z370" s="4" t="str">
        <f>IF(Danh_sach_tam_tru!R372="","",Danh_sach_tam_tru!R372)</f>
        <v/>
      </c>
      <c r="AA370" s="4" t="str">
        <f>IFERROR(INDEX(PhuongXa!$A:$A,MATCH(Z370,PhuongXa!$B:$B,0)), "")</f>
        <v/>
      </c>
      <c r="AB370" s="4" t="str">
        <f>IF(Danh_sach_tam_tru!S372="","",Danh_sach_tam_tru!S372)</f>
        <v/>
      </c>
      <c r="AC370" s="4" t="str">
        <f>IF(Danh_sach_tam_tru!T372="","",Danh_sach_tam_tru!T372)</f>
        <v/>
      </c>
      <c r="AD370" s="4" t="str">
        <f>IFERROR(INDEX(TinhThanh!$A:$A,MATCH(AC370,TinhThanh!$B:$B,0)), "")</f>
        <v/>
      </c>
      <c r="AE370" s="4" t="str">
        <f>IF(Danh_sach_tam_tru!U372="","",Danh_sach_tam_tru!U372)</f>
        <v/>
      </c>
      <c r="AF370" s="4" t="str">
        <f>IFERROR(INDEX(QuanHuyen!$A:$A,MATCH(AE370,QuanHuyen!$B:$B,0)), "")</f>
        <v/>
      </c>
      <c r="AG370" s="4" t="str">
        <f>IF(Danh_sach_tam_tru!V372="","",Danh_sach_tam_tru!V372)</f>
        <v/>
      </c>
      <c r="AH370" s="4" t="str">
        <f>IFERROR(INDEX(PhuongXa!$A:$A,MATCH(AG370,PhuongXa!$B:$B,0)), "")</f>
        <v/>
      </c>
      <c r="AI370" s="4" t="str">
        <f>IF(Danh_sach_tam_tru!W372="","",Danh_sach_tam_tru!W372)</f>
        <v/>
      </c>
      <c r="AJ370" s="4" t="str">
        <f>IF(Danh_sach_tam_tru!X372="","",Danh_sach_tam_tru!X372)</f>
        <v/>
      </c>
      <c r="AK370" s="4" t="str">
        <f>IF(Danh_sach_tam_tru!Y372="","",Danh_sach_tam_tru!Y372)</f>
        <v/>
      </c>
    </row>
    <row r="371" spans="1:37" x14ac:dyDescent="0.35">
      <c r="A371" s="4" t="str">
        <f>IF(Danh_sach_tam_tru!A373="","",Danh_sach_tam_tru!A373)</f>
        <v/>
      </c>
      <c r="B371" s="4" t="str">
        <f>IF(Danh_sach_tam_tru!B373="","",Danh_sach_tam_tru!B373)</f>
        <v/>
      </c>
      <c r="C371" s="4" t="str">
        <f>IF(Danh_sach_tam_tru!C373="","",Danh_sach_tam_tru!C373)</f>
        <v/>
      </c>
      <c r="D371" s="4" t="str">
        <f>IF(Danh_sach_tam_tru!D373="","",Danh_sach_tam_tru!D373)</f>
        <v/>
      </c>
      <c r="E371" s="4" t="str">
        <f>IF(Danh_sach_tam_tru!E373="","",Danh_sach_tam_tru!E373)</f>
        <v/>
      </c>
      <c r="F371" s="4" t="str">
        <f>IF(Danh_sach_tam_tru!F373="","",Danh_sach_tam_tru!F373)</f>
        <v/>
      </c>
      <c r="G371" s="4" t="str">
        <f>IFERROR(INDEX(GioiTinh!$A:$A,MATCH(F371,GioiTinh!$B:$B,0)), "")</f>
        <v/>
      </c>
      <c r="H371" s="4" t="str">
        <f>IF(Danh_sach_tam_tru!G373="","",Danh_sach_tam_tru!G373)</f>
        <v/>
      </c>
      <c r="I371" s="4" t="str">
        <f>IF(Danh_sach_tam_tru!H373="","",Danh_sach_tam_tru!H373)</f>
        <v/>
      </c>
      <c r="J371" s="4" t="str">
        <f>IF(Danh_sach_tam_tru!I373="","",Danh_sach_tam_tru!I373)</f>
        <v/>
      </c>
      <c r="K371" s="4" t="str">
        <f>IFERROR(INDEX(NgheNghiep!$A:$A,MATCH(J371,NgheNghiep!$B:$B,0)), "")</f>
        <v/>
      </c>
      <c r="L371" s="4" t="str">
        <f>IF(Danh_sach_tam_tru!J373="","",Danh_sach_tam_tru!J373)</f>
        <v/>
      </c>
      <c r="M371" s="4" t="str">
        <f>IF(Danh_sach_tam_tru!K373="","",Danh_sach_tam_tru!K373)</f>
        <v/>
      </c>
      <c r="N371" s="4" t="str">
        <f>IFERROR(INDEX(QuocGia!$A:$A,MATCH(M371,QuocGia!$B:$B,0)), "")</f>
        <v/>
      </c>
      <c r="O371" s="4" t="str">
        <f>IF(Danh_sach_tam_tru!L373="","",Danh_sach_tam_tru!L373)</f>
        <v/>
      </c>
      <c r="P371" s="4" t="str">
        <f>IFERROR(VLOOKUP(O371,TinhThanh!$B:$C,2, FALSE), "")</f>
        <v/>
      </c>
      <c r="Q371" s="4" t="str">
        <f>IF(Danh_sach_tam_tru!M373="","",Danh_sach_tam_tru!M373)</f>
        <v/>
      </c>
      <c r="R371" s="4" t="str">
        <f>IFERROR(VLOOKUP(Q371,QuanHuyen!$B:$C,2, FALSE), "")</f>
        <v/>
      </c>
      <c r="S371" s="4" t="str">
        <f>IF(Danh_sach_tam_tru!N373="","",Danh_sach_tam_tru!N373)</f>
        <v/>
      </c>
      <c r="T371" s="4" t="str">
        <f>IFERROR(INDEX(PhuongXa!$A:$A,MATCH(S371,PhuongXa!$B:$B,0)), "")</f>
        <v/>
      </c>
      <c r="U371" s="4" t="str">
        <f>IF(Danh_sach_tam_tru!O373="","",Danh_sach_tam_tru!O373)</f>
        <v/>
      </c>
      <c r="V371" s="4" t="str">
        <f>IF(Danh_sach_tam_tru!P373="","",Danh_sach_tam_tru!P373)</f>
        <v/>
      </c>
      <c r="W371" s="4" t="str">
        <f>IFERROR(INDEX(TinhThanh!$A:$A,MATCH(V371,TinhThanh!$B:$B,0)), "")</f>
        <v/>
      </c>
      <c r="X371" s="4" t="str">
        <f>IF(Danh_sach_tam_tru!Q373="","",Danh_sach_tam_tru!Q373)</f>
        <v/>
      </c>
      <c r="Y371" s="4" t="str">
        <f>IFERROR(INDEX(QuanHuyen!$A:$A,MATCH(X371,QuanHuyen!$B:$B,0)), "")</f>
        <v/>
      </c>
      <c r="Z371" s="4" t="str">
        <f>IF(Danh_sach_tam_tru!R373="","",Danh_sach_tam_tru!R373)</f>
        <v/>
      </c>
      <c r="AA371" s="4" t="str">
        <f>IFERROR(INDEX(PhuongXa!$A:$A,MATCH(Z371,PhuongXa!$B:$B,0)), "")</f>
        <v/>
      </c>
      <c r="AB371" s="4" t="str">
        <f>IF(Danh_sach_tam_tru!S373="","",Danh_sach_tam_tru!S373)</f>
        <v/>
      </c>
      <c r="AC371" s="4" t="str">
        <f>IF(Danh_sach_tam_tru!T373="","",Danh_sach_tam_tru!T373)</f>
        <v/>
      </c>
      <c r="AD371" s="4" t="str">
        <f>IFERROR(INDEX(TinhThanh!$A:$A,MATCH(AC371,TinhThanh!$B:$B,0)), "")</f>
        <v/>
      </c>
      <c r="AE371" s="4" t="str">
        <f>IF(Danh_sach_tam_tru!U373="","",Danh_sach_tam_tru!U373)</f>
        <v/>
      </c>
      <c r="AF371" s="4" t="str">
        <f>IFERROR(INDEX(QuanHuyen!$A:$A,MATCH(AE371,QuanHuyen!$B:$B,0)), "")</f>
        <v/>
      </c>
      <c r="AG371" s="4" t="str">
        <f>IF(Danh_sach_tam_tru!V373="","",Danh_sach_tam_tru!V373)</f>
        <v/>
      </c>
      <c r="AH371" s="4" t="str">
        <f>IFERROR(INDEX(PhuongXa!$A:$A,MATCH(AG371,PhuongXa!$B:$B,0)), "")</f>
        <v/>
      </c>
      <c r="AI371" s="4" t="str">
        <f>IF(Danh_sach_tam_tru!W373="","",Danh_sach_tam_tru!W373)</f>
        <v/>
      </c>
      <c r="AJ371" s="4" t="str">
        <f>IF(Danh_sach_tam_tru!X373="","",Danh_sach_tam_tru!X373)</f>
        <v/>
      </c>
      <c r="AK371" s="4" t="str">
        <f>IF(Danh_sach_tam_tru!Y373="","",Danh_sach_tam_tru!Y373)</f>
        <v/>
      </c>
    </row>
    <row r="372" spans="1:37" x14ac:dyDescent="0.35">
      <c r="A372" s="4" t="str">
        <f>IF(Danh_sach_tam_tru!A374="","",Danh_sach_tam_tru!A374)</f>
        <v/>
      </c>
      <c r="B372" s="4" t="str">
        <f>IF(Danh_sach_tam_tru!B374="","",Danh_sach_tam_tru!B374)</f>
        <v/>
      </c>
      <c r="C372" s="4" t="str">
        <f>IF(Danh_sach_tam_tru!C374="","",Danh_sach_tam_tru!C374)</f>
        <v/>
      </c>
      <c r="D372" s="4" t="str">
        <f>IF(Danh_sach_tam_tru!D374="","",Danh_sach_tam_tru!D374)</f>
        <v/>
      </c>
      <c r="E372" s="4" t="str">
        <f>IF(Danh_sach_tam_tru!E374="","",Danh_sach_tam_tru!E374)</f>
        <v/>
      </c>
      <c r="F372" s="4" t="str">
        <f>IF(Danh_sach_tam_tru!F374="","",Danh_sach_tam_tru!F374)</f>
        <v/>
      </c>
      <c r="G372" s="4" t="str">
        <f>IFERROR(INDEX(GioiTinh!$A:$A,MATCH(F372,GioiTinh!$B:$B,0)), "")</f>
        <v/>
      </c>
      <c r="H372" s="4" t="str">
        <f>IF(Danh_sach_tam_tru!G374="","",Danh_sach_tam_tru!G374)</f>
        <v/>
      </c>
      <c r="I372" s="4" t="str">
        <f>IF(Danh_sach_tam_tru!H374="","",Danh_sach_tam_tru!H374)</f>
        <v/>
      </c>
      <c r="J372" s="4" t="str">
        <f>IF(Danh_sach_tam_tru!I374="","",Danh_sach_tam_tru!I374)</f>
        <v/>
      </c>
      <c r="K372" s="4" t="str">
        <f>IFERROR(INDEX(NgheNghiep!$A:$A,MATCH(J372,NgheNghiep!$B:$B,0)), "")</f>
        <v/>
      </c>
      <c r="L372" s="4" t="str">
        <f>IF(Danh_sach_tam_tru!J374="","",Danh_sach_tam_tru!J374)</f>
        <v/>
      </c>
      <c r="M372" s="4" t="str">
        <f>IF(Danh_sach_tam_tru!K374="","",Danh_sach_tam_tru!K374)</f>
        <v/>
      </c>
      <c r="N372" s="4" t="str">
        <f>IFERROR(INDEX(QuocGia!$A:$A,MATCH(M372,QuocGia!$B:$B,0)), "")</f>
        <v/>
      </c>
      <c r="O372" s="4" t="str">
        <f>IF(Danh_sach_tam_tru!L374="","",Danh_sach_tam_tru!L374)</f>
        <v/>
      </c>
      <c r="P372" s="4" t="str">
        <f>IFERROR(VLOOKUP(O372,TinhThanh!$B:$C,2, FALSE), "")</f>
        <v/>
      </c>
      <c r="Q372" s="4" t="str">
        <f>IF(Danh_sach_tam_tru!M374="","",Danh_sach_tam_tru!M374)</f>
        <v/>
      </c>
      <c r="R372" s="4" t="str">
        <f>IFERROR(VLOOKUP(Q372,QuanHuyen!$B:$C,2, FALSE), "")</f>
        <v/>
      </c>
      <c r="S372" s="4" t="str">
        <f>IF(Danh_sach_tam_tru!N374="","",Danh_sach_tam_tru!N374)</f>
        <v/>
      </c>
      <c r="T372" s="4" t="str">
        <f>IFERROR(INDEX(PhuongXa!$A:$A,MATCH(S372,PhuongXa!$B:$B,0)), "")</f>
        <v/>
      </c>
      <c r="U372" s="4" t="str">
        <f>IF(Danh_sach_tam_tru!O374="","",Danh_sach_tam_tru!O374)</f>
        <v/>
      </c>
      <c r="V372" s="4" t="str">
        <f>IF(Danh_sach_tam_tru!P374="","",Danh_sach_tam_tru!P374)</f>
        <v/>
      </c>
      <c r="W372" s="4" t="str">
        <f>IFERROR(INDEX(TinhThanh!$A:$A,MATCH(V372,TinhThanh!$B:$B,0)), "")</f>
        <v/>
      </c>
      <c r="X372" s="4" t="str">
        <f>IF(Danh_sach_tam_tru!Q374="","",Danh_sach_tam_tru!Q374)</f>
        <v/>
      </c>
      <c r="Y372" s="4" t="str">
        <f>IFERROR(INDEX(QuanHuyen!$A:$A,MATCH(X372,QuanHuyen!$B:$B,0)), "")</f>
        <v/>
      </c>
      <c r="Z372" s="4" t="str">
        <f>IF(Danh_sach_tam_tru!R374="","",Danh_sach_tam_tru!R374)</f>
        <v/>
      </c>
      <c r="AA372" s="4" t="str">
        <f>IFERROR(INDEX(PhuongXa!$A:$A,MATCH(Z372,PhuongXa!$B:$B,0)), "")</f>
        <v/>
      </c>
      <c r="AB372" s="4" t="str">
        <f>IF(Danh_sach_tam_tru!S374="","",Danh_sach_tam_tru!S374)</f>
        <v/>
      </c>
      <c r="AC372" s="4" t="str">
        <f>IF(Danh_sach_tam_tru!T374="","",Danh_sach_tam_tru!T374)</f>
        <v/>
      </c>
      <c r="AD372" s="4" t="str">
        <f>IFERROR(INDEX(TinhThanh!$A:$A,MATCH(AC372,TinhThanh!$B:$B,0)), "")</f>
        <v/>
      </c>
      <c r="AE372" s="4" t="str">
        <f>IF(Danh_sach_tam_tru!U374="","",Danh_sach_tam_tru!U374)</f>
        <v/>
      </c>
      <c r="AF372" s="4" t="str">
        <f>IFERROR(INDEX(QuanHuyen!$A:$A,MATCH(AE372,QuanHuyen!$B:$B,0)), "")</f>
        <v/>
      </c>
      <c r="AG372" s="4" t="str">
        <f>IF(Danh_sach_tam_tru!V374="","",Danh_sach_tam_tru!V374)</f>
        <v/>
      </c>
      <c r="AH372" s="4" t="str">
        <f>IFERROR(INDEX(PhuongXa!$A:$A,MATCH(AG372,PhuongXa!$B:$B,0)), "")</f>
        <v/>
      </c>
      <c r="AI372" s="4" t="str">
        <f>IF(Danh_sach_tam_tru!W374="","",Danh_sach_tam_tru!W374)</f>
        <v/>
      </c>
      <c r="AJ372" s="4" t="str">
        <f>IF(Danh_sach_tam_tru!X374="","",Danh_sach_tam_tru!X374)</f>
        <v/>
      </c>
      <c r="AK372" s="4" t="str">
        <f>IF(Danh_sach_tam_tru!Y374="","",Danh_sach_tam_tru!Y374)</f>
        <v/>
      </c>
    </row>
    <row r="373" spans="1:37" x14ac:dyDescent="0.35">
      <c r="A373" s="4" t="str">
        <f>IF(Danh_sach_tam_tru!A375="","",Danh_sach_tam_tru!A375)</f>
        <v/>
      </c>
      <c r="B373" s="4" t="str">
        <f>IF(Danh_sach_tam_tru!B375="","",Danh_sach_tam_tru!B375)</f>
        <v/>
      </c>
      <c r="C373" s="4" t="str">
        <f>IF(Danh_sach_tam_tru!C375="","",Danh_sach_tam_tru!C375)</f>
        <v/>
      </c>
      <c r="D373" s="4" t="str">
        <f>IF(Danh_sach_tam_tru!D375="","",Danh_sach_tam_tru!D375)</f>
        <v/>
      </c>
      <c r="E373" s="4" t="str">
        <f>IF(Danh_sach_tam_tru!E375="","",Danh_sach_tam_tru!E375)</f>
        <v/>
      </c>
      <c r="F373" s="4" t="str">
        <f>IF(Danh_sach_tam_tru!F375="","",Danh_sach_tam_tru!F375)</f>
        <v/>
      </c>
      <c r="G373" s="4" t="str">
        <f>IFERROR(INDEX(GioiTinh!$A:$A,MATCH(F373,GioiTinh!$B:$B,0)), "")</f>
        <v/>
      </c>
      <c r="H373" s="4" t="str">
        <f>IF(Danh_sach_tam_tru!G375="","",Danh_sach_tam_tru!G375)</f>
        <v/>
      </c>
      <c r="I373" s="4" t="str">
        <f>IF(Danh_sach_tam_tru!H375="","",Danh_sach_tam_tru!H375)</f>
        <v/>
      </c>
      <c r="J373" s="4" t="str">
        <f>IF(Danh_sach_tam_tru!I375="","",Danh_sach_tam_tru!I375)</f>
        <v/>
      </c>
      <c r="K373" s="4" t="str">
        <f>IFERROR(INDEX(NgheNghiep!$A:$A,MATCH(J373,NgheNghiep!$B:$B,0)), "")</f>
        <v/>
      </c>
      <c r="L373" s="4" t="str">
        <f>IF(Danh_sach_tam_tru!J375="","",Danh_sach_tam_tru!J375)</f>
        <v/>
      </c>
      <c r="M373" s="4" t="str">
        <f>IF(Danh_sach_tam_tru!K375="","",Danh_sach_tam_tru!K375)</f>
        <v/>
      </c>
      <c r="N373" s="4" t="str">
        <f>IFERROR(INDEX(QuocGia!$A:$A,MATCH(M373,QuocGia!$B:$B,0)), "")</f>
        <v/>
      </c>
      <c r="O373" s="4" t="str">
        <f>IF(Danh_sach_tam_tru!L375="","",Danh_sach_tam_tru!L375)</f>
        <v/>
      </c>
      <c r="P373" s="4" t="str">
        <f>IFERROR(VLOOKUP(O373,TinhThanh!$B:$C,2, FALSE), "")</f>
        <v/>
      </c>
      <c r="Q373" s="4" t="str">
        <f>IF(Danh_sach_tam_tru!M375="","",Danh_sach_tam_tru!M375)</f>
        <v/>
      </c>
      <c r="R373" s="4" t="str">
        <f>IFERROR(VLOOKUP(Q373,QuanHuyen!$B:$C,2, FALSE), "")</f>
        <v/>
      </c>
      <c r="S373" s="4" t="str">
        <f>IF(Danh_sach_tam_tru!N375="","",Danh_sach_tam_tru!N375)</f>
        <v/>
      </c>
      <c r="T373" s="4" t="str">
        <f>IFERROR(INDEX(PhuongXa!$A:$A,MATCH(S373,PhuongXa!$B:$B,0)), "")</f>
        <v/>
      </c>
      <c r="U373" s="4" t="str">
        <f>IF(Danh_sach_tam_tru!O375="","",Danh_sach_tam_tru!O375)</f>
        <v/>
      </c>
      <c r="V373" s="4" t="str">
        <f>IF(Danh_sach_tam_tru!P375="","",Danh_sach_tam_tru!P375)</f>
        <v/>
      </c>
      <c r="W373" s="4" t="str">
        <f>IFERROR(INDEX(TinhThanh!$A:$A,MATCH(V373,TinhThanh!$B:$B,0)), "")</f>
        <v/>
      </c>
      <c r="X373" s="4" t="str">
        <f>IF(Danh_sach_tam_tru!Q375="","",Danh_sach_tam_tru!Q375)</f>
        <v/>
      </c>
      <c r="Y373" s="4" t="str">
        <f>IFERROR(INDEX(QuanHuyen!$A:$A,MATCH(X373,QuanHuyen!$B:$B,0)), "")</f>
        <v/>
      </c>
      <c r="Z373" s="4" t="str">
        <f>IF(Danh_sach_tam_tru!R375="","",Danh_sach_tam_tru!R375)</f>
        <v/>
      </c>
      <c r="AA373" s="4" t="str">
        <f>IFERROR(INDEX(PhuongXa!$A:$A,MATCH(Z373,PhuongXa!$B:$B,0)), "")</f>
        <v/>
      </c>
      <c r="AB373" s="4" t="str">
        <f>IF(Danh_sach_tam_tru!S375="","",Danh_sach_tam_tru!S375)</f>
        <v/>
      </c>
      <c r="AC373" s="4" t="str">
        <f>IF(Danh_sach_tam_tru!T375="","",Danh_sach_tam_tru!T375)</f>
        <v/>
      </c>
      <c r="AD373" s="4" t="str">
        <f>IFERROR(INDEX(TinhThanh!$A:$A,MATCH(AC373,TinhThanh!$B:$B,0)), "")</f>
        <v/>
      </c>
      <c r="AE373" s="4" t="str">
        <f>IF(Danh_sach_tam_tru!U375="","",Danh_sach_tam_tru!U375)</f>
        <v/>
      </c>
      <c r="AF373" s="4" t="str">
        <f>IFERROR(INDEX(QuanHuyen!$A:$A,MATCH(AE373,QuanHuyen!$B:$B,0)), "")</f>
        <v/>
      </c>
      <c r="AG373" s="4" t="str">
        <f>IF(Danh_sach_tam_tru!V375="","",Danh_sach_tam_tru!V375)</f>
        <v/>
      </c>
      <c r="AH373" s="4" t="str">
        <f>IFERROR(INDEX(PhuongXa!$A:$A,MATCH(AG373,PhuongXa!$B:$B,0)), "")</f>
        <v/>
      </c>
      <c r="AI373" s="4" t="str">
        <f>IF(Danh_sach_tam_tru!W375="","",Danh_sach_tam_tru!W375)</f>
        <v/>
      </c>
      <c r="AJ373" s="4" t="str">
        <f>IF(Danh_sach_tam_tru!X375="","",Danh_sach_tam_tru!X375)</f>
        <v/>
      </c>
      <c r="AK373" s="4" t="str">
        <f>IF(Danh_sach_tam_tru!Y375="","",Danh_sach_tam_tru!Y375)</f>
        <v/>
      </c>
    </row>
    <row r="374" spans="1:37" x14ac:dyDescent="0.35">
      <c r="A374" s="4" t="str">
        <f>IF(Danh_sach_tam_tru!A376="","",Danh_sach_tam_tru!A376)</f>
        <v/>
      </c>
      <c r="B374" s="4" t="str">
        <f>IF(Danh_sach_tam_tru!B376="","",Danh_sach_tam_tru!B376)</f>
        <v/>
      </c>
      <c r="C374" s="4" t="str">
        <f>IF(Danh_sach_tam_tru!C376="","",Danh_sach_tam_tru!C376)</f>
        <v/>
      </c>
      <c r="D374" s="4" t="str">
        <f>IF(Danh_sach_tam_tru!D376="","",Danh_sach_tam_tru!D376)</f>
        <v/>
      </c>
      <c r="E374" s="4" t="str">
        <f>IF(Danh_sach_tam_tru!E376="","",Danh_sach_tam_tru!E376)</f>
        <v/>
      </c>
      <c r="F374" s="4" t="str">
        <f>IF(Danh_sach_tam_tru!F376="","",Danh_sach_tam_tru!F376)</f>
        <v/>
      </c>
      <c r="G374" s="4" t="str">
        <f>IFERROR(INDEX(GioiTinh!$A:$A,MATCH(F374,GioiTinh!$B:$B,0)), "")</f>
        <v/>
      </c>
      <c r="H374" s="4" t="str">
        <f>IF(Danh_sach_tam_tru!G376="","",Danh_sach_tam_tru!G376)</f>
        <v/>
      </c>
      <c r="I374" s="4" t="str">
        <f>IF(Danh_sach_tam_tru!H376="","",Danh_sach_tam_tru!H376)</f>
        <v/>
      </c>
      <c r="J374" s="4" t="str">
        <f>IF(Danh_sach_tam_tru!I376="","",Danh_sach_tam_tru!I376)</f>
        <v/>
      </c>
      <c r="K374" s="4" t="str">
        <f>IFERROR(INDEX(NgheNghiep!$A:$A,MATCH(J374,NgheNghiep!$B:$B,0)), "")</f>
        <v/>
      </c>
      <c r="L374" s="4" t="str">
        <f>IF(Danh_sach_tam_tru!J376="","",Danh_sach_tam_tru!J376)</f>
        <v/>
      </c>
      <c r="M374" s="4" t="str">
        <f>IF(Danh_sach_tam_tru!K376="","",Danh_sach_tam_tru!K376)</f>
        <v/>
      </c>
      <c r="N374" s="4" t="str">
        <f>IFERROR(INDEX(QuocGia!$A:$A,MATCH(M374,QuocGia!$B:$B,0)), "")</f>
        <v/>
      </c>
      <c r="O374" s="4" t="str">
        <f>IF(Danh_sach_tam_tru!L376="","",Danh_sach_tam_tru!L376)</f>
        <v/>
      </c>
      <c r="P374" s="4" t="str">
        <f>IFERROR(VLOOKUP(O374,TinhThanh!$B:$C,2, FALSE), "")</f>
        <v/>
      </c>
      <c r="Q374" s="4" t="str">
        <f>IF(Danh_sach_tam_tru!M376="","",Danh_sach_tam_tru!M376)</f>
        <v/>
      </c>
      <c r="R374" s="4" t="str">
        <f>IFERROR(VLOOKUP(Q374,QuanHuyen!$B:$C,2, FALSE), "")</f>
        <v/>
      </c>
      <c r="S374" s="4" t="str">
        <f>IF(Danh_sach_tam_tru!N376="","",Danh_sach_tam_tru!N376)</f>
        <v/>
      </c>
      <c r="T374" s="4" t="str">
        <f>IFERROR(INDEX(PhuongXa!$A:$A,MATCH(S374,PhuongXa!$B:$B,0)), "")</f>
        <v/>
      </c>
      <c r="U374" s="4" t="str">
        <f>IF(Danh_sach_tam_tru!O376="","",Danh_sach_tam_tru!O376)</f>
        <v/>
      </c>
      <c r="V374" s="4" t="str">
        <f>IF(Danh_sach_tam_tru!P376="","",Danh_sach_tam_tru!P376)</f>
        <v/>
      </c>
      <c r="W374" s="4" t="str">
        <f>IFERROR(INDEX(TinhThanh!$A:$A,MATCH(V374,TinhThanh!$B:$B,0)), "")</f>
        <v/>
      </c>
      <c r="X374" s="4" t="str">
        <f>IF(Danh_sach_tam_tru!Q376="","",Danh_sach_tam_tru!Q376)</f>
        <v/>
      </c>
      <c r="Y374" s="4" t="str">
        <f>IFERROR(INDEX(QuanHuyen!$A:$A,MATCH(X374,QuanHuyen!$B:$B,0)), "")</f>
        <v/>
      </c>
      <c r="Z374" s="4" t="str">
        <f>IF(Danh_sach_tam_tru!R376="","",Danh_sach_tam_tru!R376)</f>
        <v/>
      </c>
      <c r="AA374" s="4" t="str">
        <f>IFERROR(INDEX(PhuongXa!$A:$A,MATCH(Z374,PhuongXa!$B:$B,0)), "")</f>
        <v/>
      </c>
      <c r="AB374" s="4" t="str">
        <f>IF(Danh_sach_tam_tru!S376="","",Danh_sach_tam_tru!S376)</f>
        <v/>
      </c>
      <c r="AC374" s="4" t="str">
        <f>IF(Danh_sach_tam_tru!T376="","",Danh_sach_tam_tru!T376)</f>
        <v/>
      </c>
      <c r="AD374" s="4" t="str">
        <f>IFERROR(INDEX(TinhThanh!$A:$A,MATCH(AC374,TinhThanh!$B:$B,0)), "")</f>
        <v/>
      </c>
      <c r="AE374" s="4" t="str">
        <f>IF(Danh_sach_tam_tru!U376="","",Danh_sach_tam_tru!U376)</f>
        <v/>
      </c>
      <c r="AF374" s="4" t="str">
        <f>IFERROR(INDEX(QuanHuyen!$A:$A,MATCH(AE374,QuanHuyen!$B:$B,0)), "")</f>
        <v/>
      </c>
      <c r="AG374" s="4" t="str">
        <f>IF(Danh_sach_tam_tru!V376="","",Danh_sach_tam_tru!V376)</f>
        <v/>
      </c>
      <c r="AH374" s="4" t="str">
        <f>IFERROR(INDEX(PhuongXa!$A:$A,MATCH(AG374,PhuongXa!$B:$B,0)), "")</f>
        <v/>
      </c>
      <c r="AI374" s="4" t="str">
        <f>IF(Danh_sach_tam_tru!W376="","",Danh_sach_tam_tru!W376)</f>
        <v/>
      </c>
      <c r="AJ374" s="4" t="str">
        <f>IF(Danh_sach_tam_tru!X376="","",Danh_sach_tam_tru!X376)</f>
        <v/>
      </c>
      <c r="AK374" s="4" t="str">
        <f>IF(Danh_sach_tam_tru!Y376="","",Danh_sach_tam_tru!Y376)</f>
        <v/>
      </c>
    </row>
    <row r="375" spans="1:37" x14ac:dyDescent="0.35">
      <c r="A375" s="4" t="str">
        <f>IF(Danh_sach_tam_tru!A377="","",Danh_sach_tam_tru!A377)</f>
        <v/>
      </c>
      <c r="B375" s="4" t="str">
        <f>IF(Danh_sach_tam_tru!B377="","",Danh_sach_tam_tru!B377)</f>
        <v/>
      </c>
      <c r="C375" s="4" t="str">
        <f>IF(Danh_sach_tam_tru!C377="","",Danh_sach_tam_tru!C377)</f>
        <v/>
      </c>
      <c r="D375" s="4" t="str">
        <f>IF(Danh_sach_tam_tru!D377="","",Danh_sach_tam_tru!D377)</f>
        <v/>
      </c>
      <c r="E375" s="4" t="str">
        <f>IF(Danh_sach_tam_tru!E377="","",Danh_sach_tam_tru!E377)</f>
        <v/>
      </c>
      <c r="F375" s="4" t="str">
        <f>IF(Danh_sach_tam_tru!F377="","",Danh_sach_tam_tru!F377)</f>
        <v/>
      </c>
      <c r="G375" s="4" t="str">
        <f>IFERROR(INDEX(GioiTinh!$A:$A,MATCH(F375,GioiTinh!$B:$B,0)), "")</f>
        <v/>
      </c>
      <c r="H375" s="4" t="str">
        <f>IF(Danh_sach_tam_tru!G377="","",Danh_sach_tam_tru!G377)</f>
        <v/>
      </c>
      <c r="I375" s="4" t="str">
        <f>IF(Danh_sach_tam_tru!H377="","",Danh_sach_tam_tru!H377)</f>
        <v/>
      </c>
      <c r="J375" s="4" t="str">
        <f>IF(Danh_sach_tam_tru!I377="","",Danh_sach_tam_tru!I377)</f>
        <v/>
      </c>
      <c r="K375" s="4" t="str">
        <f>IFERROR(INDEX(NgheNghiep!$A:$A,MATCH(J375,NgheNghiep!$B:$B,0)), "")</f>
        <v/>
      </c>
      <c r="L375" s="4" t="str">
        <f>IF(Danh_sach_tam_tru!J377="","",Danh_sach_tam_tru!J377)</f>
        <v/>
      </c>
      <c r="M375" s="4" t="str">
        <f>IF(Danh_sach_tam_tru!K377="","",Danh_sach_tam_tru!K377)</f>
        <v/>
      </c>
      <c r="N375" s="4" t="str">
        <f>IFERROR(INDEX(QuocGia!$A:$A,MATCH(M375,QuocGia!$B:$B,0)), "")</f>
        <v/>
      </c>
      <c r="O375" s="4" t="str">
        <f>IF(Danh_sach_tam_tru!L377="","",Danh_sach_tam_tru!L377)</f>
        <v/>
      </c>
      <c r="P375" s="4" t="str">
        <f>IFERROR(VLOOKUP(O375,TinhThanh!$B:$C,2, FALSE), "")</f>
        <v/>
      </c>
      <c r="Q375" s="4" t="str">
        <f>IF(Danh_sach_tam_tru!M377="","",Danh_sach_tam_tru!M377)</f>
        <v/>
      </c>
      <c r="R375" s="4" t="str">
        <f>IFERROR(VLOOKUP(Q375,QuanHuyen!$B:$C,2, FALSE), "")</f>
        <v/>
      </c>
      <c r="S375" s="4" t="str">
        <f>IF(Danh_sach_tam_tru!N377="","",Danh_sach_tam_tru!N377)</f>
        <v/>
      </c>
      <c r="T375" s="4" t="str">
        <f>IFERROR(INDEX(PhuongXa!$A:$A,MATCH(S375,PhuongXa!$B:$B,0)), "")</f>
        <v/>
      </c>
      <c r="U375" s="4" t="str">
        <f>IF(Danh_sach_tam_tru!O377="","",Danh_sach_tam_tru!O377)</f>
        <v/>
      </c>
      <c r="V375" s="4" t="str">
        <f>IF(Danh_sach_tam_tru!P377="","",Danh_sach_tam_tru!P377)</f>
        <v/>
      </c>
      <c r="W375" s="4" t="str">
        <f>IFERROR(INDEX(TinhThanh!$A:$A,MATCH(V375,TinhThanh!$B:$B,0)), "")</f>
        <v/>
      </c>
      <c r="X375" s="4" t="str">
        <f>IF(Danh_sach_tam_tru!Q377="","",Danh_sach_tam_tru!Q377)</f>
        <v/>
      </c>
      <c r="Y375" s="4" t="str">
        <f>IFERROR(INDEX(QuanHuyen!$A:$A,MATCH(X375,QuanHuyen!$B:$B,0)), "")</f>
        <v/>
      </c>
      <c r="Z375" s="4" t="str">
        <f>IF(Danh_sach_tam_tru!R377="","",Danh_sach_tam_tru!R377)</f>
        <v/>
      </c>
      <c r="AA375" s="4" t="str">
        <f>IFERROR(INDEX(PhuongXa!$A:$A,MATCH(Z375,PhuongXa!$B:$B,0)), "")</f>
        <v/>
      </c>
      <c r="AB375" s="4" t="str">
        <f>IF(Danh_sach_tam_tru!S377="","",Danh_sach_tam_tru!S377)</f>
        <v/>
      </c>
      <c r="AC375" s="4" t="str">
        <f>IF(Danh_sach_tam_tru!T377="","",Danh_sach_tam_tru!T377)</f>
        <v/>
      </c>
      <c r="AD375" s="4" t="str">
        <f>IFERROR(INDEX(TinhThanh!$A:$A,MATCH(AC375,TinhThanh!$B:$B,0)), "")</f>
        <v/>
      </c>
      <c r="AE375" s="4" t="str">
        <f>IF(Danh_sach_tam_tru!U377="","",Danh_sach_tam_tru!U377)</f>
        <v/>
      </c>
      <c r="AF375" s="4" t="str">
        <f>IFERROR(INDEX(QuanHuyen!$A:$A,MATCH(AE375,QuanHuyen!$B:$B,0)), "")</f>
        <v/>
      </c>
      <c r="AG375" s="4" t="str">
        <f>IF(Danh_sach_tam_tru!V377="","",Danh_sach_tam_tru!V377)</f>
        <v/>
      </c>
      <c r="AH375" s="4" t="str">
        <f>IFERROR(INDEX(PhuongXa!$A:$A,MATCH(AG375,PhuongXa!$B:$B,0)), "")</f>
        <v/>
      </c>
      <c r="AI375" s="4" t="str">
        <f>IF(Danh_sach_tam_tru!W377="","",Danh_sach_tam_tru!W377)</f>
        <v/>
      </c>
      <c r="AJ375" s="4" t="str">
        <f>IF(Danh_sach_tam_tru!X377="","",Danh_sach_tam_tru!X377)</f>
        <v/>
      </c>
      <c r="AK375" s="4" t="str">
        <f>IF(Danh_sach_tam_tru!Y377="","",Danh_sach_tam_tru!Y377)</f>
        <v/>
      </c>
    </row>
    <row r="376" spans="1:37" x14ac:dyDescent="0.35">
      <c r="A376" s="4" t="str">
        <f>IF(Danh_sach_tam_tru!A378="","",Danh_sach_tam_tru!A378)</f>
        <v/>
      </c>
      <c r="B376" s="4" t="str">
        <f>IF(Danh_sach_tam_tru!B378="","",Danh_sach_tam_tru!B378)</f>
        <v/>
      </c>
      <c r="C376" s="4" t="str">
        <f>IF(Danh_sach_tam_tru!C378="","",Danh_sach_tam_tru!C378)</f>
        <v/>
      </c>
      <c r="D376" s="4" t="str">
        <f>IF(Danh_sach_tam_tru!D378="","",Danh_sach_tam_tru!D378)</f>
        <v/>
      </c>
      <c r="E376" s="4" t="str">
        <f>IF(Danh_sach_tam_tru!E378="","",Danh_sach_tam_tru!E378)</f>
        <v/>
      </c>
      <c r="F376" s="4" t="str">
        <f>IF(Danh_sach_tam_tru!F378="","",Danh_sach_tam_tru!F378)</f>
        <v/>
      </c>
      <c r="G376" s="4" t="str">
        <f>IFERROR(INDEX(GioiTinh!$A:$A,MATCH(F376,GioiTinh!$B:$B,0)), "")</f>
        <v/>
      </c>
      <c r="H376" s="4" t="str">
        <f>IF(Danh_sach_tam_tru!G378="","",Danh_sach_tam_tru!G378)</f>
        <v/>
      </c>
      <c r="I376" s="4" t="str">
        <f>IF(Danh_sach_tam_tru!H378="","",Danh_sach_tam_tru!H378)</f>
        <v/>
      </c>
      <c r="J376" s="4" t="str">
        <f>IF(Danh_sach_tam_tru!I378="","",Danh_sach_tam_tru!I378)</f>
        <v/>
      </c>
      <c r="K376" s="4" t="str">
        <f>IFERROR(INDEX(NgheNghiep!$A:$A,MATCH(J376,NgheNghiep!$B:$B,0)), "")</f>
        <v/>
      </c>
      <c r="L376" s="4" t="str">
        <f>IF(Danh_sach_tam_tru!J378="","",Danh_sach_tam_tru!J378)</f>
        <v/>
      </c>
      <c r="M376" s="4" t="str">
        <f>IF(Danh_sach_tam_tru!K378="","",Danh_sach_tam_tru!K378)</f>
        <v/>
      </c>
      <c r="N376" s="4" t="str">
        <f>IFERROR(INDEX(QuocGia!$A:$A,MATCH(M376,QuocGia!$B:$B,0)), "")</f>
        <v/>
      </c>
      <c r="O376" s="4" t="str">
        <f>IF(Danh_sach_tam_tru!L378="","",Danh_sach_tam_tru!L378)</f>
        <v/>
      </c>
      <c r="P376" s="4" t="str">
        <f>IFERROR(VLOOKUP(O376,TinhThanh!$B:$C,2, FALSE), "")</f>
        <v/>
      </c>
      <c r="Q376" s="4" t="str">
        <f>IF(Danh_sach_tam_tru!M378="","",Danh_sach_tam_tru!M378)</f>
        <v/>
      </c>
      <c r="R376" s="4" t="str">
        <f>IFERROR(VLOOKUP(Q376,QuanHuyen!$B:$C,2, FALSE), "")</f>
        <v/>
      </c>
      <c r="S376" s="4" t="str">
        <f>IF(Danh_sach_tam_tru!N378="","",Danh_sach_tam_tru!N378)</f>
        <v/>
      </c>
      <c r="T376" s="4" t="str">
        <f>IFERROR(INDEX(PhuongXa!$A:$A,MATCH(S376,PhuongXa!$B:$B,0)), "")</f>
        <v/>
      </c>
      <c r="U376" s="4" t="str">
        <f>IF(Danh_sach_tam_tru!O378="","",Danh_sach_tam_tru!O378)</f>
        <v/>
      </c>
      <c r="V376" s="4" t="str">
        <f>IF(Danh_sach_tam_tru!P378="","",Danh_sach_tam_tru!P378)</f>
        <v/>
      </c>
      <c r="W376" s="4" t="str">
        <f>IFERROR(INDEX(TinhThanh!$A:$A,MATCH(V376,TinhThanh!$B:$B,0)), "")</f>
        <v/>
      </c>
      <c r="X376" s="4" t="str">
        <f>IF(Danh_sach_tam_tru!Q378="","",Danh_sach_tam_tru!Q378)</f>
        <v/>
      </c>
      <c r="Y376" s="4" t="str">
        <f>IFERROR(INDEX(QuanHuyen!$A:$A,MATCH(X376,QuanHuyen!$B:$B,0)), "")</f>
        <v/>
      </c>
      <c r="Z376" s="4" t="str">
        <f>IF(Danh_sach_tam_tru!R378="","",Danh_sach_tam_tru!R378)</f>
        <v/>
      </c>
      <c r="AA376" s="4" t="str">
        <f>IFERROR(INDEX(PhuongXa!$A:$A,MATCH(Z376,PhuongXa!$B:$B,0)), "")</f>
        <v/>
      </c>
      <c r="AB376" s="4" t="str">
        <f>IF(Danh_sach_tam_tru!S378="","",Danh_sach_tam_tru!S378)</f>
        <v/>
      </c>
      <c r="AC376" s="4" t="str">
        <f>IF(Danh_sach_tam_tru!T378="","",Danh_sach_tam_tru!T378)</f>
        <v/>
      </c>
      <c r="AD376" s="4" t="str">
        <f>IFERROR(INDEX(TinhThanh!$A:$A,MATCH(AC376,TinhThanh!$B:$B,0)), "")</f>
        <v/>
      </c>
      <c r="AE376" s="4" t="str">
        <f>IF(Danh_sach_tam_tru!U378="","",Danh_sach_tam_tru!U378)</f>
        <v/>
      </c>
      <c r="AF376" s="4" t="str">
        <f>IFERROR(INDEX(QuanHuyen!$A:$A,MATCH(AE376,QuanHuyen!$B:$B,0)), "")</f>
        <v/>
      </c>
      <c r="AG376" s="4" t="str">
        <f>IF(Danh_sach_tam_tru!V378="","",Danh_sach_tam_tru!V378)</f>
        <v/>
      </c>
      <c r="AH376" s="4" t="str">
        <f>IFERROR(INDEX(PhuongXa!$A:$A,MATCH(AG376,PhuongXa!$B:$B,0)), "")</f>
        <v/>
      </c>
      <c r="AI376" s="4" t="str">
        <f>IF(Danh_sach_tam_tru!W378="","",Danh_sach_tam_tru!W378)</f>
        <v/>
      </c>
      <c r="AJ376" s="4" t="str">
        <f>IF(Danh_sach_tam_tru!X378="","",Danh_sach_tam_tru!X378)</f>
        <v/>
      </c>
      <c r="AK376" s="4" t="str">
        <f>IF(Danh_sach_tam_tru!Y378="","",Danh_sach_tam_tru!Y378)</f>
        <v/>
      </c>
    </row>
    <row r="377" spans="1:37" x14ac:dyDescent="0.35">
      <c r="A377" s="4" t="str">
        <f>IF(Danh_sach_tam_tru!A379="","",Danh_sach_tam_tru!A379)</f>
        <v/>
      </c>
      <c r="B377" s="4" t="str">
        <f>IF(Danh_sach_tam_tru!B379="","",Danh_sach_tam_tru!B379)</f>
        <v/>
      </c>
      <c r="C377" s="4" t="str">
        <f>IF(Danh_sach_tam_tru!C379="","",Danh_sach_tam_tru!C379)</f>
        <v/>
      </c>
      <c r="D377" s="4" t="str">
        <f>IF(Danh_sach_tam_tru!D379="","",Danh_sach_tam_tru!D379)</f>
        <v/>
      </c>
      <c r="E377" s="4" t="str">
        <f>IF(Danh_sach_tam_tru!E379="","",Danh_sach_tam_tru!E379)</f>
        <v/>
      </c>
      <c r="F377" s="4" t="str">
        <f>IF(Danh_sach_tam_tru!F379="","",Danh_sach_tam_tru!F379)</f>
        <v/>
      </c>
      <c r="G377" s="4" t="str">
        <f>IFERROR(INDEX(GioiTinh!$A:$A,MATCH(F377,GioiTinh!$B:$B,0)), "")</f>
        <v/>
      </c>
      <c r="H377" s="4" t="str">
        <f>IF(Danh_sach_tam_tru!G379="","",Danh_sach_tam_tru!G379)</f>
        <v/>
      </c>
      <c r="I377" s="4" t="str">
        <f>IF(Danh_sach_tam_tru!H379="","",Danh_sach_tam_tru!H379)</f>
        <v/>
      </c>
      <c r="J377" s="4" t="str">
        <f>IF(Danh_sach_tam_tru!I379="","",Danh_sach_tam_tru!I379)</f>
        <v/>
      </c>
      <c r="K377" s="4" t="str">
        <f>IFERROR(INDEX(NgheNghiep!$A:$A,MATCH(J377,NgheNghiep!$B:$B,0)), "")</f>
        <v/>
      </c>
      <c r="L377" s="4" t="str">
        <f>IF(Danh_sach_tam_tru!J379="","",Danh_sach_tam_tru!J379)</f>
        <v/>
      </c>
      <c r="M377" s="4" t="str">
        <f>IF(Danh_sach_tam_tru!K379="","",Danh_sach_tam_tru!K379)</f>
        <v/>
      </c>
      <c r="N377" s="4" t="str">
        <f>IFERROR(INDEX(QuocGia!$A:$A,MATCH(M377,QuocGia!$B:$B,0)), "")</f>
        <v/>
      </c>
      <c r="O377" s="4" t="str">
        <f>IF(Danh_sach_tam_tru!L379="","",Danh_sach_tam_tru!L379)</f>
        <v/>
      </c>
      <c r="P377" s="4" t="str">
        <f>IFERROR(VLOOKUP(O377,TinhThanh!$B:$C,2, FALSE), "")</f>
        <v/>
      </c>
      <c r="Q377" s="4" t="str">
        <f>IF(Danh_sach_tam_tru!M379="","",Danh_sach_tam_tru!M379)</f>
        <v/>
      </c>
      <c r="R377" s="4" t="str">
        <f>IFERROR(VLOOKUP(Q377,QuanHuyen!$B:$C,2, FALSE), "")</f>
        <v/>
      </c>
      <c r="S377" s="4" t="str">
        <f>IF(Danh_sach_tam_tru!N379="","",Danh_sach_tam_tru!N379)</f>
        <v/>
      </c>
      <c r="T377" s="4" t="str">
        <f>IFERROR(INDEX(PhuongXa!$A:$A,MATCH(S377,PhuongXa!$B:$B,0)), "")</f>
        <v/>
      </c>
      <c r="U377" s="4" t="str">
        <f>IF(Danh_sach_tam_tru!O379="","",Danh_sach_tam_tru!O379)</f>
        <v/>
      </c>
      <c r="V377" s="4" t="str">
        <f>IF(Danh_sach_tam_tru!P379="","",Danh_sach_tam_tru!P379)</f>
        <v/>
      </c>
      <c r="W377" s="4" t="str">
        <f>IFERROR(INDEX(TinhThanh!$A:$A,MATCH(V377,TinhThanh!$B:$B,0)), "")</f>
        <v/>
      </c>
      <c r="X377" s="4" t="str">
        <f>IF(Danh_sach_tam_tru!Q379="","",Danh_sach_tam_tru!Q379)</f>
        <v/>
      </c>
      <c r="Y377" s="4" t="str">
        <f>IFERROR(INDEX(QuanHuyen!$A:$A,MATCH(X377,QuanHuyen!$B:$B,0)), "")</f>
        <v/>
      </c>
      <c r="Z377" s="4" t="str">
        <f>IF(Danh_sach_tam_tru!R379="","",Danh_sach_tam_tru!R379)</f>
        <v/>
      </c>
      <c r="AA377" s="4" t="str">
        <f>IFERROR(INDEX(PhuongXa!$A:$A,MATCH(Z377,PhuongXa!$B:$B,0)), "")</f>
        <v/>
      </c>
      <c r="AB377" s="4" t="str">
        <f>IF(Danh_sach_tam_tru!S379="","",Danh_sach_tam_tru!S379)</f>
        <v/>
      </c>
      <c r="AC377" s="4" t="str">
        <f>IF(Danh_sach_tam_tru!T379="","",Danh_sach_tam_tru!T379)</f>
        <v/>
      </c>
      <c r="AD377" s="4" t="str">
        <f>IFERROR(INDEX(TinhThanh!$A:$A,MATCH(AC377,TinhThanh!$B:$B,0)), "")</f>
        <v/>
      </c>
      <c r="AE377" s="4" t="str">
        <f>IF(Danh_sach_tam_tru!U379="","",Danh_sach_tam_tru!U379)</f>
        <v/>
      </c>
      <c r="AF377" s="4" t="str">
        <f>IFERROR(INDEX(QuanHuyen!$A:$A,MATCH(AE377,QuanHuyen!$B:$B,0)), "")</f>
        <v/>
      </c>
      <c r="AG377" s="4" t="str">
        <f>IF(Danh_sach_tam_tru!V379="","",Danh_sach_tam_tru!V379)</f>
        <v/>
      </c>
      <c r="AH377" s="4" t="str">
        <f>IFERROR(INDEX(PhuongXa!$A:$A,MATCH(AG377,PhuongXa!$B:$B,0)), "")</f>
        <v/>
      </c>
      <c r="AI377" s="4" t="str">
        <f>IF(Danh_sach_tam_tru!W379="","",Danh_sach_tam_tru!W379)</f>
        <v/>
      </c>
      <c r="AJ377" s="4" t="str">
        <f>IF(Danh_sach_tam_tru!X379="","",Danh_sach_tam_tru!X379)</f>
        <v/>
      </c>
      <c r="AK377" s="4" t="str">
        <f>IF(Danh_sach_tam_tru!Y379="","",Danh_sach_tam_tru!Y379)</f>
        <v/>
      </c>
    </row>
    <row r="378" spans="1:37" x14ac:dyDescent="0.35">
      <c r="A378" s="4" t="str">
        <f>IF(Danh_sach_tam_tru!A380="","",Danh_sach_tam_tru!A380)</f>
        <v/>
      </c>
      <c r="B378" s="4" t="str">
        <f>IF(Danh_sach_tam_tru!B380="","",Danh_sach_tam_tru!B380)</f>
        <v/>
      </c>
      <c r="C378" s="4" t="str">
        <f>IF(Danh_sach_tam_tru!C380="","",Danh_sach_tam_tru!C380)</f>
        <v/>
      </c>
      <c r="D378" s="4" t="str">
        <f>IF(Danh_sach_tam_tru!D380="","",Danh_sach_tam_tru!D380)</f>
        <v/>
      </c>
      <c r="E378" s="4" t="str">
        <f>IF(Danh_sach_tam_tru!E380="","",Danh_sach_tam_tru!E380)</f>
        <v/>
      </c>
      <c r="F378" s="4" t="str">
        <f>IF(Danh_sach_tam_tru!F380="","",Danh_sach_tam_tru!F380)</f>
        <v/>
      </c>
      <c r="G378" s="4" t="str">
        <f>IFERROR(INDEX(GioiTinh!$A:$A,MATCH(F378,GioiTinh!$B:$B,0)), "")</f>
        <v/>
      </c>
      <c r="H378" s="4" t="str">
        <f>IF(Danh_sach_tam_tru!G380="","",Danh_sach_tam_tru!G380)</f>
        <v/>
      </c>
      <c r="I378" s="4" t="str">
        <f>IF(Danh_sach_tam_tru!H380="","",Danh_sach_tam_tru!H380)</f>
        <v/>
      </c>
      <c r="J378" s="4" t="str">
        <f>IF(Danh_sach_tam_tru!I380="","",Danh_sach_tam_tru!I380)</f>
        <v/>
      </c>
      <c r="K378" s="4" t="str">
        <f>IFERROR(INDEX(NgheNghiep!$A:$A,MATCH(J378,NgheNghiep!$B:$B,0)), "")</f>
        <v/>
      </c>
      <c r="L378" s="4" t="str">
        <f>IF(Danh_sach_tam_tru!J380="","",Danh_sach_tam_tru!J380)</f>
        <v/>
      </c>
      <c r="M378" s="4" t="str">
        <f>IF(Danh_sach_tam_tru!K380="","",Danh_sach_tam_tru!K380)</f>
        <v/>
      </c>
      <c r="N378" s="4" t="str">
        <f>IFERROR(INDEX(QuocGia!$A:$A,MATCH(M378,QuocGia!$B:$B,0)), "")</f>
        <v/>
      </c>
      <c r="O378" s="4" t="str">
        <f>IF(Danh_sach_tam_tru!L380="","",Danh_sach_tam_tru!L380)</f>
        <v/>
      </c>
      <c r="P378" s="4" t="str">
        <f>IFERROR(VLOOKUP(O378,TinhThanh!$B:$C,2, FALSE), "")</f>
        <v/>
      </c>
      <c r="Q378" s="4" t="str">
        <f>IF(Danh_sach_tam_tru!M380="","",Danh_sach_tam_tru!M380)</f>
        <v/>
      </c>
      <c r="R378" s="4" t="str">
        <f>IFERROR(VLOOKUP(Q378,QuanHuyen!$B:$C,2, FALSE), "")</f>
        <v/>
      </c>
      <c r="S378" s="4" t="str">
        <f>IF(Danh_sach_tam_tru!N380="","",Danh_sach_tam_tru!N380)</f>
        <v/>
      </c>
      <c r="T378" s="4" t="str">
        <f>IFERROR(INDEX(PhuongXa!$A:$A,MATCH(S378,PhuongXa!$B:$B,0)), "")</f>
        <v/>
      </c>
      <c r="U378" s="4" t="str">
        <f>IF(Danh_sach_tam_tru!O380="","",Danh_sach_tam_tru!O380)</f>
        <v/>
      </c>
      <c r="V378" s="4" t="str">
        <f>IF(Danh_sach_tam_tru!P380="","",Danh_sach_tam_tru!P380)</f>
        <v/>
      </c>
      <c r="W378" s="4" t="str">
        <f>IFERROR(INDEX(TinhThanh!$A:$A,MATCH(V378,TinhThanh!$B:$B,0)), "")</f>
        <v/>
      </c>
      <c r="X378" s="4" t="str">
        <f>IF(Danh_sach_tam_tru!Q380="","",Danh_sach_tam_tru!Q380)</f>
        <v/>
      </c>
      <c r="Y378" s="4" t="str">
        <f>IFERROR(INDEX(QuanHuyen!$A:$A,MATCH(X378,QuanHuyen!$B:$B,0)), "")</f>
        <v/>
      </c>
      <c r="Z378" s="4" t="str">
        <f>IF(Danh_sach_tam_tru!R380="","",Danh_sach_tam_tru!R380)</f>
        <v/>
      </c>
      <c r="AA378" s="4" t="str">
        <f>IFERROR(INDEX(PhuongXa!$A:$A,MATCH(Z378,PhuongXa!$B:$B,0)), "")</f>
        <v/>
      </c>
      <c r="AB378" s="4" t="str">
        <f>IF(Danh_sach_tam_tru!S380="","",Danh_sach_tam_tru!S380)</f>
        <v/>
      </c>
      <c r="AC378" s="4" t="str">
        <f>IF(Danh_sach_tam_tru!T380="","",Danh_sach_tam_tru!T380)</f>
        <v/>
      </c>
      <c r="AD378" s="4" t="str">
        <f>IFERROR(INDEX(TinhThanh!$A:$A,MATCH(AC378,TinhThanh!$B:$B,0)), "")</f>
        <v/>
      </c>
      <c r="AE378" s="4" t="str">
        <f>IF(Danh_sach_tam_tru!U380="","",Danh_sach_tam_tru!U380)</f>
        <v/>
      </c>
      <c r="AF378" s="4" t="str">
        <f>IFERROR(INDEX(QuanHuyen!$A:$A,MATCH(AE378,QuanHuyen!$B:$B,0)), "")</f>
        <v/>
      </c>
      <c r="AG378" s="4" t="str">
        <f>IF(Danh_sach_tam_tru!V380="","",Danh_sach_tam_tru!V380)</f>
        <v/>
      </c>
      <c r="AH378" s="4" t="str">
        <f>IFERROR(INDEX(PhuongXa!$A:$A,MATCH(AG378,PhuongXa!$B:$B,0)), "")</f>
        <v/>
      </c>
      <c r="AI378" s="4" t="str">
        <f>IF(Danh_sach_tam_tru!W380="","",Danh_sach_tam_tru!W380)</f>
        <v/>
      </c>
      <c r="AJ378" s="4" t="str">
        <f>IF(Danh_sach_tam_tru!X380="","",Danh_sach_tam_tru!X380)</f>
        <v/>
      </c>
      <c r="AK378" s="4" t="str">
        <f>IF(Danh_sach_tam_tru!Y380="","",Danh_sach_tam_tru!Y380)</f>
        <v/>
      </c>
    </row>
    <row r="379" spans="1:37" x14ac:dyDescent="0.35">
      <c r="A379" s="4" t="str">
        <f>IF(Danh_sach_tam_tru!A381="","",Danh_sach_tam_tru!A381)</f>
        <v/>
      </c>
      <c r="B379" s="4" t="str">
        <f>IF(Danh_sach_tam_tru!B381="","",Danh_sach_tam_tru!B381)</f>
        <v/>
      </c>
      <c r="C379" s="4" t="str">
        <f>IF(Danh_sach_tam_tru!C381="","",Danh_sach_tam_tru!C381)</f>
        <v/>
      </c>
      <c r="D379" s="4" t="str">
        <f>IF(Danh_sach_tam_tru!D381="","",Danh_sach_tam_tru!D381)</f>
        <v/>
      </c>
      <c r="E379" s="4" t="str">
        <f>IF(Danh_sach_tam_tru!E381="","",Danh_sach_tam_tru!E381)</f>
        <v/>
      </c>
      <c r="F379" s="4" t="str">
        <f>IF(Danh_sach_tam_tru!F381="","",Danh_sach_tam_tru!F381)</f>
        <v/>
      </c>
      <c r="G379" s="4" t="str">
        <f>IFERROR(INDEX(GioiTinh!$A:$A,MATCH(F379,GioiTinh!$B:$B,0)), "")</f>
        <v/>
      </c>
      <c r="H379" s="4" t="str">
        <f>IF(Danh_sach_tam_tru!G381="","",Danh_sach_tam_tru!G381)</f>
        <v/>
      </c>
      <c r="I379" s="4" t="str">
        <f>IF(Danh_sach_tam_tru!H381="","",Danh_sach_tam_tru!H381)</f>
        <v/>
      </c>
      <c r="J379" s="4" t="str">
        <f>IF(Danh_sach_tam_tru!I381="","",Danh_sach_tam_tru!I381)</f>
        <v/>
      </c>
      <c r="K379" s="4" t="str">
        <f>IFERROR(INDEX(NgheNghiep!$A:$A,MATCH(J379,NgheNghiep!$B:$B,0)), "")</f>
        <v/>
      </c>
      <c r="L379" s="4" t="str">
        <f>IF(Danh_sach_tam_tru!J381="","",Danh_sach_tam_tru!J381)</f>
        <v/>
      </c>
      <c r="M379" s="4" t="str">
        <f>IF(Danh_sach_tam_tru!K381="","",Danh_sach_tam_tru!K381)</f>
        <v/>
      </c>
      <c r="N379" s="4" t="str">
        <f>IFERROR(INDEX(QuocGia!$A:$A,MATCH(M379,QuocGia!$B:$B,0)), "")</f>
        <v/>
      </c>
      <c r="O379" s="4" t="str">
        <f>IF(Danh_sach_tam_tru!L381="","",Danh_sach_tam_tru!L381)</f>
        <v/>
      </c>
      <c r="P379" s="4" t="str">
        <f>IFERROR(VLOOKUP(O379,TinhThanh!$B:$C,2, FALSE), "")</f>
        <v/>
      </c>
      <c r="Q379" s="4" t="str">
        <f>IF(Danh_sach_tam_tru!M381="","",Danh_sach_tam_tru!M381)</f>
        <v/>
      </c>
      <c r="R379" s="4" t="str">
        <f>IFERROR(VLOOKUP(Q379,QuanHuyen!$B:$C,2, FALSE), "")</f>
        <v/>
      </c>
      <c r="S379" s="4" t="str">
        <f>IF(Danh_sach_tam_tru!N381="","",Danh_sach_tam_tru!N381)</f>
        <v/>
      </c>
      <c r="T379" s="4" t="str">
        <f>IFERROR(INDEX(PhuongXa!$A:$A,MATCH(S379,PhuongXa!$B:$B,0)), "")</f>
        <v/>
      </c>
      <c r="U379" s="4" t="str">
        <f>IF(Danh_sach_tam_tru!O381="","",Danh_sach_tam_tru!O381)</f>
        <v/>
      </c>
      <c r="V379" s="4" t="str">
        <f>IF(Danh_sach_tam_tru!P381="","",Danh_sach_tam_tru!P381)</f>
        <v/>
      </c>
      <c r="W379" s="4" t="str">
        <f>IFERROR(INDEX(TinhThanh!$A:$A,MATCH(V379,TinhThanh!$B:$B,0)), "")</f>
        <v/>
      </c>
      <c r="X379" s="4" t="str">
        <f>IF(Danh_sach_tam_tru!Q381="","",Danh_sach_tam_tru!Q381)</f>
        <v/>
      </c>
      <c r="Y379" s="4" t="str">
        <f>IFERROR(INDEX(QuanHuyen!$A:$A,MATCH(X379,QuanHuyen!$B:$B,0)), "")</f>
        <v/>
      </c>
      <c r="Z379" s="4" t="str">
        <f>IF(Danh_sach_tam_tru!R381="","",Danh_sach_tam_tru!R381)</f>
        <v/>
      </c>
      <c r="AA379" s="4" t="str">
        <f>IFERROR(INDEX(PhuongXa!$A:$A,MATCH(Z379,PhuongXa!$B:$B,0)), "")</f>
        <v/>
      </c>
      <c r="AB379" s="4" t="str">
        <f>IF(Danh_sach_tam_tru!S381="","",Danh_sach_tam_tru!S381)</f>
        <v/>
      </c>
      <c r="AC379" s="4" t="str">
        <f>IF(Danh_sach_tam_tru!T381="","",Danh_sach_tam_tru!T381)</f>
        <v/>
      </c>
      <c r="AD379" s="4" t="str">
        <f>IFERROR(INDEX(TinhThanh!$A:$A,MATCH(AC379,TinhThanh!$B:$B,0)), "")</f>
        <v/>
      </c>
      <c r="AE379" s="4" t="str">
        <f>IF(Danh_sach_tam_tru!U381="","",Danh_sach_tam_tru!U381)</f>
        <v/>
      </c>
      <c r="AF379" s="4" t="str">
        <f>IFERROR(INDEX(QuanHuyen!$A:$A,MATCH(AE379,QuanHuyen!$B:$B,0)), "")</f>
        <v/>
      </c>
      <c r="AG379" s="4" t="str">
        <f>IF(Danh_sach_tam_tru!V381="","",Danh_sach_tam_tru!V381)</f>
        <v/>
      </c>
      <c r="AH379" s="4" t="str">
        <f>IFERROR(INDEX(PhuongXa!$A:$A,MATCH(AG379,PhuongXa!$B:$B,0)), "")</f>
        <v/>
      </c>
      <c r="AI379" s="4" t="str">
        <f>IF(Danh_sach_tam_tru!W381="","",Danh_sach_tam_tru!W381)</f>
        <v/>
      </c>
      <c r="AJ379" s="4" t="str">
        <f>IF(Danh_sach_tam_tru!X381="","",Danh_sach_tam_tru!X381)</f>
        <v/>
      </c>
      <c r="AK379" s="4" t="str">
        <f>IF(Danh_sach_tam_tru!Y381="","",Danh_sach_tam_tru!Y381)</f>
        <v/>
      </c>
    </row>
    <row r="380" spans="1:37" x14ac:dyDescent="0.35">
      <c r="A380" s="4" t="str">
        <f>IF(Danh_sach_tam_tru!A382="","",Danh_sach_tam_tru!A382)</f>
        <v/>
      </c>
      <c r="B380" s="4" t="str">
        <f>IF(Danh_sach_tam_tru!B382="","",Danh_sach_tam_tru!B382)</f>
        <v/>
      </c>
      <c r="C380" s="4" t="str">
        <f>IF(Danh_sach_tam_tru!C382="","",Danh_sach_tam_tru!C382)</f>
        <v/>
      </c>
      <c r="D380" s="4" t="str">
        <f>IF(Danh_sach_tam_tru!D382="","",Danh_sach_tam_tru!D382)</f>
        <v/>
      </c>
      <c r="E380" s="4" t="str">
        <f>IF(Danh_sach_tam_tru!E382="","",Danh_sach_tam_tru!E382)</f>
        <v/>
      </c>
      <c r="F380" s="4" t="str">
        <f>IF(Danh_sach_tam_tru!F382="","",Danh_sach_tam_tru!F382)</f>
        <v/>
      </c>
      <c r="G380" s="4" t="str">
        <f>IFERROR(INDEX(GioiTinh!$A:$A,MATCH(F380,GioiTinh!$B:$B,0)), "")</f>
        <v/>
      </c>
      <c r="H380" s="4" t="str">
        <f>IF(Danh_sach_tam_tru!G382="","",Danh_sach_tam_tru!G382)</f>
        <v/>
      </c>
      <c r="I380" s="4" t="str">
        <f>IF(Danh_sach_tam_tru!H382="","",Danh_sach_tam_tru!H382)</f>
        <v/>
      </c>
      <c r="J380" s="4" t="str">
        <f>IF(Danh_sach_tam_tru!I382="","",Danh_sach_tam_tru!I382)</f>
        <v/>
      </c>
      <c r="K380" s="4" t="str">
        <f>IFERROR(INDEX(NgheNghiep!$A:$A,MATCH(J380,NgheNghiep!$B:$B,0)), "")</f>
        <v/>
      </c>
      <c r="L380" s="4" t="str">
        <f>IF(Danh_sach_tam_tru!J382="","",Danh_sach_tam_tru!J382)</f>
        <v/>
      </c>
      <c r="M380" s="4" t="str">
        <f>IF(Danh_sach_tam_tru!K382="","",Danh_sach_tam_tru!K382)</f>
        <v/>
      </c>
      <c r="N380" s="4" t="str">
        <f>IFERROR(INDEX(QuocGia!$A:$A,MATCH(M380,QuocGia!$B:$B,0)), "")</f>
        <v/>
      </c>
      <c r="O380" s="4" t="str">
        <f>IF(Danh_sach_tam_tru!L382="","",Danh_sach_tam_tru!L382)</f>
        <v/>
      </c>
      <c r="P380" s="4" t="str">
        <f>IFERROR(VLOOKUP(O380,TinhThanh!$B:$C,2, FALSE), "")</f>
        <v/>
      </c>
      <c r="Q380" s="4" t="str">
        <f>IF(Danh_sach_tam_tru!M382="","",Danh_sach_tam_tru!M382)</f>
        <v/>
      </c>
      <c r="R380" s="4" t="str">
        <f>IFERROR(VLOOKUP(Q380,QuanHuyen!$B:$C,2, FALSE), "")</f>
        <v/>
      </c>
      <c r="S380" s="4" t="str">
        <f>IF(Danh_sach_tam_tru!N382="","",Danh_sach_tam_tru!N382)</f>
        <v/>
      </c>
      <c r="T380" s="4" t="str">
        <f>IFERROR(INDEX(PhuongXa!$A:$A,MATCH(S380,PhuongXa!$B:$B,0)), "")</f>
        <v/>
      </c>
      <c r="U380" s="4" t="str">
        <f>IF(Danh_sach_tam_tru!O382="","",Danh_sach_tam_tru!O382)</f>
        <v/>
      </c>
      <c r="V380" s="4" t="str">
        <f>IF(Danh_sach_tam_tru!P382="","",Danh_sach_tam_tru!P382)</f>
        <v/>
      </c>
      <c r="W380" s="4" t="str">
        <f>IFERROR(INDEX(TinhThanh!$A:$A,MATCH(V380,TinhThanh!$B:$B,0)), "")</f>
        <v/>
      </c>
      <c r="X380" s="4" t="str">
        <f>IF(Danh_sach_tam_tru!Q382="","",Danh_sach_tam_tru!Q382)</f>
        <v/>
      </c>
      <c r="Y380" s="4" t="str">
        <f>IFERROR(INDEX(QuanHuyen!$A:$A,MATCH(X380,QuanHuyen!$B:$B,0)), "")</f>
        <v/>
      </c>
      <c r="Z380" s="4" t="str">
        <f>IF(Danh_sach_tam_tru!R382="","",Danh_sach_tam_tru!R382)</f>
        <v/>
      </c>
      <c r="AA380" s="4" t="str">
        <f>IFERROR(INDEX(PhuongXa!$A:$A,MATCH(Z380,PhuongXa!$B:$B,0)), "")</f>
        <v/>
      </c>
      <c r="AB380" s="4" t="str">
        <f>IF(Danh_sach_tam_tru!S382="","",Danh_sach_tam_tru!S382)</f>
        <v/>
      </c>
      <c r="AC380" s="4" t="str">
        <f>IF(Danh_sach_tam_tru!T382="","",Danh_sach_tam_tru!T382)</f>
        <v/>
      </c>
      <c r="AD380" s="4" t="str">
        <f>IFERROR(INDEX(TinhThanh!$A:$A,MATCH(AC380,TinhThanh!$B:$B,0)), "")</f>
        <v/>
      </c>
      <c r="AE380" s="4" t="str">
        <f>IF(Danh_sach_tam_tru!U382="","",Danh_sach_tam_tru!U382)</f>
        <v/>
      </c>
      <c r="AF380" s="4" t="str">
        <f>IFERROR(INDEX(QuanHuyen!$A:$A,MATCH(AE380,QuanHuyen!$B:$B,0)), "")</f>
        <v/>
      </c>
      <c r="AG380" s="4" t="str">
        <f>IF(Danh_sach_tam_tru!V382="","",Danh_sach_tam_tru!V382)</f>
        <v/>
      </c>
      <c r="AH380" s="4" t="str">
        <f>IFERROR(INDEX(PhuongXa!$A:$A,MATCH(AG380,PhuongXa!$B:$B,0)), "")</f>
        <v/>
      </c>
      <c r="AI380" s="4" t="str">
        <f>IF(Danh_sach_tam_tru!W382="","",Danh_sach_tam_tru!W382)</f>
        <v/>
      </c>
      <c r="AJ380" s="4" t="str">
        <f>IF(Danh_sach_tam_tru!X382="","",Danh_sach_tam_tru!X382)</f>
        <v/>
      </c>
      <c r="AK380" s="4" t="str">
        <f>IF(Danh_sach_tam_tru!Y382="","",Danh_sach_tam_tru!Y382)</f>
        <v/>
      </c>
    </row>
    <row r="381" spans="1:37" x14ac:dyDescent="0.35">
      <c r="A381" s="4" t="str">
        <f>IF(Danh_sach_tam_tru!A383="","",Danh_sach_tam_tru!A383)</f>
        <v/>
      </c>
      <c r="B381" s="4" t="str">
        <f>IF(Danh_sach_tam_tru!B383="","",Danh_sach_tam_tru!B383)</f>
        <v/>
      </c>
      <c r="C381" s="4" t="str">
        <f>IF(Danh_sach_tam_tru!C383="","",Danh_sach_tam_tru!C383)</f>
        <v/>
      </c>
      <c r="D381" s="4" t="str">
        <f>IF(Danh_sach_tam_tru!D383="","",Danh_sach_tam_tru!D383)</f>
        <v/>
      </c>
      <c r="E381" s="4" t="str">
        <f>IF(Danh_sach_tam_tru!E383="","",Danh_sach_tam_tru!E383)</f>
        <v/>
      </c>
      <c r="F381" s="4" t="str">
        <f>IF(Danh_sach_tam_tru!F383="","",Danh_sach_tam_tru!F383)</f>
        <v/>
      </c>
      <c r="G381" s="4" t="str">
        <f>IFERROR(INDEX(GioiTinh!$A:$A,MATCH(F381,GioiTinh!$B:$B,0)), "")</f>
        <v/>
      </c>
      <c r="H381" s="4" t="str">
        <f>IF(Danh_sach_tam_tru!G383="","",Danh_sach_tam_tru!G383)</f>
        <v/>
      </c>
      <c r="I381" s="4" t="str">
        <f>IF(Danh_sach_tam_tru!H383="","",Danh_sach_tam_tru!H383)</f>
        <v/>
      </c>
      <c r="J381" s="4" t="str">
        <f>IF(Danh_sach_tam_tru!I383="","",Danh_sach_tam_tru!I383)</f>
        <v/>
      </c>
      <c r="K381" s="4" t="str">
        <f>IFERROR(INDEX(NgheNghiep!$A:$A,MATCH(J381,NgheNghiep!$B:$B,0)), "")</f>
        <v/>
      </c>
      <c r="L381" s="4" t="str">
        <f>IF(Danh_sach_tam_tru!J383="","",Danh_sach_tam_tru!J383)</f>
        <v/>
      </c>
      <c r="M381" s="4" t="str">
        <f>IF(Danh_sach_tam_tru!K383="","",Danh_sach_tam_tru!K383)</f>
        <v/>
      </c>
      <c r="N381" s="4" t="str">
        <f>IFERROR(INDEX(QuocGia!$A:$A,MATCH(M381,QuocGia!$B:$B,0)), "")</f>
        <v/>
      </c>
      <c r="O381" s="4" t="str">
        <f>IF(Danh_sach_tam_tru!L383="","",Danh_sach_tam_tru!L383)</f>
        <v/>
      </c>
      <c r="P381" s="4" t="str">
        <f>IFERROR(VLOOKUP(O381,TinhThanh!$B:$C,2, FALSE), "")</f>
        <v/>
      </c>
      <c r="Q381" s="4" t="str">
        <f>IF(Danh_sach_tam_tru!M383="","",Danh_sach_tam_tru!M383)</f>
        <v/>
      </c>
      <c r="R381" s="4" t="str">
        <f>IFERROR(VLOOKUP(Q381,QuanHuyen!$B:$C,2, FALSE), "")</f>
        <v/>
      </c>
      <c r="S381" s="4" t="str">
        <f>IF(Danh_sach_tam_tru!N383="","",Danh_sach_tam_tru!N383)</f>
        <v/>
      </c>
      <c r="T381" s="4" t="str">
        <f>IFERROR(INDEX(PhuongXa!$A:$A,MATCH(S381,PhuongXa!$B:$B,0)), "")</f>
        <v/>
      </c>
      <c r="U381" s="4" t="str">
        <f>IF(Danh_sach_tam_tru!O383="","",Danh_sach_tam_tru!O383)</f>
        <v/>
      </c>
      <c r="V381" s="4" t="str">
        <f>IF(Danh_sach_tam_tru!P383="","",Danh_sach_tam_tru!P383)</f>
        <v/>
      </c>
      <c r="W381" s="4" t="str">
        <f>IFERROR(INDEX(TinhThanh!$A:$A,MATCH(V381,TinhThanh!$B:$B,0)), "")</f>
        <v/>
      </c>
      <c r="X381" s="4" t="str">
        <f>IF(Danh_sach_tam_tru!Q383="","",Danh_sach_tam_tru!Q383)</f>
        <v/>
      </c>
      <c r="Y381" s="4" t="str">
        <f>IFERROR(INDEX(QuanHuyen!$A:$A,MATCH(X381,QuanHuyen!$B:$B,0)), "")</f>
        <v/>
      </c>
      <c r="Z381" s="4" t="str">
        <f>IF(Danh_sach_tam_tru!R383="","",Danh_sach_tam_tru!R383)</f>
        <v/>
      </c>
      <c r="AA381" s="4" t="str">
        <f>IFERROR(INDEX(PhuongXa!$A:$A,MATCH(Z381,PhuongXa!$B:$B,0)), "")</f>
        <v/>
      </c>
      <c r="AB381" s="4" t="str">
        <f>IF(Danh_sach_tam_tru!S383="","",Danh_sach_tam_tru!S383)</f>
        <v/>
      </c>
      <c r="AC381" s="4" t="str">
        <f>IF(Danh_sach_tam_tru!T383="","",Danh_sach_tam_tru!T383)</f>
        <v/>
      </c>
      <c r="AD381" s="4" t="str">
        <f>IFERROR(INDEX(TinhThanh!$A:$A,MATCH(AC381,TinhThanh!$B:$B,0)), "")</f>
        <v/>
      </c>
      <c r="AE381" s="4" t="str">
        <f>IF(Danh_sach_tam_tru!U383="","",Danh_sach_tam_tru!U383)</f>
        <v/>
      </c>
      <c r="AF381" s="4" t="str">
        <f>IFERROR(INDEX(QuanHuyen!$A:$A,MATCH(AE381,QuanHuyen!$B:$B,0)), "")</f>
        <v/>
      </c>
      <c r="AG381" s="4" t="str">
        <f>IF(Danh_sach_tam_tru!V383="","",Danh_sach_tam_tru!V383)</f>
        <v/>
      </c>
      <c r="AH381" s="4" t="str">
        <f>IFERROR(INDEX(PhuongXa!$A:$A,MATCH(AG381,PhuongXa!$B:$B,0)), "")</f>
        <v/>
      </c>
      <c r="AI381" s="4" t="str">
        <f>IF(Danh_sach_tam_tru!W383="","",Danh_sach_tam_tru!W383)</f>
        <v/>
      </c>
      <c r="AJ381" s="4" t="str">
        <f>IF(Danh_sach_tam_tru!X383="","",Danh_sach_tam_tru!X383)</f>
        <v/>
      </c>
      <c r="AK381" s="4" t="str">
        <f>IF(Danh_sach_tam_tru!Y383="","",Danh_sach_tam_tru!Y383)</f>
        <v/>
      </c>
    </row>
    <row r="382" spans="1:37" x14ac:dyDescent="0.35">
      <c r="A382" s="4" t="str">
        <f>IF(Danh_sach_tam_tru!A384="","",Danh_sach_tam_tru!A384)</f>
        <v/>
      </c>
      <c r="B382" s="4" t="str">
        <f>IF(Danh_sach_tam_tru!B384="","",Danh_sach_tam_tru!B384)</f>
        <v/>
      </c>
      <c r="C382" s="4" t="str">
        <f>IF(Danh_sach_tam_tru!C384="","",Danh_sach_tam_tru!C384)</f>
        <v/>
      </c>
      <c r="D382" s="4" t="str">
        <f>IF(Danh_sach_tam_tru!D384="","",Danh_sach_tam_tru!D384)</f>
        <v/>
      </c>
      <c r="E382" s="4" t="str">
        <f>IF(Danh_sach_tam_tru!E384="","",Danh_sach_tam_tru!E384)</f>
        <v/>
      </c>
      <c r="F382" s="4" t="str">
        <f>IF(Danh_sach_tam_tru!F384="","",Danh_sach_tam_tru!F384)</f>
        <v/>
      </c>
      <c r="G382" s="4" t="str">
        <f>IFERROR(INDEX(GioiTinh!$A:$A,MATCH(F382,GioiTinh!$B:$B,0)), "")</f>
        <v/>
      </c>
      <c r="H382" s="4" t="str">
        <f>IF(Danh_sach_tam_tru!G384="","",Danh_sach_tam_tru!G384)</f>
        <v/>
      </c>
      <c r="I382" s="4" t="str">
        <f>IF(Danh_sach_tam_tru!H384="","",Danh_sach_tam_tru!H384)</f>
        <v/>
      </c>
      <c r="J382" s="4" t="str">
        <f>IF(Danh_sach_tam_tru!I384="","",Danh_sach_tam_tru!I384)</f>
        <v/>
      </c>
      <c r="K382" s="4" t="str">
        <f>IFERROR(INDEX(NgheNghiep!$A:$A,MATCH(J382,NgheNghiep!$B:$B,0)), "")</f>
        <v/>
      </c>
      <c r="L382" s="4" t="str">
        <f>IF(Danh_sach_tam_tru!J384="","",Danh_sach_tam_tru!J384)</f>
        <v/>
      </c>
      <c r="M382" s="4" t="str">
        <f>IF(Danh_sach_tam_tru!K384="","",Danh_sach_tam_tru!K384)</f>
        <v/>
      </c>
      <c r="N382" s="4" t="str">
        <f>IFERROR(INDEX(QuocGia!$A:$A,MATCH(M382,QuocGia!$B:$B,0)), "")</f>
        <v/>
      </c>
      <c r="O382" s="4" t="str">
        <f>IF(Danh_sach_tam_tru!L384="","",Danh_sach_tam_tru!L384)</f>
        <v/>
      </c>
      <c r="P382" s="4" t="str">
        <f>IFERROR(VLOOKUP(O382,TinhThanh!$B:$C,2, FALSE), "")</f>
        <v/>
      </c>
      <c r="Q382" s="4" t="str">
        <f>IF(Danh_sach_tam_tru!M384="","",Danh_sach_tam_tru!M384)</f>
        <v/>
      </c>
      <c r="R382" s="4" t="str">
        <f>IFERROR(VLOOKUP(Q382,QuanHuyen!$B:$C,2, FALSE), "")</f>
        <v/>
      </c>
      <c r="S382" s="4" t="str">
        <f>IF(Danh_sach_tam_tru!N384="","",Danh_sach_tam_tru!N384)</f>
        <v/>
      </c>
      <c r="T382" s="4" t="str">
        <f>IFERROR(INDEX(PhuongXa!$A:$A,MATCH(S382,PhuongXa!$B:$B,0)), "")</f>
        <v/>
      </c>
      <c r="U382" s="4" t="str">
        <f>IF(Danh_sach_tam_tru!O384="","",Danh_sach_tam_tru!O384)</f>
        <v/>
      </c>
      <c r="V382" s="4" t="str">
        <f>IF(Danh_sach_tam_tru!P384="","",Danh_sach_tam_tru!P384)</f>
        <v/>
      </c>
      <c r="W382" s="4" t="str">
        <f>IFERROR(INDEX(TinhThanh!$A:$A,MATCH(V382,TinhThanh!$B:$B,0)), "")</f>
        <v/>
      </c>
      <c r="X382" s="4" t="str">
        <f>IF(Danh_sach_tam_tru!Q384="","",Danh_sach_tam_tru!Q384)</f>
        <v/>
      </c>
      <c r="Y382" s="4" t="str">
        <f>IFERROR(INDEX(QuanHuyen!$A:$A,MATCH(X382,QuanHuyen!$B:$B,0)), "")</f>
        <v/>
      </c>
      <c r="Z382" s="4" t="str">
        <f>IF(Danh_sach_tam_tru!R384="","",Danh_sach_tam_tru!R384)</f>
        <v/>
      </c>
      <c r="AA382" s="4" t="str">
        <f>IFERROR(INDEX(PhuongXa!$A:$A,MATCH(Z382,PhuongXa!$B:$B,0)), "")</f>
        <v/>
      </c>
      <c r="AB382" s="4" t="str">
        <f>IF(Danh_sach_tam_tru!S384="","",Danh_sach_tam_tru!S384)</f>
        <v/>
      </c>
      <c r="AC382" s="4" t="str">
        <f>IF(Danh_sach_tam_tru!T384="","",Danh_sach_tam_tru!T384)</f>
        <v/>
      </c>
      <c r="AD382" s="4" t="str">
        <f>IFERROR(INDEX(TinhThanh!$A:$A,MATCH(AC382,TinhThanh!$B:$B,0)), "")</f>
        <v/>
      </c>
      <c r="AE382" s="4" t="str">
        <f>IF(Danh_sach_tam_tru!U384="","",Danh_sach_tam_tru!U384)</f>
        <v/>
      </c>
      <c r="AF382" s="4" t="str">
        <f>IFERROR(INDEX(QuanHuyen!$A:$A,MATCH(AE382,QuanHuyen!$B:$B,0)), "")</f>
        <v/>
      </c>
      <c r="AG382" s="4" t="str">
        <f>IF(Danh_sach_tam_tru!V384="","",Danh_sach_tam_tru!V384)</f>
        <v/>
      </c>
      <c r="AH382" s="4" t="str">
        <f>IFERROR(INDEX(PhuongXa!$A:$A,MATCH(AG382,PhuongXa!$B:$B,0)), "")</f>
        <v/>
      </c>
      <c r="AI382" s="4" t="str">
        <f>IF(Danh_sach_tam_tru!W384="","",Danh_sach_tam_tru!W384)</f>
        <v/>
      </c>
      <c r="AJ382" s="4" t="str">
        <f>IF(Danh_sach_tam_tru!X384="","",Danh_sach_tam_tru!X384)</f>
        <v/>
      </c>
      <c r="AK382" s="4" t="str">
        <f>IF(Danh_sach_tam_tru!Y384="","",Danh_sach_tam_tru!Y384)</f>
        <v/>
      </c>
    </row>
    <row r="383" spans="1:37" x14ac:dyDescent="0.35">
      <c r="A383" s="4" t="str">
        <f>IF(Danh_sach_tam_tru!A385="","",Danh_sach_tam_tru!A385)</f>
        <v/>
      </c>
      <c r="B383" s="4" t="str">
        <f>IF(Danh_sach_tam_tru!B385="","",Danh_sach_tam_tru!B385)</f>
        <v/>
      </c>
      <c r="C383" s="4" t="str">
        <f>IF(Danh_sach_tam_tru!C385="","",Danh_sach_tam_tru!C385)</f>
        <v/>
      </c>
      <c r="D383" s="4" t="str">
        <f>IF(Danh_sach_tam_tru!D385="","",Danh_sach_tam_tru!D385)</f>
        <v/>
      </c>
      <c r="E383" s="4" t="str">
        <f>IF(Danh_sach_tam_tru!E385="","",Danh_sach_tam_tru!E385)</f>
        <v/>
      </c>
      <c r="F383" s="4" t="str">
        <f>IF(Danh_sach_tam_tru!F385="","",Danh_sach_tam_tru!F385)</f>
        <v/>
      </c>
      <c r="G383" s="4" t="str">
        <f>IFERROR(INDEX(GioiTinh!$A:$A,MATCH(F383,GioiTinh!$B:$B,0)), "")</f>
        <v/>
      </c>
      <c r="H383" s="4" t="str">
        <f>IF(Danh_sach_tam_tru!G385="","",Danh_sach_tam_tru!G385)</f>
        <v/>
      </c>
      <c r="I383" s="4" t="str">
        <f>IF(Danh_sach_tam_tru!H385="","",Danh_sach_tam_tru!H385)</f>
        <v/>
      </c>
      <c r="J383" s="4" t="str">
        <f>IF(Danh_sach_tam_tru!I385="","",Danh_sach_tam_tru!I385)</f>
        <v/>
      </c>
      <c r="K383" s="4" t="str">
        <f>IFERROR(INDEX(NgheNghiep!$A:$A,MATCH(J383,NgheNghiep!$B:$B,0)), "")</f>
        <v/>
      </c>
      <c r="L383" s="4" t="str">
        <f>IF(Danh_sach_tam_tru!J385="","",Danh_sach_tam_tru!J385)</f>
        <v/>
      </c>
      <c r="M383" s="4" t="str">
        <f>IF(Danh_sach_tam_tru!K385="","",Danh_sach_tam_tru!K385)</f>
        <v/>
      </c>
      <c r="N383" s="4" t="str">
        <f>IFERROR(INDEX(QuocGia!$A:$A,MATCH(M383,QuocGia!$B:$B,0)), "")</f>
        <v/>
      </c>
      <c r="O383" s="4" t="str">
        <f>IF(Danh_sach_tam_tru!L385="","",Danh_sach_tam_tru!L385)</f>
        <v/>
      </c>
      <c r="P383" s="4" t="str">
        <f>IFERROR(VLOOKUP(O383,TinhThanh!$B:$C,2, FALSE), "")</f>
        <v/>
      </c>
      <c r="Q383" s="4" t="str">
        <f>IF(Danh_sach_tam_tru!M385="","",Danh_sach_tam_tru!M385)</f>
        <v/>
      </c>
      <c r="R383" s="4" t="str">
        <f>IFERROR(VLOOKUP(Q383,QuanHuyen!$B:$C,2, FALSE), "")</f>
        <v/>
      </c>
      <c r="S383" s="4" t="str">
        <f>IF(Danh_sach_tam_tru!N385="","",Danh_sach_tam_tru!N385)</f>
        <v/>
      </c>
      <c r="T383" s="4" t="str">
        <f>IFERROR(INDEX(PhuongXa!$A:$A,MATCH(S383,PhuongXa!$B:$B,0)), "")</f>
        <v/>
      </c>
      <c r="U383" s="4" t="str">
        <f>IF(Danh_sach_tam_tru!O385="","",Danh_sach_tam_tru!O385)</f>
        <v/>
      </c>
      <c r="V383" s="4" t="str">
        <f>IF(Danh_sach_tam_tru!P385="","",Danh_sach_tam_tru!P385)</f>
        <v/>
      </c>
      <c r="W383" s="4" t="str">
        <f>IFERROR(INDEX(TinhThanh!$A:$A,MATCH(V383,TinhThanh!$B:$B,0)), "")</f>
        <v/>
      </c>
      <c r="X383" s="4" t="str">
        <f>IF(Danh_sach_tam_tru!Q385="","",Danh_sach_tam_tru!Q385)</f>
        <v/>
      </c>
      <c r="Y383" s="4" t="str">
        <f>IFERROR(INDEX(QuanHuyen!$A:$A,MATCH(X383,QuanHuyen!$B:$B,0)), "")</f>
        <v/>
      </c>
      <c r="Z383" s="4" t="str">
        <f>IF(Danh_sach_tam_tru!R385="","",Danh_sach_tam_tru!R385)</f>
        <v/>
      </c>
      <c r="AA383" s="4" t="str">
        <f>IFERROR(INDEX(PhuongXa!$A:$A,MATCH(Z383,PhuongXa!$B:$B,0)), "")</f>
        <v/>
      </c>
      <c r="AB383" s="4" t="str">
        <f>IF(Danh_sach_tam_tru!S385="","",Danh_sach_tam_tru!S385)</f>
        <v/>
      </c>
      <c r="AC383" s="4" t="str">
        <f>IF(Danh_sach_tam_tru!T385="","",Danh_sach_tam_tru!T385)</f>
        <v/>
      </c>
      <c r="AD383" s="4" t="str">
        <f>IFERROR(INDEX(TinhThanh!$A:$A,MATCH(AC383,TinhThanh!$B:$B,0)), "")</f>
        <v/>
      </c>
      <c r="AE383" s="4" t="str">
        <f>IF(Danh_sach_tam_tru!U385="","",Danh_sach_tam_tru!U385)</f>
        <v/>
      </c>
      <c r="AF383" s="4" t="str">
        <f>IFERROR(INDEX(QuanHuyen!$A:$A,MATCH(AE383,QuanHuyen!$B:$B,0)), "")</f>
        <v/>
      </c>
      <c r="AG383" s="4" t="str">
        <f>IF(Danh_sach_tam_tru!V385="","",Danh_sach_tam_tru!V385)</f>
        <v/>
      </c>
      <c r="AH383" s="4" t="str">
        <f>IFERROR(INDEX(PhuongXa!$A:$A,MATCH(AG383,PhuongXa!$B:$B,0)), "")</f>
        <v/>
      </c>
      <c r="AI383" s="4" t="str">
        <f>IF(Danh_sach_tam_tru!W385="","",Danh_sach_tam_tru!W385)</f>
        <v/>
      </c>
      <c r="AJ383" s="4" t="str">
        <f>IF(Danh_sach_tam_tru!X385="","",Danh_sach_tam_tru!X385)</f>
        <v/>
      </c>
      <c r="AK383" s="4" t="str">
        <f>IF(Danh_sach_tam_tru!Y385="","",Danh_sach_tam_tru!Y385)</f>
        <v/>
      </c>
    </row>
    <row r="384" spans="1:37" x14ac:dyDescent="0.35">
      <c r="A384" s="4" t="str">
        <f>IF(Danh_sach_tam_tru!A386="","",Danh_sach_tam_tru!A386)</f>
        <v/>
      </c>
      <c r="B384" s="4" t="str">
        <f>IF(Danh_sach_tam_tru!B386="","",Danh_sach_tam_tru!B386)</f>
        <v/>
      </c>
      <c r="C384" s="4" t="str">
        <f>IF(Danh_sach_tam_tru!C386="","",Danh_sach_tam_tru!C386)</f>
        <v/>
      </c>
      <c r="D384" s="4" t="str">
        <f>IF(Danh_sach_tam_tru!D386="","",Danh_sach_tam_tru!D386)</f>
        <v/>
      </c>
      <c r="E384" s="4" t="str">
        <f>IF(Danh_sach_tam_tru!E386="","",Danh_sach_tam_tru!E386)</f>
        <v/>
      </c>
      <c r="F384" s="4" t="str">
        <f>IF(Danh_sach_tam_tru!F386="","",Danh_sach_tam_tru!F386)</f>
        <v/>
      </c>
      <c r="G384" s="4" t="str">
        <f>IFERROR(INDEX(GioiTinh!$A:$A,MATCH(F384,GioiTinh!$B:$B,0)), "")</f>
        <v/>
      </c>
      <c r="H384" s="4" t="str">
        <f>IF(Danh_sach_tam_tru!G386="","",Danh_sach_tam_tru!G386)</f>
        <v/>
      </c>
      <c r="I384" s="4" t="str">
        <f>IF(Danh_sach_tam_tru!H386="","",Danh_sach_tam_tru!H386)</f>
        <v/>
      </c>
      <c r="J384" s="4" t="str">
        <f>IF(Danh_sach_tam_tru!I386="","",Danh_sach_tam_tru!I386)</f>
        <v/>
      </c>
      <c r="K384" s="4" t="str">
        <f>IFERROR(INDEX(NgheNghiep!$A:$A,MATCH(J384,NgheNghiep!$B:$B,0)), "")</f>
        <v/>
      </c>
      <c r="L384" s="4" t="str">
        <f>IF(Danh_sach_tam_tru!J386="","",Danh_sach_tam_tru!J386)</f>
        <v/>
      </c>
      <c r="M384" s="4" t="str">
        <f>IF(Danh_sach_tam_tru!K386="","",Danh_sach_tam_tru!K386)</f>
        <v/>
      </c>
      <c r="N384" s="4" t="str">
        <f>IFERROR(INDEX(QuocGia!$A:$A,MATCH(M384,QuocGia!$B:$B,0)), "")</f>
        <v/>
      </c>
      <c r="O384" s="4" t="str">
        <f>IF(Danh_sach_tam_tru!L386="","",Danh_sach_tam_tru!L386)</f>
        <v/>
      </c>
      <c r="P384" s="4" t="str">
        <f>IFERROR(VLOOKUP(O384,TinhThanh!$B:$C,2, FALSE), "")</f>
        <v/>
      </c>
      <c r="Q384" s="4" t="str">
        <f>IF(Danh_sach_tam_tru!M386="","",Danh_sach_tam_tru!M386)</f>
        <v/>
      </c>
      <c r="R384" s="4" t="str">
        <f>IFERROR(VLOOKUP(Q384,QuanHuyen!$B:$C,2, FALSE), "")</f>
        <v/>
      </c>
      <c r="S384" s="4" t="str">
        <f>IF(Danh_sach_tam_tru!N386="","",Danh_sach_tam_tru!N386)</f>
        <v/>
      </c>
      <c r="T384" s="4" t="str">
        <f>IFERROR(INDEX(PhuongXa!$A:$A,MATCH(S384,PhuongXa!$B:$B,0)), "")</f>
        <v/>
      </c>
      <c r="U384" s="4" t="str">
        <f>IF(Danh_sach_tam_tru!O386="","",Danh_sach_tam_tru!O386)</f>
        <v/>
      </c>
      <c r="V384" s="4" t="str">
        <f>IF(Danh_sach_tam_tru!P386="","",Danh_sach_tam_tru!P386)</f>
        <v/>
      </c>
      <c r="W384" s="4" t="str">
        <f>IFERROR(INDEX(TinhThanh!$A:$A,MATCH(V384,TinhThanh!$B:$B,0)), "")</f>
        <v/>
      </c>
      <c r="X384" s="4" t="str">
        <f>IF(Danh_sach_tam_tru!Q386="","",Danh_sach_tam_tru!Q386)</f>
        <v/>
      </c>
      <c r="Y384" s="4" t="str">
        <f>IFERROR(INDEX(QuanHuyen!$A:$A,MATCH(X384,QuanHuyen!$B:$B,0)), "")</f>
        <v/>
      </c>
      <c r="Z384" s="4" t="str">
        <f>IF(Danh_sach_tam_tru!R386="","",Danh_sach_tam_tru!R386)</f>
        <v/>
      </c>
      <c r="AA384" s="4" t="str">
        <f>IFERROR(INDEX(PhuongXa!$A:$A,MATCH(Z384,PhuongXa!$B:$B,0)), "")</f>
        <v/>
      </c>
      <c r="AB384" s="4" t="str">
        <f>IF(Danh_sach_tam_tru!S386="","",Danh_sach_tam_tru!S386)</f>
        <v/>
      </c>
      <c r="AC384" s="4" t="str">
        <f>IF(Danh_sach_tam_tru!T386="","",Danh_sach_tam_tru!T386)</f>
        <v/>
      </c>
      <c r="AD384" s="4" t="str">
        <f>IFERROR(INDEX(TinhThanh!$A:$A,MATCH(AC384,TinhThanh!$B:$B,0)), "")</f>
        <v/>
      </c>
      <c r="AE384" s="4" t="str">
        <f>IF(Danh_sach_tam_tru!U386="","",Danh_sach_tam_tru!U386)</f>
        <v/>
      </c>
      <c r="AF384" s="4" t="str">
        <f>IFERROR(INDEX(QuanHuyen!$A:$A,MATCH(AE384,QuanHuyen!$B:$B,0)), "")</f>
        <v/>
      </c>
      <c r="AG384" s="4" t="str">
        <f>IF(Danh_sach_tam_tru!V386="","",Danh_sach_tam_tru!V386)</f>
        <v/>
      </c>
      <c r="AH384" s="4" t="str">
        <f>IFERROR(INDEX(PhuongXa!$A:$A,MATCH(AG384,PhuongXa!$B:$B,0)), "")</f>
        <v/>
      </c>
      <c r="AI384" s="4" t="str">
        <f>IF(Danh_sach_tam_tru!W386="","",Danh_sach_tam_tru!W386)</f>
        <v/>
      </c>
      <c r="AJ384" s="4" t="str">
        <f>IF(Danh_sach_tam_tru!X386="","",Danh_sach_tam_tru!X386)</f>
        <v/>
      </c>
      <c r="AK384" s="4" t="str">
        <f>IF(Danh_sach_tam_tru!Y386="","",Danh_sach_tam_tru!Y386)</f>
        <v/>
      </c>
    </row>
    <row r="385" spans="1:37" x14ac:dyDescent="0.35">
      <c r="A385" s="4" t="str">
        <f>IF(Danh_sach_tam_tru!A387="","",Danh_sach_tam_tru!A387)</f>
        <v/>
      </c>
      <c r="B385" s="4" t="str">
        <f>IF(Danh_sach_tam_tru!B387="","",Danh_sach_tam_tru!B387)</f>
        <v/>
      </c>
      <c r="C385" s="4" t="str">
        <f>IF(Danh_sach_tam_tru!C387="","",Danh_sach_tam_tru!C387)</f>
        <v/>
      </c>
      <c r="D385" s="4" t="str">
        <f>IF(Danh_sach_tam_tru!D387="","",Danh_sach_tam_tru!D387)</f>
        <v/>
      </c>
      <c r="E385" s="4" t="str">
        <f>IF(Danh_sach_tam_tru!E387="","",Danh_sach_tam_tru!E387)</f>
        <v/>
      </c>
      <c r="F385" s="4" t="str">
        <f>IF(Danh_sach_tam_tru!F387="","",Danh_sach_tam_tru!F387)</f>
        <v/>
      </c>
      <c r="G385" s="4" t="str">
        <f>IFERROR(INDEX(GioiTinh!$A:$A,MATCH(F385,GioiTinh!$B:$B,0)), "")</f>
        <v/>
      </c>
      <c r="H385" s="4" t="str">
        <f>IF(Danh_sach_tam_tru!G387="","",Danh_sach_tam_tru!G387)</f>
        <v/>
      </c>
      <c r="I385" s="4" t="str">
        <f>IF(Danh_sach_tam_tru!H387="","",Danh_sach_tam_tru!H387)</f>
        <v/>
      </c>
      <c r="J385" s="4" t="str">
        <f>IF(Danh_sach_tam_tru!I387="","",Danh_sach_tam_tru!I387)</f>
        <v/>
      </c>
      <c r="K385" s="4" t="str">
        <f>IFERROR(INDEX(NgheNghiep!$A:$A,MATCH(J385,NgheNghiep!$B:$B,0)), "")</f>
        <v/>
      </c>
      <c r="L385" s="4" t="str">
        <f>IF(Danh_sach_tam_tru!J387="","",Danh_sach_tam_tru!J387)</f>
        <v/>
      </c>
      <c r="M385" s="4" t="str">
        <f>IF(Danh_sach_tam_tru!K387="","",Danh_sach_tam_tru!K387)</f>
        <v/>
      </c>
      <c r="N385" s="4" t="str">
        <f>IFERROR(INDEX(QuocGia!$A:$A,MATCH(M385,QuocGia!$B:$B,0)), "")</f>
        <v/>
      </c>
      <c r="O385" s="4" t="str">
        <f>IF(Danh_sach_tam_tru!L387="","",Danh_sach_tam_tru!L387)</f>
        <v/>
      </c>
      <c r="P385" s="4" t="str">
        <f>IFERROR(VLOOKUP(O385,TinhThanh!$B:$C,2, FALSE), "")</f>
        <v/>
      </c>
      <c r="Q385" s="4" t="str">
        <f>IF(Danh_sach_tam_tru!M387="","",Danh_sach_tam_tru!M387)</f>
        <v/>
      </c>
      <c r="R385" s="4" t="str">
        <f>IFERROR(VLOOKUP(Q385,QuanHuyen!$B:$C,2, FALSE), "")</f>
        <v/>
      </c>
      <c r="S385" s="4" t="str">
        <f>IF(Danh_sach_tam_tru!N387="","",Danh_sach_tam_tru!N387)</f>
        <v/>
      </c>
      <c r="T385" s="4" t="str">
        <f>IFERROR(INDEX(PhuongXa!$A:$A,MATCH(S385,PhuongXa!$B:$B,0)), "")</f>
        <v/>
      </c>
      <c r="U385" s="4" t="str">
        <f>IF(Danh_sach_tam_tru!O387="","",Danh_sach_tam_tru!O387)</f>
        <v/>
      </c>
      <c r="V385" s="4" t="str">
        <f>IF(Danh_sach_tam_tru!P387="","",Danh_sach_tam_tru!P387)</f>
        <v/>
      </c>
      <c r="W385" s="4" t="str">
        <f>IFERROR(INDEX(TinhThanh!$A:$A,MATCH(V385,TinhThanh!$B:$B,0)), "")</f>
        <v/>
      </c>
      <c r="X385" s="4" t="str">
        <f>IF(Danh_sach_tam_tru!Q387="","",Danh_sach_tam_tru!Q387)</f>
        <v/>
      </c>
      <c r="Y385" s="4" t="str">
        <f>IFERROR(INDEX(QuanHuyen!$A:$A,MATCH(X385,QuanHuyen!$B:$B,0)), "")</f>
        <v/>
      </c>
      <c r="Z385" s="4" t="str">
        <f>IF(Danh_sach_tam_tru!R387="","",Danh_sach_tam_tru!R387)</f>
        <v/>
      </c>
      <c r="AA385" s="4" t="str">
        <f>IFERROR(INDEX(PhuongXa!$A:$A,MATCH(Z385,PhuongXa!$B:$B,0)), "")</f>
        <v/>
      </c>
      <c r="AB385" s="4" t="str">
        <f>IF(Danh_sach_tam_tru!S387="","",Danh_sach_tam_tru!S387)</f>
        <v/>
      </c>
      <c r="AC385" s="4" t="str">
        <f>IF(Danh_sach_tam_tru!T387="","",Danh_sach_tam_tru!T387)</f>
        <v/>
      </c>
      <c r="AD385" s="4" t="str">
        <f>IFERROR(INDEX(TinhThanh!$A:$A,MATCH(AC385,TinhThanh!$B:$B,0)), "")</f>
        <v/>
      </c>
      <c r="AE385" s="4" t="str">
        <f>IF(Danh_sach_tam_tru!U387="","",Danh_sach_tam_tru!U387)</f>
        <v/>
      </c>
      <c r="AF385" s="4" t="str">
        <f>IFERROR(INDEX(QuanHuyen!$A:$A,MATCH(AE385,QuanHuyen!$B:$B,0)), "")</f>
        <v/>
      </c>
      <c r="AG385" s="4" t="str">
        <f>IF(Danh_sach_tam_tru!V387="","",Danh_sach_tam_tru!V387)</f>
        <v/>
      </c>
      <c r="AH385" s="4" t="str">
        <f>IFERROR(INDEX(PhuongXa!$A:$A,MATCH(AG385,PhuongXa!$B:$B,0)), "")</f>
        <v/>
      </c>
      <c r="AI385" s="4" t="str">
        <f>IF(Danh_sach_tam_tru!W387="","",Danh_sach_tam_tru!W387)</f>
        <v/>
      </c>
      <c r="AJ385" s="4" t="str">
        <f>IF(Danh_sach_tam_tru!X387="","",Danh_sach_tam_tru!X387)</f>
        <v/>
      </c>
      <c r="AK385" s="4" t="str">
        <f>IF(Danh_sach_tam_tru!Y387="","",Danh_sach_tam_tru!Y387)</f>
        <v/>
      </c>
    </row>
    <row r="386" spans="1:37" x14ac:dyDescent="0.35">
      <c r="A386" s="4" t="str">
        <f>IF(Danh_sach_tam_tru!A388="","",Danh_sach_tam_tru!A388)</f>
        <v/>
      </c>
      <c r="B386" s="4" t="str">
        <f>IF(Danh_sach_tam_tru!B388="","",Danh_sach_tam_tru!B388)</f>
        <v/>
      </c>
      <c r="C386" s="4" t="str">
        <f>IF(Danh_sach_tam_tru!C388="","",Danh_sach_tam_tru!C388)</f>
        <v/>
      </c>
      <c r="D386" s="4" t="str">
        <f>IF(Danh_sach_tam_tru!D388="","",Danh_sach_tam_tru!D388)</f>
        <v/>
      </c>
      <c r="E386" s="4" t="str">
        <f>IF(Danh_sach_tam_tru!E388="","",Danh_sach_tam_tru!E388)</f>
        <v/>
      </c>
      <c r="F386" s="4" t="str">
        <f>IF(Danh_sach_tam_tru!F388="","",Danh_sach_tam_tru!F388)</f>
        <v/>
      </c>
      <c r="G386" s="4" t="str">
        <f>IFERROR(INDEX(GioiTinh!$A:$A,MATCH(F386,GioiTinh!$B:$B,0)), "")</f>
        <v/>
      </c>
      <c r="H386" s="4" t="str">
        <f>IF(Danh_sach_tam_tru!G388="","",Danh_sach_tam_tru!G388)</f>
        <v/>
      </c>
      <c r="I386" s="4" t="str">
        <f>IF(Danh_sach_tam_tru!H388="","",Danh_sach_tam_tru!H388)</f>
        <v/>
      </c>
      <c r="J386" s="4" t="str">
        <f>IF(Danh_sach_tam_tru!I388="","",Danh_sach_tam_tru!I388)</f>
        <v/>
      </c>
      <c r="K386" s="4" t="str">
        <f>IFERROR(INDEX(NgheNghiep!$A:$A,MATCH(J386,NgheNghiep!$B:$B,0)), "")</f>
        <v/>
      </c>
      <c r="L386" s="4" t="str">
        <f>IF(Danh_sach_tam_tru!J388="","",Danh_sach_tam_tru!J388)</f>
        <v/>
      </c>
      <c r="M386" s="4" t="str">
        <f>IF(Danh_sach_tam_tru!K388="","",Danh_sach_tam_tru!K388)</f>
        <v/>
      </c>
      <c r="N386" s="4" t="str">
        <f>IFERROR(INDEX(QuocGia!$A:$A,MATCH(M386,QuocGia!$B:$B,0)), "")</f>
        <v/>
      </c>
      <c r="O386" s="4" t="str">
        <f>IF(Danh_sach_tam_tru!L388="","",Danh_sach_tam_tru!L388)</f>
        <v/>
      </c>
      <c r="P386" s="4" t="str">
        <f>IFERROR(VLOOKUP(O386,TinhThanh!$B:$C,2, FALSE), "")</f>
        <v/>
      </c>
      <c r="Q386" s="4" t="str">
        <f>IF(Danh_sach_tam_tru!M388="","",Danh_sach_tam_tru!M388)</f>
        <v/>
      </c>
      <c r="R386" s="4" t="str">
        <f>IFERROR(VLOOKUP(Q386,QuanHuyen!$B:$C,2, FALSE), "")</f>
        <v/>
      </c>
      <c r="S386" s="4" t="str">
        <f>IF(Danh_sach_tam_tru!N388="","",Danh_sach_tam_tru!N388)</f>
        <v/>
      </c>
      <c r="T386" s="4" t="str">
        <f>IFERROR(INDEX(PhuongXa!$A:$A,MATCH(S386,PhuongXa!$B:$B,0)), "")</f>
        <v/>
      </c>
      <c r="U386" s="4" t="str">
        <f>IF(Danh_sach_tam_tru!O388="","",Danh_sach_tam_tru!O388)</f>
        <v/>
      </c>
      <c r="V386" s="4" t="str">
        <f>IF(Danh_sach_tam_tru!P388="","",Danh_sach_tam_tru!P388)</f>
        <v/>
      </c>
      <c r="W386" s="4" t="str">
        <f>IFERROR(INDEX(TinhThanh!$A:$A,MATCH(V386,TinhThanh!$B:$B,0)), "")</f>
        <v/>
      </c>
      <c r="X386" s="4" t="str">
        <f>IF(Danh_sach_tam_tru!Q388="","",Danh_sach_tam_tru!Q388)</f>
        <v/>
      </c>
      <c r="Y386" s="4" t="str">
        <f>IFERROR(INDEX(QuanHuyen!$A:$A,MATCH(X386,QuanHuyen!$B:$B,0)), "")</f>
        <v/>
      </c>
      <c r="Z386" s="4" t="str">
        <f>IF(Danh_sach_tam_tru!R388="","",Danh_sach_tam_tru!R388)</f>
        <v/>
      </c>
      <c r="AA386" s="4" t="str">
        <f>IFERROR(INDEX(PhuongXa!$A:$A,MATCH(Z386,PhuongXa!$B:$B,0)), "")</f>
        <v/>
      </c>
      <c r="AB386" s="4" t="str">
        <f>IF(Danh_sach_tam_tru!S388="","",Danh_sach_tam_tru!S388)</f>
        <v/>
      </c>
      <c r="AC386" s="4" t="str">
        <f>IF(Danh_sach_tam_tru!T388="","",Danh_sach_tam_tru!T388)</f>
        <v/>
      </c>
      <c r="AD386" s="4" t="str">
        <f>IFERROR(INDEX(TinhThanh!$A:$A,MATCH(AC386,TinhThanh!$B:$B,0)), "")</f>
        <v/>
      </c>
      <c r="AE386" s="4" t="str">
        <f>IF(Danh_sach_tam_tru!U388="","",Danh_sach_tam_tru!U388)</f>
        <v/>
      </c>
      <c r="AF386" s="4" t="str">
        <f>IFERROR(INDEX(QuanHuyen!$A:$A,MATCH(AE386,QuanHuyen!$B:$B,0)), "")</f>
        <v/>
      </c>
      <c r="AG386" s="4" t="str">
        <f>IF(Danh_sach_tam_tru!V388="","",Danh_sach_tam_tru!V388)</f>
        <v/>
      </c>
      <c r="AH386" s="4" t="str">
        <f>IFERROR(INDEX(PhuongXa!$A:$A,MATCH(AG386,PhuongXa!$B:$B,0)), "")</f>
        <v/>
      </c>
      <c r="AI386" s="4" t="str">
        <f>IF(Danh_sach_tam_tru!W388="","",Danh_sach_tam_tru!W388)</f>
        <v/>
      </c>
      <c r="AJ386" s="4" t="str">
        <f>IF(Danh_sach_tam_tru!X388="","",Danh_sach_tam_tru!X388)</f>
        <v/>
      </c>
      <c r="AK386" s="4" t="str">
        <f>IF(Danh_sach_tam_tru!Y388="","",Danh_sach_tam_tru!Y388)</f>
        <v/>
      </c>
    </row>
    <row r="387" spans="1:37" x14ac:dyDescent="0.35">
      <c r="A387" s="4" t="str">
        <f>IF(Danh_sach_tam_tru!A389="","",Danh_sach_tam_tru!A389)</f>
        <v/>
      </c>
      <c r="B387" s="4" t="str">
        <f>IF(Danh_sach_tam_tru!B389="","",Danh_sach_tam_tru!B389)</f>
        <v/>
      </c>
      <c r="C387" s="4" t="str">
        <f>IF(Danh_sach_tam_tru!C389="","",Danh_sach_tam_tru!C389)</f>
        <v/>
      </c>
      <c r="D387" s="4" t="str">
        <f>IF(Danh_sach_tam_tru!D389="","",Danh_sach_tam_tru!D389)</f>
        <v/>
      </c>
      <c r="E387" s="4" t="str">
        <f>IF(Danh_sach_tam_tru!E389="","",Danh_sach_tam_tru!E389)</f>
        <v/>
      </c>
      <c r="F387" s="4" t="str">
        <f>IF(Danh_sach_tam_tru!F389="","",Danh_sach_tam_tru!F389)</f>
        <v/>
      </c>
      <c r="G387" s="4" t="str">
        <f>IFERROR(INDEX(GioiTinh!$A:$A,MATCH(F387,GioiTinh!$B:$B,0)), "")</f>
        <v/>
      </c>
      <c r="H387" s="4" t="str">
        <f>IF(Danh_sach_tam_tru!G389="","",Danh_sach_tam_tru!G389)</f>
        <v/>
      </c>
      <c r="I387" s="4" t="str">
        <f>IF(Danh_sach_tam_tru!H389="","",Danh_sach_tam_tru!H389)</f>
        <v/>
      </c>
      <c r="J387" s="4" t="str">
        <f>IF(Danh_sach_tam_tru!I389="","",Danh_sach_tam_tru!I389)</f>
        <v/>
      </c>
      <c r="K387" s="4" t="str">
        <f>IFERROR(INDEX(NgheNghiep!$A:$A,MATCH(J387,NgheNghiep!$B:$B,0)), "")</f>
        <v/>
      </c>
      <c r="L387" s="4" t="str">
        <f>IF(Danh_sach_tam_tru!J389="","",Danh_sach_tam_tru!J389)</f>
        <v/>
      </c>
      <c r="M387" s="4" t="str">
        <f>IF(Danh_sach_tam_tru!K389="","",Danh_sach_tam_tru!K389)</f>
        <v/>
      </c>
      <c r="N387" s="4" t="str">
        <f>IFERROR(INDEX(QuocGia!$A:$A,MATCH(M387,QuocGia!$B:$B,0)), "")</f>
        <v/>
      </c>
      <c r="O387" s="4" t="str">
        <f>IF(Danh_sach_tam_tru!L389="","",Danh_sach_tam_tru!L389)</f>
        <v/>
      </c>
      <c r="P387" s="4" t="str">
        <f>IFERROR(VLOOKUP(O387,TinhThanh!$B:$C,2, FALSE), "")</f>
        <v/>
      </c>
      <c r="Q387" s="4" t="str">
        <f>IF(Danh_sach_tam_tru!M389="","",Danh_sach_tam_tru!M389)</f>
        <v/>
      </c>
      <c r="R387" s="4" t="str">
        <f>IFERROR(VLOOKUP(Q387,QuanHuyen!$B:$C,2, FALSE), "")</f>
        <v/>
      </c>
      <c r="S387" s="4" t="str">
        <f>IF(Danh_sach_tam_tru!N389="","",Danh_sach_tam_tru!N389)</f>
        <v/>
      </c>
      <c r="T387" s="4" t="str">
        <f>IFERROR(INDEX(PhuongXa!$A:$A,MATCH(S387,PhuongXa!$B:$B,0)), "")</f>
        <v/>
      </c>
      <c r="U387" s="4" t="str">
        <f>IF(Danh_sach_tam_tru!O389="","",Danh_sach_tam_tru!O389)</f>
        <v/>
      </c>
      <c r="V387" s="4" t="str">
        <f>IF(Danh_sach_tam_tru!P389="","",Danh_sach_tam_tru!P389)</f>
        <v/>
      </c>
      <c r="W387" s="4" t="str">
        <f>IFERROR(INDEX(TinhThanh!$A:$A,MATCH(V387,TinhThanh!$B:$B,0)), "")</f>
        <v/>
      </c>
      <c r="X387" s="4" t="str">
        <f>IF(Danh_sach_tam_tru!Q389="","",Danh_sach_tam_tru!Q389)</f>
        <v/>
      </c>
      <c r="Y387" s="4" t="str">
        <f>IFERROR(INDEX(QuanHuyen!$A:$A,MATCH(X387,QuanHuyen!$B:$B,0)), "")</f>
        <v/>
      </c>
      <c r="Z387" s="4" t="str">
        <f>IF(Danh_sach_tam_tru!R389="","",Danh_sach_tam_tru!R389)</f>
        <v/>
      </c>
      <c r="AA387" s="4" t="str">
        <f>IFERROR(INDEX(PhuongXa!$A:$A,MATCH(Z387,PhuongXa!$B:$B,0)), "")</f>
        <v/>
      </c>
      <c r="AB387" s="4" t="str">
        <f>IF(Danh_sach_tam_tru!S389="","",Danh_sach_tam_tru!S389)</f>
        <v/>
      </c>
      <c r="AC387" s="4" t="str">
        <f>IF(Danh_sach_tam_tru!T389="","",Danh_sach_tam_tru!T389)</f>
        <v/>
      </c>
      <c r="AD387" s="4" t="str">
        <f>IFERROR(INDEX(TinhThanh!$A:$A,MATCH(AC387,TinhThanh!$B:$B,0)), "")</f>
        <v/>
      </c>
      <c r="AE387" s="4" t="str">
        <f>IF(Danh_sach_tam_tru!U389="","",Danh_sach_tam_tru!U389)</f>
        <v/>
      </c>
      <c r="AF387" s="4" t="str">
        <f>IFERROR(INDEX(QuanHuyen!$A:$A,MATCH(AE387,QuanHuyen!$B:$B,0)), "")</f>
        <v/>
      </c>
      <c r="AG387" s="4" t="str">
        <f>IF(Danh_sach_tam_tru!V389="","",Danh_sach_tam_tru!V389)</f>
        <v/>
      </c>
      <c r="AH387" s="4" t="str">
        <f>IFERROR(INDEX(PhuongXa!$A:$A,MATCH(AG387,PhuongXa!$B:$B,0)), "")</f>
        <v/>
      </c>
      <c r="AI387" s="4" t="str">
        <f>IF(Danh_sach_tam_tru!W389="","",Danh_sach_tam_tru!W389)</f>
        <v/>
      </c>
      <c r="AJ387" s="4" t="str">
        <f>IF(Danh_sach_tam_tru!X389="","",Danh_sach_tam_tru!X389)</f>
        <v/>
      </c>
      <c r="AK387" s="4" t="str">
        <f>IF(Danh_sach_tam_tru!Y389="","",Danh_sach_tam_tru!Y389)</f>
        <v/>
      </c>
    </row>
    <row r="388" spans="1:37" x14ac:dyDescent="0.35">
      <c r="A388" s="4" t="str">
        <f>IF(Danh_sach_tam_tru!A390="","",Danh_sach_tam_tru!A390)</f>
        <v/>
      </c>
      <c r="B388" s="4" t="str">
        <f>IF(Danh_sach_tam_tru!B390="","",Danh_sach_tam_tru!B390)</f>
        <v/>
      </c>
      <c r="C388" s="4" t="str">
        <f>IF(Danh_sach_tam_tru!C390="","",Danh_sach_tam_tru!C390)</f>
        <v/>
      </c>
      <c r="D388" s="4" t="str">
        <f>IF(Danh_sach_tam_tru!D390="","",Danh_sach_tam_tru!D390)</f>
        <v/>
      </c>
      <c r="E388" s="4" t="str">
        <f>IF(Danh_sach_tam_tru!E390="","",Danh_sach_tam_tru!E390)</f>
        <v/>
      </c>
      <c r="F388" s="4" t="str">
        <f>IF(Danh_sach_tam_tru!F390="","",Danh_sach_tam_tru!F390)</f>
        <v/>
      </c>
      <c r="G388" s="4" t="str">
        <f>IFERROR(INDEX(GioiTinh!$A:$A,MATCH(F388,GioiTinh!$B:$B,0)), "")</f>
        <v/>
      </c>
      <c r="H388" s="4" t="str">
        <f>IF(Danh_sach_tam_tru!G390="","",Danh_sach_tam_tru!G390)</f>
        <v/>
      </c>
      <c r="I388" s="4" t="str">
        <f>IF(Danh_sach_tam_tru!H390="","",Danh_sach_tam_tru!H390)</f>
        <v/>
      </c>
      <c r="J388" s="4" t="str">
        <f>IF(Danh_sach_tam_tru!I390="","",Danh_sach_tam_tru!I390)</f>
        <v/>
      </c>
      <c r="K388" s="4" t="str">
        <f>IFERROR(INDEX(NgheNghiep!$A:$A,MATCH(J388,NgheNghiep!$B:$B,0)), "")</f>
        <v/>
      </c>
      <c r="L388" s="4" t="str">
        <f>IF(Danh_sach_tam_tru!J390="","",Danh_sach_tam_tru!J390)</f>
        <v/>
      </c>
      <c r="M388" s="4" t="str">
        <f>IF(Danh_sach_tam_tru!K390="","",Danh_sach_tam_tru!K390)</f>
        <v/>
      </c>
      <c r="N388" s="4" t="str">
        <f>IFERROR(INDEX(QuocGia!$A:$A,MATCH(M388,QuocGia!$B:$B,0)), "")</f>
        <v/>
      </c>
      <c r="O388" s="4" t="str">
        <f>IF(Danh_sach_tam_tru!L390="","",Danh_sach_tam_tru!L390)</f>
        <v/>
      </c>
      <c r="P388" s="4" t="str">
        <f>IFERROR(VLOOKUP(O388,TinhThanh!$B:$C,2, FALSE), "")</f>
        <v/>
      </c>
      <c r="Q388" s="4" t="str">
        <f>IF(Danh_sach_tam_tru!M390="","",Danh_sach_tam_tru!M390)</f>
        <v/>
      </c>
      <c r="R388" s="4" t="str">
        <f>IFERROR(VLOOKUP(Q388,QuanHuyen!$B:$C,2, FALSE), "")</f>
        <v/>
      </c>
      <c r="S388" s="4" t="str">
        <f>IF(Danh_sach_tam_tru!N390="","",Danh_sach_tam_tru!N390)</f>
        <v/>
      </c>
      <c r="T388" s="4" t="str">
        <f>IFERROR(INDEX(PhuongXa!$A:$A,MATCH(S388,PhuongXa!$B:$B,0)), "")</f>
        <v/>
      </c>
      <c r="U388" s="4" t="str">
        <f>IF(Danh_sach_tam_tru!O390="","",Danh_sach_tam_tru!O390)</f>
        <v/>
      </c>
      <c r="V388" s="4" t="str">
        <f>IF(Danh_sach_tam_tru!P390="","",Danh_sach_tam_tru!P390)</f>
        <v/>
      </c>
      <c r="W388" s="4" t="str">
        <f>IFERROR(INDEX(TinhThanh!$A:$A,MATCH(V388,TinhThanh!$B:$B,0)), "")</f>
        <v/>
      </c>
      <c r="X388" s="4" t="str">
        <f>IF(Danh_sach_tam_tru!Q390="","",Danh_sach_tam_tru!Q390)</f>
        <v/>
      </c>
      <c r="Y388" s="4" t="str">
        <f>IFERROR(INDEX(QuanHuyen!$A:$A,MATCH(X388,QuanHuyen!$B:$B,0)), "")</f>
        <v/>
      </c>
      <c r="Z388" s="4" t="str">
        <f>IF(Danh_sach_tam_tru!R390="","",Danh_sach_tam_tru!R390)</f>
        <v/>
      </c>
      <c r="AA388" s="4" t="str">
        <f>IFERROR(INDEX(PhuongXa!$A:$A,MATCH(Z388,PhuongXa!$B:$B,0)), "")</f>
        <v/>
      </c>
      <c r="AB388" s="4" t="str">
        <f>IF(Danh_sach_tam_tru!S390="","",Danh_sach_tam_tru!S390)</f>
        <v/>
      </c>
      <c r="AC388" s="4" t="str">
        <f>IF(Danh_sach_tam_tru!T390="","",Danh_sach_tam_tru!T390)</f>
        <v/>
      </c>
      <c r="AD388" s="4" t="str">
        <f>IFERROR(INDEX(TinhThanh!$A:$A,MATCH(AC388,TinhThanh!$B:$B,0)), "")</f>
        <v/>
      </c>
      <c r="AE388" s="4" t="str">
        <f>IF(Danh_sach_tam_tru!U390="","",Danh_sach_tam_tru!U390)</f>
        <v/>
      </c>
      <c r="AF388" s="4" t="str">
        <f>IFERROR(INDEX(QuanHuyen!$A:$A,MATCH(AE388,QuanHuyen!$B:$B,0)), "")</f>
        <v/>
      </c>
      <c r="AG388" s="4" t="str">
        <f>IF(Danh_sach_tam_tru!V390="","",Danh_sach_tam_tru!V390)</f>
        <v/>
      </c>
      <c r="AH388" s="4" t="str">
        <f>IFERROR(INDEX(PhuongXa!$A:$A,MATCH(AG388,PhuongXa!$B:$B,0)), "")</f>
        <v/>
      </c>
      <c r="AI388" s="4" t="str">
        <f>IF(Danh_sach_tam_tru!W390="","",Danh_sach_tam_tru!W390)</f>
        <v/>
      </c>
      <c r="AJ388" s="4" t="str">
        <f>IF(Danh_sach_tam_tru!X390="","",Danh_sach_tam_tru!X390)</f>
        <v/>
      </c>
      <c r="AK388" s="4" t="str">
        <f>IF(Danh_sach_tam_tru!Y390="","",Danh_sach_tam_tru!Y390)</f>
        <v/>
      </c>
    </row>
    <row r="389" spans="1:37" x14ac:dyDescent="0.35">
      <c r="A389" s="4" t="str">
        <f>IF(Danh_sach_tam_tru!A391="","",Danh_sach_tam_tru!A391)</f>
        <v/>
      </c>
      <c r="B389" s="4" t="str">
        <f>IF(Danh_sach_tam_tru!B391="","",Danh_sach_tam_tru!B391)</f>
        <v/>
      </c>
      <c r="C389" s="4" t="str">
        <f>IF(Danh_sach_tam_tru!C391="","",Danh_sach_tam_tru!C391)</f>
        <v/>
      </c>
      <c r="D389" s="4" t="str">
        <f>IF(Danh_sach_tam_tru!D391="","",Danh_sach_tam_tru!D391)</f>
        <v/>
      </c>
      <c r="E389" s="4" t="str">
        <f>IF(Danh_sach_tam_tru!E391="","",Danh_sach_tam_tru!E391)</f>
        <v/>
      </c>
      <c r="F389" s="4" t="str">
        <f>IF(Danh_sach_tam_tru!F391="","",Danh_sach_tam_tru!F391)</f>
        <v/>
      </c>
      <c r="G389" s="4" t="str">
        <f>IFERROR(INDEX(GioiTinh!$A:$A,MATCH(F389,GioiTinh!$B:$B,0)), "")</f>
        <v/>
      </c>
      <c r="H389" s="4" t="str">
        <f>IF(Danh_sach_tam_tru!G391="","",Danh_sach_tam_tru!G391)</f>
        <v/>
      </c>
      <c r="I389" s="4" t="str">
        <f>IF(Danh_sach_tam_tru!H391="","",Danh_sach_tam_tru!H391)</f>
        <v/>
      </c>
      <c r="J389" s="4" t="str">
        <f>IF(Danh_sach_tam_tru!I391="","",Danh_sach_tam_tru!I391)</f>
        <v/>
      </c>
      <c r="K389" s="4" t="str">
        <f>IFERROR(INDEX(NgheNghiep!$A:$A,MATCH(J389,NgheNghiep!$B:$B,0)), "")</f>
        <v/>
      </c>
      <c r="L389" s="4" t="str">
        <f>IF(Danh_sach_tam_tru!J391="","",Danh_sach_tam_tru!J391)</f>
        <v/>
      </c>
      <c r="M389" s="4" t="str">
        <f>IF(Danh_sach_tam_tru!K391="","",Danh_sach_tam_tru!K391)</f>
        <v/>
      </c>
      <c r="N389" s="4" t="str">
        <f>IFERROR(INDEX(QuocGia!$A:$A,MATCH(M389,QuocGia!$B:$B,0)), "")</f>
        <v/>
      </c>
      <c r="O389" s="4" t="str">
        <f>IF(Danh_sach_tam_tru!L391="","",Danh_sach_tam_tru!L391)</f>
        <v/>
      </c>
      <c r="P389" s="4" t="str">
        <f>IFERROR(VLOOKUP(O389,TinhThanh!$B:$C,2, FALSE), "")</f>
        <v/>
      </c>
      <c r="Q389" s="4" t="str">
        <f>IF(Danh_sach_tam_tru!M391="","",Danh_sach_tam_tru!M391)</f>
        <v/>
      </c>
      <c r="R389" s="4" t="str">
        <f>IFERROR(VLOOKUP(Q389,QuanHuyen!$B:$C,2, FALSE), "")</f>
        <v/>
      </c>
      <c r="S389" s="4" t="str">
        <f>IF(Danh_sach_tam_tru!N391="","",Danh_sach_tam_tru!N391)</f>
        <v/>
      </c>
      <c r="T389" s="4" t="str">
        <f>IFERROR(INDEX(PhuongXa!$A:$A,MATCH(S389,PhuongXa!$B:$B,0)), "")</f>
        <v/>
      </c>
      <c r="U389" s="4" t="str">
        <f>IF(Danh_sach_tam_tru!O391="","",Danh_sach_tam_tru!O391)</f>
        <v/>
      </c>
      <c r="V389" s="4" t="str">
        <f>IF(Danh_sach_tam_tru!P391="","",Danh_sach_tam_tru!P391)</f>
        <v/>
      </c>
      <c r="W389" s="4" t="str">
        <f>IFERROR(INDEX(TinhThanh!$A:$A,MATCH(V389,TinhThanh!$B:$B,0)), "")</f>
        <v/>
      </c>
      <c r="X389" s="4" t="str">
        <f>IF(Danh_sach_tam_tru!Q391="","",Danh_sach_tam_tru!Q391)</f>
        <v/>
      </c>
      <c r="Y389" s="4" t="str">
        <f>IFERROR(INDEX(QuanHuyen!$A:$A,MATCH(X389,QuanHuyen!$B:$B,0)), "")</f>
        <v/>
      </c>
      <c r="Z389" s="4" t="str">
        <f>IF(Danh_sach_tam_tru!R391="","",Danh_sach_tam_tru!R391)</f>
        <v/>
      </c>
      <c r="AA389" s="4" t="str">
        <f>IFERROR(INDEX(PhuongXa!$A:$A,MATCH(Z389,PhuongXa!$B:$B,0)), "")</f>
        <v/>
      </c>
      <c r="AB389" s="4" t="str">
        <f>IF(Danh_sach_tam_tru!S391="","",Danh_sach_tam_tru!S391)</f>
        <v/>
      </c>
      <c r="AC389" s="4" t="str">
        <f>IF(Danh_sach_tam_tru!T391="","",Danh_sach_tam_tru!T391)</f>
        <v/>
      </c>
      <c r="AD389" s="4" t="str">
        <f>IFERROR(INDEX(TinhThanh!$A:$A,MATCH(AC389,TinhThanh!$B:$B,0)), "")</f>
        <v/>
      </c>
      <c r="AE389" s="4" t="str">
        <f>IF(Danh_sach_tam_tru!U391="","",Danh_sach_tam_tru!U391)</f>
        <v/>
      </c>
      <c r="AF389" s="4" t="str">
        <f>IFERROR(INDEX(QuanHuyen!$A:$A,MATCH(AE389,QuanHuyen!$B:$B,0)), "")</f>
        <v/>
      </c>
      <c r="AG389" s="4" t="str">
        <f>IF(Danh_sach_tam_tru!V391="","",Danh_sach_tam_tru!V391)</f>
        <v/>
      </c>
      <c r="AH389" s="4" t="str">
        <f>IFERROR(INDEX(PhuongXa!$A:$A,MATCH(AG389,PhuongXa!$B:$B,0)), "")</f>
        <v/>
      </c>
      <c r="AI389" s="4" t="str">
        <f>IF(Danh_sach_tam_tru!W391="","",Danh_sach_tam_tru!W391)</f>
        <v/>
      </c>
      <c r="AJ389" s="4" t="str">
        <f>IF(Danh_sach_tam_tru!X391="","",Danh_sach_tam_tru!X391)</f>
        <v/>
      </c>
      <c r="AK389" s="4" t="str">
        <f>IF(Danh_sach_tam_tru!Y391="","",Danh_sach_tam_tru!Y391)</f>
        <v/>
      </c>
    </row>
    <row r="390" spans="1:37" x14ac:dyDescent="0.35">
      <c r="A390" s="4" t="str">
        <f>IF(Danh_sach_tam_tru!A392="","",Danh_sach_tam_tru!A392)</f>
        <v/>
      </c>
      <c r="B390" s="4" t="str">
        <f>IF(Danh_sach_tam_tru!B392="","",Danh_sach_tam_tru!B392)</f>
        <v/>
      </c>
      <c r="C390" s="4" t="str">
        <f>IF(Danh_sach_tam_tru!C392="","",Danh_sach_tam_tru!C392)</f>
        <v/>
      </c>
      <c r="D390" s="4" t="str">
        <f>IF(Danh_sach_tam_tru!D392="","",Danh_sach_tam_tru!D392)</f>
        <v/>
      </c>
      <c r="E390" s="4" t="str">
        <f>IF(Danh_sach_tam_tru!E392="","",Danh_sach_tam_tru!E392)</f>
        <v/>
      </c>
      <c r="F390" s="4" t="str">
        <f>IF(Danh_sach_tam_tru!F392="","",Danh_sach_tam_tru!F392)</f>
        <v/>
      </c>
      <c r="G390" s="4" t="str">
        <f>IFERROR(INDEX(GioiTinh!$A:$A,MATCH(F390,GioiTinh!$B:$B,0)), "")</f>
        <v/>
      </c>
      <c r="H390" s="4" t="str">
        <f>IF(Danh_sach_tam_tru!G392="","",Danh_sach_tam_tru!G392)</f>
        <v/>
      </c>
      <c r="I390" s="4" t="str">
        <f>IF(Danh_sach_tam_tru!H392="","",Danh_sach_tam_tru!H392)</f>
        <v/>
      </c>
      <c r="J390" s="4" t="str">
        <f>IF(Danh_sach_tam_tru!I392="","",Danh_sach_tam_tru!I392)</f>
        <v/>
      </c>
      <c r="K390" s="4" t="str">
        <f>IFERROR(INDEX(NgheNghiep!$A:$A,MATCH(J390,NgheNghiep!$B:$B,0)), "")</f>
        <v/>
      </c>
      <c r="L390" s="4" t="str">
        <f>IF(Danh_sach_tam_tru!J392="","",Danh_sach_tam_tru!J392)</f>
        <v/>
      </c>
      <c r="M390" s="4" t="str">
        <f>IF(Danh_sach_tam_tru!K392="","",Danh_sach_tam_tru!K392)</f>
        <v/>
      </c>
      <c r="N390" s="4" t="str">
        <f>IFERROR(INDEX(QuocGia!$A:$A,MATCH(M390,QuocGia!$B:$B,0)), "")</f>
        <v/>
      </c>
      <c r="O390" s="4" t="str">
        <f>IF(Danh_sach_tam_tru!L392="","",Danh_sach_tam_tru!L392)</f>
        <v/>
      </c>
      <c r="P390" s="4" t="str">
        <f>IFERROR(VLOOKUP(O390,TinhThanh!$B:$C,2, FALSE), "")</f>
        <v/>
      </c>
      <c r="Q390" s="4" t="str">
        <f>IF(Danh_sach_tam_tru!M392="","",Danh_sach_tam_tru!M392)</f>
        <v/>
      </c>
      <c r="R390" s="4" t="str">
        <f>IFERROR(VLOOKUP(Q390,QuanHuyen!$B:$C,2, FALSE), "")</f>
        <v/>
      </c>
      <c r="S390" s="4" t="str">
        <f>IF(Danh_sach_tam_tru!N392="","",Danh_sach_tam_tru!N392)</f>
        <v/>
      </c>
      <c r="T390" s="4" t="str">
        <f>IFERROR(INDEX(PhuongXa!$A:$A,MATCH(S390,PhuongXa!$B:$B,0)), "")</f>
        <v/>
      </c>
      <c r="U390" s="4" t="str">
        <f>IF(Danh_sach_tam_tru!O392="","",Danh_sach_tam_tru!O392)</f>
        <v/>
      </c>
      <c r="V390" s="4" t="str">
        <f>IF(Danh_sach_tam_tru!P392="","",Danh_sach_tam_tru!P392)</f>
        <v/>
      </c>
      <c r="W390" s="4" t="str">
        <f>IFERROR(INDEX(TinhThanh!$A:$A,MATCH(V390,TinhThanh!$B:$B,0)), "")</f>
        <v/>
      </c>
      <c r="X390" s="4" t="str">
        <f>IF(Danh_sach_tam_tru!Q392="","",Danh_sach_tam_tru!Q392)</f>
        <v/>
      </c>
      <c r="Y390" s="4" t="str">
        <f>IFERROR(INDEX(QuanHuyen!$A:$A,MATCH(X390,QuanHuyen!$B:$B,0)), "")</f>
        <v/>
      </c>
      <c r="Z390" s="4" t="str">
        <f>IF(Danh_sach_tam_tru!R392="","",Danh_sach_tam_tru!R392)</f>
        <v/>
      </c>
      <c r="AA390" s="4" t="str">
        <f>IFERROR(INDEX(PhuongXa!$A:$A,MATCH(Z390,PhuongXa!$B:$B,0)), "")</f>
        <v/>
      </c>
      <c r="AB390" s="4" t="str">
        <f>IF(Danh_sach_tam_tru!S392="","",Danh_sach_tam_tru!S392)</f>
        <v/>
      </c>
      <c r="AC390" s="4" t="str">
        <f>IF(Danh_sach_tam_tru!T392="","",Danh_sach_tam_tru!T392)</f>
        <v/>
      </c>
      <c r="AD390" s="4" t="str">
        <f>IFERROR(INDEX(TinhThanh!$A:$A,MATCH(AC390,TinhThanh!$B:$B,0)), "")</f>
        <v/>
      </c>
      <c r="AE390" s="4" t="str">
        <f>IF(Danh_sach_tam_tru!U392="","",Danh_sach_tam_tru!U392)</f>
        <v/>
      </c>
      <c r="AF390" s="4" t="str">
        <f>IFERROR(INDEX(QuanHuyen!$A:$A,MATCH(AE390,QuanHuyen!$B:$B,0)), "")</f>
        <v/>
      </c>
      <c r="AG390" s="4" t="str">
        <f>IF(Danh_sach_tam_tru!V392="","",Danh_sach_tam_tru!V392)</f>
        <v/>
      </c>
      <c r="AH390" s="4" t="str">
        <f>IFERROR(INDEX(PhuongXa!$A:$A,MATCH(AG390,PhuongXa!$B:$B,0)), "")</f>
        <v/>
      </c>
      <c r="AI390" s="4" t="str">
        <f>IF(Danh_sach_tam_tru!W392="","",Danh_sach_tam_tru!W392)</f>
        <v/>
      </c>
      <c r="AJ390" s="4" t="str">
        <f>IF(Danh_sach_tam_tru!X392="","",Danh_sach_tam_tru!X392)</f>
        <v/>
      </c>
      <c r="AK390" s="4" t="str">
        <f>IF(Danh_sach_tam_tru!Y392="","",Danh_sach_tam_tru!Y392)</f>
        <v/>
      </c>
    </row>
    <row r="391" spans="1:37" x14ac:dyDescent="0.35">
      <c r="A391" s="4" t="str">
        <f>IF(Danh_sach_tam_tru!A393="","",Danh_sach_tam_tru!A393)</f>
        <v/>
      </c>
      <c r="B391" s="4" t="str">
        <f>IF(Danh_sach_tam_tru!B393="","",Danh_sach_tam_tru!B393)</f>
        <v/>
      </c>
      <c r="C391" s="4" t="str">
        <f>IF(Danh_sach_tam_tru!C393="","",Danh_sach_tam_tru!C393)</f>
        <v/>
      </c>
      <c r="D391" s="4" t="str">
        <f>IF(Danh_sach_tam_tru!D393="","",Danh_sach_tam_tru!D393)</f>
        <v/>
      </c>
      <c r="E391" s="4" t="str">
        <f>IF(Danh_sach_tam_tru!E393="","",Danh_sach_tam_tru!E393)</f>
        <v/>
      </c>
      <c r="F391" s="4" t="str">
        <f>IF(Danh_sach_tam_tru!F393="","",Danh_sach_tam_tru!F393)</f>
        <v/>
      </c>
      <c r="G391" s="4" t="str">
        <f>IFERROR(INDEX(GioiTinh!$A:$A,MATCH(F391,GioiTinh!$B:$B,0)), "")</f>
        <v/>
      </c>
      <c r="H391" s="4" t="str">
        <f>IF(Danh_sach_tam_tru!G393="","",Danh_sach_tam_tru!G393)</f>
        <v/>
      </c>
      <c r="I391" s="4" t="str">
        <f>IF(Danh_sach_tam_tru!H393="","",Danh_sach_tam_tru!H393)</f>
        <v/>
      </c>
      <c r="J391" s="4" t="str">
        <f>IF(Danh_sach_tam_tru!I393="","",Danh_sach_tam_tru!I393)</f>
        <v/>
      </c>
      <c r="K391" s="4" t="str">
        <f>IFERROR(INDEX(NgheNghiep!$A:$A,MATCH(J391,NgheNghiep!$B:$B,0)), "")</f>
        <v/>
      </c>
      <c r="L391" s="4" t="str">
        <f>IF(Danh_sach_tam_tru!J393="","",Danh_sach_tam_tru!J393)</f>
        <v/>
      </c>
      <c r="M391" s="4" t="str">
        <f>IF(Danh_sach_tam_tru!K393="","",Danh_sach_tam_tru!K393)</f>
        <v/>
      </c>
      <c r="N391" s="4" t="str">
        <f>IFERROR(INDEX(QuocGia!$A:$A,MATCH(M391,QuocGia!$B:$B,0)), "")</f>
        <v/>
      </c>
      <c r="O391" s="4" t="str">
        <f>IF(Danh_sach_tam_tru!L393="","",Danh_sach_tam_tru!L393)</f>
        <v/>
      </c>
      <c r="P391" s="4" t="str">
        <f>IFERROR(VLOOKUP(O391,TinhThanh!$B:$C,2, FALSE), "")</f>
        <v/>
      </c>
      <c r="Q391" s="4" t="str">
        <f>IF(Danh_sach_tam_tru!M393="","",Danh_sach_tam_tru!M393)</f>
        <v/>
      </c>
      <c r="R391" s="4" t="str">
        <f>IFERROR(VLOOKUP(Q391,QuanHuyen!$B:$C,2, FALSE), "")</f>
        <v/>
      </c>
      <c r="S391" s="4" t="str">
        <f>IF(Danh_sach_tam_tru!N393="","",Danh_sach_tam_tru!N393)</f>
        <v/>
      </c>
      <c r="T391" s="4" t="str">
        <f>IFERROR(INDEX(PhuongXa!$A:$A,MATCH(S391,PhuongXa!$B:$B,0)), "")</f>
        <v/>
      </c>
      <c r="U391" s="4" t="str">
        <f>IF(Danh_sach_tam_tru!O393="","",Danh_sach_tam_tru!O393)</f>
        <v/>
      </c>
      <c r="V391" s="4" t="str">
        <f>IF(Danh_sach_tam_tru!P393="","",Danh_sach_tam_tru!P393)</f>
        <v/>
      </c>
      <c r="W391" s="4" t="str">
        <f>IFERROR(INDEX(TinhThanh!$A:$A,MATCH(V391,TinhThanh!$B:$B,0)), "")</f>
        <v/>
      </c>
      <c r="X391" s="4" t="str">
        <f>IF(Danh_sach_tam_tru!Q393="","",Danh_sach_tam_tru!Q393)</f>
        <v/>
      </c>
      <c r="Y391" s="4" t="str">
        <f>IFERROR(INDEX(QuanHuyen!$A:$A,MATCH(X391,QuanHuyen!$B:$B,0)), "")</f>
        <v/>
      </c>
      <c r="Z391" s="4" t="str">
        <f>IF(Danh_sach_tam_tru!R393="","",Danh_sach_tam_tru!R393)</f>
        <v/>
      </c>
      <c r="AA391" s="4" t="str">
        <f>IFERROR(INDEX(PhuongXa!$A:$A,MATCH(Z391,PhuongXa!$B:$B,0)), "")</f>
        <v/>
      </c>
      <c r="AB391" s="4" t="str">
        <f>IF(Danh_sach_tam_tru!S393="","",Danh_sach_tam_tru!S393)</f>
        <v/>
      </c>
      <c r="AC391" s="4" t="str">
        <f>IF(Danh_sach_tam_tru!T393="","",Danh_sach_tam_tru!T393)</f>
        <v/>
      </c>
      <c r="AD391" s="4" t="str">
        <f>IFERROR(INDEX(TinhThanh!$A:$A,MATCH(AC391,TinhThanh!$B:$B,0)), "")</f>
        <v/>
      </c>
      <c r="AE391" s="4" t="str">
        <f>IF(Danh_sach_tam_tru!U393="","",Danh_sach_tam_tru!U393)</f>
        <v/>
      </c>
      <c r="AF391" s="4" t="str">
        <f>IFERROR(INDEX(QuanHuyen!$A:$A,MATCH(AE391,QuanHuyen!$B:$B,0)), "")</f>
        <v/>
      </c>
      <c r="AG391" s="4" t="str">
        <f>IF(Danh_sach_tam_tru!V393="","",Danh_sach_tam_tru!V393)</f>
        <v/>
      </c>
      <c r="AH391" s="4" t="str">
        <f>IFERROR(INDEX(PhuongXa!$A:$A,MATCH(AG391,PhuongXa!$B:$B,0)), "")</f>
        <v/>
      </c>
      <c r="AI391" s="4" t="str">
        <f>IF(Danh_sach_tam_tru!W393="","",Danh_sach_tam_tru!W393)</f>
        <v/>
      </c>
      <c r="AJ391" s="4" t="str">
        <f>IF(Danh_sach_tam_tru!X393="","",Danh_sach_tam_tru!X393)</f>
        <v/>
      </c>
      <c r="AK391" s="4" t="str">
        <f>IF(Danh_sach_tam_tru!Y393="","",Danh_sach_tam_tru!Y393)</f>
        <v/>
      </c>
    </row>
    <row r="392" spans="1:37" x14ac:dyDescent="0.35">
      <c r="A392" s="4" t="str">
        <f>IF(Danh_sach_tam_tru!A394="","",Danh_sach_tam_tru!A394)</f>
        <v/>
      </c>
      <c r="B392" s="4" t="str">
        <f>IF(Danh_sach_tam_tru!B394="","",Danh_sach_tam_tru!B394)</f>
        <v/>
      </c>
      <c r="C392" s="4" t="str">
        <f>IF(Danh_sach_tam_tru!C394="","",Danh_sach_tam_tru!C394)</f>
        <v/>
      </c>
      <c r="D392" s="4" t="str">
        <f>IF(Danh_sach_tam_tru!D394="","",Danh_sach_tam_tru!D394)</f>
        <v/>
      </c>
      <c r="E392" s="4" t="str">
        <f>IF(Danh_sach_tam_tru!E394="","",Danh_sach_tam_tru!E394)</f>
        <v/>
      </c>
      <c r="F392" s="4" t="str">
        <f>IF(Danh_sach_tam_tru!F394="","",Danh_sach_tam_tru!F394)</f>
        <v/>
      </c>
      <c r="G392" s="4" t="str">
        <f>IFERROR(INDEX(GioiTinh!$A:$A,MATCH(F392,GioiTinh!$B:$B,0)), "")</f>
        <v/>
      </c>
      <c r="H392" s="4" t="str">
        <f>IF(Danh_sach_tam_tru!G394="","",Danh_sach_tam_tru!G394)</f>
        <v/>
      </c>
      <c r="I392" s="4" t="str">
        <f>IF(Danh_sach_tam_tru!H394="","",Danh_sach_tam_tru!H394)</f>
        <v/>
      </c>
      <c r="J392" s="4" t="str">
        <f>IF(Danh_sach_tam_tru!I394="","",Danh_sach_tam_tru!I394)</f>
        <v/>
      </c>
      <c r="K392" s="4" t="str">
        <f>IFERROR(INDEX(NgheNghiep!$A:$A,MATCH(J392,NgheNghiep!$B:$B,0)), "")</f>
        <v/>
      </c>
      <c r="L392" s="4" t="str">
        <f>IF(Danh_sach_tam_tru!J394="","",Danh_sach_tam_tru!J394)</f>
        <v/>
      </c>
      <c r="M392" s="4" t="str">
        <f>IF(Danh_sach_tam_tru!K394="","",Danh_sach_tam_tru!K394)</f>
        <v/>
      </c>
      <c r="N392" s="4" t="str">
        <f>IFERROR(INDEX(QuocGia!$A:$A,MATCH(M392,QuocGia!$B:$B,0)), "")</f>
        <v/>
      </c>
      <c r="O392" s="4" t="str">
        <f>IF(Danh_sach_tam_tru!L394="","",Danh_sach_tam_tru!L394)</f>
        <v/>
      </c>
      <c r="P392" s="4" t="str">
        <f>IFERROR(VLOOKUP(O392,TinhThanh!$B:$C,2, FALSE), "")</f>
        <v/>
      </c>
      <c r="Q392" s="4" t="str">
        <f>IF(Danh_sach_tam_tru!M394="","",Danh_sach_tam_tru!M394)</f>
        <v/>
      </c>
      <c r="R392" s="4" t="str">
        <f>IFERROR(VLOOKUP(Q392,QuanHuyen!$B:$C,2, FALSE), "")</f>
        <v/>
      </c>
      <c r="S392" s="4" t="str">
        <f>IF(Danh_sach_tam_tru!N394="","",Danh_sach_tam_tru!N394)</f>
        <v/>
      </c>
      <c r="T392" s="4" t="str">
        <f>IFERROR(INDEX(PhuongXa!$A:$A,MATCH(S392,PhuongXa!$B:$B,0)), "")</f>
        <v/>
      </c>
      <c r="U392" s="4" t="str">
        <f>IF(Danh_sach_tam_tru!O394="","",Danh_sach_tam_tru!O394)</f>
        <v/>
      </c>
      <c r="V392" s="4" t="str">
        <f>IF(Danh_sach_tam_tru!P394="","",Danh_sach_tam_tru!P394)</f>
        <v/>
      </c>
      <c r="W392" s="4" t="str">
        <f>IFERROR(INDEX(TinhThanh!$A:$A,MATCH(V392,TinhThanh!$B:$B,0)), "")</f>
        <v/>
      </c>
      <c r="X392" s="4" t="str">
        <f>IF(Danh_sach_tam_tru!Q394="","",Danh_sach_tam_tru!Q394)</f>
        <v/>
      </c>
      <c r="Y392" s="4" t="str">
        <f>IFERROR(INDEX(QuanHuyen!$A:$A,MATCH(X392,QuanHuyen!$B:$B,0)), "")</f>
        <v/>
      </c>
      <c r="Z392" s="4" t="str">
        <f>IF(Danh_sach_tam_tru!R394="","",Danh_sach_tam_tru!R394)</f>
        <v/>
      </c>
      <c r="AA392" s="4" t="str">
        <f>IFERROR(INDEX(PhuongXa!$A:$A,MATCH(Z392,PhuongXa!$B:$B,0)), "")</f>
        <v/>
      </c>
      <c r="AB392" s="4" t="str">
        <f>IF(Danh_sach_tam_tru!S394="","",Danh_sach_tam_tru!S394)</f>
        <v/>
      </c>
      <c r="AC392" s="4" t="str">
        <f>IF(Danh_sach_tam_tru!T394="","",Danh_sach_tam_tru!T394)</f>
        <v/>
      </c>
      <c r="AD392" s="4" t="str">
        <f>IFERROR(INDEX(TinhThanh!$A:$A,MATCH(AC392,TinhThanh!$B:$B,0)), "")</f>
        <v/>
      </c>
      <c r="AE392" s="4" t="str">
        <f>IF(Danh_sach_tam_tru!U394="","",Danh_sach_tam_tru!U394)</f>
        <v/>
      </c>
      <c r="AF392" s="4" t="str">
        <f>IFERROR(INDEX(QuanHuyen!$A:$A,MATCH(AE392,QuanHuyen!$B:$B,0)), "")</f>
        <v/>
      </c>
      <c r="AG392" s="4" t="str">
        <f>IF(Danh_sach_tam_tru!V394="","",Danh_sach_tam_tru!V394)</f>
        <v/>
      </c>
      <c r="AH392" s="4" t="str">
        <f>IFERROR(INDEX(PhuongXa!$A:$A,MATCH(AG392,PhuongXa!$B:$B,0)), "")</f>
        <v/>
      </c>
      <c r="AI392" s="4" t="str">
        <f>IF(Danh_sach_tam_tru!W394="","",Danh_sach_tam_tru!W394)</f>
        <v/>
      </c>
      <c r="AJ392" s="4" t="str">
        <f>IF(Danh_sach_tam_tru!X394="","",Danh_sach_tam_tru!X394)</f>
        <v/>
      </c>
      <c r="AK392" s="4" t="str">
        <f>IF(Danh_sach_tam_tru!Y394="","",Danh_sach_tam_tru!Y394)</f>
        <v/>
      </c>
    </row>
    <row r="393" spans="1:37" x14ac:dyDescent="0.35">
      <c r="A393" s="4" t="str">
        <f>IF(Danh_sach_tam_tru!A395="","",Danh_sach_tam_tru!A395)</f>
        <v/>
      </c>
      <c r="B393" s="4" t="str">
        <f>IF(Danh_sach_tam_tru!B395="","",Danh_sach_tam_tru!B395)</f>
        <v/>
      </c>
      <c r="C393" s="4" t="str">
        <f>IF(Danh_sach_tam_tru!C395="","",Danh_sach_tam_tru!C395)</f>
        <v/>
      </c>
      <c r="D393" s="4" t="str">
        <f>IF(Danh_sach_tam_tru!D395="","",Danh_sach_tam_tru!D395)</f>
        <v/>
      </c>
      <c r="E393" s="4" t="str">
        <f>IF(Danh_sach_tam_tru!E395="","",Danh_sach_tam_tru!E395)</f>
        <v/>
      </c>
      <c r="F393" s="4" t="str">
        <f>IF(Danh_sach_tam_tru!F395="","",Danh_sach_tam_tru!F395)</f>
        <v/>
      </c>
      <c r="G393" s="4" t="str">
        <f>IFERROR(INDEX(GioiTinh!$A:$A,MATCH(F393,GioiTinh!$B:$B,0)), "")</f>
        <v/>
      </c>
      <c r="H393" s="4" t="str">
        <f>IF(Danh_sach_tam_tru!G395="","",Danh_sach_tam_tru!G395)</f>
        <v/>
      </c>
      <c r="I393" s="4" t="str">
        <f>IF(Danh_sach_tam_tru!H395="","",Danh_sach_tam_tru!H395)</f>
        <v/>
      </c>
      <c r="J393" s="4" t="str">
        <f>IF(Danh_sach_tam_tru!I395="","",Danh_sach_tam_tru!I395)</f>
        <v/>
      </c>
      <c r="K393" s="4" t="str">
        <f>IFERROR(INDEX(NgheNghiep!$A:$A,MATCH(J393,NgheNghiep!$B:$B,0)), "")</f>
        <v/>
      </c>
      <c r="L393" s="4" t="str">
        <f>IF(Danh_sach_tam_tru!J395="","",Danh_sach_tam_tru!J395)</f>
        <v/>
      </c>
      <c r="M393" s="4" t="str">
        <f>IF(Danh_sach_tam_tru!K395="","",Danh_sach_tam_tru!K395)</f>
        <v/>
      </c>
      <c r="N393" s="4" t="str">
        <f>IFERROR(INDEX(QuocGia!$A:$A,MATCH(M393,QuocGia!$B:$B,0)), "")</f>
        <v/>
      </c>
      <c r="O393" s="4" t="str">
        <f>IF(Danh_sach_tam_tru!L395="","",Danh_sach_tam_tru!L395)</f>
        <v/>
      </c>
      <c r="P393" s="4" t="str">
        <f>IFERROR(VLOOKUP(O393,TinhThanh!$B:$C,2, FALSE), "")</f>
        <v/>
      </c>
      <c r="Q393" s="4" t="str">
        <f>IF(Danh_sach_tam_tru!M395="","",Danh_sach_tam_tru!M395)</f>
        <v/>
      </c>
      <c r="R393" s="4" t="str">
        <f>IFERROR(VLOOKUP(Q393,QuanHuyen!$B:$C,2, FALSE), "")</f>
        <v/>
      </c>
      <c r="S393" s="4" t="str">
        <f>IF(Danh_sach_tam_tru!N395="","",Danh_sach_tam_tru!N395)</f>
        <v/>
      </c>
      <c r="T393" s="4" t="str">
        <f>IFERROR(INDEX(PhuongXa!$A:$A,MATCH(S393,PhuongXa!$B:$B,0)), "")</f>
        <v/>
      </c>
      <c r="U393" s="4" t="str">
        <f>IF(Danh_sach_tam_tru!O395="","",Danh_sach_tam_tru!O395)</f>
        <v/>
      </c>
      <c r="V393" s="4" t="str">
        <f>IF(Danh_sach_tam_tru!P395="","",Danh_sach_tam_tru!P395)</f>
        <v/>
      </c>
      <c r="W393" s="4" t="str">
        <f>IFERROR(INDEX(TinhThanh!$A:$A,MATCH(V393,TinhThanh!$B:$B,0)), "")</f>
        <v/>
      </c>
      <c r="X393" s="4" t="str">
        <f>IF(Danh_sach_tam_tru!Q395="","",Danh_sach_tam_tru!Q395)</f>
        <v/>
      </c>
      <c r="Y393" s="4" t="str">
        <f>IFERROR(INDEX(QuanHuyen!$A:$A,MATCH(X393,QuanHuyen!$B:$B,0)), "")</f>
        <v/>
      </c>
      <c r="Z393" s="4" t="str">
        <f>IF(Danh_sach_tam_tru!R395="","",Danh_sach_tam_tru!R395)</f>
        <v/>
      </c>
      <c r="AA393" s="4" t="str">
        <f>IFERROR(INDEX(PhuongXa!$A:$A,MATCH(Z393,PhuongXa!$B:$B,0)), "")</f>
        <v/>
      </c>
      <c r="AB393" s="4" t="str">
        <f>IF(Danh_sach_tam_tru!S395="","",Danh_sach_tam_tru!S395)</f>
        <v/>
      </c>
      <c r="AC393" s="4" t="str">
        <f>IF(Danh_sach_tam_tru!T395="","",Danh_sach_tam_tru!T395)</f>
        <v/>
      </c>
      <c r="AD393" s="4" t="str">
        <f>IFERROR(INDEX(TinhThanh!$A:$A,MATCH(AC393,TinhThanh!$B:$B,0)), "")</f>
        <v/>
      </c>
      <c r="AE393" s="4" t="str">
        <f>IF(Danh_sach_tam_tru!U395="","",Danh_sach_tam_tru!U395)</f>
        <v/>
      </c>
      <c r="AF393" s="4" t="str">
        <f>IFERROR(INDEX(QuanHuyen!$A:$A,MATCH(AE393,QuanHuyen!$B:$B,0)), "")</f>
        <v/>
      </c>
      <c r="AG393" s="4" t="str">
        <f>IF(Danh_sach_tam_tru!V395="","",Danh_sach_tam_tru!V395)</f>
        <v/>
      </c>
      <c r="AH393" s="4" t="str">
        <f>IFERROR(INDEX(PhuongXa!$A:$A,MATCH(AG393,PhuongXa!$B:$B,0)), "")</f>
        <v/>
      </c>
      <c r="AI393" s="4" t="str">
        <f>IF(Danh_sach_tam_tru!W395="","",Danh_sach_tam_tru!W395)</f>
        <v/>
      </c>
      <c r="AJ393" s="4" t="str">
        <f>IF(Danh_sach_tam_tru!X395="","",Danh_sach_tam_tru!X395)</f>
        <v/>
      </c>
      <c r="AK393" s="4" t="str">
        <f>IF(Danh_sach_tam_tru!Y395="","",Danh_sach_tam_tru!Y395)</f>
        <v/>
      </c>
    </row>
    <row r="394" spans="1:37" x14ac:dyDescent="0.35">
      <c r="A394" s="4" t="str">
        <f>IF(Danh_sach_tam_tru!A396="","",Danh_sach_tam_tru!A396)</f>
        <v/>
      </c>
      <c r="B394" s="4" t="str">
        <f>IF(Danh_sach_tam_tru!B396="","",Danh_sach_tam_tru!B396)</f>
        <v/>
      </c>
      <c r="C394" s="4" t="str">
        <f>IF(Danh_sach_tam_tru!C396="","",Danh_sach_tam_tru!C396)</f>
        <v/>
      </c>
      <c r="D394" s="4" t="str">
        <f>IF(Danh_sach_tam_tru!D396="","",Danh_sach_tam_tru!D396)</f>
        <v/>
      </c>
      <c r="E394" s="4" t="str">
        <f>IF(Danh_sach_tam_tru!E396="","",Danh_sach_tam_tru!E396)</f>
        <v/>
      </c>
      <c r="F394" s="4" t="str">
        <f>IF(Danh_sach_tam_tru!F396="","",Danh_sach_tam_tru!F396)</f>
        <v/>
      </c>
      <c r="G394" s="4" t="str">
        <f>IFERROR(INDEX(GioiTinh!$A:$A,MATCH(F394,GioiTinh!$B:$B,0)), "")</f>
        <v/>
      </c>
      <c r="H394" s="4" t="str">
        <f>IF(Danh_sach_tam_tru!G396="","",Danh_sach_tam_tru!G396)</f>
        <v/>
      </c>
      <c r="I394" s="4" t="str">
        <f>IF(Danh_sach_tam_tru!H396="","",Danh_sach_tam_tru!H396)</f>
        <v/>
      </c>
      <c r="J394" s="4" t="str">
        <f>IF(Danh_sach_tam_tru!I396="","",Danh_sach_tam_tru!I396)</f>
        <v/>
      </c>
      <c r="K394" s="4" t="str">
        <f>IFERROR(INDEX(NgheNghiep!$A:$A,MATCH(J394,NgheNghiep!$B:$B,0)), "")</f>
        <v/>
      </c>
      <c r="L394" s="4" t="str">
        <f>IF(Danh_sach_tam_tru!J396="","",Danh_sach_tam_tru!J396)</f>
        <v/>
      </c>
      <c r="M394" s="4" t="str">
        <f>IF(Danh_sach_tam_tru!K396="","",Danh_sach_tam_tru!K396)</f>
        <v/>
      </c>
      <c r="N394" s="4" t="str">
        <f>IFERROR(INDEX(QuocGia!$A:$A,MATCH(M394,QuocGia!$B:$B,0)), "")</f>
        <v/>
      </c>
      <c r="O394" s="4" t="str">
        <f>IF(Danh_sach_tam_tru!L396="","",Danh_sach_tam_tru!L396)</f>
        <v/>
      </c>
      <c r="P394" s="4" t="str">
        <f>IFERROR(VLOOKUP(O394,TinhThanh!$B:$C,2, FALSE), "")</f>
        <v/>
      </c>
      <c r="Q394" s="4" t="str">
        <f>IF(Danh_sach_tam_tru!M396="","",Danh_sach_tam_tru!M396)</f>
        <v/>
      </c>
      <c r="R394" s="4" t="str">
        <f>IFERROR(VLOOKUP(Q394,QuanHuyen!$B:$C,2, FALSE), "")</f>
        <v/>
      </c>
      <c r="S394" s="4" t="str">
        <f>IF(Danh_sach_tam_tru!N396="","",Danh_sach_tam_tru!N396)</f>
        <v/>
      </c>
      <c r="T394" s="4" t="str">
        <f>IFERROR(INDEX(PhuongXa!$A:$A,MATCH(S394,PhuongXa!$B:$B,0)), "")</f>
        <v/>
      </c>
      <c r="U394" s="4" t="str">
        <f>IF(Danh_sach_tam_tru!O396="","",Danh_sach_tam_tru!O396)</f>
        <v/>
      </c>
      <c r="V394" s="4" t="str">
        <f>IF(Danh_sach_tam_tru!P396="","",Danh_sach_tam_tru!P396)</f>
        <v/>
      </c>
      <c r="W394" s="4" t="str">
        <f>IFERROR(INDEX(TinhThanh!$A:$A,MATCH(V394,TinhThanh!$B:$B,0)), "")</f>
        <v/>
      </c>
      <c r="X394" s="4" t="str">
        <f>IF(Danh_sach_tam_tru!Q396="","",Danh_sach_tam_tru!Q396)</f>
        <v/>
      </c>
      <c r="Y394" s="4" t="str">
        <f>IFERROR(INDEX(QuanHuyen!$A:$A,MATCH(X394,QuanHuyen!$B:$B,0)), "")</f>
        <v/>
      </c>
      <c r="Z394" s="4" t="str">
        <f>IF(Danh_sach_tam_tru!R396="","",Danh_sach_tam_tru!R396)</f>
        <v/>
      </c>
      <c r="AA394" s="4" t="str">
        <f>IFERROR(INDEX(PhuongXa!$A:$A,MATCH(Z394,PhuongXa!$B:$B,0)), "")</f>
        <v/>
      </c>
      <c r="AB394" s="4" t="str">
        <f>IF(Danh_sach_tam_tru!S396="","",Danh_sach_tam_tru!S396)</f>
        <v/>
      </c>
      <c r="AC394" s="4" t="str">
        <f>IF(Danh_sach_tam_tru!T396="","",Danh_sach_tam_tru!T396)</f>
        <v/>
      </c>
      <c r="AD394" s="4" t="str">
        <f>IFERROR(INDEX(TinhThanh!$A:$A,MATCH(AC394,TinhThanh!$B:$B,0)), "")</f>
        <v/>
      </c>
      <c r="AE394" s="4" t="str">
        <f>IF(Danh_sach_tam_tru!U396="","",Danh_sach_tam_tru!U396)</f>
        <v/>
      </c>
      <c r="AF394" s="4" t="str">
        <f>IFERROR(INDEX(QuanHuyen!$A:$A,MATCH(AE394,QuanHuyen!$B:$B,0)), "")</f>
        <v/>
      </c>
      <c r="AG394" s="4" t="str">
        <f>IF(Danh_sach_tam_tru!V396="","",Danh_sach_tam_tru!V396)</f>
        <v/>
      </c>
      <c r="AH394" s="4" t="str">
        <f>IFERROR(INDEX(PhuongXa!$A:$A,MATCH(AG394,PhuongXa!$B:$B,0)), "")</f>
        <v/>
      </c>
      <c r="AI394" s="4" t="str">
        <f>IF(Danh_sach_tam_tru!W396="","",Danh_sach_tam_tru!W396)</f>
        <v/>
      </c>
      <c r="AJ394" s="4" t="str">
        <f>IF(Danh_sach_tam_tru!X396="","",Danh_sach_tam_tru!X396)</f>
        <v/>
      </c>
      <c r="AK394" s="4" t="str">
        <f>IF(Danh_sach_tam_tru!Y396="","",Danh_sach_tam_tru!Y396)</f>
        <v/>
      </c>
    </row>
    <row r="395" spans="1:37" x14ac:dyDescent="0.35">
      <c r="A395" s="4" t="str">
        <f>IF(Danh_sach_tam_tru!A397="","",Danh_sach_tam_tru!A397)</f>
        <v/>
      </c>
      <c r="B395" s="4" t="str">
        <f>IF(Danh_sach_tam_tru!B397="","",Danh_sach_tam_tru!B397)</f>
        <v/>
      </c>
      <c r="C395" s="4" t="str">
        <f>IF(Danh_sach_tam_tru!C397="","",Danh_sach_tam_tru!C397)</f>
        <v/>
      </c>
      <c r="D395" s="4" t="str">
        <f>IF(Danh_sach_tam_tru!D397="","",Danh_sach_tam_tru!D397)</f>
        <v/>
      </c>
      <c r="E395" s="4" t="str">
        <f>IF(Danh_sach_tam_tru!E397="","",Danh_sach_tam_tru!E397)</f>
        <v/>
      </c>
      <c r="F395" s="4" t="str">
        <f>IF(Danh_sach_tam_tru!F397="","",Danh_sach_tam_tru!F397)</f>
        <v/>
      </c>
      <c r="G395" s="4" t="str">
        <f>IFERROR(INDEX(GioiTinh!$A:$A,MATCH(F395,GioiTinh!$B:$B,0)), "")</f>
        <v/>
      </c>
      <c r="H395" s="4" t="str">
        <f>IF(Danh_sach_tam_tru!G397="","",Danh_sach_tam_tru!G397)</f>
        <v/>
      </c>
      <c r="I395" s="4" t="str">
        <f>IF(Danh_sach_tam_tru!H397="","",Danh_sach_tam_tru!H397)</f>
        <v/>
      </c>
      <c r="J395" s="4" t="str">
        <f>IF(Danh_sach_tam_tru!I397="","",Danh_sach_tam_tru!I397)</f>
        <v/>
      </c>
      <c r="K395" s="4" t="str">
        <f>IFERROR(INDEX(NgheNghiep!$A:$A,MATCH(J395,NgheNghiep!$B:$B,0)), "")</f>
        <v/>
      </c>
      <c r="L395" s="4" t="str">
        <f>IF(Danh_sach_tam_tru!J397="","",Danh_sach_tam_tru!J397)</f>
        <v/>
      </c>
      <c r="M395" s="4" t="str">
        <f>IF(Danh_sach_tam_tru!K397="","",Danh_sach_tam_tru!K397)</f>
        <v/>
      </c>
      <c r="N395" s="4" t="str">
        <f>IFERROR(INDEX(QuocGia!$A:$A,MATCH(M395,QuocGia!$B:$B,0)), "")</f>
        <v/>
      </c>
      <c r="O395" s="4" t="str">
        <f>IF(Danh_sach_tam_tru!L397="","",Danh_sach_tam_tru!L397)</f>
        <v/>
      </c>
      <c r="P395" s="4" t="str">
        <f>IFERROR(VLOOKUP(O395,TinhThanh!$B:$C,2, FALSE), "")</f>
        <v/>
      </c>
      <c r="Q395" s="4" t="str">
        <f>IF(Danh_sach_tam_tru!M397="","",Danh_sach_tam_tru!M397)</f>
        <v/>
      </c>
      <c r="R395" s="4" t="str">
        <f>IFERROR(VLOOKUP(Q395,QuanHuyen!$B:$C,2, FALSE), "")</f>
        <v/>
      </c>
      <c r="S395" s="4" t="str">
        <f>IF(Danh_sach_tam_tru!N397="","",Danh_sach_tam_tru!N397)</f>
        <v/>
      </c>
      <c r="T395" s="4" t="str">
        <f>IFERROR(INDEX(PhuongXa!$A:$A,MATCH(S395,PhuongXa!$B:$B,0)), "")</f>
        <v/>
      </c>
      <c r="U395" s="4" t="str">
        <f>IF(Danh_sach_tam_tru!O397="","",Danh_sach_tam_tru!O397)</f>
        <v/>
      </c>
      <c r="V395" s="4" t="str">
        <f>IF(Danh_sach_tam_tru!P397="","",Danh_sach_tam_tru!P397)</f>
        <v/>
      </c>
      <c r="W395" s="4" t="str">
        <f>IFERROR(INDEX(TinhThanh!$A:$A,MATCH(V395,TinhThanh!$B:$B,0)), "")</f>
        <v/>
      </c>
      <c r="X395" s="4" t="str">
        <f>IF(Danh_sach_tam_tru!Q397="","",Danh_sach_tam_tru!Q397)</f>
        <v/>
      </c>
      <c r="Y395" s="4" t="str">
        <f>IFERROR(INDEX(QuanHuyen!$A:$A,MATCH(X395,QuanHuyen!$B:$B,0)), "")</f>
        <v/>
      </c>
      <c r="Z395" s="4" t="str">
        <f>IF(Danh_sach_tam_tru!R397="","",Danh_sach_tam_tru!R397)</f>
        <v/>
      </c>
      <c r="AA395" s="4" t="str">
        <f>IFERROR(INDEX(PhuongXa!$A:$A,MATCH(Z395,PhuongXa!$B:$B,0)), "")</f>
        <v/>
      </c>
      <c r="AB395" s="4" t="str">
        <f>IF(Danh_sach_tam_tru!S397="","",Danh_sach_tam_tru!S397)</f>
        <v/>
      </c>
      <c r="AC395" s="4" t="str">
        <f>IF(Danh_sach_tam_tru!T397="","",Danh_sach_tam_tru!T397)</f>
        <v/>
      </c>
      <c r="AD395" s="4" t="str">
        <f>IFERROR(INDEX(TinhThanh!$A:$A,MATCH(AC395,TinhThanh!$B:$B,0)), "")</f>
        <v/>
      </c>
      <c r="AE395" s="4" t="str">
        <f>IF(Danh_sach_tam_tru!U397="","",Danh_sach_tam_tru!U397)</f>
        <v/>
      </c>
      <c r="AF395" s="4" t="str">
        <f>IFERROR(INDEX(QuanHuyen!$A:$A,MATCH(AE395,QuanHuyen!$B:$B,0)), "")</f>
        <v/>
      </c>
      <c r="AG395" s="4" t="str">
        <f>IF(Danh_sach_tam_tru!V397="","",Danh_sach_tam_tru!V397)</f>
        <v/>
      </c>
      <c r="AH395" s="4" t="str">
        <f>IFERROR(INDEX(PhuongXa!$A:$A,MATCH(AG395,PhuongXa!$B:$B,0)), "")</f>
        <v/>
      </c>
      <c r="AI395" s="4" t="str">
        <f>IF(Danh_sach_tam_tru!W397="","",Danh_sach_tam_tru!W397)</f>
        <v/>
      </c>
      <c r="AJ395" s="4" t="str">
        <f>IF(Danh_sach_tam_tru!X397="","",Danh_sach_tam_tru!X397)</f>
        <v/>
      </c>
      <c r="AK395" s="4" t="str">
        <f>IF(Danh_sach_tam_tru!Y397="","",Danh_sach_tam_tru!Y397)</f>
        <v/>
      </c>
    </row>
    <row r="396" spans="1:37" x14ac:dyDescent="0.35">
      <c r="A396" s="4" t="str">
        <f>IF(Danh_sach_tam_tru!A398="","",Danh_sach_tam_tru!A398)</f>
        <v/>
      </c>
      <c r="B396" s="4" t="str">
        <f>IF(Danh_sach_tam_tru!B398="","",Danh_sach_tam_tru!B398)</f>
        <v/>
      </c>
      <c r="C396" s="4" t="str">
        <f>IF(Danh_sach_tam_tru!C398="","",Danh_sach_tam_tru!C398)</f>
        <v/>
      </c>
      <c r="D396" s="4" t="str">
        <f>IF(Danh_sach_tam_tru!D398="","",Danh_sach_tam_tru!D398)</f>
        <v/>
      </c>
      <c r="E396" s="4" t="str">
        <f>IF(Danh_sach_tam_tru!E398="","",Danh_sach_tam_tru!E398)</f>
        <v/>
      </c>
      <c r="F396" s="4" t="str">
        <f>IF(Danh_sach_tam_tru!F398="","",Danh_sach_tam_tru!F398)</f>
        <v/>
      </c>
      <c r="G396" s="4" t="str">
        <f>IFERROR(INDEX(GioiTinh!$A:$A,MATCH(F396,GioiTinh!$B:$B,0)), "")</f>
        <v/>
      </c>
      <c r="H396" s="4" t="str">
        <f>IF(Danh_sach_tam_tru!G398="","",Danh_sach_tam_tru!G398)</f>
        <v/>
      </c>
      <c r="I396" s="4" t="str">
        <f>IF(Danh_sach_tam_tru!H398="","",Danh_sach_tam_tru!H398)</f>
        <v/>
      </c>
      <c r="J396" s="4" t="str">
        <f>IF(Danh_sach_tam_tru!I398="","",Danh_sach_tam_tru!I398)</f>
        <v/>
      </c>
      <c r="K396" s="4" t="str">
        <f>IFERROR(INDEX(NgheNghiep!$A:$A,MATCH(J396,NgheNghiep!$B:$B,0)), "")</f>
        <v/>
      </c>
      <c r="L396" s="4" t="str">
        <f>IF(Danh_sach_tam_tru!J398="","",Danh_sach_tam_tru!J398)</f>
        <v/>
      </c>
      <c r="M396" s="4" t="str">
        <f>IF(Danh_sach_tam_tru!K398="","",Danh_sach_tam_tru!K398)</f>
        <v/>
      </c>
      <c r="N396" s="4" t="str">
        <f>IFERROR(INDEX(QuocGia!$A:$A,MATCH(M396,QuocGia!$B:$B,0)), "")</f>
        <v/>
      </c>
      <c r="O396" s="4" t="str">
        <f>IF(Danh_sach_tam_tru!L398="","",Danh_sach_tam_tru!L398)</f>
        <v/>
      </c>
      <c r="P396" s="4" t="str">
        <f>IFERROR(VLOOKUP(O396,TinhThanh!$B:$C,2, FALSE), "")</f>
        <v/>
      </c>
      <c r="Q396" s="4" t="str">
        <f>IF(Danh_sach_tam_tru!M398="","",Danh_sach_tam_tru!M398)</f>
        <v/>
      </c>
      <c r="R396" s="4" t="str">
        <f>IFERROR(VLOOKUP(Q396,QuanHuyen!$B:$C,2, FALSE), "")</f>
        <v/>
      </c>
      <c r="S396" s="4" t="str">
        <f>IF(Danh_sach_tam_tru!N398="","",Danh_sach_tam_tru!N398)</f>
        <v/>
      </c>
      <c r="T396" s="4" t="str">
        <f>IFERROR(INDEX(PhuongXa!$A:$A,MATCH(S396,PhuongXa!$B:$B,0)), "")</f>
        <v/>
      </c>
      <c r="U396" s="4" t="str">
        <f>IF(Danh_sach_tam_tru!O398="","",Danh_sach_tam_tru!O398)</f>
        <v/>
      </c>
      <c r="V396" s="4" t="str">
        <f>IF(Danh_sach_tam_tru!P398="","",Danh_sach_tam_tru!P398)</f>
        <v/>
      </c>
      <c r="W396" s="4" t="str">
        <f>IFERROR(INDEX(TinhThanh!$A:$A,MATCH(V396,TinhThanh!$B:$B,0)), "")</f>
        <v/>
      </c>
      <c r="X396" s="4" t="str">
        <f>IF(Danh_sach_tam_tru!Q398="","",Danh_sach_tam_tru!Q398)</f>
        <v/>
      </c>
      <c r="Y396" s="4" t="str">
        <f>IFERROR(INDEX(QuanHuyen!$A:$A,MATCH(X396,QuanHuyen!$B:$B,0)), "")</f>
        <v/>
      </c>
      <c r="Z396" s="4" t="str">
        <f>IF(Danh_sach_tam_tru!R398="","",Danh_sach_tam_tru!R398)</f>
        <v/>
      </c>
      <c r="AA396" s="4" t="str">
        <f>IFERROR(INDEX(PhuongXa!$A:$A,MATCH(Z396,PhuongXa!$B:$B,0)), "")</f>
        <v/>
      </c>
      <c r="AB396" s="4" t="str">
        <f>IF(Danh_sach_tam_tru!S398="","",Danh_sach_tam_tru!S398)</f>
        <v/>
      </c>
      <c r="AC396" s="4" t="str">
        <f>IF(Danh_sach_tam_tru!T398="","",Danh_sach_tam_tru!T398)</f>
        <v/>
      </c>
      <c r="AD396" s="4" t="str">
        <f>IFERROR(INDEX(TinhThanh!$A:$A,MATCH(AC396,TinhThanh!$B:$B,0)), "")</f>
        <v/>
      </c>
      <c r="AE396" s="4" t="str">
        <f>IF(Danh_sach_tam_tru!U398="","",Danh_sach_tam_tru!U398)</f>
        <v/>
      </c>
      <c r="AF396" s="4" t="str">
        <f>IFERROR(INDEX(QuanHuyen!$A:$A,MATCH(AE396,QuanHuyen!$B:$B,0)), "")</f>
        <v/>
      </c>
      <c r="AG396" s="4" t="str">
        <f>IF(Danh_sach_tam_tru!V398="","",Danh_sach_tam_tru!V398)</f>
        <v/>
      </c>
      <c r="AH396" s="4" t="str">
        <f>IFERROR(INDEX(PhuongXa!$A:$A,MATCH(AG396,PhuongXa!$B:$B,0)), "")</f>
        <v/>
      </c>
      <c r="AI396" s="4" t="str">
        <f>IF(Danh_sach_tam_tru!W398="","",Danh_sach_tam_tru!W398)</f>
        <v/>
      </c>
      <c r="AJ396" s="4" t="str">
        <f>IF(Danh_sach_tam_tru!X398="","",Danh_sach_tam_tru!X398)</f>
        <v/>
      </c>
      <c r="AK396" s="4" t="str">
        <f>IF(Danh_sach_tam_tru!Y398="","",Danh_sach_tam_tru!Y398)</f>
        <v/>
      </c>
    </row>
    <row r="397" spans="1:37" x14ac:dyDescent="0.35">
      <c r="A397" s="4" t="str">
        <f>IF(Danh_sach_tam_tru!A399="","",Danh_sach_tam_tru!A399)</f>
        <v/>
      </c>
      <c r="B397" s="4" t="str">
        <f>IF(Danh_sach_tam_tru!B399="","",Danh_sach_tam_tru!B399)</f>
        <v/>
      </c>
      <c r="C397" s="4" t="str">
        <f>IF(Danh_sach_tam_tru!C399="","",Danh_sach_tam_tru!C399)</f>
        <v/>
      </c>
      <c r="D397" s="4" t="str">
        <f>IF(Danh_sach_tam_tru!D399="","",Danh_sach_tam_tru!D399)</f>
        <v/>
      </c>
      <c r="E397" s="4" t="str">
        <f>IF(Danh_sach_tam_tru!E399="","",Danh_sach_tam_tru!E399)</f>
        <v/>
      </c>
      <c r="F397" s="4" t="str">
        <f>IF(Danh_sach_tam_tru!F399="","",Danh_sach_tam_tru!F399)</f>
        <v/>
      </c>
      <c r="G397" s="4" t="str">
        <f>IFERROR(INDEX(GioiTinh!$A:$A,MATCH(F397,GioiTinh!$B:$B,0)), "")</f>
        <v/>
      </c>
      <c r="H397" s="4" t="str">
        <f>IF(Danh_sach_tam_tru!G399="","",Danh_sach_tam_tru!G399)</f>
        <v/>
      </c>
      <c r="I397" s="4" t="str">
        <f>IF(Danh_sach_tam_tru!H399="","",Danh_sach_tam_tru!H399)</f>
        <v/>
      </c>
      <c r="J397" s="4" t="str">
        <f>IF(Danh_sach_tam_tru!I399="","",Danh_sach_tam_tru!I399)</f>
        <v/>
      </c>
      <c r="K397" s="4" t="str">
        <f>IFERROR(INDEX(NgheNghiep!$A:$A,MATCH(J397,NgheNghiep!$B:$B,0)), "")</f>
        <v/>
      </c>
      <c r="L397" s="4" t="str">
        <f>IF(Danh_sach_tam_tru!J399="","",Danh_sach_tam_tru!J399)</f>
        <v/>
      </c>
      <c r="M397" s="4" t="str">
        <f>IF(Danh_sach_tam_tru!K399="","",Danh_sach_tam_tru!K399)</f>
        <v/>
      </c>
      <c r="N397" s="4" t="str">
        <f>IFERROR(INDEX(QuocGia!$A:$A,MATCH(M397,QuocGia!$B:$B,0)), "")</f>
        <v/>
      </c>
      <c r="O397" s="4" t="str">
        <f>IF(Danh_sach_tam_tru!L399="","",Danh_sach_tam_tru!L399)</f>
        <v/>
      </c>
      <c r="P397" s="4" t="str">
        <f>IFERROR(VLOOKUP(O397,TinhThanh!$B:$C,2, FALSE), "")</f>
        <v/>
      </c>
      <c r="Q397" s="4" t="str">
        <f>IF(Danh_sach_tam_tru!M399="","",Danh_sach_tam_tru!M399)</f>
        <v/>
      </c>
      <c r="R397" s="4" t="str">
        <f>IFERROR(VLOOKUP(Q397,QuanHuyen!$B:$C,2, FALSE), "")</f>
        <v/>
      </c>
      <c r="S397" s="4" t="str">
        <f>IF(Danh_sach_tam_tru!N399="","",Danh_sach_tam_tru!N399)</f>
        <v/>
      </c>
      <c r="T397" s="4" t="str">
        <f>IFERROR(INDEX(PhuongXa!$A:$A,MATCH(S397,PhuongXa!$B:$B,0)), "")</f>
        <v/>
      </c>
      <c r="U397" s="4" t="str">
        <f>IF(Danh_sach_tam_tru!O399="","",Danh_sach_tam_tru!O399)</f>
        <v/>
      </c>
      <c r="V397" s="4" t="str">
        <f>IF(Danh_sach_tam_tru!P399="","",Danh_sach_tam_tru!P399)</f>
        <v/>
      </c>
      <c r="W397" s="4" t="str">
        <f>IFERROR(INDEX(TinhThanh!$A:$A,MATCH(V397,TinhThanh!$B:$B,0)), "")</f>
        <v/>
      </c>
      <c r="X397" s="4" t="str">
        <f>IF(Danh_sach_tam_tru!Q399="","",Danh_sach_tam_tru!Q399)</f>
        <v/>
      </c>
      <c r="Y397" s="4" t="str">
        <f>IFERROR(INDEX(QuanHuyen!$A:$A,MATCH(X397,QuanHuyen!$B:$B,0)), "")</f>
        <v/>
      </c>
      <c r="Z397" s="4" t="str">
        <f>IF(Danh_sach_tam_tru!R399="","",Danh_sach_tam_tru!R399)</f>
        <v/>
      </c>
      <c r="AA397" s="4" t="str">
        <f>IFERROR(INDEX(PhuongXa!$A:$A,MATCH(Z397,PhuongXa!$B:$B,0)), "")</f>
        <v/>
      </c>
      <c r="AB397" s="4" t="str">
        <f>IF(Danh_sach_tam_tru!S399="","",Danh_sach_tam_tru!S399)</f>
        <v/>
      </c>
      <c r="AC397" s="4" t="str">
        <f>IF(Danh_sach_tam_tru!T399="","",Danh_sach_tam_tru!T399)</f>
        <v/>
      </c>
      <c r="AD397" s="4" t="str">
        <f>IFERROR(INDEX(TinhThanh!$A:$A,MATCH(AC397,TinhThanh!$B:$B,0)), "")</f>
        <v/>
      </c>
      <c r="AE397" s="4" t="str">
        <f>IF(Danh_sach_tam_tru!U399="","",Danh_sach_tam_tru!U399)</f>
        <v/>
      </c>
      <c r="AF397" s="4" t="str">
        <f>IFERROR(INDEX(QuanHuyen!$A:$A,MATCH(AE397,QuanHuyen!$B:$B,0)), "")</f>
        <v/>
      </c>
      <c r="AG397" s="4" t="str">
        <f>IF(Danh_sach_tam_tru!V399="","",Danh_sach_tam_tru!V399)</f>
        <v/>
      </c>
      <c r="AH397" s="4" t="str">
        <f>IFERROR(INDEX(PhuongXa!$A:$A,MATCH(AG397,PhuongXa!$B:$B,0)), "")</f>
        <v/>
      </c>
      <c r="AI397" s="4" t="str">
        <f>IF(Danh_sach_tam_tru!W399="","",Danh_sach_tam_tru!W399)</f>
        <v/>
      </c>
      <c r="AJ397" s="4" t="str">
        <f>IF(Danh_sach_tam_tru!X399="","",Danh_sach_tam_tru!X399)</f>
        <v/>
      </c>
      <c r="AK397" s="4" t="str">
        <f>IF(Danh_sach_tam_tru!Y399="","",Danh_sach_tam_tru!Y399)</f>
        <v/>
      </c>
    </row>
    <row r="398" spans="1:37" x14ac:dyDescent="0.35">
      <c r="A398" s="4" t="str">
        <f>IF(Danh_sach_tam_tru!A400="","",Danh_sach_tam_tru!A400)</f>
        <v/>
      </c>
      <c r="B398" s="4" t="str">
        <f>IF(Danh_sach_tam_tru!B400="","",Danh_sach_tam_tru!B400)</f>
        <v/>
      </c>
      <c r="C398" s="4" t="str">
        <f>IF(Danh_sach_tam_tru!C400="","",Danh_sach_tam_tru!C400)</f>
        <v/>
      </c>
      <c r="D398" s="4" t="str">
        <f>IF(Danh_sach_tam_tru!D400="","",Danh_sach_tam_tru!D400)</f>
        <v/>
      </c>
      <c r="E398" s="4" t="str">
        <f>IF(Danh_sach_tam_tru!E400="","",Danh_sach_tam_tru!E400)</f>
        <v/>
      </c>
      <c r="F398" s="4" t="str">
        <f>IF(Danh_sach_tam_tru!F400="","",Danh_sach_tam_tru!F400)</f>
        <v/>
      </c>
      <c r="G398" s="4" t="str">
        <f>IFERROR(INDEX(GioiTinh!$A:$A,MATCH(F398,GioiTinh!$B:$B,0)), "")</f>
        <v/>
      </c>
      <c r="H398" s="4" t="str">
        <f>IF(Danh_sach_tam_tru!G400="","",Danh_sach_tam_tru!G400)</f>
        <v/>
      </c>
      <c r="I398" s="4" t="str">
        <f>IF(Danh_sach_tam_tru!H400="","",Danh_sach_tam_tru!H400)</f>
        <v/>
      </c>
      <c r="J398" s="4" t="str">
        <f>IF(Danh_sach_tam_tru!I400="","",Danh_sach_tam_tru!I400)</f>
        <v/>
      </c>
      <c r="K398" s="4" t="str">
        <f>IFERROR(INDEX(NgheNghiep!$A:$A,MATCH(J398,NgheNghiep!$B:$B,0)), "")</f>
        <v/>
      </c>
      <c r="L398" s="4" t="str">
        <f>IF(Danh_sach_tam_tru!J400="","",Danh_sach_tam_tru!J400)</f>
        <v/>
      </c>
      <c r="M398" s="4" t="str">
        <f>IF(Danh_sach_tam_tru!K400="","",Danh_sach_tam_tru!K400)</f>
        <v/>
      </c>
      <c r="N398" s="4" t="str">
        <f>IFERROR(INDEX(QuocGia!$A:$A,MATCH(M398,QuocGia!$B:$B,0)), "")</f>
        <v/>
      </c>
      <c r="O398" s="4" t="str">
        <f>IF(Danh_sach_tam_tru!L400="","",Danh_sach_tam_tru!L400)</f>
        <v/>
      </c>
      <c r="P398" s="4" t="str">
        <f>IFERROR(VLOOKUP(O398,TinhThanh!$B:$C,2, FALSE), "")</f>
        <v/>
      </c>
      <c r="Q398" s="4" t="str">
        <f>IF(Danh_sach_tam_tru!M400="","",Danh_sach_tam_tru!M400)</f>
        <v/>
      </c>
      <c r="R398" s="4" t="str">
        <f>IFERROR(VLOOKUP(Q398,QuanHuyen!$B:$C,2, FALSE), "")</f>
        <v/>
      </c>
      <c r="S398" s="4" t="str">
        <f>IF(Danh_sach_tam_tru!N400="","",Danh_sach_tam_tru!N400)</f>
        <v/>
      </c>
      <c r="T398" s="4" t="str">
        <f>IFERROR(INDEX(PhuongXa!$A:$A,MATCH(S398,PhuongXa!$B:$B,0)), "")</f>
        <v/>
      </c>
      <c r="U398" s="4" t="str">
        <f>IF(Danh_sach_tam_tru!O400="","",Danh_sach_tam_tru!O400)</f>
        <v/>
      </c>
      <c r="V398" s="4" t="str">
        <f>IF(Danh_sach_tam_tru!P400="","",Danh_sach_tam_tru!P400)</f>
        <v/>
      </c>
      <c r="W398" s="4" t="str">
        <f>IFERROR(INDEX(TinhThanh!$A:$A,MATCH(V398,TinhThanh!$B:$B,0)), "")</f>
        <v/>
      </c>
      <c r="X398" s="4" t="str">
        <f>IF(Danh_sach_tam_tru!Q400="","",Danh_sach_tam_tru!Q400)</f>
        <v/>
      </c>
      <c r="Y398" s="4" t="str">
        <f>IFERROR(INDEX(QuanHuyen!$A:$A,MATCH(X398,QuanHuyen!$B:$B,0)), "")</f>
        <v/>
      </c>
      <c r="Z398" s="4" t="str">
        <f>IF(Danh_sach_tam_tru!R400="","",Danh_sach_tam_tru!R400)</f>
        <v/>
      </c>
      <c r="AA398" s="4" t="str">
        <f>IFERROR(INDEX(PhuongXa!$A:$A,MATCH(Z398,PhuongXa!$B:$B,0)), "")</f>
        <v/>
      </c>
      <c r="AB398" s="4" t="str">
        <f>IF(Danh_sach_tam_tru!S400="","",Danh_sach_tam_tru!S400)</f>
        <v/>
      </c>
      <c r="AC398" s="4" t="str">
        <f>IF(Danh_sach_tam_tru!T400="","",Danh_sach_tam_tru!T400)</f>
        <v/>
      </c>
      <c r="AD398" s="4" t="str">
        <f>IFERROR(INDEX(TinhThanh!$A:$A,MATCH(AC398,TinhThanh!$B:$B,0)), "")</f>
        <v/>
      </c>
      <c r="AE398" s="4" t="str">
        <f>IF(Danh_sach_tam_tru!U400="","",Danh_sach_tam_tru!U400)</f>
        <v/>
      </c>
      <c r="AF398" s="4" t="str">
        <f>IFERROR(INDEX(QuanHuyen!$A:$A,MATCH(AE398,QuanHuyen!$B:$B,0)), "")</f>
        <v/>
      </c>
      <c r="AG398" s="4" t="str">
        <f>IF(Danh_sach_tam_tru!V400="","",Danh_sach_tam_tru!V400)</f>
        <v/>
      </c>
      <c r="AH398" s="4" t="str">
        <f>IFERROR(INDEX(PhuongXa!$A:$A,MATCH(AG398,PhuongXa!$B:$B,0)), "")</f>
        <v/>
      </c>
      <c r="AI398" s="4" t="str">
        <f>IF(Danh_sach_tam_tru!W400="","",Danh_sach_tam_tru!W400)</f>
        <v/>
      </c>
      <c r="AJ398" s="4" t="str">
        <f>IF(Danh_sach_tam_tru!X400="","",Danh_sach_tam_tru!X400)</f>
        <v/>
      </c>
      <c r="AK398" s="4" t="str">
        <f>IF(Danh_sach_tam_tru!Y400="","",Danh_sach_tam_tru!Y400)</f>
        <v/>
      </c>
    </row>
    <row r="399" spans="1:37" x14ac:dyDescent="0.35">
      <c r="A399" s="4" t="str">
        <f>IF(Danh_sach_tam_tru!A401="","",Danh_sach_tam_tru!A401)</f>
        <v/>
      </c>
      <c r="B399" s="4" t="str">
        <f>IF(Danh_sach_tam_tru!B401="","",Danh_sach_tam_tru!B401)</f>
        <v/>
      </c>
      <c r="C399" s="4" t="str">
        <f>IF(Danh_sach_tam_tru!C401="","",Danh_sach_tam_tru!C401)</f>
        <v/>
      </c>
      <c r="D399" s="4" t="str">
        <f>IF(Danh_sach_tam_tru!D401="","",Danh_sach_tam_tru!D401)</f>
        <v/>
      </c>
      <c r="E399" s="4" t="str">
        <f>IF(Danh_sach_tam_tru!E401="","",Danh_sach_tam_tru!E401)</f>
        <v/>
      </c>
      <c r="F399" s="4" t="str">
        <f>IF(Danh_sach_tam_tru!F401="","",Danh_sach_tam_tru!F401)</f>
        <v/>
      </c>
      <c r="G399" s="4" t="str">
        <f>IFERROR(INDEX(GioiTinh!$A:$A,MATCH(F399,GioiTinh!$B:$B,0)), "")</f>
        <v/>
      </c>
      <c r="H399" s="4" t="str">
        <f>IF(Danh_sach_tam_tru!G401="","",Danh_sach_tam_tru!G401)</f>
        <v/>
      </c>
      <c r="I399" s="4" t="str">
        <f>IF(Danh_sach_tam_tru!H401="","",Danh_sach_tam_tru!H401)</f>
        <v/>
      </c>
      <c r="J399" s="4" t="str">
        <f>IF(Danh_sach_tam_tru!I401="","",Danh_sach_tam_tru!I401)</f>
        <v/>
      </c>
      <c r="K399" s="4" t="str">
        <f>IFERROR(INDEX(NgheNghiep!$A:$A,MATCH(J399,NgheNghiep!$B:$B,0)), "")</f>
        <v/>
      </c>
      <c r="L399" s="4" t="str">
        <f>IF(Danh_sach_tam_tru!J401="","",Danh_sach_tam_tru!J401)</f>
        <v/>
      </c>
      <c r="M399" s="4" t="str">
        <f>IF(Danh_sach_tam_tru!K401="","",Danh_sach_tam_tru!K401)</f>
        <v/>
      </c>
      <c r="N399" s="4" t="str">
        <f>IFERROR(INDEX(QuocGia!$A:$A,MATCH(M399,QuocGia!$B:$B,0)), "")</f>
        <v/>
      </c>
      <c r="O399" s="4" t="str">
        <f>IF(Danh_sach_tam_tru!L401="","",Danh_sach_tam_tru!L401)</f>
        <v/>
      </c>
      <c r="P399" s="4" t="str">
        <f>IFERROR(VLOOKUP(O399,TinhThanh!$B:$C,2, FALSE), "")</f>
        <v/>
      </c>
      <c r="Q399" s="4" t="str">
        <f>IF(Danh_sach_tam_tru!M401="","",Danh_sach_tam_tru!M401)</f>
        <v/>
      </c>
      <c r="R399" s="4" t="str">
        <f>IFERROR(VLOOKUP(Q399,QuanHuyen!$B:$C,2, FALSE), "")</f>
        <v/>
      </c>
      <c r="S399" s="4" t="str">
        <f>IF(Danh_sach_tam_tru!N401="","",Danh_sach_tam_tru!N401)</f>
        <v/>
      </c>
      <c r="T399" s="4" t="str">
        <f>IFERROR(INDEX(PhuongXa!$A:$A,MATCH(S399,PhuongXa!$B:$B,0)), "")</f>
        <v/>
      </c>
      <c r="U399" s="4" t="str">
        <f>IF(Danh_sach_tam_tru!O401="","",Danh_sach_tam_tru!O401)</f>
        <v/>
      </c>
      <c r="V399" s="4" t="str">
        <f>IF(Danh_sach_tam_tru!P401="","",Danh_sach_tam_tru!P401)</f>
        <v/>
      </c>
      <c r="W399" s="4" t="str">
        <f>IFERROR(INDEX(TinhThanh!$A:$A,MATCH(V399,TinhThanh!$B:$B,0)), "")</f>
        <v/>
      </c>
      <c r="X399" s="4" t="str">
        <f>IF(Danh_sach_tam_tru!Q401="","",Danh_sach_tam_tru!Q401)</f>
        <v/>
      </c>
      <c r="Y399" s="4" t="str">
        <f>IFERROR(INDEX(QuanHuyen!$A:$A,MATCH(X399,QuanHuyen!$B:$B,0)), "")</f>
        <v/>
      </c>
      <c r="Z399" s="4" t="str">
        <f>IF(Danh_sach_tam_tru!R401="","",Danh_sach_tam_tru!R401)</f>
        <v/>
      </c>
      <c r="AA399" s="4" t="str">
        <f>IFERROR(INDEX(PhuongXa!$A:$A,MATCH(Z399,PhuongXa!$B:$B,0)), "")</f>
        <v/>
      </c>
      <c r="AB399" s="4" t="str">
        <f>IF(Danh_sach_tam_tru!S401="","",Danh_sach_tam_tru!S401)</f>
        <v/>
      </c>
      <c r="AC399" s="4" t="str">
        <f>IF(Danh_sach_tam_tru!T401="","",Danh_sach_tam_tru!T401)</f>
        <v/>
      </c>
      <c r="AD399" s="4" t="str">
        <f>IFERROR(INDEX(TinhThanh!$A:$A,MATCH(AC399,TinhThanh!$B:$B,0)), "")</f>
        <v/>
      </c>
      <c r="AE399" s="4" t="str">
        <f>IF(Danh_sach_tam_tru!U401="","",Danh_sach_tam_tru!U401)</f>
        <v/>
      </c>
      <c r="AF399" s="4" t="str">
        <f>IFERROR(INDEX(QuanHuyen!$A:$A,MATCH(AE399,QuanHuyen!$B:$B,0)), "")</f>
        <v/>
      </c>
      <c r="AG399" s="4" t="str">
        <f>IF(Danh_sach_tam_tru!V401="","",Danh_sach_tam_tru!V401)</f>
        <v/>
      </c>
      <c r="AH399" s="4" t="str">
        <f>IFERROR(INDEX(PhuongXa!$A:$A,MATCH(AG399,PhuongXa!$B:$B,0)), "")</f>
        <v/>
      </c>
      <c r="AI399" s="4" t="str">
        <f>IF(Danh_sach_tam_tru!W401="","",Danh_sach_tam_tru!W401)</f>
        <v/>
      </c>
      <c r="AJ399" s="4" t="str">
        <f>IF(Danh_sach_tam_tru!X401="","",Danh_sach_tam_tru!X401)</f>
        <v/>
      </c>
      <c r="AK399" s="4" t="str">
        <f>IF(Danh_sach_tam_tru!Y401="","",Danh_sach_tam_tru!Y401)</f>
        <v/>
      </c>
    </row>
    <row r="400" spans="1:37" x14ac:dyDescent="0.35">
      <c r="A400" s="4" t="str">
        <f>IF(Danh_sach_tam_tru!A402="","",Danh_sach_tam_tru!A402)</f>
        <v/>
      </c>
      <c r="B400" s="4" t="str">
        <f>IF(Danh_sach_tam_tru!B402="","",Danh_sach_tam_tru!B402)</f>
        <v/>
      </c>
      <c r="C400" s="4" t="str">
        <f>IF(Danh_sach_tam_tru!C402="","",Danh_sach_tam_tru!C402)</f>
        <v/>
      </c>
      <c r="D400" s="4" t="str">
        <f>IF(Danh_sach_tam_tru!D402="","",Danh_sach_tam_tru!D402)</f>
        <v/>
      </c>
      <c r="E400" s="4" t="str">
        <f>IF(Danh_sach_tam_tru!E402="","",Danh_sach_tam_tru!E402)</f>
        <v/>
      </c>
      <c r="F400" s="4" t="str">
        <f>IF(Danh_sach_tam_tru!F402="","",Danh_sach_tam_tru!F402)</f>
        <v/>
      </c>
      <c r="G400" s="4" t="str">
        <f>IFERROR(INDEX(GioiTinh!$A:$A,MATCH(F400,GioiTinh!$B:$B,0)), "")</f>
        <v/>
      </c>
      <c r="H400" s="4" t="str">
        <f>IF(Danh_sach_tam_tru!G402="","",Danh_sach_tam_tru!G402)</f>
        <v/>
      </c>
      <c r="I400" s="4" t="str">
        <f>IF(Danh_sach_tam_tru!H402="","",Danh_sach_tam_tru!H402)</f>
        <v/>
      </c>
      <c r="J400" s="4" t="str">
        <f>IF(Danh_sach_tam_tru!I402="","",Danh_sach_tam_tru!I402)</f>
        <v/>
      </c>
      <c r="K400" s="4" t="str">
        <f>IFERROR(INDEX(NgheNghiep!$A:$A,MATCH(J400,NgheNghiep!$B:$B,0)), "")</f>
        <v/>
      </c>
      <c r="L400" s="4" t="str">
        <f>IF(Danh_sach_tam_tru!J402="","",Danh_sach_tam_tru!J402)</f>
        <v/>
      </c>
      <c r="M400" s="4" t="str">
        <f>IF(Danh_sach_tam_tru!K402="","",Danh_sach_tam_tru!K402)</f>
        <v/>
      </c>
      <c r="N400" s="4" t="str">
        <f>IFERROR(INDEX(QuocGia!$A:$A,MATCH(M400,QuocGia!$B:$B,0)), "")</f>
        <v/>
      </c>
      <c r="O400" s="4" t="str">
        <f>IF(Danh_sach_tam_tru!L402="","",Danh_sach_tam_tru!L402)</f>
        <v/>
      </c>
      <c r="P400" s="4" t="str">
        <f>IFERROR(VLOOKUP(O400,TinhThanh!$B:$C,2, FALSE), "")</f>
        <v/>
      </c>
      <c r="Q400" s="4" t="str">
        <f>IF(Danh_sach_tam_tru!M402="","",Danh_sach_tam_tru!M402)</f>
        <v/>
      </c>
      <c r="R400" s="4" t="str">
        <f>IFERROR(VLOOKUP(Q400,QuanHuyen!$B:$C,2, FALSE), "")</f>
        <v/>
      </c>
      <c r="S400" s="4" t="str">
        <f>IF(Danh_sach_tam_tru!N402="","",Danh_sach_tam_tru!N402)</f>
        <v/>
      </c>
      <c r="T400" s="4" t="str">
        <f>IFERROR(INDEX(PhuongXa!$A:$A,MATCH(S400,PhuongXa!$B:$B,0)), "")</f>
        <v/>
      </c>
      <c r="U400" s="4" t="str">
        <f>IF(Danh_sach_tam_tru!O402="","",Danh_sach_tam_tru!O402)</f>
        <v/>
      </c>
      <c r="V400" s="4" t="str">
        <f>IF(Danh_sach_tam_tru!P402="","",Danh_sach_tam_tru!P402)</f>
        <v/>
      </c>
      <c r="W400" s="4" t="str">
        <f>IFERROR(INDEX(TinhThanh!$A:$A,MATCH(V400,TinhThanh!$B:$B,0)), "")</f>
        <v/>
      </c>
      <c r="X400" s="4" t="str">
        <f>IF(Danh_sach_tam_tru!Q402="","",Danh_sach_tam_tru!Q402)</f>
        <v/>
      </c>
      <c r="Y400" s="4" t="str">
        <f>IFERROR(INDEX(QuanHuyen!$A:$A,MATCH(X400,QuanHuyen!$B:$B,0)), "")</f>
        <v/>
      </c>
      <c r="Z400" s="4" t="str">
        <f>IF(Danh_sach_tam_tru!R402="","",Danh_sach_tam_tru!R402)</f>
        <v/>
      </c>
      <c r="AA400" s="4" t="str">
        <f>IFERROR(INDEX(PhuongXa!$A:$A,MATCH(Z400,PhuongXa!$B:$B,0)), "")</f>
        <v/>
      </c>
      <c r="AB400" s="4" t="str">
        <f>IF(Danh_sach_tam_tru!S402="","",Danh_sach_tam_tru!S402)</f>
        <v/>
      </c>
      <c r="AC400" s="4" t="str">
        <f>IF(Danh_sach_tam_tru!T402="","",Danh_sach_tam_tru!T402)</f>
        <v/>
      </c>
      <c r="AD400" s="4" t="str">
        <f>IFERROR(INDEX(TinhThanh!$A:$A,MATCH(AC400,TinhThanh!$B:$B,0)), "")</f>
        <v/>
      </c>
      <c r="AE400" s="4" t="str">
        <f>IF(Danh_sach_tam_tru!U402="","",Danh_sach_tam_tru!U402)</f>
        <v/>
      </c>
      <c r="AF400" s="4" t="str">
        <f>IFERROR(INDEX(QuanHuyen!$A:$A,MATCH(AE400,QuanHuyen!$B:$B,0)), "")</f>
        <v/>
      </c>
      <c r="AG400" s="4" t="str">
        <f>IF(Danh_sach_tam_tru!V402="","",Danh_sach_tam_tru!V402)</f>
        <v/>
      </c>
      <c r="AH400" s="4" t="str">
        <f>IFERROR(INDEX(PhuongXa!$A:$A,MATCH(AG400,PhuongXa!$B:$B,0)), "")</f>
        <v/>
      </c>
      <c r="AI400" s="4" t="str">
        <f>IF(Danh_sach_tam_tru!W402="","",Danh_sach_tam_tru!W402)</f>
        <v/>
      </c>
      <c r="AJ400" s="4" t="str">
        <f>IF(Danh_sach_tam_tru!X402="","",Danh_sach_tam_tru!X402)</f>
        <v/>
      </c>
      <c r="AK400" s="4" t="str">
        <f>IF(Danh_sach_tam_tru!Y402="","",Danh_sach_tam_tru!Y402)</f>
        <v/>
      </c>
    </row>
    <row r="401" spans="1:37" x14ac:dyDescent="0.35">
      <c r="A401" s="4" t="str">
        <f>IF(Danh_sach_tam_tru!A403="","",Danh_sach_tam_tru!A403)</f>
        <v/>
      </c>
      <c r="B401" s="4" t="str">
        <f>IF(Danh_sach_tam_tru!B403="","",Danh_sach_tam_tru!B403)</f>
        <v/>
      </c>
      <c r="C401" s="4" t="str">
        <f>IF(Danh_sach_tam_tru!C403="","",Danh_sach_tam_tru!C403)</f>
        <v/>
      </c>
      <c r="D401" s="4" t="str">
        <f>IF(Danh_sach_tam_tru!D403="","",Danh_sach_tam_tru!D403)</f>
        <v/>
      </c>
      <c r="E401" s="4" t="str">
        <f>IF(Danh_sach_tam_tru!E403="","",Danh_sach_tam_tru!E403)</f>
        <v/>
      </c>
      <c r="F401" s="4" t="str">
        <f>IF(Danh_sach_tam_tru!F403="","",Danh_sach_tam_tru!F403)</f>
        <v/>
      </c>
      <c r="G401" s="4" t="str">
        <f>IFERROR(INDEX(GioiTinh!$A:$A,MATCH(F401,GioiTinh!$B:$B,0)), "")</f>
        <v/>
      </c>
      <c r="H401" s="4" t="str">
        <f>IF(Danh_sach_tam_tru!G403="","",Danh_sach_tam_tru!G403)</f>
        <v/>
      </c>
      <c r="I401" s="4" t="str">
        <f>IF(Danh_sach_tam_tru!H403="","",Danh_sach_tam_tru!H403)</f>
        <v/>
      </c>
      <c r="J401" s="4" t="str">
        <f>IF(Danh_sach_tam_tru!I403="","",Danh_sach_tam_tru!I403)</f>
        <v/>
      </c>
      <c r="K401" s="4" t="str">
        <f>IFERROR(INDEX(NgheNghiep!$A:$A,MATCH(J401,NgheNghiep!$B:$B,0)), "")</f>
        <v/>
      </c>
      <c r="L401" s="4" t="str">
        <f>IF(Danh_sach_tam_tru!J403="","",Danh_sach_tam_tru!J403)</f>
        <v/>
      </c>
      <c r="M401" s="4" t="str">
        <f>IF(Danh_sach_tam_tru!K403="","",Danh_sach_tam_tru!K403)</f>
        <v/>
      </c>
      <c r="N401" s="4" t="str">
        <f>IFERROR(INDEX(QuocGia!$A:$A,MATCH(M401,QuocGia!$B:$B,0)), "")</f>
        <v/>
      </c>
      <c r="O401" s="4" t="str">
        <f>IF(Danh_sach_tam_tru!L403="","",Danh_sach_tam_tru!L403)</f>
        <v/>
      </c>
      <c r="P401" s="4" t="str">
        <f>IFERROR(VLOOKUP(O401,TinhThanh!$B:$C,2, FALSE), "")</f>
        <v/>
      </c>
      <c r="Q401" s="4" t="str">
        <f>IF(Danh_sach_tam_tru!M403="","",Danh_sach_tam_tru!M403)</f>
        <v/>
      </c>
      <c r="R401" s="4" t="str">
        <f>IFERROR(VLOOKUP(Q401,QuanHuyen!$B:$C,2, FALSE), "")</f>
        <v/>
      </c>
      <c r="S401" s="4" t="str">
        <f>IF(Danh_sach_tam_tru!N403="","",Danh_sach_tam_tru!N403)</f>
        <v/>
      </c>
      <c r="T401" s="4" t="str">
        <f>IFERROR(INDEX(PhuongXa!$A:$A,MATCH(S401,PhuongXa!$B:$B,0)), "")</f>
        <v/>
      </c>
      <c r="U401" s="4" t="str">
        <f>IF(Danh_sach_tam_tru!O403="","",Danh_sach_tam_tru!O403)</f>
        <v/>
      </c>
      <c r="V401" s="4" t="str">
        <f>IF(Danh_sach_tam_tru!P403="","",Danh_sach_tam_tru!P403)</f>
        <v/>
      </c>
      <c r="W401" s="4" t="str">
        <f>IFERROR(INDEX(TinhThanh!$A:$A,MATCH(V401,TinhThanh!$B:$B,0)), "")</f>
        <v/>
      </c>
      <c r="X401" s="4" t="str">
        <f>IF(Danh_sach_tam_tru!Q403="","",Danh_sach_tam_tru!Q403)</f>
        <v/>
      </c>
      <c r="Y401" s="4" t="str">
        <f>IFERROR(INDEX(QuanHuyen!$A:$A,MATCH(X401,QuanHuyen!$B:$B,0)), "")</f>
        <v/>
      </c>
      <c r="Z401" s="4" t="str">
        <f>IF(Danh_sach_tam_tru!R403="","",Danh_sach_tam_tru!R403)</f>
        <v/>
      </c>
      <c r="AA401" s="4" t="str">
        <f>IFERROR(INDEX(PhuongXa!$A:$A,MATCH(Z401,PhuongXa!$B:$B,0)), "")</f>
        <v/>
      </c>
      <c r="AB401" s="4" t="str">
        <f>IF(Danh_sach_tam_tru!S403="","",Danh_sach_tam_tru!S403)</f>
        <v/>
      </c>
      <c r="AC401" s="4" t="str">
        <f>IF(Danh_sach_tam_tru!T403="","",Danh_sach_tam_tru!T403)</f>
        <v/>
      </c>
      <c r="AD401" s="4" t="str">
        <f>IFERROR(INDEX(TinhThanh!$A:$A,MATCH(AC401,TinhThanh!$B:$B,0)), "")</f>
        <v/>
      </c>
      <c r="AE401" s="4" t="str">
        <f>IF(Danh_sach_tam_tru!U403="","",Danh_sach_tam_tru!U403)</f>
        <v/>
      </c>
      <c r="AF401" s="4" t="str">
        <f>IFERROR(INDEX(QuanHuyen!$A:$A,MATCH(AE401,QuanHuyen!$B:$B,0)), "")</f>
        <v/>
      </c>
      <c r="AG401" s="4" t="str">
        <f>IF(Danh_sach_tam_tru!V403="","",Danh_sach_tam_tru!V403)</f>
        <v/>
      </c>
      <c r="AH401" s="4" t="str">
        <f>IFERROR(INDEX(PhuongXa!$A:$A,MATCH(AG401,PhuongXa!$B:$B,0)), "")</f>
        <v/>
      </c>
      <c r="AI401" s="4" t="str">
        <f>IF(Danh_sach_tam_tru!W403="","",Danh_sach_tam_tru!W403)</f>
        <v/>
      </c>
      <c r="AJ401" s="4" t="str">
        <f>IF(Danh_sach_tam_tru!X403="","",Danh_sach_tam_tru!X403)</f>
        <v/>
      </c>
      <c r="AK401" s="4" t="str">
        <f>IF(Danh_sach_tam_tru!Y403="","",Danh_sach_tam_tru!Y403)</f>
        <v/>
      </c>
    </row>
    <row r="402" spans="1:37" x14ac:dyDescent="0.35">
      <c r="A402" s="4" t="str">
        <f>IF(Danh_sach_tam_tru!A404="","",Danh_sach_tam_tru!A404)</f>
        <v/>
      </c>
      <c r="B402" s="4" t="str">
        <f>IF(Danh_sach_tam_tru!B404="","",Danh_sach_tam_tru!B404)</f>
        <v/>
      </c>
      <c r="C402" s="4" t="str">
        <f>IF(Danh_sach_tam_tru!C404="","",Danh_sach_tam_tru!C404)</f>
        <v/>
      </c>
      <c r="D402" s="4" t="str">
        <f>IF(Danh_sach_tam_tru!D404="","",Danh_sach_tam_tru!D404)</f>
        <v/>
      </c>
      <c r="E402" s="4" t="str">
        <f>IF(Danh_sach_tam_tru!E404="","",Danh_sach_tam_tru!E404)</f>
        <v/>
      </c>
      <c r="F402" s="4" t="str">
        <f>IF(Danh_sach_tam_tru!F404="","",Danh_sach_tam_tru!F404)</f>
        <v/>
      </c>
      <c r="G402" s="4" t="str">
        <f>IFERROR(INDEX(GioiTinh!$A:$A,MATCH(F402,GioiTinh!$B:$B,0)), "")</f>
        <v/>
      </c>
      <c r="H402" s="4" t="str">
        <f>IF(Danh_sach_tam_tru!G404="","",Danh_sach_tam_tru!G404)</f>
        <v/>
      </c>
      <c r="I402" s="4" t="str">
        <f>IF(Danh_sach_tam_tru!H404="","",Danh_sach_tam_tru!H404)</f>
        <v/>
      </c>
      <c r="J402" s="4" t="str">
        <f>IF(Danh_sach_tam_tru!I404="","",Danh_sach_tam_tru!I404)</f>
        <v/>
      </c>
      <c r="K402" s="4" t="str">
        <f>IFERROR(INDEX(NgheNghiep!$A:$A,MATCH(J402,NgheNghiep!$B:$B,0)), "")</f>
        <v/>
      </c>
      <c r="L402" s="4" t="str">
        <f>IF(Danh_sach_tam_tru!J404="","",Danh_sach_tam_tru!J404)</f>
        <v/>
      </c>
      <c r="M402" s="4" t="str">
        <f>IF(Danh_sach_tam_tru!K404="","",Danh_sach_tam_tru!K404)</f>
        <v/>
      </c>
      <c r="N402" s="4" t="str">
        <f>IFERROR(INDEX(QuocGia!$A:$A,MATCH(M402,QuocGia!$B:$B,0)), "")</f>
        <v/>
      </c>
      <c r="O402" s="4" t="str">
        <f>IF(Danh_sach_tam_tru!L404="","",Danh_sach_tam_tru!L404)</f>
        <v/>
      </c>
      <c r="P402" s="4" t="str">
        <f>IFERROR(VLOOKUP(O402,TinhThanh!$B:$C,2, FALSE), "")</f>
        <v/>
      </c>
      <c r="Q402" s="4" t="str">
        <f>IF(Danh_sach_tam_tru!M404="","",Danh_sach_tam_tru!M404)</f>
        <v/>
      </c>
      <c r="R402" s="4" t="str">
        <f>IFERROR(VLOOKUP(Q402,QuanHuyen!$B:$C,2, FALSE), "")</f>
        <v/>
      </c>
      <c r="S402" s="4" t="str">
        <f>IF(Danh_sach_tam_tru!N404="","",Danh_sach_tam_tru!N404)</f>
        <v/>
      </c>
      <c r="T402" s="4" t="str">
        <f>IFERROR(INDEX(PhuongXa!$A:$A,MATCH(S402,PhuongXa!$B:$B,0)), "")</f>
        <v/>
      </c>
      <c r="U402" s="4" t="str">
        <f>IF(Danh_sach_tam_tru!O404="","",Danh_sach_tam_tru!O404)</f>
        <v/>
      </c>
      <c r="V402" s="4" t="str">
        <f>IF(Danh_sach_tam_tru!P404="","",Danh_sach_tam_tru!P404)</f>
        <v/>
      </c>
      <c r="W402" s="4" t="str">
        <f>IFERROR(INDEX(TinhThanh!$A:$A,MATCH(V402,TinhThanh!$B:$B,0)), "")</f>
        <v/>
      </c>
      <c r="X402" s="4" t="str">
        <f>IF(Danh_sach_tam_tru!Q404="","",Danh_sach_tam_tru!Q404)</f>
        <v/>
      </c>
      <c r="Y402" s="4" t="str">
        <f>IFERROR(INDEX(QuanHuyen!$A:$A,MATCH(X402,QuanHuyen!$B:$B,0)), "")</f>
        <v/>
      </c>
      <c r="Z402" s="4" t="str">
        <f>IF(Danh_sach_tam_tru!R404="","",Danh_sach_tam_tru!R404)</f>
        <v/>
      </c>
      <c r="AA402" s="4" t="str">
        <f>IFERROR(INDEX(PhuongXa!$A:$A,MATCH(Z402,PhuongXa!$B:$B,0)), "")</f>
        <v/>
      </c>
      <c r="AB402" s="4" t="str">
        <f>IF(Danh_sach_tam_tru!S404="","",Danh_sach_tam_tru!S404)</f>
        <v/>
      </c>
      <c r="AC402" s="4" t="str">
        <f>IF(Danh_sach_tam_tru!T404="","",Danh_sach_tam_tru!T404)</f>
        <v/>
      </c>
      <c r="AD402" s="4" t="str">
        <f>IFERROR(INDEX(TinhThanh!$A:$A,MATCH(AC402,TinhThanh!$B:$B,0)), "")</f>
        <v/>
      </c>
      <c r="AE402" s="4" t="str">
        <f>IF(Danh_sach_tam_tru!U404="","",Danh_sach_tam_tru!U404)</f>
        <v/>
      </c>
      <c r="AF402" s="4" t="str">
        <f>IFERROR(INDEX(QuanHuyen!$A:$A,MATCH(AE402,QuanHuyen!$B:$B,0)), "")</f>
        <v/>
      </c>
      <c r="AG402" s="4" t="str">
        <f>IF(Danh_sach_tam_tru!V404="","",Danh_sach_tam_tru!V404)</f>
        <v/>
      </c>
      <c r="AH402" s="4" t="str">
        <f>IFERROR(INDEX(PhuongXa!$A:$A,MATCH(AG402,PhuongXa!$B:$B,0)), "")</f>
        <v/>
      </c>
      <c r="AI402" s="4" t="str">
        <f>IF(Danh_sach_tam_tru!W404="","",Danh_sach_tam_tru!W404)</f>
        <v/>
      </c>
      <c r="AJ402" s="4" t="str">
        <f>IF(Danh_sach_tam_tru!X404="","",Danh_sach_tam_tru!X404)</f>
        <v/>
      </c>
      <c r="AK402" s="4" t="str">
        <f>IF(Danh_sach_tam_tru!Y404="","",Danh_sach_tam_tru!Y404)</f>
        <v/>
      </c>
    </row>
    <row r="403" spans="1:37" x14ac:dyDescent="0.35">
      <c r="A403" s="4" t="str">
        <f>IF(Danh_sach_tam_tru!A405="","",Danh_sach_tam_tru!A405)</f>
        <v/>
      </c>
      <c r="B403" s="4" t="str">
        <f>IF(Danh_sach_tam_tru!B405="","",Danh_sach_tam_tru!B405)</f>
        <v/>
      </c>
      <c r="C403" s="4" t="str">
        <f>IF(Danh_sach_tam_tru!C405="","",Danh_sach_tam_tru!C405)</f>
        <v/>
      </c>
      <c r="D403" s="4" t="str">
        <f>IF(Danh_sach_tam_tru!D405="","",Danh_sach_tam_tru!D405)</f>
        <v/>
      </c>
      <c r="E403" s="4" t="str">
        <f>IF(Danh_sach_tam_tru!E405="","",Danh_sach_tam_tru!E405)</f>
        <v/>
      </c>
      <c r="F403" s="4" t="str">
        <f>IF(Danh_sach_tam_tru!F405="","",Danh_sach_tam_tru!F405)</f>
        <v/>
      </c>
      <c r="G403" s="4" t="str">
        <f>IFERROR(INDEX(GioiTinh!$A:$A,MATCH(F403,GioiTinh!$B:$B,0)), "")</f>
        <v/>
      </c>
      <c r="H403" s="4" t="str">
        <f>IF(Danh_sach_tam_tru!G405="","",Danh_sach_tam_tru!G405)</f>
        <v/>
      </c>
      <c r="I403" s="4" t="str">
        <f>IF(Danh_sach_tam_tru!H405="","",Danh_sach_tam_tru!H405)</f>
        <v/>
      </c>
      <c r="J403" s="4" t="str">
        <f>IF(Danh_sach_tam_tru!I405="","",Danh_sach_tam_tru!I405)</f>
        <v/>
      </c>
      <c r="K403" s="4" t="str">
        <f>IFERROR(INDEX(NgheNghiep!$A:$A,MATCH(J403,NgheNghiep!$B:$B,0)), "")</f>
        <v/>
      </c>
      <c r="L403" s="4" t="str">
        <f>IF(Danh_sach_tam_tru!J405="","",Danh_sach_tam_tru!J405)</f>
        <v/>
      </c>
      <c r="M403" s="4" t="str">
        <f>IF(Danh_sach_tam_tru!K405="","",Danh_sach_tam_tru!K405)</f>
        <v/>
      </c>
      <c r="N403" s="4" t="str">
        <f>IFERROR(INDEX(QuocGia!$A:$A,MATCH(M403,QuocGia!$B:$B,0)), "")</f>
        <v/>
      </c>
      <c r="O403" s="4" t="str">
        <f>IF(Danh_sach_tam_tru!L405="","",Danh_sach_tam_tru!L405)</f>
        <v/>
      </c>
      <c r="P403" s="4" t="str">
        <f>IFERROR(VLOOKUP(O403,TinhThanh!$B:$C,2, FALSE), "")</f>
        <v/>
      </c>
      <c r="Q403" s="4" t="str">
        <f>IF(Danh_sach_tam_tru!M405="","",Danh_sach_tam_tru!M405)</f>
        <v/>
      </c>
      <c r="R403" s="4" t="str">
        <f>IFERROR(VLOOKUP(Q403,QuanHuyen!$B:$C,2, FALSE), "")</f>
        <v/>
      </c>
      <c r="S403" s="4" t="str">
        <f>IF(Danh_sach_tam_tru!N405="","",Danh_sach_tam_tru!N405)</f>
        <v/>
      </c>
      <c r="T403" s="4" t="str">
        <f>IFERROR(INDEX(PhuongXa!$A:$A,MATCH(S403,PhuongXa!$B:$B,0)), "")</f>
        <v/>
      </c>
      <c r="U403" s="4" t="str">
        <f>IF(Danh_sach_tam_tru!O405="","",Danh_sach_tam_tru!O405)</f>
        <v/>
      </c>
      <c r="V403" s="4" t="str">
        <f>IF(Danh_sach_tam_tru!P405="","",Danh_sach_tam_tru!P405)</f>
        <v/>
      </c>
      <c r="W403" s="4" t="str">
        <f>IFERROR(INDEX(TinhThanh!$A:$A,MATCH(V403,TinhThanh!$B:$B,0)), "")</f>
        <v/>
      </c>
      <c r="X403" s="4" t="str">
        <f>IF(Danh_sach_tam_tru!Q405="","",Danh_sach_tam_tru!Q405)</f>
        <v/>
      </c>
      <c r="Y403" s="4" t="str">
        <f>IFERROR(INDEX(QuanHuyen!$A:$A,MATCH(X403,QuanHuyen!$B:$B,0)), "")</f>
        <v/>
      </c>
      <c r="Z403" s="4" t="str">
        <f>IF(Danh_sach_tam_tru!R405="","",Danh_sach_tam_tru!R405)</f>
        <v/>
      </c>
      <c r="AA403" s="4" t="str">
        <f>IFERROR(INDEX(PhuongXa!$A:$A,MATCH(Z403,PhuongXa!$B:$B,0)), "")</f>
        <v/>
      </c>
      <c r="AB403" s="4" t="str">
        <f>IF(Danh_sach_tam_tru!S405="","",Danh_sach_tam_tru!S405)</f>
        <v/>
      </c>
      <c r="AC403" s="4" t="str">
        <f>IF(Danh_sach_tam_tru!T405="","",Danh_sach_tam_tru!T405)</f>
        <v/>
      </c>
      <c r="AD403" s="4" t="str">
        <f>IFERROR(INDEX(TinhThanh!$A:$A,MATCH(AC403,TinhThanh!$B:$B,0)), "")</f>
        <v/>
      </c>
      <c r="AE403" s="4" t="str">
        <f>IF(Danh_sach_tam_tru!U405="","",Danh_sach_tam_tru!U405)</f>
        <v/>
      </c>
      <c r="AF403" s="4" t="str">
        <f>IFERROR(INDEX(QuanHuyen!$A:$A,MATCH(AE403,QuanHuyen!$B:$B,0)), "")</f>
        <v/>
      </c>
      <c r="AG403" s="4" t="str">
        <f>IF(Danh_sach_tam_tru!V405="","",Danh_sach_tam_tru!V405)</f>
        <v/>
      </c>
      <c r="AH403" s="4" t="str">
        <f>IFERROR(INDEX(PhuongXa!$A:$A,MATCH(AG403,PhuongXa!$B:$B,0)), "")</f>
        <v/>
      </c>
      <c r="AI403" s="4" t="str">
        <f>IF(Danh_sach_tam_tru!W405="","",Danh_sach_tam_tru!W405)</f>
        <v/>
      </c>
      <c r="AJ403" s="4" t="str">
        <f>IF(Danh_sach_tam_tru!X405="","",Danh_sach_tam_tru!X405)</f>
        <v/>
      </c>
      <c r="AK403" s="4" t="str">
        <f>IF(Danh_sach_tam_tru!Y405="","",Danh_sach_tam_tru!Y405)</f>
        <v/>
      </c>
    </row>
    <row r="404" spans="1:37" x14ac:dyDescent="0.35">
      <c r="A404" s="4" t="str">
        <f>IF(Danh_sach_tam_tru!A406="","",Danh_sach_tam_tru!A406)</f>
        <v/>
      </c>
      <c r="B404" s="4" t="str">
        <f>IF(Danh_sach_tam_tru!B406="","",Danh_sach_tam_tru!B406)</f>
        <v/>
      </c>
      <c r="C404" s="4" t="str">
        <f>IF(Danh_sach_tam_tru!C406="","",Danh_sach_tam_tru!C406)</f>
        <v/>
      </c>
      <c r="D404" s="4" t="str">
        <f>IF(Danh_sach_tam_tru!D406="","",Danh_sach_tam_tru!D406)</f>
        <v/>
      </c>
      <c r="E404" s="4" t="str">
        <f>IF(Danh_sach_tam_tru!E406="","",Danh_sach_tam_tru!E406)</f>
        <v/>
      </c>
      <c r="F404" s="4" t="str">
        <f>IF(Danh_sach_tam_tru!F406="","",Danh_sach_tam_tru!F406)</f>
        <v/>
      </c>
      <c r="G404" s="4" t="str">
        <f>IFERROR(INDEX(GioiTinh!$A:$A,MATCH(F404,GioiTinh!$B:$B,0)), "")</f>
        <v/>
      </c>
      <c r="H404" s="4" t="str">
        <f>IF(Danh_sach_tam_tru!G406="","",Danh_sach_tam_tru!G406)</f>
        <v/>
      </c>
      <c r="I404" s="4" t="str">
        <f>IF(Danh_sach_tam_tru!H406="","",Danh_sach_tam_tru!H406)</f>
        <v/>
      </c>
      <c r="J404" s="4" t="str">
        <f>IF(Danh_sach_tam_tru!I406="","",Danh_sach_tam_tru!I406)</f>
        <v/>
      </c>
      <c r="K404" s="4" t="str">
        <f>IFERROR(INDEX(NgheNghiep!$A:$A,MATCH(J404,NgheNghiep!$B:$B,0)), "")</f>
        <v/>
      </c>
      <c r="L404" s="4" t="str">
        <f>IF(Danh_sach_tam_tru!J406="","",Danh_sach_tam_tru!J406)</f>
        <v/>
      </c>
      <c r="M404" s="4" t="str">
        <f>IF(Danh_sach_tam_tru!K406="","",Danh_sach_tam_tru!K406)</f>
        <v/>
      </c>
      <c r="N404" s="4" t="str">
        <f>IFERROR(INDEX(QuocGia!$A:$A,MATCH(M404,QuocGia!$B:$B,0)), "")</f>
        <v/>
      </c>
      <c r="O404" s="4" t="str">
        <f>IF(Danh_sach_tam_tru!L406="","",Danh_sach_tam_tru!L406)</f>
        <v/>
      </c>
      <c r="P404" s="4" t="str">
        <f>IFERROR(VLOOKUP(O404,TinhThanh!$B:$C,2, FALSE), "")</f>
        <v/>
      </c>
      <c r="Q404" s="4" t="str">
        <f>IF(Danh_sach_tam_tru!M406="","",Danh_sach_tam_tru!M406)</f>
        <v/>
      </c>
      <c r="R404" s="4" t="str">
        <f>IFERROR(VLOOKUP(Q404,QuanHuyen!$B:$C,2, FALSE), "")</f>
        <v/>
      </c>
      <c r="S404" s="4" t="str">
        <f>IF(Danh_sach_tam_tru!N406="","",Danh_sach_tam_tru!N406)</f>
        <v/>
      </c>
      <c r="T404" s="4" t="str">
        <f>IFERROR(INDEX(PhuongXa!$A:$A,MATCH(S404,PhuongXa!$B:$B,0)), "")</f>
        <v/>
      </c>
      <c r="U404" s="4" t="str">
        <f>IF(Danh_sach_tam_tru!O406="","",Danh_sach_tam_tru!O406)</f>
        <v/>
      </c>
      <c r="V404" s="4" t="str">
        <f>IF(Danh_sach_tam_tru!P406="","",Danh_sach_tam_tru!P406)</f>
        <v/>
      </c>
      <c r="W404" s="4" t="str">
        <f>IFERROR(INDEX(TinhThanh!$A:$A,MATCH(V404,TinhThanh!$B:$B,0)), "")</f>
        <v/>
      </c>
      <c r="X404" s="4" t="str">
        <f>IF(Danh_sach_tam_tru!Q406="","",Danh_sach_tam_tru!Q406)</f>
        <v/>
      </c>
      <c r="Y404" s="4" t="str">
        <f>IFERROR(INDEX(QuanHuyen!$A:$A,MATCH(X404,QuanHuyen!$B:$B,0)), "")</f>
        <v/>
      </c>
      <c r="Z404" s="4" t="str">
        <f>IF(Danh_sach_tam_tru!R406="","",Danh_sach_tam_tru!R406)</f>
        <v/>
      </c>
      <c r="AA404" s="4" t="str">
        <f>IFERROR(INDEX(PhuongXa!$A:$A,MATCH(Z404,PhuongXa!$B:$B,0)), "")</f>
        <v/>
      </c>
      <c r="AB404" s="4" t="str">
        <f>IF(Danh_sach_tam_tru!S406="","",Danh_sach_tam_tru!S406)</f>
        <v/>
      </c>
      <c r="AC404" s="4" t="str">
        <f>IF(Danh_sach_tam_tru!T406="","",Danh_sach_tam_tru!T406)</f>
        <v/>
      </c>
      <c r="AD404" s="4" t="str">
        <f>IFERROR(INDEX(TinhThanh!$A:$A,MATCH(AC404,TinhThanh!$B:$B,0)), "")</f>
        <v/>
      </c>
      <c r="AE404" s="4" t="str">
        <f>IF(Danh_sach_tam_tru!U406="","",Danh_sach_tam_tru!U406)</f>
        <v/>
      </c>
      <c r="AF404" s="4" t="str">
        <f>IFERROR(INDEX(QuanHuyen!$A:$A,MATCH(AE404,QuanHuyen!$B:$B,0)), "")</f>
        <v/>
      </c>
      <c r="AG404" s="4" t="str">
        <f>IF(Danh_sach_tam_tru!V406="","",Danh_sach_tam_tru!V406)</f>
        <v/>
      </c>
      <c r="AH404" s="4" t="str">
        <f>IFERROR(INDEX(PhuongXa!$A:$A,MATCH(AG404,PhuongXa!$B:$B,0)), "")</f>
        <v/>
      </c>
      <c r="AI404" s="4" t="str">
        <f>IF(Danh_sach_tam_tru!W406="","",Danh_sach_tam_tru!W406)</f>
        <v/>
      </c>
      <c r="AJ404" s="4" t="str">
        <f>IF(Danh_sach_tam_tru!X406="","",Danh_sach_tam_tru!X406)</f>
        <v/>
      </c>
      <c r="AK404" s="4" t="str">
        <f>IF(Danh_sach_tam_tru!Y406="","",Danh_sach_tam_tru!Y406)</f>
        <v/>
      </c>
    </row>
    <row r="405" spans="1:37" x14ac:dyDescent="0.35">
      <c r="A405" s="4" t="str">
        <f>IF(Danh_sach_tam_tru!A407="","",Danh_sach_tam_tru!A407)</f>
        <v/>
      </c>
      <c r="B405" s="4" t="str">
        <f>IF(Danh_sach_tam_tru!B407="","",Danh_sach_tam_tru!B407)</f>
        <v/>
      </c>
      <c r="C405" s="4" t="str">
        <f>IF(Danh_sach_tam_tru!C407="","",Danh_sach_tam_tru!C407)</f>
        <v/>
      </c>
      <c r="D405" s="4" t="str">
        <f>IF(Danh_sach_tam_tru!D407="","",Danh_sach_tam_tru!D407)</f>
        <v/>
      </c>
      <c r="E405" s="4" t="str">
        <f>IF(Danh_sach_tam_tru!E407="","",Danh_sach_tam_tru!E407)</f>
        <v/>
      </c>
      <c r="F405" s="4" t="str">
        <f>IF(Danh_sach_tam_tru!F407="","",Danh_sach_tam_tru!F407)</f>
        <v/>
      </c>
      <c r="G405" s="4" t="str">
        <f>IFERROR(INDEX(GioiTinh!$A:$A,MATCH(F405,GioiTinh!$B:$B,0)), "")</f>
        <v/>
      </c>
      <c r="H405" s="4" t="str">
        <f>IF(Danh_sach_tam_tru!G407="","",Danh_sach_tam_tru!G407)</f>
        <v/>
      </c>
      <c r="I405" s="4" t="str">
        <f>IF(Danh_sach_tam_tru!H407="","",Danh_sach_tam_tru!H407)</f>
        <v/>
      </c>
      <c r="J405" s="4" t="str">
        <f>IF(Danh_sach_tam_tru!I407="","",Danh_sach_tam_tru!I407)</f>
        <v/>
      </c>
      <c r="K405" s="4" t="str">
        <f>IFERROR(INDEX(NgheNghiep!$A:$A,MATCH(J405,NgheNghiep!$B:$B,0)), "")</f>
        <v/>
      </c>
      <c r="L405" s="4" t="str">
        <f>IF(Danh_sach_tam_tru!J407="","",Danh_sach_tam_tru!J407)</f>
        <v/>
      </c>
      <c r="M405" s="4" t="str">
        <f>IF(Danh_sach_tam_tru!K407="","",Danh_sach_tam_tru!K407)</f>
        <v/>
      </c>
      <c r="N405" s="4" t="str">
        <f>IFERROR(INDEX(QuocGia!$A:$A,MATCH(M405,QuocGia!$B:$B,0)), "")</f>
        <v/>
      </c>
      <c r="O405" s="4" t="str">
        <f>IF(Danh_sach_tam_tru!L407="","",Danh_sach_tam_tru!L407)</f>
        <v/>
      </c>
      <c r="P405" s="4" t="str">
        <f>IFERROR(VLOOKUP(O405,TinhThanh!$B:$C,2, FALSE), "")</f>
        <v/>
      </c>
      <c r="Q405" s="4" t="str">
        <f>IF(Danh_sach_tam_tru!M407="","",Danh_sach_tam_tru!M407)</f>
        <v/>
      </c>
      <c r="R405" s="4" t="str">
        <f>IFERROR(VLOOKUP(Q405,QuanHuyen!$B:$C,2, FALSE), "")</f>
        <v/>
      </c>
      <c r="S405" s="4" t="str">
        <f>IF(Danh_sach_tam_tru!N407="","",Danh_sach_tam_tru!N407)</f>
        <v/>
      </c>
      <c r="T405" s="4" t="str">
        <f>IFERROR(INDEX(PhuongXa!$A:$A,MATCH(S405,PhuongXa!$B:$B,0)), "")</f>
        <v/>
      </c>
      <c r="U405" s="4" t="str">
        <f>IF(Danh_sach_tam_tru!O407="","",Danh_sach_tam_tru!O407)</f>
        <v/>
      </c>
      <c r="V405" s="4" t="str">
        <f>IF(Danh_sach_tam_tru!P407="","",Danh_sach_tam_tru!P407)</f>
        <v/>
      </c>
      <c r="W405" s="4" t="str">
        <f>IFERROR(INDEX(TinhThanh!$A:$A,MATCH(V405,TinhThanh!$B:$B,0)), "")</f>
        <v/>
      </c>
      <c r="X405" s="4" t="str">
        <f>IF(Danh_sach_tam_tru!Q407="","",Danh_sach_tam_tru!Q407)</f>
        <v/>
      </c>
      <c r="Y405" s="4" t="str">
        <f>IFERROR(INDEX(QuanHuyen!$A:$A,MATCH(X405,QuanHuyen!$B:$B,0)), "")</f>
        <v/>
      </c>
      <c r="Z405" s="4" t="str">
        <f>IF(Danh_sach_tam_tru!R407="","",Danh_sach_tam_tru!R407)</f>
        <v/>
      </c>
      <c r="AA405" s="4" t="str">
        <f>IFERROR(INDEX(PhuongXa!$A:$A,MATCH(Z405,PhuongXa!$B:$B,0)), "")</f>
        <v/>
      </c>
      <c r="AB405" s="4" t="str">
        <f>IF(Danh_sach_tam_tru!S407="","",Danh_sach_tam_tru!S407)</f>
        <v/>
      </c>
      <c r="AC405" s="4" t="str">
        <f>IF(Danh_sach_tam_tru!T407="","",Danh_sach_tam_tru!T407)</f>
        <v/>
      </c>
      <c r="AD405" s="4" t="str">
        <f>IFERROR(INDEX(TinhThanh!$A:$A,MATCH(AC405,TinhThanh!$B:$B,0)), "")</f>
        <v/>
      </c>
      <c r="AE405" s="4" t="str">
        <f>IF(Danh_sach_tam_tru!U407="","",Danh_sach_tam_tru!U407)</f>
        <v/>
      </c>
      <c r="AF405" s="4" t="str">
        <f>IFERROR(INDEX(QuanHuyen!$A:$A,MATCH(AE405,QuanHuyen!$B:$B,0)), "")</f>
        <v/>
      </c>
      <c r="AG405" s="4" t="str">
        <f>IF(Danh_sach_tam_tru!V407="","",Danh_sach_tam_tru!V407)</f>
        <v/>
      </c>
      <c r="AH405" s="4" t="str">
        <f>IFERROR(INDEX(PhuongXa!$A:$A,MATCH(AG405,PhuongXa!$B:$B,0)), "")</f>
        <v/>
      </c>
      <c r="AI405" s="4" t="str">
        <f>IF(Danh_sach_tam_tru!W407="","",Danh_sach_tam_tru!W407)</f>
        <v/>
      </c>
      <c r="AJ405" s="4" t="str">
        <f>IF(Danh_sach_tam_tru!X407="","",Danh_sach_tam_tru!X407)</f>
        <v/>
      </c>
      <c r="AK405" s="4" t="str">
        <f>IF(Danh_sach_tam_tru!Y407="","",Danh_sach_tam_tru!Y407)</f>
        <v/>
      </c>
    </row>
    <row r="406" spans="1:37" x14ac:dyDescent="0.35">
      <c r="A406" s="4" t="str">
        <f>IF(Danh_sach_tam_tru!A408="","",Danh_sach_tam_tru!A408)</f>
        <v/>
      </c>
      <c r="B406" s="4" t="str">
        <f>IF(Danh_sach_tam_tru!B408="","",Danh_sach_tam_tru!B408)</f>
        <v/>
      </c>
      <c r="C406" s="4" t="str">
        <f>IF(Danh_sach_tam_tru!C408="","",Danh_sach_tam_tru!C408)</f>
        <v/>
      </c>
      <c r="D406" s="4" t="str">
        <f>IF(Danh_sach_tam_tru!D408="","",Danh_sach_tam_tru!D408)</f>
        <v/>
      </c>
      <c r="E406" s="4" t="str">
        <f>IF(Danh_sach_tam_tru!E408="","",Danh_sach_tam_tru!E408)</f>
        <v/>
      </c>
      <c r="F406" s="4" t="str">
        <f>IF(Danh_sach_tam_tru!F408="","",Danh_sach_tam_tru!F408)</f>
        <v/>
      </c>
      <c r="G406" s="4" t="str">
        <f>IFERROR(INDEX(GioiTinh!$A:$A,MATCH(F406,GioiTinh!$B:$B,0)), "")</f>
        <v/>
      </c>
      <c r="H406" s="4" t="str">
        <f>IF(Danh_sach_tam_tru!G408="","",Danh_sach_tam_tru!G408)</f>
        <v/>
      </c>
      <c r="I406" s="4" t="str">
        <f>IF(Danh_sach_tam_tru!H408="","",Danh_sach_tam_tru!H408)</f>
        <v/>
      </c>
      <c r="J406" s="4" t="str">
        <f>IF(Danh_sach_tam_tru!I408="","",Danh_sach_tam_tru!I408)</f>
        <v/>
      </c>
      <c r="K406" s="4" t="str">
        <f>IFERROR(INDEX(NgheNghiep!$A:$A,MATCH(J406,NgheNghiep!$B:$B,0)), "")</f>
        <v/>
      </c>
      <c r="L406" s="4" t="str">
        <f>IF(Danh_sach_tam_tru!J408="","",Danh_sach_tam_tru!J408)</f>
        <v/>
      </c>
      <c r="M406" s="4" t="str">
        <f>IF(Danh_sach_tam_tru!K408="","",Danh_sach_tam_tru!K408)</f>
        <v/>
      </c>
      <c r="N406" s="4" t="str">
        <f>IFERROR(INDEX(QuocGia!$A:$A,MATCH(M406,QuocGia!$B:$B,0)), "")</f>
        <v/>
      </c>
      <c r="O406" s="4" t="str">
        <f>IF(Danh_sach_tam_tru!L408="","",Danh_sach_tam_tru!L408)</f>
        <v/>
      </c>
      <c r="P406" s="4" t="str">
        <f>IFERROR(VLOOKUP(O406,TinhThanh!$B:$C,2, FALSE), "")</f>
        <v/>
      </c>
      <c r="Q406" s="4" t="str">
        <f>IF(Danh_sach_tam_tru!M408="","",Danh_sach_tam_tru!M408)</f>
        <v/>
      </c>
      <c r="R406" s="4" t="str">
        <f>IFERROR(VLOOKUP(Q406,QuanHuyen!$B:$C,2, FALSE), "")</f>
        <v/>
      </c>
      <c r="S406" s="4" t="str">
        <f>IF(Danh_sach_tam_tru!N408="","",Danh_sach_tam_tru!N408)</f>
        <v/>
      </c>
      <c r="T406" s="4" t="str">
        <f>IFERROR(INDEX(PhuongXa!$A:$A,MATCH(S406,PhuongXa!$B:$B,0)), "")</f>
        <v/>
      </c>
      <c r="U406" s="4" t="str">
        <f>IF(Danh_sach_tam_tru!O408="","",Danh_sach_tam_tru!O408)</f>
        <v/>
      </c>
      <c r="V406" s="4" t="str">
        <f>IF(Danh_sach_tam_tru!P408="","",Danh_sach_tam_tru!P408)</f>
        <v/>
      </c>
      <c r="W406" s="4" t="str">
        <f>IFERROR(INDEX(TinhThanh!$A:$A,MATCH(V406,TinhThanh!$B:$B,0)), "")</f>
        <v/>
      </c>
      <c r="X406" s="4" t="str">
        <f>IF(Danh_sach_tam_tru!Q408="","",Danh_sach_tam_tru!Q408)</f>
        <v/>
      </c>
      <c r="Y406" s="4" t="str">
        <f>IFERROR(INDEX(QuanHuyen!$A:$A,MATCH(X406,QuanHuyen!$B:$B,0)), "")</f>
        <v/>
      </c>
      <c r="Z406" s="4" t="str">
        <f>IF(Danh_sach_tam_tru!R408="","",Danh_sach_tam_tru!R408)</f>
        <v/>
      </c>
      <c r="AA406" s="4" t="str">
        <f>IFERROR(INDEX(PhuongXa!$A:$A,MATCH(Z406,PhuongXa!$B:$B,0)), "")</f>
        <v/>
      </c>
      <c r="AB406" s="4" t="str">
        <f>IF(Danh_sach_tam_tru!S408="","",Danh_sach_tam_tru!S408)</f>
        <v/>
      </c>
      <c r="AC406" s="4" t="str">
        <f>IF(Danh_sach_tam_tru!T408="","",Danh_sach_tam_tru!T408)</f>
        <v/>
      </c>
      <c r="AD406" s="4" t="str">
        <f>IFERROR(INDEX(TinhThanh!$A:$A,MATCH(AC406,TinhThanh!$B:$B,0)), "")</f>
        <v/>
      </c>
      <c r="AE406" s="4" t="str">
        <f>IF(Danh_sach_tam_tru!U408="","",Danh_sach_tam_tru!U408)</f>
        <v/>
      </c>
      <c r="AF406" s="4" t="str">
        <f>IFERROR(INDEX(QuanHuyen!$A:$A,MATCH(AE406,QuanHuyen!$B:$B,0)), "")</f>
        <v/>
      </c>
      <c r="AG406" s="4" t="str">
        <f>IF(Danh_sach_tam_tru!V408="","",Danh_sach_tam_tru!V408)</f>
        <v/>
      </c>
      <c r="AH406" s="4" t="str">
        <f>IFERROR(INDEX(PhuongXa!$A:$A,MATCH(AG406,PhuongXa!$B:$B,0)), "")</f>
        <v/>
      </c>
      <c r="AI406" s="4" t="str">
        <f>IF(Danh_sach_tam_tru!W408="","",Danh_sach_tam_tru!W408)</f>
        <v/>
      </c>
      <c r="AJ406" s="4" t="str">
        <f>IF(Danh_sach_tam_tru!X408="","",Danh_sach_tam_tru!X408)</f>
        <v/>
      </c>
      <c r="AK406" s="4" t="str">
        <f>IF(Danh_sach_tam_tru!Y408="","",Danh_sach_tam_tru!Y408)</f>
        <v/>
      </c>
    </row>
    <row r="407" spans="1:37" x14ac:dyDescent="0.35">
      <c r="A407" s="4" t="str">
        <f>IF(Danh_sach_tam_tru!A409="","",Danh_sach_tam_tru!A409)</f>
        <v/>
      </c>
      <c r="B407" s="4" t="str">
        <f>IF(Danh_sach_tam_tru!B409="","",Danh_sach_tam_tru!B409)</f>
        <v/>
      </c>
      <c r="C407" s="4" t="str">
        <f>IF(Danh_sach_tam_tru!C409="","",Danh_sach_tam_tru!C409)</f>
        <v/>
      </c>
      <c r="D407" s="4" t="str">
        <f>IF(Danh_sach_tam_tru!D409="","",Danh_sach_tam_tru!D409)</f>
        <v/>
      </c>
      <c r="E407" s="4" t="str">
        <f>IF(Danh_sach_tam_tru!E409="","",Danh_sach_tam_tru!E409)</f>
        <v/>
      </c>
      <c r="F407" s="4" t="str">
        <f>IF(Danh_sach_tam_tru!F409="","",Danh_sach_tam_tru!F409)</f>
        <v/>
      </c>
      <c r="G407" s="4" t="str">
        <f>IFERROR(INDEX(GioiTinh!$A:$A,MATCH(F407,GioiTinh!$B:$B,0)), "")</f>
        <v/>
      </c>
      <c r="H407" s="4" t="str">
        <f>IF(Danh_sach_tam_tru!G409="","",Danh_sach_tam_tru!G409)</f>
        <v/>
      </c>
      <c r="I407" s="4" t="str">
        <f>IF(Danh_sach_tam_tru!H409="","",Danh_sach_tam_tru!H409)</f>
        <v/>
      </c>
      <c r="J407" s="4" t="str">
        <f>IF(Danh_sach_tam_tru!I409="","",Danh_sach_tam_tru!I409)</f>
        <v/>
      </c>
      <c r="K407" s="4" t="str">
        <f>IFERROR(INDEX(NgheNghiep!$A:$A,MATCH(J407,NgheNghiep!$B:$B,0)), "")</f>
        <v/>
      </c>
      <c r="L407" s="4" t="str">
        <f>IF(Danh_sach_tam_tru!J409="","",Danh_sach_tam_tru!J409)</f>
        <v/>
      </c>
      <c r="M407" s="4" t="str">
        <f>IF(Danh_sach_tam_tru!K409="","",Danh_sach_tam_tru!K409)</f>
        <v/>
      </c>
      <c r="N407" s="4" t="str">
        <f>IFERROR(INDEX(QuocGia!$A:$A,MATCH(M407,QuocGia!$B:$B,0)), "")</f>
        <v/>
      </c>
      <c r="O407" s="4" t="str">
        <f>IF(Danh_sach_tam_tru!L409="","",Danh_sach_tam_tru!L409)</f>
        <v/>
      </c>
      <c r="P407" s="4" t="str">
        <f>IFERROR(VLOOKUP(O407,TinhThanh!$B:$C,2, FALSE), "")</f>
        <v/>
      </c>
      <c r="Q407" s="4" t="str">
        <f>IF(Danh_sach_tam_tru!M409="","",Danh_sach_tam_tru!M409)</f>
        <v/>
      </c>
      <c r="R407" s="4" t="str">
        <f>IFERROR(VLOOKUP(Q407,QuanHuyen!$B:$C,2, FALSE), "")</f>
        <v/>
      </c>
      <c r="S407" s="4" t="str">
        <f>IF(Danh_sach_tam_tru!N409="","",Danh_sach_tam_tru!N409)</f>
        <v/>
      </c>
      <c r="T407" s="4" t="str">
        <f>IFERROR(INDEX(PhuongXa!$A:$A,MATCH(S407,PhuongXa!$B:$B,0)), "")</f>
        <v/>
      </c>
      <c r="U407" s="4" t="str">
        <f>IF(Danh_sach_tam_tru!O409="","",Danh_sach_tam_tru!O409)</f>
        <v/>
      </c>
      <c r="V407" s="4" t="str">
        <f>IF(Danh_sach_tam_tru!P409="","",Danh_sach_tam_tru!P409)</f>
        <v/>
      </c>
      <c r="W407" s="4" t="str">
        <f>IFERROR(INDEX(TinhThanh!$A:$A,MATCH(V407,TinhThanh!$B:$B,0)), "")</f>
        <v/>
      </c>
      <c r="X407" s="4" t="str">
        <f>IF(Danh_sach_tam_tru!Q409="","",Danh_sach_tam_tru!Q409)</f>
        <v/>
      </c>
      <c r="Y407" s="4" t="str">
        <f>IFERROR(INDEX(QuanHuyen!$A:$A,MATCH(X407,QuanHuyen!$B:$B,0)), "")</f>
        <v/>
      </c>
      <c r="Z407" s="4" t="str">
        <f>IF(Danh_sach_tam_tru!R409="","",Danh_sach_tam_tru!R409)</f>
        <v/>
      </c>
      <c r="AA407" s="4" t="str">
        <f>IFERROR(INDEX(PhuongXa!$A:$A,MATCH(Z407,PhuongXa!$B:$B,0)), "")</f>
        <v/>
      </c>
      <c r="AB407" s="4" t="str">
        <f>IF(Danh_sach_tam_tru!S409="","",Danh_sach_tam_tru!S409)</f>
        <v/>
      </c>
      <c r="AC407" s="4" t="str">
        <f>IF(Danh_sach_tam_tru!T409="","",Danh_sach_tam_tru!T409)</f>
        <v/>
      </c>
      <c r="AD407" s="4" t="str">
        <f>IFERROR(INDEX(TinhThanh!$A:$A,MATCH(AC407,TinhThanh!$B:$B,0)), "")</f>
        <v/>
      </c>
      <c r="AE407" s="4" t="str">
        <f>IF(Danh_sach_tam_tru!U409="","",Danh_sach_tam_tru!U409)</f>
        <v/>
      </c>
      <c r="AF407" s="4" t="str">
        <f>IFERROR(INDEX(QuanHuyen!$A:$A,MATCH(AE407,QuanHuyen!$B:$B,0)), "")</f>
        <v/>
      </c>
      <c r="AG407" s="4" t="str">
        <f>IF(Danh_sach_tam_tru!V409="","",Danh_sach_tam_tru!V409)</f>
        <v/>
      </c>
      <c r="AH407" s="4" t="str">
        <f>IFERROR(INDEX(PhuongXa!$A:$A,MATCH(AG407,PhuongXa!$B:$B,0)), "")</f>
        <v/>
      </c>
      <c r="AI407" s="4" t="str">
        <f>IF(Danh_sach_tam_tru!W409="","",Danh_sach_tam_tru!W409)</f>
        <v/>
      </c>
      <c r="AJ407" s="4" t="str">
        <f>IF(Danh_sach_tam_tru!X409="","",Danh_sach_tam_tru!X409)</f>
        <v/>
      </c>
      <c r="AK407" s="4" t="str">
        <f>IF(Danh_sach_tam_tru!Y409="","",Danh_sach_tam_tru!Y409)</f>
        <v/>
      </c>
    </row>
    <row r="408" spans="1:37" x14ac:dyDescent="0.35">
      <c r="A408" s="4" t="str">
        <f>IF(Danh_sach_tam_tru!A410="","",Danh_sach_tam_tru!A410)</f>
        <v/>
      </c>
      <c r="B408" s="4" t="str">
        <f>IF(Danh_sach_tam_tru!B410="","",Danh_sach_tam_tru!B410)</f>
        <v/>
      </c>
      <c r="C408" s="4" t="str">
        <f>IF(Danh_sach_tam_tru!C410="","",Danh_sach_tam_tru!C410)</f>
        <v/>
      </c>
      <c r="D408" s="4" t="str">
        <f>IF(Danh_sach_tam_tru!D410="","",Danh_sach_tam_tru!D410)</f>
        <v/>
      </c>
      <c r="E408" s="4" t="str">
        <f>IF(Danh_sach_tam_tru!E410="","",Danh_sach_tam_tru!E410)</f>
        <v/>
      </c>
      <c r="F408" s="4" t="str">
        <f>IF(Danh_sach_tam_tru!F410="","",Danh_sach_tam_tru!F410)</f>
        <v/>
      </c>
      <c r="G408" s="4" t="str">
        <f>IFERROR(INDEX(GioiTinh!$A:$A,MATCH(F408,GioiTinh!$B:$B,0)), "")</f>
        <v/>
      </c>
      <c r="H408" s="4" t="str">
        <f>IF(Danh_sach_tam_tru!G410="","",Danh_sach_tam_tru!G410)</f>
        <v/>
      </c>
      <c r="I408" s="4" t="str">
        <f>IF(Danh_sach_tam_tru!H410="","",Danh_sach_tam_tru!H410)</f>
        <v/>
      </c>
      <c r="J408" s="4" t="str">
        <f>IF(Danh_sach_tam_tru!I410="","",Danh_sach_tam_tru!I410)</f>
        <v/>
      </c>
      <c r="K408" s="4" t="str">
        <f>IFERROR(INDEX(NgheNghiep!$A:$A,MATCH(J408,NgheNghiep!$B:$B,0)), "")</f>
        <v/>
      </c>
      <c r="L408" s="4" t="str">
        <f>IF(Danh_sach_tam_tru!J410="","",Danh_sach_tam_tru!J410)</f>
        <v/>
      </c>
      <c r="M408" s="4" t="str">
        <f>IF(Danh_sach_tam_tru!K410="","",Danh_sach_tam_tru!K410)</f>
        <v/>
      </c>
      <c r="N408" s="4" t="str">
        <f>IFERROR(INDEX(QuocGia!$A:$A,MATCH(M408,QuocGia!$B:$B,0)), "")</f>
        <v/>
      </c>
      <c r="O408" s="4" t="str">
        <f>IF(Danh_sach_tam_tru!L410="","",Danh_sach_tam_tru!L410)</f>
        <v/>
      </c>
      <c r="P408" s="4" t="str">
        <f>IFERROR(VLOOKUP(O408,TinhThanh!$B:$C,2, FALSE), "")</f>
        <v/>
      </c>
      <c r="Q408" s="4" t="str">
        <f>IF(Danh_sach_tam_tru!M410="","",Danh_sach_tam_tru!M410)</f>
        <v/>
      </c>
      <c r="R408" s="4" t="str">
        <f>IFERROR(VLOOKUP(Q408,QuanHuyen!$B:$C,2, FALSE), "")</f>
        <v/>
      </c>
      <c r="S408" s="4" t="str">
        <f>IF(Danh_sach_tam_tru!N410="","",Danh_sach_tam_tru!N410)</f>
        <v/>
      </c>
      <c r="T408" s="4" t="str">
        <f>IFERROR(INDEX(PhuongXa!$A:$A,MATCH(S408,PhuongXa!$B:$B,0)), "")</f>
        <v/>
      </c>
      <c r="U408" s="4" t="str">
        <f>IF(Danh_sach_tam_tru!O410="","",Danh_sach_tam_tru!O410)</f>
        <v/>
      </c>
      <c r="V408" s="4" t="str">
        <f>IF(Danh_sach_tam_tru!P410="","",Danh_sach_tam_tru!P410)</f>
        <v/>
      </c>
      <c r="W408" s="4" t="str">
        <f>IFERROR(INDEX(TinhThanh!$A:$A,MATCH(V408,TinhThanh!$B:$B,0)), "")</f>
        <v/>
      </c>
      <c r="X408" s="4" t="str">
        <f>IF(Danh_sach_tam_tru!Q410="","",Danh_sach_tam_tru!Q410)</f>
        <v/>
      </c>
      <c r="Y408" s="4" t="str">
        <f>IFERROR(INDEX(QuanHuyen!$A:$A,MATCH(X408,QuanHuyen!$B:$B,0)), "")</f>
        <v/>
      </c>
      <c r="Z408" s="4" t="str">
        <f>IF(Danh_sach_tam_tru!R410="","",Danh_sach_tam_tru!R410)</f>
        <v/>
      </c>
      <c r="AA408" s="4" t="str">
        <f>IFERROR(INDEX(PhuongXa!$A:$A,MATCH(Z408,PhuongXa!$B:$B,0)), "")</f>
        <v/>
      </c>
      <c r="AB408" s="4" t="str">
        <f>IF(Danh_sach_tam_tru!S410="","",Danh_sach_tam_tru!S410)</f>
        <v/>
      </c>
      <c r="AC408" s="4" t="str">
        <f>IF(Danh_sach_tam_tru!T410="","",Danh_sach_tam_tru!T410)</f>
        <v/>
      </c>
      <c r="AD408" s="4" t="str">
        <f>IFERROR(INDEX(TinhThanh!$A:$A,MATCH(AC408,TinhThanh!$B:$B,0)), "")</f>
        <v/>
      </c>
      <c r="AE408" s="4" t="str">
        <f>IF(Danh_sach_tam_tru!U410="","",Danh_sach_tam_tru!U410)</f>
        <v/>
      </c>
      <c r="AF408" s="4" t="str">
        <f>IFERROR(INDEX(QuanHuyen!$A:$A,MATCH(AE408,QuanHuyen!$B:$B,0)), "")</f>
        <v/>
      </c>
      <c r="AG408" s="4" t="str">
        <f>IF(Danh_sach_tam_tru!V410="","",Danh_sach_tam_tru!V410)</f>
        <v/>
      </c>
      <c r="AH408" s="4" t="str">
        <f>IFERROR(INDEX(PhuongXa!$A:$A,MATCH(AG408,PhuongXa!$B:$B,0)), "")</f>
        <v/>
      </c>
      <c r="AI408" s="4" t="str">
        <f>IF(Danh_sach_tam_tru!W410="","",Danh_sach_tam_tru!W410)</f>
        <v/>
      </c>
      <c r="AJ408" s="4" t="str">
        <f>IF(Danh_sach_tam_tru!X410="","",Danh_sach_tam_tru!X410)</f>
        <v/>
      </c>
      <c r="AK408" s="4" t="str">
        <f>IF(Danh_sach_tam_tru!Y410="","",Danh_sach_tam_tru!Y410)</f>
        <v/>
      </c>
    </row>
    <row r="409" spans="1:37" x14ac:dyDescent="0.35">
      <c r="A409" s="4" t="str">
        <f>IF(Danh_sach_tam_tru!A411="","",Danh_sach_tam_tru!A411)</f>
        <v/>
      </c>
      <c r="B409" s="4" t="str">
        <f>IF(Danh_sach_tam_tru!B411="","",Danh_sach_tam_tru!B411)</f>
        <v/>
      </c>
      <c r="C409" s="4" t="str">
        <f>IF(Danh_sach_tam_tru!C411="","",Danh_sach_tam_tru!C411)</f>
        <v/>
      </c>
      <c r="D409" s="4" t="str">
        <f>IF(Danh_sach_tam_tru!D411="","",Danh_sach_tam_tru!D411)</f>
        <v/>
      </c>
      <c r="E409" s="4" t="str">
        <f>IF(Danh_sach_tam_tru!E411="","",Danh_sach_tam_tru!E411)</f>
        <v/>
      </c>
      <c r="F409" s="4" t="str">
        <f>IF(Danh_sach_tam_tru!F411="","",Danh_sach_tam_tru!F411)</f>
        <v/>
      </c>
      <c r="G409" s="4" t="str">
        <f>IFERROR(INDEX(GioiTinh!$A:$A,MATCH(F409,GioiTinh!$B:$B,0)), "")</f>
        <v/>
      </c>
      <c r="H409" s="4" t="str">
        <f>IF(Danh_sach_tam_tru!G411="","",Danh_sach_tam_tru!G411)</f>
        <v/>
      </c>
      <c r="I409" s="4" t="str">
        <f>IF(Danh_sach_tam_tru!H411="","",Danh_sach_tam_tru!H411)</f>
        <v/>
      </c>
      <c r="J409" s="4" t="str">
        <f>IF(Danh_sach_tam_tru!I411="","",Danh_sach_tam_tru!I411)</f>
        <v/>
      </c>
      <c r="K409" s="4" t="str">
        <f>IFERROR(INDEX(NgheNghiep!$A:$A,MATCH(J409,NgheNghiep!$B:$B,0)), "")</f>
        <v/>
      </c>
      <c r="L409" s="4" t="str">
        <f>IF(Danh_sach_tam_tru!J411="","",Danh_sach_tam_tru!J411)</f>
        <v/>
      </c>
      <c r="M409" s="4" t="str">
        <f>IF(Danh_sach_tam_tru!K411="","",Danh_sach_tam_tru!K411)</f>
        <v/>
      </c>
      <c r="N409" s="4" t="str">
        <f>IFERROR(INDEX(QuocGia!$A:$A,MATCH(M409,QuocGia!$B:$B,0)), "")</f>
        <v/>
      </c>
      <c r="O409" s="4" t="str">
        <f>IF(Danh_sach_tam_tru!L411="","",Danh_sach_tam_tru!L411)</f>
        <v/>
      </c>
      <c r="P409" s="4" t="str">
        <f>IFERROR(VLOOKUP(O409,TinhThanh!$B:$C,2, FALSE), "")</f>
        <v/>
      </c>
      <c r="Q409" s="4" t="str">
        <f>IF(Danh_sach_tam_tru!M411="","",Danh_sach_tam_tru!M411)</f>
        <v/>
      </c>
      <c r="R409" s="4" t="str">
        <f>IFERROR(VLOOKUP(Q409,QuanHuyen!$B:$C,2, FALSE), "")</f>
        <v/>
      </c>
      <c r="S409" s="4" t="str">
        <f>IF(Danh_sach_tam_tru!N411="","",Danh_sach_tam_tru!N411)</f>
        <v/>
      </c>
      <c r="T409" s="4" t="str">
        <f>IFERROR(INDEX(PhuongXa!$A:$A,MATCH(S409,PhuongXa!$B:$B,0)), "")</f>
        <v/>
      </c>
      <c r="U409" s="4" t="str">
        <f>IF(Danh_sach_tam_tru!O411="","",Danh_sach_tam_tru!O411)</f>
        <v/>
      </c>
      <c r="V409" s="4" t="str">
        <f>IF(Danh_sach_tam_tru!P411="","",Danh_sach_tam_tru!P411)</f>
        <v/>
      </c>
      <c r="W409" s="4" t="str">
        <f>IFERROR(INDEX(TinhThanh!$A:$A,MATCH(V409,TinhThanh!$B:$B,0)), "")</f>
        <v/>
      </c>
      <c r="X409" s="4" t="str">
        <f>IF(Danh_sach_tam_tru!Q411="","",Danh_sach_tam_tru!Q411)</f>
        <v/>
      </c>
      <c r="Y409" s="4" t="str">
        <f>IFERROR(INDEX(QuanHuyen!$A:$A,MATCH(X409,QuanHuyen!$B:$B,0)), "")</f>
        <v/>
      </c>
      <c r="Z409" s="4" t="str">
        <f>IF(Danh_sach_tam_tru!R411="","",Danh_sach_tam_tru!R411)</f>
        <v/>
      </c>
      <c r="AA409" s="4" t="str">
        <f>IFERROR(INDEX(PhuongXa!$A:$A,MATCH(Z409,PhuongXa!$B:$B,0)), "")</f>
        <v/>
      </c>
      <c r="AB409" s="4" t="str">
        <f>IF(Danh_sach_tam_tru!S411="","",Danh_sach_tam_tru!S411)</f>
        <v/>
      </c>
      <c r="AC409" s="4" t="str">
        <f>IF(Danh_sach_tam_tru!T411="","",Danh_sach_tam_tru!T411)</f>
        <v/>
      </c>
      <c r="AD409" s="4" t="str">
        <f>IFERROR(INDEX(TinhThanh!$A:$A,MATCH(AC409,TinhThanh!$B:$B,0)), "")</f>
        <v/>
      </c>
      <c r="AE409" s="4" t="str">
        <f>IF(Danh_sach_tam_tru!U411="","",Danh_sach_tam_tru!U411)</f>
        <v/>
      </c>
      <c r="AF409" s="4" t="str">
        <f>IFERROR(INDEX(QuanHuyen!$A:$A,MATCH(AE409,QuanHuyen!$B:$B,0)), "")</f>
        <v/>
      </c>
      <c r="AG409" s="4" t="str">
        <f>IF(Danh_sach_tam_tru!V411="","",Danh_sach_tam_tru!V411)</f>
        <v/>
      </c>
      <c r="AH409" s="4" t="str">
        <f>IFERROR(INDEX(PhuongXa!$A:$A,MATCH(AG409,PhuongXa!$B:$B,0)), "")</f>
        <v/>
      </c>
      <c r="AI409" s="4" t="str">
        <f>IF(Danh_sach_tam_tru!W411="","",Danh_sach_tam_tru!W411)</f>
        <v/>
      </c>
      <c r="AJ409" s="4" t="str">
        <f>IF(Danh_sach_tam_tru!X411="","",Danh_sach_tam_tru!X411)</f>
        <v/>
      </c>
      <c r="AK409" s="4" t="str">
        <f>IF(Danh_sach_tam_tru!Y411="","",Danh_sach_tam_tru!Y411)</f>
        <v/>
      </c>
    </row>
    <row r="410" spans="1:37" x14ac:dyDescent="0.35">
      <c r="A410" s="4" t="str">
        <f>IF(Danh_sach_tam_tru!A412="","",Danh_sach_tam_tru!A412)</f>
        <v/>
      </c>
      <c r="B410" s="4" t="str">
        <f>IF(Danh_sach_tam_tru!B412="","",Danh_sach_tam_tru!B412)</f>
        <v/>
      </c>
      <c r="C410" s="4" t="str">
        <f>IF(Danh_sach_tam_tru!C412="","",Danh_sach_tam_tru!C412)</f>
        <v/>
      </c>
      <c r="D410" s="4" t="str">
        <f>IF(Danh_sach_tam_tru!D412="","",Danh_sach_tam_tru!D412)</f>
        <v/>
      </c>
      <c r="E410" s="4" t="str">
        <f>IF(Danh_sach_tam_tru!E412="","",Danh_sach_tam_tru!E412)</f>
        <v/>
      </c>
      <c r="F410" s="4" t="str">
        <f>IF(Danh_sach_tam_tru!F412="","",Danh_sach_tam_tru!F412)</f>
        <v/>
      </c>
      <c r="G410" s="4" t="str">
        <f>IFERROR(INDEX(GioiTinh!$A:$A,MATCH(F410,GioiTinh!$B:$B,0)), "")</f>
        <v/>
      </c>
      <c r="H410" s="4" t="str">
        <f>IF(Danh_sach_tam_tru!G412="","",Danh_sach_tam_tru!G412)</f>
        <v/>
      </c>
      <c r="I410" s="4" t="str">
        <f>IF(Danh_sach_tam_tru!H412="","",Danh_sach_tam_tru!H412)</f>
        <v/>
      </c>
      <c r="J410" s="4" t="str">
        <f>IF(Danh_sach_tam_tru!I412="","",Danh_sach_tam_tru!I412)</f>
        <v/>
      </c>
      <c r="K410" s="4" t="str">
        <f>IFERROR(INDEX(NgheNghiep!$A:$A,MATCH(J410,NgheNghiep!$B:$B,0)), "")</f>
        <v/>
      </c>
      <c r="L410" s="4" t="str">
        <f>IF(Danh_sach_tam_tru!J412="","",Danh_sach_tam_tru!J412)</f>
        <v/>
      </c>
      <c r="M410" s="4" t="str">
        <f>IF(Danh_sach_tam_tru!K412="","",Danh_sach_tam_tru!K412)</f>
        <v/>
      </c>
      <c r="N410" s="4" t="str">
        <f>IFERROR(INDEX(QuocGia!$A:$A,MATCH(M410,QuocGia!$B:$B,0)), "")</f>
        <v/>
      </c>
      <c r="O410" s="4" t="str">
        <f>IF(Danh_sach_tam_tru!L412="","",Danh_sach_tam_tru!L412)</f>
        <v/>
      </c>
      <c r="P410" s="4" t="str">
        <f>IFERROR(VLOOKUP(O410,TinhThanh!$B:$C,2, FALSE), "")</f>
        <v/>
      </c>
      <c r="Q410" s="4" t="str">
        <f>IF(Danh_sach_tam_tru!M412="","",Danh_sach_tam_tru!M412)</f>
        <v/>
      </c>
      <c r="R410" s="4" t="str">
        <f>IFERROR(VLOOKUP(Q410,QuanHuyen!$B:$C,2, FALSE), "")</f>
        <v/>
      </c>
      <c r="S410" s="4" t="str">
        <f>IF(Danh_sach_tam_tru!N412="","",Danh_sach_tam_tru!N412)</f>
        <v/>
      </c>
      <c r="T410" s="4" t="str">
        <f>IFERROR(INDEX(PhuongXa!$A:$A,MATCH(S410,PhuongXa!$B:$B,0)), "")</f>
        <v/>
      </c>
      <c r="U410" s="4" t="str">
        <f>IF(Danh_sach_tam_tru!O412="","",Danh_sach_tam_tru!O412)</f>
        <v/>
      </c>
      <c r="V410" s="4" t="str">
        <f>IF(Danh_sach_tam_tru!P412="","",Danh_sach_tam_tru!P412)</f>
        <v/>
      </c>
      <c r="W410" s="4" t="str">
        <f>IFERROR(INDEX(TinhThanh!$A:$A,MATCH(V410,TinhThanh!$B:$B,0)), "")</f>
        <v/>
      </c>
      <c r="X410" s="4" t="str">
        <f>IF(Danh_sach_tam_tru!Q412="","",Danh_sach_tam_tru!Q412)</f>
        <v/>
      </c>
      <c r="Y410" s="4" t="str">
        <f>IFERROR(INDEX(QuanHuyen!$A:$A,MATCH(X410,QuanHuyen!$B:$B,0)), "")</f>
        <v/>
      </c>
      <c r="Z410" s="4" t="str">
        <f>IF(Danh_sach_tam_tru!R412="","",Danh_sach_tam_tru!R412)</f>
        <v/>
      </c>
      <c r="AA410" s="4" t="str">
        <f>IFERROR(INDEX(PhuongXa!$A:$A,MATCH(Z410,PhuongXa!$B:$B,0)), "")</f>
        <v/>
      </c>
      <c r="AB410" s="4" t="str">
        <f>IF(Danh_sach_tam_tru!S412="","",Danh_sach_tam_tru!S412)</f>
        <v/>
      </c>
      <c r="AC410" s="4" t="str">
        <f>IF(Danh_sach_tam_tru!T412="","",Danh_sach_tam_tru!T412)</f>
        <v/>
      </c>
      <c r="AD410" s="4" t="str">
        <f>IFERROR(INDEX(TinhThanh!$A:$A,MATCH(AC410,TinhThanh!$B:$B,0)), "")</f>
        <v/>
      </c>
      <c r="AE410" s="4" t="str">
        <f>IF(Danh_sach_tam_tru!U412="","",Danh_sach_tam_tru!U412)</f>
        <v/>
      </c>
      <c r="AF410" s="4" t="str">
        <f>IFERROR(INDEX(QuanHuyen!$A:$A,MATCH(AE410,QuanHuyen!$B:$B,0)), "")</f>
        <v/>
      </c>
      <c r="AG410" s="4" t="str">
        <f>IF(Danh_sach_tam_tru!V412="","",Danh_sach_tam_tru!V412)</f>
        <v/>
      </c>
      <c r="AH410" s="4" t="str">
        <f>IFERROR(INDEX(PhuongXa!$A:$A,MATCH(AG410,PhuongXa!$B:$B,0)), "")</f>
        <v/>
      </c>
      <c r="AI410" s="4" t="str">
        <f>IF(Danh_sach_tam_tru!W412="","",Danh_sach_tam_tru!W412)</f>
        <v/>
      </c>
      <c r="AJ410" s="4" t="str">
        <f>IF(Danh_sach_tam_tru!X412="","",Danh_sach_tam_tru!X412)</f>
        <v/>
      </c>
      <c r="AK410" s="4" t="str">
        <f>IF(Danh_sach_tam_tru!Y412="","",Danh_sach_tam_tru!Y412)</f>
        <v/>
      </c>
    </row>
    <row r="411" spans="1:37" x14ac:dyDescent="0.35">
      <c r="A411" s="4" t="str">
        <f>IF(Danh_sach_tam_tru!A413="","",Danh_sach_tam_tru!A413)</f>
        <v/>
      </c>
      <c r="B411" s="4" t="str">
        <f>IF(Danh_sach_tam_tru!B413="","",Danh_sach_tam_tru!B413)</f>
        <v/>
      </c>
      <c r="C411" s="4" t="str">
        <f>IF(Danh_sach_tam_tru!C413="","",Danh_sach_tam_tru!C413)</f>
        <v/>
      </c>
      <c r="D411" s="4" t="str">
        <f>IF(Danh_sach_tam_tru!D413="","",Danh_sach_tam_tru!D413)</f>
        <v/>
      </c>
      <c r="E411" s="4" t="str">
        <f>IF(Danh_sach_tam_tru!E413="","",Danh_sach_tam_tru!E413)</f>
        <v/>
      </c>
      <c r="F411" s="4" t="str">
        <f>IF(Danh_sach_tam_tru!F413="","",Danh_sach_tam_tru!F413)</f>
        <v/>
      </c>
      <c r="G411" s="4" t="str">
        <f>IFERROR(INDEX(GioiTinh!$A:$A,MATCH(F411,GioiTinh!$B:$B,0)), "")</f>
        <v/>
      </c>
      <c r="H411" s="4" t="str">
        <f>IF(Danh_sach_tam_tru!G413="","",Danh_sach_tam_tru!G413)</f>
        <v/>
      </c>
      <c r="I411" s="4" t="str">
        <f>IF(Danh_sach_tam_tru!H413="","",Danh_sach_tam_tru!H413)</f>
        <v/>
      </c>
      <c r="J411" s="4" t="str">
        <f>IF(Danh_sach_tam_tru!I413="","",Danh_sach_tam_tru!I413)</f>
        <v/>
      </c>
      <c r="K411" s="4" t="str">
        <f>IFERROR(INDEX(NgheNghiep!$A:$A,MATCH(J411,NgheNghiep!$B:$B,0)), "")</f>
        <v/>
      </c>
      <c r="L411" s="4" t="str">
        <f>IF(Danh_sach_tam_tru!J413="","",Danh_sach_tam_tru!J413)</f>
        <v/>
      </c>
      <c r="M411" s="4" t="str">
        <f>IF(Danh_sach_tam_tru!K413="","",Danh_sach_tam_tru!K413)</f>
        <v/>
      </c>
      <c r="N411" s="4" t="str">
        <f>IFERROR(INDEX(QuocGia!$A:$A,MATCH(M411,QuocGia!$B:$B,0)), "")</f>
        <v/>
      </c>
      <c r="O411" s="4" t="str">
        <f>IF(Danh_sach_tam_tru!L413="","",Danh_sach_tam_tru!L413)</f>
        <v/>
      </c>
      <c r="P411" s="4" t="str">
        <f>IFERROR(VLOOKUP(O411,TinhThanh!$B:$C,2, FALSE), "")</f>
        <v/>
      </c>
      <c r="Q411" s="4" t="str">
        <f>IF(Danh_sach_tam_tru!M413="","",Danh_sach_tam_tru!M413)</f>
        <v/>
      </c>
      <c r="R411" s="4" t="str">
        <f>IFERROR(VLOOKUP(Q411,QuanHuyen!$B:$C,2, FALSE), "")</f>
        <v/>
      </c>
      <c r="S411" s="4" t="str">
        <f>IF(Danh_sach_tam_tru!N413="","",Danh_sach_tam_tru!N413)</f>
        <v/>
      </c>
      <c r="T411" s="4" t="str">
        <f>IFERROR(INDEX(PhuongXa!$A:$A,MATCH(S411,PhuongXa!$B:$B,0)), "")</f>
        <v/>
      </c>
      <c r="U411" s="4" t="str">
        <f>IF(Danh_sach_tam_tru!O413="","",Danh_sach_tam_tru!O413)</f>
        <v/>
      </c>
      <c r="V411" s="4" t="str">
        <f>IF(Danh_sach_tam_tru!P413="","",Danh_sach_tam_tru!P413)</f>
        <v/>
      </c>
      <c r="W411" s="4" t="str">
        <f>IFERROR(INDEX(TinhThanh!$A:$A,MATCH(V411,TinhThanh!$B:$B,0)), "")</f>
        <v/>
      </c>
      <c r="X411" s="4" t="str">
        <f>IF(Danh_sach_tam_tru!Q413="","",Danh_sach_tam_tru!Q413)</f>
        <v/>
      </c>
      <c r="Y411" s="4" t="str">
        <f>IFERROR(INDEX(QuanHuyen!$A:$A,MATCH(X411,QuanHuyen!$B:$B,0)), "")</f>
        <v/>
      </c>
      <c r="Z411" s="4" t="str">
        <f>IF(Danh_sach_tam_tru!R413="","",Danh_sach_tam_tru!R413)</f>
        <v/>
      </c>
      <c r="AA411" s="4" t="str">
        <f>IFERROR(INDEX(PhuongXa!$A:$A,MATCH(Z411,PhuongXa!$B:$B,0)), "")</f>
        <v/>
      </c>
      <c r="AB411" s="4" t="str">
        <f>IF(Danh_sach_tam_tru!S413="","",Danh_sach_tam_tru!S413)</f>
        <v/>
      </c>
      <c r="AC411" s="4" t="str">
        <f>IF(Danh_sach_tam_tru!T413="","",Danh_sach_tam_tru!T413)</f>
        <v/>
      </c>
      <c r="AD411" s="4" t="str">
        <f>IFERROR(INDEX(TinhThanh!$A:$A,MATCH(AC411,TinhThanh!$B:$B,0)), "")</f>
        <v/>
      </c>
      <c r="AE411" s="4" t="str">
        <f>IF(Danh_sach_tam_tru!U413="","",Danh_sach_tam_tru!U413)</f>
        <v/>
      </c>
      <c r="AF411" s="4" t="str">
        <f>IFERROR(INDEX(QuanHuyen!$A:$A,MATCH(AE411,QuanHuyen!$B:$B,0)), "")</f>
        <v/>
      </c>
      <c r="AG411" s="4" t="str">
        <f>IF(Danh_sach_tam_tru!V413="","",Danh_sach_tam_tru!V413)</f>
        <v/>
      </c>
      <c r="AH411" s="4" t="str">
        <f>IFERROR(INDEX(PhuongXa!$A:$A,MATCH(AG411,PhuongXa!$B:$B,0)), "")</f>
        <v/>
      </c>
      <c r="AI411" s="4" t="str">
        <f>IF(Danh_sach_tam_tru!W413="","",Danh_sach_tam_tru!W413)</f>
        <v/>
      </c>
      <c r="AJ411" s="4" t="str">
        <f>IF(Danh_sach_tam_tru!X413="","",Danh_sach_tam_tru!X413)</f>
        <v/>
      </c>
      <c r="AK411" s="4" t="str">
        <f>IF(Danh_sach_tam_tru!Y413="","",Danh_sach_tam_tru!Y413)</f>
        <v/>
      </c>
    </row>
    <row r="412" spans="1:37" x14ac:dyDescent="0.35">
      <c r="A412" s="4" t="str">
        <f>IF(Danh_sach_tam_tru!A414="","",Danh_sach_tam_tru!A414)</f>
        <v/>
      </c>
      <c r="B412" s="4" t="str">
        <f>IF(Danh_sach_tam_tru!B414="","",Danh_sach_tam_tru!B414)</f>
        <v/>
      </c>
      <c r="C412" s="4" t="str">
        <f>IF(Danh_sach_tam_tru!C414="","",Danh_sach_tam_tru!C414)</f>
        <v/>
      </c>
      <c r="D412" s="4" t="str">
        <f>IF(Danh_sach_tam_tru!D414="","",Danh_sach_tam_tru!D414)</f>
        <v/>
      </c>
      <c r="E412" s="4" t="str">
        <f>IF(Danh_sach_tam_tru!E414="","",Danh_sach_tam_tru!E414)</f>
        <v/>
      </c>
      <c r="F412" s="4" t="str">
        <f>IF(Danh_sach_tam_tru!F414="","",Danh_sach_tam_tru!F414)</f>
        <v/>
      </c>
      <c r="G412" s="4" t="str">
        <f>IFERROR(INDEX(GioiTinh!$A:$A,MATCH(F412,GioiTinh!$B:$B,0)), "")</f>
        <v/>
      </c>
      <c r="H412" s="4" t="str">
        <f>IF(Danh_sach_tam_tru!G414="","",Danh_sach_tam_tru!G414)</f>
        <v/>
      </c>
      <c r="I412" s="4" t="str">
        <f>IF(Danh_sach_tam_tru!H414="","",Danh_sach_tam_tru!H414)</f>
        <v/>
      </c>
      <c r="J412" s="4" t="str">
        <f>IF(Danh_sach_tam_tru!I414="","",Danh_sach_tam_tru!I414)</f>
        <v/>
      </c>
      <c r="K412" s="4" t="str">
        <f>IFERROR(INDEX(NgheNghiep!$A:$A,MATCH(J412,NgheNghiep!$B:$B,0)), "")</f>
        <v/>
      </c>
      <c r="L412" s="4" t="str">
        <f>IF(Danh_sach_tam_tru!J414="","",Danh_sach_tam_tru!J414)</f>
        <v/>
      </c>
      <c r="M412" s="4" t="str">
        <f>IF(Danh_sach_tam_tru!K414="","",Danh_sach_tam_tru!K414)</f>
        <v/>
      </c>
      <c r="N412" s="4" t="str">
        <f>IFERROR(INDEX(QuocGia!$A:$A,MATCH(M412,QuocGia!$B:$B,0)), "")</f>
        <v/>
      </c>
      <c r="O412" s="4" t="str">
        <f>IF(Danh_sach_tam_tru!L414="","",Danh_sach_tam_tru!L414)</f>
        <v/>
      </c>
      <c r="P412" s="4" t="str">
        <f>IFERROR(VLOOKUP(O412,TinhThanh!$B:$C,2, FALSE), "")</f>
        <v/>
      </c>
      <c r="Q412" s="4" t="str">
        <f>IF(Danh_sach_tam_tru!M414="","",Danh_sach_tam_tru!M414)</f>
        <v/>
      </c>
      <c r="R412" s="4" t="str">
        <f>IFERROR(VLOOKUP(Q412,QuanHuyen!$B:$C,2, FALSE), "")</f>
        <v/>
      </c>
      <c r="S412" s="4" t="str">
        <f>IF(Danh_sach_tam_tru!N414="","",Danh_sach_tam_tru!N414)</f>
        <v/>
      </c>
      <c r="T412" s="4" t="str">
        <f>IFERROR(INDEX(PhuongXa!$A:$A,MATCH(S412,PhuongXa!$B:$B,0)), "")</f>
        <v/>
      </c>
      <c r="U412" s="4" t="str">
        <f>IF(Danh_sach_tam_tru!O414="","",Danh_sach_tam_tru!O414)</f>
        <v/>
      </c>
      <c r="V412" s="4" t="str">
        <f>IF(Danh_sach_tam_tru!P414="","",Danh_sach_tam_tru!P414)</f>
        <v/>
      </c>
      <c r="W412" s="4" t="str">
        <f>IFERROR(INDEX(TinhThanh!$A:$A,MATCH(V412,TinhThanh!$B:$B,0)), "")</f>
        <v/>
      </c>
      <c r="X412" s="4" t="str">
        <f>IF(Danh_sach_tam_tru!Q414="","",Danh_sach_tam_tru!Q414)</f>
        <v/>
      </c>
      <c r="Y412" s="4" t="str">
        <f>IFERROR(INDEX(QuanHuyen!$A:$A,MATCH(X412,QuanHuyen!$B:$B,0)), "")</f>
        <v/>
      </c>
      <c r="Z412" s="4" t="str">
        <f>IF(Danh_sach_tam_tru!R414="","",Danh_sach_tam_tru!R414)</f>
        <v/>
      </c>
      <c r="AA412" s="4" t="str">
        <f>IFERROR(INDEX(PhuongXa!$A:$A,MATCH(Z412,PhuongXa!$B:$B,0)), "")</f>
        <v/>
      </c>
      <c r="AB412" s="4" t="str">
        <f>IF(Danh_sach_tam_tru!S414="","",Danh_sach_tam_tru!S414)</f>
        <v/>
      </c>
      <c r="AC412" s="4" t="str">
        <f>IF(Danh_sach_tam_tru!T414="","",Danh_sach_tam_tru!T414)</f>
        <v/>
      </c>
      <c r="AD412" s="4" t="str">
        <f>IFERROR(INDEX(TinhThanh!$A:$A,MATCH(AC412,TinhThanh!$B:$B,0)), "")</f>
        <v/>
      </c>
      <c r="AE412" s="4" t="str">
        <f>IF(Danh_sach_tam_tru!U414="","",Danh_sach_tam_tru!U414)</f>
        <v/>
      </c>
      <c r="AF412" s="4" t="str">
        <f>IFERROR(INDEX(QuanHuyen!$A:$A,MATCH(AE412,QuanHuyen!$B:$B,0)), "")</f>
        <v/>
      </c>
      <c r="AG412" s="4" t="str">
        <f>IF(Danh_sach_tam_tru!V414="","",Danh_sach_tam_tru!V414)</f>
        <v/>
      </c>
      <c r="AH412" s="4" t="str">
        <f>IFERROR(INDEX(PhuongXa!$A:$A,MATCH(AG412,PhuongXa!$B:$B,0)), "")</f>
        <v/>
      </c>
      <c r="AI412" s="4" t="str">
        <f>IF(Danh_sach_tam_tru!W414="","",Danh_sach_tam_tru!W414)</f>
        <v/>
      </c>
      <c r="AJ412" s="4" t="str">
        <f>IF(Danh_sach_tam_tru!X414="","",Danh_sach_tam_tru!X414)</f>
        <v/>
      </c>
      <c r="AK412" s="4" t="str">
        <f>IF(Danh_sach_tam_tru!Y414="","",Danh_sach_tam_tru!Y414)</f>
        <v/>
      </c>
    </row>
    <row r="413" spans="1:37" x14ac:dyDescent="0.35">
      <c r="A413" s="4" t="str">
        <f>IF(Danh_sach_tam_tru!A415="","",Danh_sach_tam_tru!A415)</f>
        <v/>
      </c>
      <c r="B413" s="4" t="str">
        <f>IF(Danh_sach_tam_tru!B415="","",Danh_sach_tam_tru!B415)</f>
        <v/>
      </c>
      <c r="C413" s="4" t="str">
        <f>IF(Danh_sach_tam_tru!C415="","",Danh_sach_tam_tru!C415)</f>
        <v/>
      </c>
      <c r="D413" s="4" t="str">
        <f>IF(Danh_sach_tam_tru!D415="","",Danh_sach_tam_tru!D415)</f>
        <v/>
      </c>
      <c r="E413" s="4" t="str">
        <f>IF(Danh_sach_tam_tru!E415="","",Danh_sach_tam_tru!E415)</f>
        <v/>
      </c>
      <c r="F413" s="4" t="str">
        <f>IF(Danh_sach_tam_tru!F415="","",Danh_sach_tam_tru!F415)</f>
        <v/>
      </c>
      <c r="G413" s="4" t="str">
        <f>IFERROR(INDEX(GioiTinh!$A:$A,MATCH(F413,GioiTinh!$B:$B,0)), "")</f>
        <v/>
      </c>
      <c r="H413" s="4" t="str">
        <f>IF(Danh_sach_tam_tru!G415="","",Danh_sach_tam_tru!G415)</f>
        <v/>
      </c>
      <c r="I413" s="4" t="str">
        <f>IF(Danh_sach_tam_tru!H415="","",Danh_sach_tam_tru!H415)</f>
        <v/>
      </c>
      <c r="J413" s="4" t="str">
        <f>IF(Danh_sach_tam_tru!I415="","",Danh_sach_tam_tru!I415)</f>
        <v/>
      </c>
      <c r="K413" s="4" t="str">
        <f>IFERROR(INDEX(NgheNghiep!$A:$A,MATCH(J413,NgheNghiep!$B:$B,0)), "")</f>
        <v/>
      </c>
      <c r="L413" s="4" t="str">
        <f>IF(Danh_sach_tam_tru!J415="","",Danh_sach_tam_tru!J415)</f>
        <v/>
      </c>
      <c r="M413" s="4" t="str">
        <f>IF(Danh_sach_tam_tru!K415="","",Danh_sach_tam_tru!K415)</f>
        <v/>
      </c>
      <c r="N413" s="4" t="str">
        <f>IFERROR(INDEX(QuocGia!$A:$A,MATCH(M413,QuocGia!$B:$B,0)), "")</f>
        <v/>
      </c>
      <c r="O413" s="4" t="str">
        <f>IF(Danh_sach_tam_tru!L415="","",Danh_sach_tam_tru!L415)</f>
        <v/>
      </c>
      <c r="P413" s="4" t="str">
        <f>IFERROR(VLOOKUP(O413,TinhThanh!$B:$C,2, FALSE), "")</f>
        <v/>
      </c>
      <c r="Q413" s="4" t="str">
        <f>IF(Danh_sach_tam_tru!M415="","",Danh_sach_tam_tru!M415)</f>
        <v/>
      </c>
      <c r="R413" s="4" t="str">
        <f>IFERROR(VLOOKUP(Q413,QuanHuyen!$B:$C,2, FALSE), "")</f>
        <v/>
      </c>
      <c r="S413" s="4" t="str">
        <f>IF(Danh_sach_tam_tru!N415="","",Danh_sach_tam_tru!N415)</f>
        <v/>
      </c>
      <c r="T413" s="4" t="str">
        <f>IFERROR(INDEX(PhuongXa!$A:$A,MATCH(S413,PhuongXa!$B:$B,0)), "")</f>
        <v/>
      </c>
      <c r="U413" s="4" t="str">
        <f>IF(Danh_sach_tam_tru!O415="","",Danh_sach_tam_tru!O415)</f>
        <v/>
      </c>
      <c r="V413" s="4" t="str">
        <f>IF(Danh_sach_tam_tru!P415="","",Danh_sach_tam_tru!P415)</f>
        <v/>
      </c>
      <c r="W413" s="4" t="str">
        <f>IFERROR(INDEX(TinhThanh!$A:$A,MATCH(V413,TinhThanh!$B:$B,0)), "")</f>
        <v/>
      </c>
      <c r="X413" s="4" t="str">
        <f>IF(Danh_sach_tam_tru!Q415="","",Danh_sach_tam_tru!Q415)</f>
        <v/>
      </c>
      <c r="Y413" s="4" t="str">
        <f>IFERROR(INDEX(QuanHuyen!$A:$A,MATCH(X413,QuanHuyen!$B:$B,0)), "")</f>
        <v/>
      </c>
      <c r="Z413" s="4" t="str">
        <f>IF(Danh_sach_tam_tru!R415="","",Danh_sach_tam_tru!R415)</f>
        <v/>
      </c>
      <c r="AA413" s="4" t="str">
        <f>IFERROR(INDEX(PhuongXa!$A:$A,MATCH(Z413,PhuongXa!$B:$B,0)), "")</f>
        <v/>
      </c>
      <c r="AB413" s="4" t="str">
        <f>IF(Danh_sach_tam_tru!S415="","",Danh_sach_tam_tru!S415)</f>
        <v/>
      </c>
      <c r="AC413" s="4" t="str">
        <f>IF(Danh_sach_tam_tru!T415="","",Danh_sach_tam_tru!T415)</f>
        <v/>
      </c>
      <c r="AD413" s="4" t="str">
        <f>IFERROR(INDEX(TinhThanh!$A:$A,MATCH(AC413,TinhThanh!$B:$B,0)), "")</f>
        <v/>
      </c>
      <c r="AE413" s="4" t="str">
        <f>IF(Danh_sach_tam_tru!U415="","",Danh_sach_tam_tru!U415)</f>
        <v/>
      </c>
      <c r="AF413" s="4" t="str">
        <f>IFERROR(INDEX(QuanHuyen!$A:$A,MATCH(AE413,QuanHuyen!$B:$B,0)), "")</f>
        <v/>
      </c>
      <c r="AG413" s="4" t="str">
        <f>IF(Danh_sach_tam_tru!V415="","",Danh_sach_tam_tru!V415)</f>
        <v/>
      </c>
      <c r="AH413" s="4" t="str">
        <f>IFERROR(INDEX(PhuongXa!$A:$A,MATCH(AG413,PhuongXa!$B:$B,0)), "")</f>
        <v/>
      </c>
      <c r="AI413" s="4" t="str">
        <f>IF(Danh_sach_tam_tru!W415="","",Danh_sach_tam_tru!W415)</f>
        <v/>
      </c>
      <c r="AJ413" s="4" t="str">
        <f>IF(Danh_sach_tam_tru!X415="","",Danh_sach_tam_tru!X415)</f>
        <v/>
      </c>
      <c r="AK413" s="4" t="str">
        <f>IF(Danh_sach_tam_tru!Y415="","",Danh_sach_tam_tru!Y415)</f>
        <v/>
      </c>
    </row>
    <row r="414" spans="1:37" x14ac:dyDescent="0.35">
      <c r="A414" s="4" t="str">
        <f>IF(Danh_sach_tam_tru!A416="","",Danh_sach_tam_tru!A416)</f>
        <v/>
      </c>
      <c r="B414" s="4" t="str">
        <f>IF(Danh_sach_tam_tru!B416="","",Danh_sach_tam_tru!B416)</f>
        <v/>
      </c>
      <c r="C414" s="4" t="str">
        <f>IF(Danh_sach_tam_tru!C416="","",Danh_sach_tam_tru!C416)</f>
        <v/>
      </c>
      <c r="D414" s="4" t="str">
        <f>IF(Danh_sach_tam_tru!D416="","",Danh_sach_tam_tru!D416)</f>
        <v/>
      </c>
      <c r="E414" s="4" t="str">
        <f>IF(Danh_sach_tam_tru!E416="","",Danh_sach_tam_tru!E416)</f>
        <v/>
      </c>
      <c r="F414" s="4" t="str">
        <f>IF(Danh_sach_tam_tru!F416="","",Danh_sach_tam_tru!F416)</f>
        <v/>
      </c>
      <c r="G414" s="4" t="str">
        <f>IFERROR(INDEX(GioiTinh!$A:$A,MATCH(F414,GioiTinh!$B:$B,0)), "")</f>
        <v/>
      </c>
      <c r="H414" s="4" t="str">
        <f>IF(Danh_sach_tam_tru!G416="","",Danh_sach_tam_tru!G416)</f>
        <v/>
      </c>
      <c r="I414" s="4" t="str">
        <f>IF(Danh_sach_tam_tru!H416="","",Danh_sach_tam_tru!H416)</f>
        <v/>
      </c>
      <c r="J414" s="4" t="str">
        <f>IF(Danh_sach_tam_tru!I416="","",Danh_sach_tam_tru!I416)</f>
        <v/>
      </c>
      <c r="K414" s="4" t="str">
        <f>IFERROR(INDEX(NgheNghiep!$A:$A,MATCH(J414,NgheNghiep!$B:$B,0)), "")</f>
        <v/>
      </c>
      <c r="L414" s="4" t="str">
        <f>IF(Danh_sach_tam_tru!J416="","",Danh_sach_tam_tru!J416)</f>
        <v/>
      </c>
      <c r="M414" s="4" t="str">
        <f>IF(Danh_sach_tam_tru!K416="","",Danh_sach_tam_tru!K416)</f>
        <v/>
      </c>
      <c r="N414" s="4" t="str">
        <f>IFERROR(INDEX(QuocGia!$A:$A,MATCH(M414,QuocGia!$B:$B,0)), "")</f>
        <v/>
      </c>
      <c r="O414" s="4" t="str">
        <f>IF(Danh_sach_tam_tru!L416="","",Danh_sach_tam_tru!L416)</f>
        <v/>
      </c>
      <c r="P414" s="4" t="str">
        <f>IFERROR(VLOOKUP(O414,TinhThanh!$B:$C,2, FALSE), "")</f>
        <v/>
      </c>
      <c r="Q414" s="4" t="str">
        <f>IF(Danh_sach_tam_tru!M416="","",Danh_sach_tam_tru!M416)</f>
        <v/>
      </c>
      <c r="R414" s="4" t="str">
        <f>IFERROR(VLOOKUP(Q414,QuanHuyen!$B:$C,2, FALSE), "")</f>
        <v/>
      </c>
      <c r="S414" s="4" t="str">
        <f>IF(Danh_sach_tam_tru!N416="","",Danh_sach_tam_tru!N416)</f>
        <v/>
      </c>
      <c r="T414" s="4" t="str">
        <f>IFERROR(INDEX(PhuongXa!$A:$A,MATCH(S414,PhuongXa!$B:$B,0)), "")</f>
        <v/>
      </c>
      <c r="U414" s="4" t="str">
        <f>IF(Danh_sach_tam_tru!O416="","",Danh_sach_tam_tru!O416)</f>
        <v/>
      </c>
      <c r="V414" s="4" t="str">
        <f>IF(Danh_sach_tam_tru!P416="","",Danh_sach_tam_tru!P416)</f>
        <v/>
      </c>
      <c r="W414" s="4" t="str">
        <f>IFERROR(INDEX(TinhThanh!$A:$A,MATCH(V414,TinhThanh!$B:$B,0)), "")</f>
        <v/>
      </c>
      <c r="X414" s="4" t="str">
        <f>IF(Danh_sach_tam_tru!Q416="","",Danh_sach_tam_tru!Q416)</f>
        <v/>
      </c>
      <c r="Y414" s="4" t="str">
        <f>IFERROR(INDEX(QuanHuyen!$A:$A,MATCH(X414,QuanHuyen!$B:$B,0)), "")</f>
        <v/>
      </c>
      <c r="Z414" s="4" t="str">
        <f>IF(Danh_sach_tam_tru!R416="","",Danh_sach_tam_tru!R416)</f>
        <v/>
      </c>
      <c r="AA414" s="4" t="str">
        <f>IFERROR(INDEX(PhuongXa!$A:$A,MATCH(Z414,PhuongXa!$B:$B,0)), "")</f>
        <v/>
      </c>
      <c r="AB414" s="4" t="str">
        <f>IF(Danh_sach_tam_tru!S416="","",Danh_sach_tam_tru!S416)</f>
        <v/>
      </c>
      <c r="AC414" s="4" t="str">
        <f>IF(Danh_sach_tam_tru!T416="","",Danh_sach_tam_tru!T416)</f>
        <v/>
      </c>
      <c r="AD414" s="4" t="str">
        <f>IFERROR(INDEX(TinhThanh!$A:$A,MATCH(AC414,TinhThanh!$B:$B,0)), "")</f>
        <v/>
      </c>
      <c r="AE414" s="4" t="str">
        <f>IF(Danh_sach_tam_tru!U416="","",Danh_sach_tam_tru!U416)</f>
        <v/>
      </c>
      <c r="AF414" s="4" t="str">
        <f>IFERROR(INDEX(QuanHuyen!$A:$A,MATCH(AE414,QuanHuyen!$B:$B,0)), "")</f>
        <v/>
      </c>
      <c r="AG414" s="4" t="str">
        <f>IF(Danh_sach_tam_tru!V416="","",Danh_sach_tam_tru!V416)</f>
        <v/>
      </c>
      <c r="AH414" s="4" t="str">
        <f>IFERROR(INDEX(PhuongXa!$A:$A,MATCH(AG414,PhuongXa!$B:$B,0)), "")</f>
        <v/>
      </c>
      <c r="AI414" s="4" t="str">
        <f>IF(Danh_sach_tam_tru!W416="","",Danh_sach_tam_tru!W416)</f>
        <v/>
      </c>
      <c r="AJ414" s="4" t="str">
        <f>IF(Danh_sach_tam_tru!X416="","",Danh_sach_tam_tru!X416)</f>
        <v/>
      </c>
      <c r="AK414" s="4" t="str">
        <f>IF(Danh_sach_tam_tru!Y416="","",Danh_sach_tam_tru!Y416)</f>
        <v/>
      </c>
    </row>
    <row r="415" spans="1:37" x14ac:dyDescent="0.35">
      <c r="A415" s="4" t="str">
        <f>IF(Danh_sach_tam_tru!A417="","",Danh_sach_tam_tru!A417)</f>
        <v/>
      </c>
      <c r="B415" s="4" t="str">
        <f>IF(Danh_sach_tam_tru!B417="","",Danh_sach_tam_tru!B417)</f>
        <v/>
      </c>
      <c r="C415" s="4" t="str">
        <f>IF(Danh_sach_tam_tru!C417="","",Danh_sach_tam_tru!C417)</f>
        <v/>
      </c>
      <c r="D415" s="4" t="str">
        <f>IF(Danh_sach_tam_tru!D417="","",Danh_sach_tam_tru!D417)</f>
        <v/>
      </c>
      <c r="E415" s="4" t="str">
        <f>IF(Danh_sach_tam_tru!E417="","",Danh_sach_tam_tru!E417)</f>
        <v/>
      </c>
      <c r="F415" s="4" t="str">
        <f>IF(Danh_sach_tam_tru!F417="","",Danh_sach_tam_tru!F417)</f>
        <v/>
      </c>
      <c r="G415" s="4" t="str">
        <f>IFERROR(INDEX(GioiTinh!$A:$A,MATCH(F415,GioiTinh!$B:$B,0)), "")</f>
        <v/>
      </c>
      <c r="H415" s="4" t="str">
        <f>IF(Danh_sach_tam_tru!G417="","",Danh_sach_tam_tru!G417)</f>
        <v/>
      </c>
      <c r="I415" s="4" t="str">
        <f>IF(Danh_sach_tam_tru!H417="","",Danh_sach_tam_tru!H417)</f>
        <v/>
      </c>
      <c r="J415" s="4" t="str">
        <f>IF(Danh_sach_tam_tru!I417="","",Danh_sach_tam_tru!I417)</f>
        <v/>
      </c>
      <c r="K415" s="4" t="str">
        <f>IFERROR(INDEX(NgheNghiep!$A:$A,MATCH(J415,NgheNghiep!$B:$B,0)), "")</f>
        <v/>
      </c>
      <c r="L415" s="4" t="str">
        <f>IF(Danh_sach_tam_tru!J417="","",Danh_sach_tam_tru!J417)</f>
        <v/>
      </c>
      <c r="M415" s="4" t="str">
        <f>IF(Danh_sach_tam_tru!K417="","",Danh_sach_tam_tru!K417)</f>
        <v/>
      </c>
      <c r="N415" s="4" t="str">
        <f>IFERROR(INDEX(QuocGia!$A:$A,MATCH(M415,QuocGia!$B:$B,0)), "")</f>
        <v/>
      </c>
      <c r="O415" s="4" t="str">
        <f>IF(Danh_sach_tam_tru!L417="","",Danh_sach_tam_tru!L417)</f>
        <v/>
      </c>
      <c r="P415" s="4" t="str">
        <f>IFERROR(VLOOKUP(O415,TinhThanh!$B:$C,2, FALSE), "")</f>
        <v/>
      </c>
      <c r="Q415" s="4" t="str">
        <f>IF(Danh_sach_tam_tru!M417="","",Danh_sach_tam_tru!M417)</f>
        <v/>
      </c>
      <c r="R415" s="4" t="str">
        <f>IFERROR(VLOOKUP(Q415,QuanHuyen!$B:$C,2, FALSE), "")</f>
        <v/>
      </c>
      <c r="S415" s="4" t="str">
        <f>IF(Danh_sach_tam_tru!N417="","",Danh_sach_tam_tru!N417)</f>
        <v/>
      </c>
      <c r="T415" s="4" t="str">
        <f>IFERROR(INDEX(PhuongXa!$A:$A,MATCH(S415,PhuongXa!$B:$B,0)), "")</f>
        <v/>
      </c>
      <c r="U415" s="4" t="str">
        <f>IF(Danh_sach_tam_tru!O417="","",Danh_sach_tam_tru!O417)</f>
        <v/>
      </c>
      <c r="V415" s="4" t="str">
        <f>IF(Danh_sach_tam_tru!P417="","",Danh_sach_tam_tru!P417)</f>
        <v/>
      </c>
      <c r="W415" s="4" t="str">
        <f>IFERROR(INDEX(TinhThanh!$A:$A,MATCH(V415,TinhThanh!$B:$B,0)), "")</f>
        <v/>
      </c>
      <c r="X415" s="4" t="str">
        <f>IF(Danh_sach_tam_tru!Q417="","",Danh_sach_tam_tru!Q417)</f>
        <v/>
      </c>
      <c r="Y415" s="4" t="str">
        <f>IFERROR(INDEX(QuanHuyen!$A:$A,MATCH(X415,QuanHuyen!$B:$B,0)), "")</f>
        <v/>
      </c>
      <c r="Z415" s="4" t="str">
        <f>IF(Danh_sach_tam_tru!R417="","",Danh_sach_tam_tru!R417)</f>
        <v/>
      </c>
      <c r="AA415" s="4" t="str">
        <f>IFERROR(INDEX(PhuongXa!$A:$A,MATCH(Z415,PhuongXa!$B:$B,0)), "")</f>
        <v/>
      </c>
      <c r="AB415" s="4" t="str">
        <f>IF(Danh_sach_tam_tru!S417="","",Danh_sach_tam_tru!S417)</f>
        <v/>
      </c>
      <c r="AC415" s="4" t="str">
        <f>IF(Danh_sach_tam_tru!T417="","",Danh_sach_tam_tru!T417)</f>
        <v/>
      </c>
      <c r="AD415" s="4" t="str">
        <f>IFERROR(INDEX(TinhThanh!$A:$A,MATCH(AC415,TinhThanh!$B:$B,0)), "")</f>
        <v/>
      </c>
      <c r="AE415" s="4" t="str">
        <f>IF(Danh_sach_tam_tru!U417="","",Danh_sach_tam_tru!U417)</f>
        <v/>
      </c>
      <c r="AF415" s="4" t="str">
        <f>IFERROR(INDEX(QuanHuyen!$A:$A,MATCH(AE415,QuanHuyen!$B:$B,0)), "")</f>
        <v/>
      </c>
      <c r="AG415" s="4" t="str">
        <f>IF(Danh_sach_tam_tru!V417="","",Danh_sach_tam_tru!V417)</f>
        <v/>
      </c>
      <c r="AH415" s="4" t="str">
        <f>IFERROR(INDEX(PhuongXa!$A:$A,MATCH(AG415,PhuongXa!$B:$B,0)), "")</f>
        <v/>
      </c>
      <c r="AI415" s="4" t="str">
        <f>IF(Danh_sach_tam_tru!W417="","",Danh_sach_tam_tru!W417)</f>
        <v/>
      </c>
      <c r="AJ415" s="4" t="str">
        <f>IF(Danh_sach_tam_tru!X417="","",Danh_sach_tam_tru!X417)</f>
        <v/>
      </c>
      <c r="AK415" s="4" t="str">
        <f>IF(Danh_sach_tam_tru!Y417="","",Danh_sach_tam_tru!Y417)</f>
        <v/>
      </c>
    </row>
    <row r="416" spans="1:37" x14ac:dyDescent="0.35">
      <c r="A416" s="4" t="str">
        <f>IF(Danh_sach_tam_tru!A418="","",Danh_sach_tam_tru!A418)</f>
        <v/>
      </c>
      <c r="B416" s="4" t="str">
        <f>IF(Danh_sach_tam_tru!B418="","",Danh_sach_tam_tru!B418)</f>
        <v/>
      </c>
      <c r="C416" s="4" t="str">
        <f>IF(Danh_sach_tam_tru!C418="","",Danh_sach_tam_tru!C418)</f>
        <v/>
      </c>
      <c r="D416" s="4" t="str">
        <f>IF(Danh_sach_tam_tru!D418="","",Danh_sach_tam_tru!D418)</f>
        <v/>
      </c>
      <c r="E416" s="4" t="str">
        <f>IF(Danh_sach_tam_tru!E418="","",Danh_sach_tam_tru!E418)</f>
        <v/>
      </c>
      <c r="F416" s="4" t="str">
        <f>IF(Danh_sach_tam_tru!F418="","",Danh_sach_tam_tru!F418)</f>
        <v/>
      </c>
      <c r="G416" s="4" t="str">
        <f>IFERROR(INDEX(GioiTinh!$A:$A,MATCH(F416,GioiTinh!$B:$B,0)), "")</f>
        <v/>
      </c>
      <c r="H416" s="4" t="str">
        <f>IF(Danh_sach_tam_tru!G418="","",Danh_sach_tam_tru!G418)</f>
        <v/>
      </c>
      <c r="I416" s="4" t="str">
        <f>IF(Danh_sach_tam_tru!H418="","",Danh_sach_tam_tru!H418)</f>
        <v/>
      </c>
      <c r="J416" s="4" t="str">
        <f>IF(Danh_sach_tam_tru!I418="","",Danh_sach_tam_tru!I418)</f>
        <v/>
      </c>
      <c r="K416" s="4" t="str">
        <f>IFERROR(INDEX(NgheNghiep!$A:$A,MATCH(J416,NgheNghiep!$B:$B,0)), "")</f>
        <v/>
      </c>
      <c r="L416" s="4" t="str">
        <f>IF(Danh_sach_tam_tru!J418="","",Danh_sach_tam_tru!J418)</f>
        <v/>
      </c>
      <c r="M416" s="4" t="str">
        <f>IF(Danh_sach_tam_tru!K418="","",Danh_sach_tam_tru!K418)</f>
        <v/>
      </c>
      <c r="N416" s="4" t="str">
        <f>IFERROR(INDEX(QuocGia!$A:$A,MATCH(M416,QuocGia!$B:$B,0)), "")</f>
        <v/>
      </c>
      <c r="O416" s="4" t="str">
        <f>IF(Danh_sach_tam_tru!L418="","",Danh_sach_tam_tru!L418)</f>
        <v/>
      </c>
      <c r="P416" s="4" t="str">
        <f>IFERROR(VLOOKUP(O416,TinhThanh!$B:$C,2, FALSE), "")</f>
        <v/>
      </c>
      <c r="Q416" s="4" t="str">
        <f>IF(Danh_sach_tam_tru!M418="","",Danh_sach_tam_tru!M418)</f>
        <v/>
      </c>
      <c r="R416" s="4" t="str">
        <f>IFERROR(VLOOKUP(Q416,QuanHuyen!$B:$C,2, FALSE), "")</f>
        <v/>
      </c>
      <c r="S416" s="4" t="str">
        <f>IF(Danh_sach_tam_tru!N418="","",Danh_sach_tam_tru!N418)</f>
        <v/>
      </c>
      <c r="T416" s="4" t="str">
        <f>IFERROR(INDEX(PhuongXa!$A:$A,MATCH(S416,PhuongXa!$B:$B,0)), "")</f>
        <v/>
      </c>
      <c r="U416" s="4" t="str">
        <f>IF(Danh_sach_tam_tru!O418="","",Danh_sach_tam_tru!O418)</f>
        <v/>
      </c>
      <c r="V416" s="4" t="str">
        <f>IF(Danh_sach_tam_tru!P418="","",Danh_sach_tam_tru!P418)</f>
        <v/>
      </c>
      <c r="W416" s="4" t="str">
        <f>IFERROR(INDEX(TinhThanh!$A:$A,MATCH(V416,TinhThanh!$B:$B,0)), "")</f>
        <v/>
      </c>
      <c r="X416" s="4" t="str">
        <f>IF(Danh_sach_tam_tru!Q418="","",Danh_sach_tam_tru!Q418)</f>
        <v/>
      </c>
      <c r="Y416" s="4" t="str">
        <f>IFERROR(INDEX(QuanHuyen!$A:$A,MATCH(X416,QuanHuyen!$B:$B,0)), "")</f>
        <v/>
      </c>
      <c r="Z416" s="4" t="str">
        <f>IF(Danh_sach_tam_tru!R418="","",Danh_sach_tam_tru!R418)</f>
        <v/>
      </c>
      <c r="AA416" s="4" t="str">
        <f>IFERROR(INDEX(PhuongXa!$A:$A,MATCH(Z416,PhuongXa!$B:$B,0)), "")</f>
        <v/>
      </c>
      <c r="AB416" s="4" t="str">
        <f>IF(Danh_sach_tam_tru!S418="","",Danh_sach_tam_tru!S418)</f>
        <v/>
      </c>
      <c r="AC416" s="4" t="str">
        <f>IF(Danh_sach_tam_tru!T418="","",Danh_sach_tam_tru!T418)</f>
        <v/>
      </c>
      <c r="AD416" s="4" t="str">
        <f>IFERROR(INDEX(TinhThanh!$A:$A,MATCH(AC416,TinhThanh!$B:$B,0)), "")</f>
        <v/>
      </c>
      <c r="AE416" s="4" t="str">
        <f>IF(Danh_sach_tam_tru!U418="","",Danh_sach_tam_tru!U418)</f>
        <v/>
      </c>
      <c r="AF416" s="4" t="str">
        <f>IFERROR(INDEX(QuanHuyen!$A:$A,MATCH(AE416,QuanHuyen!$B:$B,0)), "")</f>
        <v/>
      </c>
      <c r="AG416" s="4" t="str">
        <f>IF(Danh_sach_tam_tru!V418="","",Danh_sach_tam_tru!V418)</f>
        <v/>
      </c>
      <c r="AH416" s="4" t="str">
        <f>IFERROR(INDEX(PhuongXa!$A:$A,MATCH(AG416,PhuongXa!$B:$B,0)), "")</f>
        <v/>
      </c>
      <c r="AI416" s="4" t="str">
        <f>IF(Danh_sach_tam_tru!W418="","",Danh_sach_tam_tru!W418)</f>
        <v/>
      </c>
      <c r="AJ416" s="4" t="str">
        <f>IF(Danh_sach_tam_tru!X418="","",Danh_sach_tam_tru!X418)</f>
        <v/>
      </c>
      <c r="AK416" s="4" t="str">
        <f>IF(Danh_sach_tam_tru!Y418="","",Danh_sach_tam_tru!Y418)</f>
        <v/>
      </c>
    </row>
    <row r="417" spans="1:37" x14ac:dyDescent="0.35">
      <c r="A417" s="4" t="str">
        <f>IF(Danh_sach_tam_tru!A419="","",Danh_sach_tam_tru!A419)</f>
        <v/>
      </c>
      <c r="B417" s="4" t="str">
        <f>IF(Danh_sach_tam_tru!B419="","",Danh_sach_tam_tru!B419)</f>
        <v/>
      </c>
      <c r="C417" s="4" t="str">
        <f>IF(Danh_sach_tam_tru!C419="","",Danh_sach_tam_tru!C419)</f>
        <v/>
      </c>
      <c r="D417" s="4" t="str">
        <f>IF(Danh_sach_tam_tru!D419="","",Danh_sach_tam_tru!D419)</f>
        <v/>
      </c>
      <c r="E417" s="4" t="str">
        <f>IF(Danh_sach_tam_tru!E419="","",Danh_sach_tam_tru!E419)</f>
        <v/>
      </c>
      <c r="F417" s="4" t="str">
        <f>IF(Danh_sach_tam_tru!F419="","",Danh_sach_tam_tru!F419)</f>
        <v/>
      </c>
      <c r="G417" s="4" t="str">
        <f>IFERROR(INDEX(GioiTinh!$A:$A,MATCH(F417,GioiTinh!$B:$B,0)), "")</f>
        <v/>
      </c>
      <c r="H417" s="4" t="str">
        <f>IF(Danh_sach_tam_tru!G419="","",Danh_sach_tam_tru!G419)</f>
        <v/>
      </c>
      <c r="I417" s="4" t="str">
        <f>IF(Danh_sach_tam_tru!H419="","",Danh_sach_tam_tru!H419)</f>
        <v/>
      </c>
      <c r="J417" s="4" t="str">
        <f>IF(Danh_sach_tam_tru!I419="","",Danh_sach_tam_tru!I419)</f>
        <v/>
      </c>
      <c r="K417" s="4" t="str">
        <f>IFERROR(INDEX(NgheNghiep!$A:$A,MATCH(J417,NgheNghiep!$B:$B,0)), "")</f>
        <v/>
      </c>
      <c r="L417" s="4" t="str">
        <f>IF(Danh_sach_tam_tru!J419="","",Danh_sach_tam_tru!J419)</f>
        <v/>
      </c>
      <c r="M417" s="4" t="str">
        <f>IF(Danh_sach_tam_tru!K419="","",Danh_sach_tam_tru!K419)</f>
        <v/>
      </c>
      <c r="N417" s="4" t="str">
        <f>IFERROR(INDEX(QuocGia!$A:$A,MATCH(M417,QuocGia!$B:$B,0)), "")</f>
        <v/>
      </c>
      <c r="O417" s="4" t="str">
        <f>IF(Danh_sach_tam_tru!L419="","",Danh_sach_tam_tru!L419)</f>
        <v/>
      </c>
      <c r="P417" s="4" t="str">
        <f>IFERROR(VLOOKUP(O417,TinhThanh!$B:$C,2, FALSE), "")</f>
        <v/>
      </c>
      <c r="Q417" s="4" t="str">
        <f>IF(Danh_sach_tam_tru!M419="","",Danh_sach_tam_tru!M419)</f>
        <v/>
      </c>
      <c r="R417" s="4" t="str">
        <f>IFERROR(VLOOKUP(Q417,QuanHuyen!$B:$C,2, FALSE), "")</f>
        <v/>
      </c>
      <c r="S417" s="4" t="str">
        <f>IF(Danh_sach_tam_tru!N419="","",Danh_sach_tam_tru!N419)</f>
        <v/>
      </c>
      <c r="T417" s="4" t="str">
        <f>IFERROR(INDEX(PhuongXa!$A:$A,MATCH(S417,PhuongXa!$B:$B,0)), "")</f>
        <v/>
      </c>
      <c r="U417" s="4" t="str">
        <f>IF(Danh_sach_tam_tru!O419="","",Danh_sach_tam_tru!O419)</f>
        <v/>
      </c>
      <c r="V417" s="4" t="str">
        <f>IF(Danh_sach_tam_tru!P419="","",Danh_sach_tam_tru!P419)</f>
        <v/>
      </c>
      <c r="W417" s="4" t="str">
        <f>IFERROR(INDEX(TinhThanh!$A:$A,MATCH(V417,TinhThanh!$B:$B,0)), "")</f>
        <v/>
      </c>
      <c r="X417" s="4" t="str">
        <f>IF(Danh_sach_tam_tru!Q419="","",Danh_sach_tam_tru!Q419)</f>
        <v/>
      </c>
      <c r="Y417" s="4" t="str">
        <f>IFERROR(INDEX(QuanHuyen!$A:$A,MATCH(X417,QuanHuyen!$B:$B,0)), "")</f>
        <v/>
      </c>
      <c r="Z417" s="4" t="str">
        <f>IF(Danh_sach_tam_tru!R419="","",Danh_sach_tam_tru!R419)</f>
        <v/>
      </c>
      <c r="AA417" s="4" t="str">
        <f>IFERROR(INDEX(PhuongXa!$A:$A,MATCH(Z417,PhuongXa!$B:$B,0)), "")</f>
        <v/>
      </c>
      <c r="AB417" s="4" t="str">
        <f>IF(Danh_sach_tam_tru!S419="","",Danh_sach_tam_tru!S419)</f>
        <v/>
      </c>
      <c r="AC417" s="4" t="str">
        <f>IF(Danh_sach_tam_tru!T419="","",Danh_sach_tam_tru!T419)</f>
        <v/>
      </c>
      <c r="AD417" s="4" t="str">
        <f>IFERROR(INDEX(TinhThanh!$A:$A,MATCH(AC417,TinhThanh!$B:$B,0)), "")</f>
        <v/>
      </c>
      <c r="AE417" s="4" t="str">
        <f>IF(Danh_sach_tam_tru!U419="","",Danh_sach_tam_tru!U419)</f>
        <v/>
      </c>
      <c r="AF417" s="4" t="str">
        <f>IFERROR(INDEX(QuanHuyen!$A:$A,MATCH(AE417,QuanHuyen!$B:$B,0)), "")</f>
        <v/>
      </c>
      <c r="AG417" s="4" t="str">
        <f>IF(Danh_sach_tam_tru!V419="","",Danh_sach_tam_tru!V419)</f>
        <v/>
      </c>
      <c r="AH417" s="4" t="str">
        <f>IFERROR(INDEX(PhuongXa!$A:$A,MATCH(AG417,PhuongXa!$B:$B,0)), "")</f>
        <v/>
      </c>
      <c r="AI417" s="4" t="str">
        <f>IF(Danh_sach_tam_tru!W419="","",Danh_sach_tam_tru!W419)</f>
        <v/>
      </c>
      <c r="AJ417" s="4" t="str">
        <f>IF(Danh_sach_tam_tru!X419="","",Danh_sach_tam_tru!X419)</f>
        <v/>
      </c>
      <c r="AK417" s="4" t="str">
        <f>IF(Danh_sach_tam_tru!Y419="","",Danh_sach_tam_tru!Y419)</f>
        <v/>
      </c>
    </row>
    <row r="418" spans="1:37" x14ac:dyDescent="0.35">
      <c r="A418" s="4" t="str">
        <f>IF(Danh_sach_tam_tru!A420="","",Danh_sach_tam_tru!A420)</f>
        <v/>
      </c>
      <c r="B418" s="4" t="str">
        <f>IF(Danh_sach_tam_tru!B420="","",Danh_sach_tam_tru!B420)</f>
        <v/>
      </c>
      <c r="C418" s="4" t="str">
        <f>IF(Danh_sach_tam_tru!C420="","",Danh_sach_tam_tru!C420)</f>
        <v/>
      </c>
      <c r="D418" s="4" t="str">
        <f>IF(Danh_sach_tam_tru!D420="","",Danh_sach_tam_tru!D420)</f>
        <v/>
      </c>
      <c r="E418" s="4" t="str">
        <f>IF(Danh_sach_tam_tru!E420="","",Danh_sach_tam_tru!E420)</f>
        <v/>
      </c>
      <c r="F418" s="4" t="str">
        <f>IF(Danh_sach_tam_tru!F420="","",Danh_sach_tam_tru!F420)</f>
        <v/>
      </c>
      <c r="G418" s="4" t="str">
        <f>IFERROR(INDEX(GioiTinh!$A:$A,MATCH(F418,GioiTinh!$B:$B,0)), "")</f>
        <v/>
      </c>
      <c r="H418" s="4" t="str">
        <f>IF(Danh_sach_tam_tru!G420="","",Danh_sach_tam_tru!G420)</f>
        <v/>
      </c>
      <c r="I418" s="4" t="str">
        <f>IF(Danh_sach_tam_tru!H420="","",Danh_sach_tam_tru!H420)</f>
        <v/>
      </c>
      <c r="J418" s="4" t="str">
        <f>IF(Danh_sach_tam_tru!I420="","",Danh_sach_tam_tru!I420)</f>
        <v/>
      </c>
      <c r="K418" s="4" t="str">
        <f>IFERROR(INDEX(NgheNghiep!$A:$A,MATCH(J418,NgheNghiep!$B:$B,0)), "")</f>
        <v/>
      </c>
      <c r="L418" s="4" t="str">
        <f>IF(Danh_sach_tam_tru!J420="","",Danh_sach_tam_tru!J420)</f>
        <v/>
      </c>
      <c r="M418" s="4" t="str">
        <f>IF(Danh_sach_tam_tru!K420="","",Danh_sach_tam_tru!K420)</f>
        <v/>
      </c>
      <c r="N418" s="4" t="str">
        <f>IFERROR(INDEX(QuocGia!$A:$A,MATCH(M418,QuocGia!$B:$B,0)), "")</f>
        <v/>
      </c>
      <c r="O418" s="4" t="str">
        <f>IF(Danh_sach_tam_tru!L420="","",Danh_sach_tam_tru!L420)</f>
        <v/>
      </c>
      <c r="P418" s="4" t="str">
        <f>IFERROR(VLOOKUP(O418,TinhThanh!$B:$C,2, FALSE), "")</f>
        <v/>
      </c>
      <c r="Q418" s="4" t="str">
        <f>IF(Danh_sach_tam_tru!M420="","",Danh_sach_tam_tru!M420)</f>
        <v/>
      </c>
      <c r="R418" s="4" t="str">
        <f>IFERROR(VLOOKUP(Q418,QuanHuyen!$B:$C,2, FALSE), "")</f>
        <v/>
      </c>
      <c r="S418" s="4" t="str">
        <f>IF(Danh_sach_tam_tru!N420="","",Danh_sach_tam_tru!N420)</f>
        <v/>
      </c>
      <c r="T418" s="4" t="str">
        <f>IFERROR(INDEX(PhuongXa!$A:$A,MATCH(S418,PhuongXa!$B:$B,0)), "")</f>
        <v/>
      </c>
      <c r="U418" s="4" t="str">
        <f>IF(Danh_sach_tam_tru!O420="","",Danh_sach_tam_tru!O420)</f>
        <v/>
      </c>
      <c r="V418" s="4" t="str">
        <f>IF(Danh_sach_tam_tru!P420="","",Danh_sach_tam_tru!P420)</f>
        <v/>
      </c>
      <c r="W418" s="4" t="str">
        <f>IFERROR(INDEX(TinhThanh!$A:$A,MATCH(V418,TinhThanh!$B:$B,0)), "")</f>
        <v/>
      </c>
      <c r="X418" s="4" t="str">
        <f>IF(Danh_sach_tam_tru!Q420="","",Danh_sach_tam_tru!Q420)</f>
        <v/>
      </c>
      <c r="Y418" s="4" t="str">
        <f>IFERROR(INDEX(QuanHuyen!$A:$A,MATCH(X418,QuanHuyen!$B:$B,0)), "")</f>
        <v/>
      </c>
      <c r="Z418" s="4" t="str">
        <f>IF(Danh_sach_tam_tru!R420="","",Danh_sach_tam_tru!R420)</f>
        <v/>
      </c>
      <c r="AA418" s="4" t="str">
        <f>IFERROR(INDEX(PhuongXa!$A:$A,MATCH(Z418,PhuongXa!$B:$B,0)), "")</f>
        <v/>
      </c>
      <c r="AB418" s="4" t="str">
        <f>IF(Danh_sach_tam_tru!S420="","",Danh_sach_tam_tru!S420)</f>
        <v/>
      </c>
      <c r="AC418" s="4" t="str">
        <f>IF(Danh_sach_tam_tru!T420="","",Danh_sach_tam_tru!T420)</f>
        <v/>
      </c>
      <c r="AD418" s="4" t="str">
        <f>IFERROR(INDEX(TinhThanh!$A:$A,MATCH(AC418,TinhThanh!$B:$B,0)), "")</f>
        <v/>
      </c>
      <c r="AE418" s="4" t="str">
        <f>IF(Danh_sach_tam_tru!U420="","",Danh_sach_tam_tru!U420)</f>
        <v/>
      </c>
      <c r="AF418" s="4" t="str">
        <f>IFERROR(INDEX(QuanHuyen!$A:$A,MATCH(AE418,QuanHuyen!$B:$B,0)), "")</f>
        <v/>
      </c>
      <c r="AG418" s="4" t="str">
        <f>IF(Danh_sach_tam_tru!V420="","",Danh_sach_tam_tru!V420)</f>
        <v/>
      </c>
      <c r="AH418" s="4" t="str">
        <f>IFERROR(INDEX(PhuongXa!$A:$A,MATCH(AG418,PhuongXa!$B:$B,0)), "")</f>
        <v/>
      </c>
      <c r="AI418" s="4" t="str">
        <f>IF(Danh_sach_tam_tru!W420="","",Danh_sach_tam_tru!W420)</f>
        <v/>
      </c>
      <c r="AJ418" s="4" t="str">
        <f>IF(Danh_sach_tam_tru!X420="","",Danh_sach_tam_tru!X420)</f>
        <v/>
      </c>
      <c r="AK418" s="4" t="str">
        <f>IF(Danh_sach_tam_tru!Y420="","",Danh_sach_tam_tru!Y420)</f>
        <v/>
      </c>
    </row>
    <row r="419" spans="1:37" x14ac:dyDescent="0.35">
      <c r="A419" s="4" t="str">
        <f>IF(Danh_sach_tam_tru!A421="","",Danh_sach_tam_tru!A421)</f>
        <v/>
      </c>
      <c r="B419" s="4" t="str">
        <f>IF(Danh_sach_tam_tru!B421="","",Danh_sach_tam_tru!B421)</f>
        <v/>
      </c>
      <c r="C419" s="4" t="str">
        <f>IF(Danh_sach_tam_tru!C421="","",Danh_sach_tam_tru!C421)</f>
        <v/>
      </c>
      <c r="D419" s="4" t="str">
        <f>IF(Danh_sach_tam_tru!D421="","",Danh_sach_tam_tru!D421)</f>
        <v/>
      </c>
      <c r="E419" s="4" t="str">
        <f>IF(Danh_sach_tam_tru!E421="","",Danh_sach_tam_tru!E421)</f>
        <v/>
      </c>
      <c r="F419" s="4" t="str">
        <f>IF(Danh_sach_tam_tru!F421="","",Danh_sach_tam_tru!F421)</f>
        <v/>
      </c>
      <c r="G419" s="4" t="str">
        <f>IFERROR(INDEX(GioiTinh!$A:$A,MATCH(F419,GioiTinh!$B:$B,0)), "")</f>
        <v/>
      </c>
      <c r="H419" s="4" t="str">
        <f>IF(Danh_sach_tam_tru!G421="","",Danh_sach_tam_tru!G421)</f>
        <v/>
      </c>
      <c r="I419" s="4" t="str">
        <f>IF(Danh_sach_tam_tru!H421="","",Danh_sach_tam_tru!H421)</f>
        <v/>
      </c>
      <c r="J419" s="4" t="str">
        <f>IF(Danh_sach_tam_tru!I421="","",Danh_sach_tam_tru!I421)</f>
        <v/>
      </c>
      <c r="K419" s="4" t="str">
        <f>IFERROR(INDEX(NgheNghiep!$A:$A,MATCH(J419,NgheNghiep!$B:$B,0)), "")</f>
        <v/>
      </c>
      <c r="L419" s="4" t="str">
        <f>IF(Danh_sach_tam_tru!J421="","",Danh_sach_tam_tru!J421)</f>
        <v/>
      </c>
      <c r="M419" s="4" t="str">
        <f>IF(Danh_sach_tam_tru!K421="","",Danh_sach_tam_tru!K421)</f>
        <v/>
      </c>
      <c r="N419" s="4" t="str">
        <f>IFERROR(INDEX(QuocGia!$A:$A,MATCH(M419,QuocGia!$B:$B,0)), "")</f>
        <v/>
      </c>
      <c r="O419" s="4" t="str">
        <f>IF(Danh_sach_tam_tru!L421="","",Danh_sach_tam_tru!L421)</f>
        <v/>
      </c>
      <c r="P419" s="4" t="str">
        <f>IFERROR(VLOOKUP(O419,TinhThanh!$B:$C,2, FALSE), "")</f>
        <v/>
      </c>
      <c r="Q419" s="4" t="str">
        <f>IF(Danh_sach_tam_tru!M421="","",Danh_sach_tam_tru!M421)</f>
        <v/>
      </c>
      <c r="R419" s="4" t="str">
        <f>IFERROR(VLOOKUP(Q419,QuanHuyen!$B:$C,2, FALSE), "")</f>
        <v/>
      </c>
      <c r="S419" s="4" t="str">
        <f>IF(Danh_sach_tam_tru!N421="","",Danh_sach_tam_tru!N421)</f>
        <v/>
      </c>
      <c r="T419" s="4" t="str">
        <f>IFERROR(INDEX(PhuongXa!$A:$A,MATCH(S419,PhuongXa!$B:$B,0)), "")</f>
        <v/>
      </c>
      <c r="U419" s="4" t="str">
        <f>IF(Danh_sach_tam_tru!O421="","",Danh_sach_tam_tru!O421)</f>
        <v/>
      </c>
      <c r="V419" s="4" t="str">
        <f>IF(Danh_sach_tam_tru!P421="","",Danh_sach_tam_tru!P421)</f>
        <v/>
      </c>
      <c r="W419" s="4" t="str">
        <f>IFERROR(INDEX(TinhThanh!$A:$A,MATCH(V419,TinhThanh!$B:$B,0)), "")</f>
        <v/>
      </c>
      <c r="X419" s="4" t="str">
        <f>IF(Danh_sach_tam_tru!Q421="","",Danh_sach_tam_tru!Q421)</f>
        <v/>
      </c>
      <c r="Y419" s="4" t="str">
        <f>IFERROR(INDEX(QuanHuyen!$A:$A,MATCH(X419,QuanHuyen!$B:$B,0)), "")</f>
        <v/>
      </c>
      <c r="Z419" s="4" t="str">
        <f>IF(Danh_sach_tam_tru!R421="","",Danh_sach_tam_tru!R421)</f>
        <v/>
      </c>
      <c r="AA419" s="4" t="str">
        <f>IFERROR(INDEX(PhuongXa!$A:$A,MATCH(Z419,PhuongXa!$B:$B,0)), "")</f>
        <v/>
      </c>
      <c r="AB419" s="4" t="str">
        <f>IF(Danh_sach_tam_tru!S421="","",Danh_sach_tam_tru!S421)</f>
        <v/>
      </c>
      <c r="AC419" s="4" t="str">
        <f>IF(Danh_sach_tam_tru!T421="","",Danh_sach_tam_tru!T421)</f>
        <v/>
      </c>
      <c r="AD419" s="4" t="str">
        <f>IFERROR(INDEX(TinhThanh!$A:$A,MATCH(AC419,TinhThanh!$B:$B,0)), "")</f>
        <v/>
      </c>
      <c r="AE419" s="4" t="str">
        <f>IF(Danh_sach_tam_tru!U421="","",Danh_sach_tam_tru!U421)</f>
        <v/>
      </c>
      <c r="AF419" s="4" t="str">
        <f>IFERROR(INDEX(QuanHuyen!$A:$A,MATCH(AE419,QuanHuyen!$B:$B,0)), "")</f>
        <v/>
      </c>
      <c r="AG419" s="4" t="str">
        <f>IF(Danh_sach_tam_tru!V421="","",Danh_sach_tam_tru!V421)</f>
        <v/>
      </c>
      <c r="AH419" s="4" t="str">
        <f>IFERROR(INDEX(PhuongXa!$A:$A,MATCH(AG419,PhuongXa!$B:$B,0)), "")</f>
        <v/>
      </c>
      <c r="AI419" s="4" t="str">
        <f>IF(Danh_sach_tam_tru!W421="","",Danh_sach_tam_tru!W421)</f>
        <v/>
      </c>
      <c r="AJ419" s="4" t="str">
        <f>IF(Danh_sach_tam_tru!X421="","",Danh_sach_tam_tru!X421)</f>
        <v/>
      </c>
      <c r="AK419" s="4" t="str">
        <f>IF(Danh_sach_tam_tru!Y421="","",Danh_sach_tam_tru!Y421)</f>
        <v/>
      </c>
    </row>
    <row r="420" spans="1:37" x14ac:dyDescent="0.35">
      <c r="A420" s="4" t="str">
        <f>IF(Danh_sach_tam_tru!A422="","",Danh_sach_tam_tru!A422)</f>
        <v/>
      </c>
      <c r="B420" s="4" t="str">
        <f>IF(Danh_sach_tam_tru!B422="","",Danh_sach_tam_tru!B422)</f>
        <v/>
      </c>
      <c r="C420" s="4" t="str">
        <f>IF(Danh_sach_tam_tru!C422="","",Danh_sach_tam_tru!C422)</f>
        <v/>
      </c>
      <c r="D420" s="4" t="str">
        <f>IF(Danh_sach_tam_tru!D422="","",Danh_sach_tam_tru!D422)</f>
        <v/>
      </c>
      <c r="E420" s="4" t="str">
        <f>IF(Danh_sach_tam_tru!E422="","",Danh_sach_tam_tru!E422)</f>
        <v/>
      </c>
      <c r="F420" s="4" t="str">
        <f>IF(Danh_sach_tam_tru!F422="","",Danh_sach_tam_tru!F422)</f>
        <v/>
      </c>
      <c r="G420" s="4" t="str">
        <f>IFERROR(INDEX(GioiTinh!$A:$A,MATCH(F420,GioiTinh!$B:$B,0)), "")</f>
        <v/>
      </c>
      <c r="H420" s="4" t="str">
        <f>IF(Danh_sach_tam_tru!G422="","",Danh_sach_tam_tru!G422)</f>
        <v/>
      </c>
      <c r="I420" s="4" t="str">
        <f>IF(Danh_sach_tam_tru!H422="","",Danh_sach_tam_tru!H422)</f>
        <v/>
      </c>
      <c r="J420" s="4" t="str">
        <f>IF(Danh_sach_tam_tru!I422="","",Danh_sach_tam_tru!I422)</f>
        <v/>
      </c>
      <c r="K420" s="4" t="str">
        <f>IFERROR(INDEX(NgheNghiep!$A:$A,MATCH(J420,NgheNghiep!$B:$B,0)), "")</f>
        <v/>
      </c>
      <c r="L420" s="4" t="str">
        <f>IF(Danh_sach_tam_tru!J422="","",Danh_sach_tam_tru!J422)</f>
        <v/>
      </c>
      <c r="M420" s="4" t="str">
        <f>IF(Danh_sach_tam_tru!K422="","",Danh_sach_tam_tru!K422)</f>
        <v/>
      </c>
      <c r="N420" s="4" t="str">
        <f>IFERROR(INDEX(QuocGia!$A:$A,MATCH(M420,QuocGia!$B:$B,0)), "")</f>
        <v/>
      </c>
      <c r="O420" s="4" t="str">
        <f>IF(Danh_sach_tam_tru!L422="","",Danh_sach_tam_tru!L422)</f>
        <v/>
      </c>
      <c r="P420" s="4" t="str">
        <f>IFERROR(VLOOKUP(O420,TinhThanh!$B:$C,2, FALSE), "")</f>
        <v/>
      </c>
      <c r="Q420" s="4" t="str">
        <f>IF(Danh_sach_tam_tru!M422="","",Danh_sach_tam_tru!M422)</f>
        <v/>
      </c>
      <c r="R420" s="4" t="str">
        <f>IFERROR(VLOOKUP(Q420,QuanHuyen!$B:$C,2, FALSE), "")</f>
        <v/>
      </c>
      <c r="S420" s="4" t="str">
        <f>IF(Danh_sach_tam_tru!N422="","",Danh_sach_tam_tru!N422)</f>
        <v/>
      </c>
      <c r="T420" s="4" t="str">
        <f>IFERROR(INDEX(PhuongXa!$A:$A,MATCH(S420,PhuongXa!$B:$B,0)), "")</f>
        <v/>
      </c>
      <c r="U420" s="4" t="str">
        <f>IF(Danh_sach_tam_tru!O422="","",Danh_sach_tam_tru!O422)</f>
        <v/>
      </c>
      <c r="V420" s="4" t="str">
        <f>IF(Danh_sach_tam_tru!P422="","",Danh_sach_tam_tru!P422)</f>
        <v/>
      </c>
      <c r="W420" s="4" t="str">
        <f>IFERROR(INDEX(TinhThanh!$A:$A,MATCH(V420,TinhThanh!$B:$B,0)), "")</f>
        <v/>
      </c>
      <c r="X420" s="4" t="str">
        <f>IF(Danh_sach_tam_tru!Q422="","",Danh_sach_tam_tru!Q422)</f>
        <v/>
      </c>
      <c r="Y420" s="4" t="str">
        <f>IFERROR(INDEX(QuanHuyen!$A:$A,MATCH(X420,QuanHuyen!$B:$B,0)), "")</f>
        <v/>
      </c>
      <c r="Z420" s="4" t="str">
        <f>IF(Danh_sach_tam_tru!R422="","",Danh_sach_tam_tru!R422)</f>
        <v/>
      </c>
      <c r="AA420" s="4" t="str">
        <f>IFERROR(INDEX(PhuongXa!$A:$A,MATCH(Z420,PhuongXa!$B:$B,0)), "")</f>
        <v/>
      </c>
      <c r="AB420" s="4" t="str">
        <f>IF(Danh_sach_tam_tru!S422="","",Danh_sach_tam_tru!S422)</f>
        <v/>
      </c>
      <c r="AC420" s="4" t="str">
        <f>IF(Danh_sach_tam_tru!T422="","",Danh_sach_tam_tru!T422)</f>
        <v/>
      </c>
      <c r="AD420" s="4" t="str">
        <f>IFERROR(INDEX(TinhThanh!$A:$A,MATCH(AC420,TinhThanh!$B:$B,0)), "")</f>
        <v/>
      </c>
      <c r="AE420" s="4" t="str">
        <f>IF(Danh_sach_tam_tru!U422="","",Danh_sach_tam_tru!U422)</f>
        <v/>
      </c>
      <c r="AF420" s="4" t="str">
        <f>IFERROR(INDEX(QuanHuyen!$A:$A,MATCH(AE420,QuanHuyen!$B:$B,0)), "")</f>
        <v/>
      </c>
      <c r="AG420" s="4" t="str">
        <f>IF(Danh_sach_tam_tru!V422="","",Danh_sach_tam_tru!V422)</f>
        <v/>
      </c>
      <c r="AH420" s="4" t="str">
        <f>IFERROR(INDEX(PhuongXa!$A:$A,MATCH(AG420,PhuongXa!$B:$B,0)), "")</f>
        <v/>
      </c>
      <c r="AI420" s="4" t="str">
        <f>IF(Danh_sach_tam_tru!W422="","",Danh_sach_tam_tru!W422)</f>
        <v/>
      </c>
      <c r="AJ420" s="4" t="str">
        <f>IF(Danh_sach_tam_tru!X422="","",Danh_sach_tam_tru!X422)</f>
        <v/>
      </c>
      <c r="AK420" s="4" t="str">
        <f>IF(Danh_sach_tam_tru!Y422="","",Danh_sach_tam_tru!Y422)</f>
        <v/>
      </c>
    </row>
    <row r="421" spans="1:37" x14ac:dyDescent="0.35">
      <c r="A421" s="4" t="str">
        <f>IF(Danh_sach_tam_tru!A423="","",Danh_sach_tam_tru!A423)</f>
        <v/>
      </c>
      <c r="B421" s="4" t="str">
        <f>IF(Danh_sach_tam_tru!B423="","",Danh_sach_tam_tru!B423)</f>
        <v/>
      </c>
      <c r="C421" s="4" t="str">
        <f>IF(Danh_sach_tam_tru!C423="","",Danh_sach_tam_tru!C423)</f>
        <v/>
      </c>
      <c r="D421" s="4" t="str">
        <f>IF(Danh_sach_tam_tru!D423="","",Danh_sach_tam_tru!D423)</f>
        <v/>
      </c>
      <c r="E421" s="4" t="str">
        <f>IF(Danh_sach_tam_tru!E423="","",Danh_sach_tam_tru!E423)</f>
        <v/>
      </c>
      <c r="F421" s="4" t="str">
        <f>IF(Danh_sach_tam_tru!F423="","",Danh_sach_tam_tru!F423)</f>
        <v/>
      </c>
      <c r="G421" s="4" t="str">
        <f>IFERROR(INDEX(GioiTinh!$A:$A,MATCH(F421,GioiTinh!$B:$B,0)), "")</f>
        <v/>
      </c>
      <c r="H421" s="4" t="str">
        <f>IF(Danh_sach_tam_tru!G423="","",Danh_sach_tam_tru!G423)</f>
        <v/>
      </c>
      <c r="I421" s="4" t="str">
        <f>IF(Danh_sach_tam_tru!H423="","",Danh_sach_tam_tru!H423)</f>
        <v/>
      </c>
      <c r="J421" s="4" t="str">
        <f>IF(Danh_sach_tam_tru!I423="","",Danh_sach_tam_tru!I423)</f>
        <v/>
      </c>
      <c r="K421" s="4" t="str">
        <f>IFERROR(INDEX(NgheNghiep!$A:$A,MATCH(J421,NgheNghiep!$B:$B,0)), "")</f>
        <v/>
      </c>
      <c r="L421" s="4" t="str">
        <f>IF(Danh_sach_tam_tru!J423="","",Danh_sach_tam_tru!J423)</f>
        <v/>
      </c>
      <c r="M421" s="4" t="str">
        <f>IF(Danh_sach_tam_tru!K423="","",Danh_sach_tam_tru!K423)</f>
        <v/>
      </c>
      <c r="N421" s="4" t="str">
        <f>IFERROR(INDEX(QuocGia!$A:$A,MATCH(M421,QuocGia!$B:$B,0)), "")</f>
        <v/>
      </c>
      <c r="O421" s="4" t="str">
        <f>IF(Danh_sach_tam_tru!L423="","",Danh_sach_tam_tru!L423)</f>
        <v/>
      </c>
      <c r="P421" s="4" t="str">
        <f>IFERROR(VLOOKUP(O421,TinhThanh!$B:$C,2, FALSE), "")</f>
        <v/>
      </c>
      <c r="Q421" s="4" t="str">
        <f>IF(Danh_sach_tam_tru!M423="","",Danh_sach_tam_tru!M423)</f>
        <v/>
      </c>
      <c r="R421" s="4" t="str">
        <f>IFERROR(VLOOKUP(Q421,QuanHuyen!$B:$C,2, FALSE), "")</f>
        <v/>
      </c>
      <c r="S421" s="4" t="str">
        <f>IF(Danh_sach_tam_tru!N423="","",Danh_sach_tam_tru!N423)</f>
        <v/>
      </c>
      <c r="T421" s="4" t="str">
        <f>IFERROR(INDEX(PhuongXa!$A:$A,MATCH(S421,PhuongXa!$B:$B,0)), "")</f>
        <v/>
      </c>
      <c r="U421" s="4" t="str">
        <f>IF(Danh_sach_tam_tru!O423="","",Danh_sach_tam_tru!O423)</f>
        <v/>
      </c>
      <c r="V421" s="4" t="str">
        <f>IF(Danh_sach_tam_tru!P423="","",Danh_sach_tam_tru!P423)</f>
        <v/>
      </c>
      <c r="W421" s="4" t="str">
        <f>IFERROR(INDEX(TinhThanh!$A:$A,MATCH(V421,TinhThanh!$B:$B,0)), "")</f>
        <v/>
      </c>
      <c r="X421" s="4" t="str">
        <f>IF(Danh_sach_tam_tru!Q423="","",Danh_sach_tam_tru!Q423)</f>
        <v/>
      </c>
      <c r="Y421" s="4" t="str">
        <f>IFERROR(INDEX(QuanHuyen!$A:$A,MATCH(X421,QuanHuyen!$B:$B,0)), "")</f>
        <v/>
      </c>
      <c r="Z421" s="4" t="str">
        <f>IF(Danh_sach_tam_tru!R423="","",Danh_sach_tam_tru!R423)</f>
        <v/>
      </c>
      <c r="AA421" s="4" t="str">
        <f>IFERROR(INDEX(PhuongXa!$A:$A,MATCH(Z421,PhuongXa!$B:$B,0)), "")</f>
        <v/>
      </c>
      <c r="AB421" s="4" t="str">
        <f>IF(Danh_sach_tam_tru!S423="","",Danh_sach_tam_tru!S423)</f>
        <v/>
      </c>
      <c r="AC421" s="4" t="str">
        <f>IF(Danh_sach_tam_tru!T423="","",Danh_sach_tam_tru!T423)</f>
        <v/>
      </c>
      <c r="AD421" s="4" t="str">
        <f>IFERROR(INDEX(TinhThanh!$A:$A,MATCH(AC421,TinhThanh!$B:$B,0)), "")</f>
        <v/>
      </c>
      <c r="AE421" s="4" t="str">
        <f>IF(Danh_sach_tam_tru!U423="","",Danh_sach_tam_tru!U423)</f>
        <v/>
      </c>
      <c r="AF421" s="4" t="str">
        <f>IFERROR(INDEX(QuanHuyen!$A:$A,MATCH(AE421,QuanHuyen!$B:$B,0)), "")</f>
        <v/>
      </c>
      <c r="AG421" s="4" t="str">
        <f>IF(Danh_sach_tam_tru!V423="","",Danh_sach_tam_tru!V423)</f>
        <v/>
      </c>
      <c r="AH421" s="4" t="str">
        <f>IFERROR(INDEX(PhuongXa!$A:$A,MATCH(AG421,PhuongXa!$B:$B,0)), "")</f>
        <v/>
      </c>
      <c r="AI421" s="4" t="str">
        <f>IF(Danh_sach_tam_tru!W423="","",Danh_sach_tam_tru!W423)</f>
        <v/>
      </c>
      <c r="AJ421" s="4" t="str">
        <f>IF(Danh_sach_tam_tru!X423="","",Danh_sach_tam_tru!X423)</f>
        <v/>
      </c>
      <c r="AK421" s="4" t="str">
        <f>IF(Danh_sach_tam_tru!Y423="","",Danh_sach_tam_tru!Y423)</f>
        <v/>
      </c>
    </row>
    <row r="422" spans="1:37" x14ac:dyDescent="0.35">
      <c r="A422" s="4" t="str">
        <f>IF(Danh_sach_tam_tru!A424="","",Danh_sach_tam_tru!A424)</f>
        <v/>
      </c>
      <c r="B422" s="4" t="str">
        <f>IF(Danh_sach_tam_tru!B424="","",Danh_sach_tam_tru!B424)</f>
        <v/>
      </c>
      <c r="C422" s="4" t="str">
        <f>IF(Danh_sach_tam_tru!C424="","",Danh_sach_tam_tru!C424)</f>
        <v/>
      </c>
      <c r="D422" s="4" t="str">
        <f>IF(Danh_sach_tam_tru!D424="","",Danh_sach_tam_tru!D424)</f>
        <v/>
      </c>
      <c r="E422" s="4" t="str">
        <f>IF(Danh_sach_tam_tru!E424="","",Danh_sach_tam_tru!E424)</f>
        <v/>
      </c>
      <c r="F422" s="4" t="str">
        <f>IF(Danh_sach_tam_tru!F424="","",Danh_sach_tam_tru!F424)</f>
        <v/>
      </c>
      <c r="G422" s="4" t="str">
        <f>IFERROR(INDEX(GioiTinh!$A:$A,MATCH(F422,GioiTinh!$B:$B,0)), "")</f>
        <v/>
      </c>
      <c r="H422" s="4" t="str">
        <f>IF(Danh_sach_tam_tru!G424="","",Danh_sach_tam_tru!G424)</f>
        <v/>
      </c>
      <c r="I422" s="4" t="str">
        <f>IF(Danh_sach_tam_tru!H424="","",Danh_sach_tam_tru!H424)</f>
        <v/>
      </c>
      <c r="J422" s="4" t="str">
        <f>IF(Danh_sach_tam_tru!I424="","",Danh_sach_tam_tru!I424)</f>
        <v/>
      </c>
      <c r="K422" s="4" t="str">
        <f>IFERROR(INDEX(NgheNghiep!$A:$A,MATCH(J422,NgheNghiep!$B:$B,0)), "")</f>
        <v/>
      </c>
      <c r="L422" s="4" t="str">
        <f>IF(Danh_sach_tam_tru!J424="","",Danh_sach_tam_tru!J424)</f>
        <v/>
      </c>
      <c r="M422" s="4" t="str">
        <f>IF(Danh_sach_tam_tru!K424="","",Danh_sach_tam_tru!K424)</f>
        <v/>
      </c>
      <c r="N422" s="4" t="str">
        <f>IFERROR(INDEX(QuocGia!$A:$A,MATCH(M422,QuocGia!$B:$B,0)), "")</f>
        <v/>
      </c>
      <c r="O422" s="4" t="str">
        <f>IF(Danh_sach_tam_tru!L424="","",Danh_sach_tam_tru!L424)</f>
        <v/>
      </c>
      <c r="P422" s="4" t="str">
        <f>IFERROR(VLOOKUP(O422,TinhThanh!$B:$C,2, FALSE), "")</f>
        <v/>
      </c>
      <c r="Q422" s="4" t="str">
        <f>IF(Danh_sach_tam_tru!M424="","",Danh_sach_tam_tru!M424)</f>
        <v/>
      </c>
      <c r="R422" s="4" t="str">
        <f>IFERROR(VLOOKUP(Q422,QuanHuyen!$B:$C,2, FALSE), "")</f>
        <v/>
      </c>
      <c r="S422" s="4" t="str">
        <f>IF(Danh_sach_tam_tru!N424="","",Danh_sach_tam_tru!N424)</f>
        <v/>
      </c>
      <c r="T422" s="4" t="str">
        <f>IFERROR(INDEX(PhuongXa!$A:$A,MATCH(S422,PhuongXa!$B:$B,0)), "")</f>
        <v/>
      </c>
      <c r="U422" s="4" t="str">
        <f>IF(Danh_sach_tam_tru!O424="","",Danh_sach_tam_tru!O424)</f>
        <v/>
      </c>
      <c r="V422" s="4" t="str">
        <f>IF(Danh_sach_tam_tru!P424="","",Danh_sach_tam_tru!P424)</f>
        <v/>
      </c>
      <c r="W422" s="4" t="str">
        <f>IFERROR(INDEX(TinhThanh!$A:$A,MATCH(V422,TinhThanh!$B:$B,0)), "")</f>
        <v/>
      </c>
      <c r="X422" s="4" t="str">
        <f>IF(Danh_sach_tam_tru!Q424="","",Danh_sach_tam_tru!Q424)</f>
        <v/>
      </c>
      <c r="Y422" s="4" t="str">
        <f>IFERROR(INDEX(QuanHuyen!$A:$A,MATCH(X422,QuanHuyen!$B:$B,0)), "")</f>
        <v/>
      </c>
      <c r="Z422" s="4" t="str">
        <f>IF(Danh_sach_tam_tru!R424="","",Danh_sach_tam_tru!R424)</f>
        <v/>
      </c>
      <c r="AA422" s="4" t="str">
        <f>IFERROR(INDEX(PhuongXa!$A:$A,MATCH(Z422,PhuongXa!$B:$B,0)), "")</f>
        <v/>
      </c>
      <c r="AB422" s="4" t="str">
        <f>IF(Danh_sach_tam_tru!S424="","",Danh_sach_tam_tru!S424)</f>
        <v/>
      </c>
      <c r="AC422" s="4" t="str">
        <f>IF(Danh_sach_tam_tru!T424="","",Danh_sach_tam_tru!T424)</f>
        <v/>
      </c>
      <c r="AD422" s="4" t="str">
        <f>IFERROR(INDEX(TinhThanh!$A:$A,MATCH(AC422,TinhThanh!$B:$B,0)), "")</f>
        <v/>
      </c>
      <c r="AE422" s="4" t="str">
        <f>IF(Danh_sach_tam_tru!U424="","",Danh_sach_tam_tru!U424)</f>
        <v/>
      </c>
      <c r="AF422" s="4" t="str">
        <f>IFERROR(INDEX(QuanHuyen!$A:$A,MATCH(AE422,QuanHuyen!$B:$B,0)), "")</f>
        <v/>
      </c>
      <c r="AG422" s="4" t="str">
        <f>IF(Danh_sach_tam_tru!V424="","",Danh_sach_tam_tru!V424)</f>
        <v/>
      </c>
      <c r="AH422" s="4" t="str">
        <f>IFERROR(INDEX(PhuongXa!$A:$A,MATCH(AG422,PhuongXa!$B:$B,0)), "")</f>
        <v/>
      </c>
      <c r="AI422" s="4" t="str">
        <f>IF(Danh_sach_tam_tru!W424="","",Danh_sach_tam_tru!W424)</f>
        <v/>
      </c>
      <c r="AJ422" s="4" t="str">
        <f>IF(Danh_sach_tam_tru!X424="","",Danh_sach_tam_tru!X424)</f>
        <v/>
      </c>
      <c r="AK422" s="4" t="str">
        <f>IF(Danh_sach_tam_tru!Y424="","",Danh_sach_tam_tru!Y424)</f>
        <v/>
      </c>
    </row>
    <row r="423" spans="1:37" x14ac:dyDescent="0.35">
      <c r="A423" s="4" t="str">
        <f>IF(Danh_sach_tam_tru!A425="","",Danh_sach_tam_tru!A425)</f>
        <v/>
      </c>
      <c r="B423" s="4" t="str">
        <f>IF(Danh_sach_tam_tru!B425="","",Danh_sach_tam_tru!B425)</f>
        <v/>
      </c>
      <c r="C423" s="4" t="str">
        <f>IF(Danh_sach_tam_tru!C425="","",Danh_sach_tam_tru!C425)</f>
        <v/>
      </c>
      <c r="D423" s="4" t="str">
        <f>IF(Danh_sach_tam_tru!D425="","",Danh_sach_tam_tru!D425)</f>
        <v/>
      </c>
      <c r="E423" s="4" t="str">
        <f>IF(Danh_sach_tam_tru!E425="","",Danh_sach_tam_tru!E425)</f>
        <v/>
      </c>
      <c r="F423" s="4" t="str">
        <f>IF(Danh_sach_tam_tru!F425="","",Danh_sach_tam_tru!F425)</f>
        <v/>
      </c>
      <c r="G423" s="4" t="str">
        <f>IFERROR(INDEX(GioiTinh!$A:$A,MATCH(F423,GioiTinh!$B:$B,0)), "")</f>
        <v/>
      </c>
      <c r="H423" s="4" t="str">
        <f>IF(Danh_sach_tam_tru!G425="","",Danh_sach_tam_tru!G425)</f>
        <v/>
      </c>
      <c r="I423" s="4" t="str">
        <f>IF(Danh_sach_tam_tru!H425="","",Danh_sach_tam_tru!H425)</f>
        <v/>
      </c>
      <c r="J423" s="4" t="str">
        <f>IF(Danh_sach_tam_tru!I425="","",Danh_sach_tam_tru!I425)</f>
        <v/>
      </c>
      <c r="K423" s="4" t="str">
        <f>IFERROR(INDEX(NgheNghiep!$A:$A,MATCH(J423,NgheNghiep!$B:$B,0)), "")</f>
        <v/>
      </c>
      <c r="L423" s="4" t="str">
        <f>IF(Danh_sach_tam_tru!J425="","",Danh_sach_tam_tru!J425)</f>
        <v/>
      </c>
      <c r="M423" s="4" t="str">
        <f>IF(Danh_sach_tam_tru!K425="","",Danh_sach_tam_tru!K425)</f>
        <v/>
      </c>
      <c r="N423" s="4" t="str">
        <f>IFERROR(INDEX(QuocGia!$A:$A,MATCH(M423,QuocGia!$B:$B,0)), "")</f>
        <v/>
      </c>
      <c r="O423" s="4" t="str">
        <f>IF(Danh_sach_tam_tru!L425="","",Danh_sach_tam_tru!L425)</f>
        <v/>
      </c>
      <c r="P423" s="4" t="str">
        <f>IFERROR(VLOOKUP(O423,TinhThanh!$B:$C,2, FALSE), "")</f>
        <v/>
      </c>
      <c r="Q423" s="4" t="str">
        <f>IF(Danh_sach_tam_tru!M425="","",Danh_sach_tam_tru!M425)</f>
        <v/>
      </c>
      <c r="R423" s="4" t="str">
        <f>IFERROR(VLOOKUP(Q423,QuanHuyen!$B:$C,2, FALSE), "")</f>
        <v/>
      </c>
      <c r="S423" s="4" t="str">
        <f>IF(Danh_sach_tam_tru!N425="","",Danh_sach_tam_tru!N425)</f>
        <v/>
      </c>
      <c r="T423" s="4" t="str">
        <f>IFERROR(INDEX(PhuongXa!$A:$A,MATCH(S423,PhuongXa!$B:$B,0)), "")</f>
        <v/>
      </c>
      <c r="U423" s="4" t="str">
        <f>IF(Danh_sach_tam_tru!O425="","",Danh_sach_tam_tru!O425)</f>
        <v/>
      </c>
      <c r="V423" s="4" t="str">
        <f>IF(Danh_sach_tam_tru!P425="","",Danh_sach_tam_tru!P425)</f>
        <v/>
      </c>
      <c r="W423" s="4" t="str">
        <f>IFERROR(INDEX(TinhThanh!$A:$A,MATCH(V423,TinhThanh!$B:$B,0)), "")</f>
        <v/>
      </c>
      <c r="X423" s="4" t="str">
        <f>IF(Danh_sach_tam_tru!Q425="","",Danh_sach_tam_tru!Q425)</f>
        <v/>
      </c>
      <c r="Y423" s="4" t="str">
        <f>IFERROR(INDEX(QuanHuyen!$A:$A,MATCH(X423,QuanHuyen!$B:$B,0)), "")</f>
        <v/>
      </c>
      <c r="Z423" s="4" t="str">
        <f>IF(Danh_sach_tam_tru!R425="","",Danh_sach_tam_tru!R425)</f>
        <v/>
      </c>
      <c r="AA423" s="4" t="str">
        <f>IFERROR(INDEX(PhuongXa!$A:$A,MATCH(Z423,PhuongXa!$B:$B,0)), "")</f>
        <v/>
      </c>
      <c r="AB423" s="4" t="str">
        <f>IF(Danh_sach_tam_tru!S425="","",Danh_sach_tam_tru!S425)</f>
        <v/>
      </c>
      <c r="AC423" s="4" t="str">
        <f>IF(Danh_sach_tam_tru!T425="","",Danh_sach_tam_tru!T425)</f>
        <v/>
      </c>
      <c r="AD423" s="4" t="str">
        <f>IFERROR(INDEX(TinhThanh!$A:$A,MATCH(AC423,TinhThanh!$B:$B,0)), "")</f>
        <v/>
      </c>
      <c r="AE423" s="4" t="str">
        <f>IF(Danh_sach_tam_tru!U425="","",Danh_sach_tam_tru!U425)</f>
        <v/>
      </c>
      <c r="AF423" s="4" t="str">
        <f>IFERROR(INDEX(QuanHuyen!$A:$A,MATCH(AE423,QuanHuyen!$B:$B,0)), "")</f>
        <v/>
      </c>
      <c r="AG423" s="4" t="str">
        <f>IF(Danh_sach_tam_tru!V425="","",Danh_sach_tam_tru!V425)</f>
        <v/>
      </c>
      <c r="AH423" s="4" t="str">
        <f>IFERROR(INDEX(PhuongXa!$A:$A,MATCH(AG423,PhuongXa!$B:$B,0)), "")</f>
        <v/>
      </c>
      <c r="AI423" s="4" t="str">
        <f>IF(Danh_sach_tam_tru!W425="","",Danh_sach_tam_tru!W425)</f>
        <v/>
      </c>
      <c r="AJ423" s="4" t="str">
        <f>IF(Danh_sach_tam_tru!X425="","",Danh_sach_tam_tru!X425)</f>
        <v/>
      </c>
      <c r="AK423" s="4" t="str">
        <f>IF(Danh_sach_tam_tru!Y425="","",Danh_sach_tam_tru!Y425)</f>
        <v/>
      </c>
    </row>
    <row r="424" spans="1:37" x14ac:dyDescent="0.35">
      <c r="A424" s="4" t="str">
        <f>IF(Danh_sach_tam_tru!A426="","",Danh_sach_tam_tru!A426)</f>
        <v/>
      </c>
      <c r="B424" s="4" t="str">
        <f>IF(Danh_sach_tam_tru!B426="","",Danh_sach_tam_tru!B426)</f>
        <v/>
      </c>
      <c r="C424" s="4" t="str">
        <f>IF(Danh_sach_tam_tru!C426="","",Danh_sach_tam_tru!C426)</f>
        <v/>
      </c>
      <c r="D424" s="4" t="str">
        <f>IF(Danh_sach_tam_tru!D426="","",Danh_sach_tam_tru!D426)</f>
        <v/>
      </c>
      <c r="E424" s="4" t="str">
        <f>IF(Danh_sach_tam_tru!E426="","",Danh_sach_tam_tru!E426)</f>
        <v/>
      </c>
      <c r="F424" s="4" t="str">
        <f>IF(Danh_sach_tam_tru!F426="","",Danh_sach_tam_tru!F426)</f>
        <v/>
      </c>
      <c r="G424" s="4" t="str">
        <f>IFERROR(INDEX(GioiTinh!$A:$A,MATCH(F424,GioiTinh!$B:$B,0)), "")</f>
        <v/>
      </c>
      <c r="H424" s="4" t="str">
        <f>IF(Danh_sach_tam_tru!G426="","",Danh_sach_tam_tru!G426)</f>
        <v/>
      </c>
      <c r="I424" s="4" t="str">
        <f>IF(Danh_sach_tam_tru!H426="","",Danh_sach_tam_tru!H426)</f>
        <v/>
      </c>
      <c r="J424" s="4" t="str">
        <f>IF(Danh_sach_tam_tru!I426="","",Danh_sach_tam_tru!I426)</f>
        <v/>
      </c>
      <c r="K424" s="4" t="str">
        <f>IFERROR(INDEX(NgheNghiep!$A:$A,MATCH(J424,NgheNghiep!$B:$B,0)), "")</f>
        <v/>
      </c>
      <c r="L424" s="4" t="str">
        <f>IF(Danh_sach_tam_tru!J426="","",Danh_sach_tam_tru!J426)</f>
        <v/>
      </c>
      <c r="M424" s="4" t="str">
        <f>IF(Danh_sach_tam_tru!K426="","",Danh_sach_tam_tru!K426)</f>
        <v/>
      </c>
      <c r="N424" s="4" t="str">
        <f>IFERROR(INDEX(QuocGia!$A:$A,MATCH(M424,QuocGia!$B:$B,0)), "")</f>
        <v/>
      </c>
      <c r="O424" s="4" t="str">
        <f>IF(Danh_sach_tam_tru!L426="","",Danh_sach_tam_tru!L426)</f>
        <v/>
      </c>
      <c r="P424" s="4" t="str">
        <f>IFERROR(VLOOKUP(O424,TinhThanh!$B:$C,2, FALSE), "")</f>
        <v/>
      </c>
      <c r="Q424" s="4" t="str">
        <f>IF(Danh_sach_tam_tru!M426="","",Danh_sach_tam_tru!M426)</f>
        <v/>
      </c>
      <c r="R424" s="4" t="str">
        <f>IFERROR(VLOOKUP(Q424,QuanHuyen!$B:$C,2, FALSE), "")</f>
        <v/>
      </c>
      <c r="S424" s="4" t="str">
        <f>IF(Danh_sach_tam_tru!N426="","",Danh_sach_tam_tru!N426)</f>
        <v/>
      </c>
      <c r="T424" s="4" t="str">
        <f>IFERROR(INDEX(PhuongXa!$A:$A,MATCH(S424,PhuongXa!$B:$B,0)), "")</f>
        <v/>
      </c>
      <c r="U424" s="4" t="str">
        <f>IF(Danh_sach_tam_tru!O426="","",Danh_sach_tam_tru!O426)</f>
        <v/>
      </c>
      <c r="V424" s="4" t="str">
        <f>IF(Danh_sach_tam_tru!P426="","",Danh_sach_tam_tru!P426)</f>
        <v/>
      </c>
      <c r="W424" s="4" t="str">
        <f>IFERROR(INDEX(TinhThanh!$A:$A,MATCH(V424,TinhThanh!$B:$B,0)), "")</f>
        <v/>
      </c>
      <c r="X424" s="4" t="str">
        <f>IF(Danh_sach_tam_tru!Q426="","",Danh_sach_tam_tru!Q426)</f>
        <v/>
      </c>
      <c r="Y424" s="4" t="str">
        <f>IFERROR(INDEX(QuanHuyen!$A:$A,MATCH(X424,QuanHuyen!$B:$B,0)), "")</f>
        <v/>
      </c>
      <c r="Z424" s="4" t="str">
        <f>IF(Danh_sach_tam_tru!R426="","",Danh_sach_tam_tru!R426)</f>
        <v/>
      </c>
      <c r="AA424" s="4" t="str">
        <f>IFERROR(INDEX(PhuongXa!$A:$A,MATCH(Z424,PhuongXa!$B:$B,0)), "")</f>
        <v/>
      </c>
      <c r="AB424" s="4" t="str">
        <f>IF(Danh_sach_tam_tru!S426="","",Danh_sach_tam_tru!S426)</f>
        <v/>
      </c>
      <c r="AC424" s="4" t="str">
        <f>IF(Danh_sach_tam_tru!T426="","",Danh_sach_tam_tru!T426)</f>
        <v/>
      </c>
      <c r="AD424" s="4" t="str">
        <f>IFERROR(INDEX(TinhThanh!$A:$A,MATCH(AC424,TinhThanh!$B:$B,0)), "")</f>
        <v/>
      </c>
      <c r="AE424" s="4" t="str">
        <f>IF(Danh_sach_tam_tru!U426="","",Danh_sach_tam_tru!U426)</f>
        <v/>
      </c>
      <c r="AF424" s="4" t="str">
        <f>IFERROR(INDEX(QuanHuyen!$A:$A,MATCH(AE424,QuanHuyen!$B:$B,0)), "")</f>
        <v/>
      </c>
      <c r="AG424" s="4" t="str">
        <f>IF(Danh_sach_tam_tru!V426="","",Danh_sach_tam_tru!V426)</f>
        <v/>
      </c>
      <c r="AH424" s="4" t="str">
        <f>IFERROR(INDEX(PhuongXa!$A:$A,MATCH(AG424,PhuongXa!$B:$B,0)), "")</f>
        <v/>
      </c>
      <c r="AI424" s="4" t="str">
        <f>IF(Danh_sach_tam_tru!W426="","",Danh_sach_tam_tru!W426)</f>
        <v/>
      </c>
      <c r="AJ424" s="4" t="str">
        <f>IF(Danh_sach_tam_tru!X426="","",Danh_sach_tam_tru!X426)</f>
        <v/>
      </c>
      <c r="AK424" s="4" t="str">
        <f>IF(Danh_sach_tam_tru!Y426="","",Danh_sach_tam_tru!Y426)</f>
        <v/>
      </c>
    </row>
    <row r="425" spans="1:37" x14ac:dyDescent="0.35">
      <c r="A425" s="4" t="str">
        <f>IF(Danh_sach_tam_tru!A427="","",Danh_sach_tam_tru!A427)</f>
        <v/>
      </c>
      <c r="B425" s="4" t="str">
        <f>IF(Danh_sach_tam_tru!B427="","",Danh_sach_tam_tru!B427)</f>
        <v/>
      </c>
      <c r="C425" s="4" t="str">
        <f>IF(Danh_sach_tam_tru!C427="","",Danh_sach_tam_tru!C427)</f>
        <v/>
      </c>
      <c r="D425" s="4" t="str">
        <f>IF(Danh_sach_tam_tru!D427="","",Danh_sach_tam_tru!D427)</f>
        <v/>
      </c>
      <c r="E425" s="4" t="str">
        <f>IF(Danh_sach_tam_tru!E427="","",Danh_sach_tam_tru!E427)</f>
        <v/>
      </c>
      <c r="F425" s="4" t="str">
        <f>IF(Danh_sach_tam_tru!F427="","",Danh_sach_tam_tru!F427)</f>
        <v/>
      </c>
      <c r="G425" s="4" t="str">
        <f>IFERROR(INDEX(GioiTinh!$A:$A,MATCH(F425,GioiTinh!$B:$B,0)), "")</f>
        <v/>
      </c>
      <c r="H425" s="4" t="str">
        <f>IF(Danh_sach_tam_tru!G427="","",Danh_sach_tam_tru!G427)</f>
        <v/>
      </c>
      <c r="I425" s="4" t="str">
        <f>IF(Danh_sach_tam_tru!H427="","",Danh_sach_tam_tru!H427)</f>
        <v/>
      </c>
      <c r="J425" s="4" t="str">
        <f>IF(Danh_sach_tam_tru!I427="","",Danh_sach_tam_tru!I427)</f>
        <v/>
      </c>
      <c r="K425" s="4" t="str">
        <f>IFERROR(INDEX(NgheNghiep!$A:$A,MATCH(J425,NgheNghiep!$B:$B,0)), "")</f>
        <v/>
      </c>
      <c r="L425" s="4" t="str">
        <f>IF(Danh_sach_tam_tru!J427="","",Danh_sach_tam_tru!J427)</f>
        <v/>
      </c>
      <c r="M425" s="4" t="str">
        <f>IF(Danh_sach_tam_tru!K427="","",Danh_sach_tam_tru!K427)</f>
        <v/>
      </c>
      <c r="N425" s="4" t="str">
        <f>IFERROR(INDEX(QuocGia!$A:$A,MATCH(M425,QuocGia!$B:$B,0)), "")</f>
        <v/>
      </c>
      <c r="O425" s="4" t="str">
        <f>IF(Danh_sach_tam_tru!L427="","",Danh_sach_tam_tru!L427)</f>
        <v/>
      </c>
      <c r="P425" s="4" t="str">
        <f>IFERROR(VLOOKUP(O425,TinhThanh!$B:$C,2, FALSE), "")</f>
        <v/>
      </c>
      <c r="Q425" s="4" t="str">
        <f>IF(Danh_sach_tam_tru!M427="","",Danh_sach_tam_tru!M427)</f>
        <v/>
      </c>
      <c r="R425" s="4" t="str">
        <f>IFERROR(VLOOKUP(Q425,QuanHuyen!$B:$C,2, FALSE), "")</f>
        <v/>
      </c>
      <c r="S425" s="4" t="str">
        <f>IF(Danh_sach_tam_tru!N427="","",Danh_sach_tam_tru!N427)</f>
        <v/>
      </c>
      <c r="T425" s="4" t="str">
        <f>IFERROR(INDEX(PhuongXa!$A:$A,MATCH(S425,PhuongXa!$B:$B,0)), "")</f>
        <v/>
      </c>
      <c r="U425" s="4" t="str">
        <f>IF(Danh_sach_tam_tru!O427="","",Danh_sach_tam_tru!O427)</f>
        <v/>
      </c>
      <c r="V425" s="4" t="str">
        <f>IF(Danh_sach_tam_tru!P427="","",Danh_sach_tam_tru!P427)</f>
        <v/>
      </c>
      <c r="W425" s="4" t="str">
        <f>IFERROR(INDEX(TinhThanh!$A:$A,MATCH(V425,TinhThanh!$B:$B,0)), "")</f>
        <v/>
      </c>
      <c r="X425" s="4" t="str">
        <f>IF(Danh_sach_tam_tru!Q427="","",Danh_sach_tam_tru!Q427)</f>
        <v/>
      </c>
      <c r="Y425" s="4" t="str">
        <f>IFERROR(INDEX(QuanHuyen!$A:$A,MATCH(X425,QuanHuyen!$B:$B,0)), "")</f>
        <v/>
      </c>
      <c r="Z425" s="4" t="str">
        <f>IF(Danh_sach_tam_tru!R427="","",Danh_sach_tam_tru!R427)</f>
        <v/>
      </c>
      <c r="AA425" s="4" t="str">
        <f>IFERROR(INDEX(PhuongXa!$A:$A,MATCH(Z425,PhuongXa!$B:$B,0)), "")</f>
        <v/>
      </c>
      <c r="AB425" s="4" t="str">
        <f>IF(Danh_sach_tam_tru!S427="","",Danh_sach_tam_tru!S427)</f>
        <v/>
      </c>
      <c r="AC425" s="4" t="str">
        <f>IF(Danh_sach_tam_tru!T427="","",Danh_sach_tam_tru!T427)</f>
        <v/>
      </c>
      <c r="AD425" s="4" t="str">
        <f>IFERROR(INDEX(TinhThanh!$A:$A,MATCH(AC425,TinhThanh!$B:$B,0)), "")</f>
        <v/>
      </c>
      <c r="AE425" s="4" t="str">
        <f>IF(Danh_sach_tam_tru!U427="","",Danh_sach_tam_tru!U427)</f>
        <v/>
      </c>
      <c r="AF425" s="4" t="str">
        <f>IFERROR(INDEX(QuanHuyen!$A:$A,MATCH(AE425,QuanHuyen!$B:$B,0)), "")</f>
        <v/>
      </c>
      <c r="AG425" s="4" t="str">
        <f>IF(Danh_sach_tam_tru!V427="","",Danh_sach_tam_tru!V427)</f>
        <v/>
      </c>
      <c r="AH425" s="4" t="str">
        <f>IFERROR(INDEX(PhuongXa!$A:$A,MATCH(AG425,PhuongXa!$B:$B,0)), "")</f>
        <v/>
      </c>
      <c r="AI425" s="4" t="str">
        <f>IF(Danh_sach_tam_tru!W427="","",Danh_sach_tam_tru!W427)</f>
        <v/>
      </c>
      <c r="AJ425" s="4" t="str">
        <f>IF(Danh_sach_tam_tru!X427="","",Danh_sach_tam_tru!X427)</f>
        <v/>
      </c>
      <c r="AK425" s="4" t="str">
        <f>IF(Danh_sach_tam_tru!Y427="","",Danh_sach_tam_tru!Y427)</f>
        <v/>
      </c>
    </row>
    <row r="426" spans="1:37" x14ac:dyDescent="0.35">
      <c r="A426" s="4" t="str">
        <f>IF(Danh_sach_tam_tru!A428="","",Danh_sach_tam_tru!A428)</f>
        <v/>
      </c>
      <c r="B426" s="4" t="str">
        <f>IF(Danh_sach_tam_tru!B428="","",Danh_sach_tam_tru!B428)</f>
        <v/>
      </c>
      <c r="C426" s="4" t="str">
        <f>IF(Danh_sach_tam_tru!C428="","",Danh_sach_tam_tru!C428)</f>
        <v/>
      </c>
      <c r="D426" s="4" t="str">
        <f>IF(Danh_sach_tam_tru!D428="","",Danh_sach_tam_tru!D428)</f>
        <v/>
      </c>
      <c r="E426" s="4" t="str">
        <f>IF(Danh_sach_tam_tru!E428="","",Danh_sach_tam_tru!E428)</f>
        <v/>
      </c>
      <c r="F426" s="4" t="str">
        <f>IF(Danh_sach_tam_tru!F428="","",Danh_sach_tam_tru!F428)</f>
        <v/>
      </c>
      <c r="G426" s="4" t="str">
        <f>IFERROR(INDEX(GioiTinh!$A:$A,MATCH(F426,GioiTinh!$B:$B,0)), "")</f>
        <v/>
      </c>
      <c r="H426" s="4" t="str">
        <f>IF(Danh_sach_tam_tru!G428="","",Danh_sach_tam_tru!G428)</f>
        <v/>
      </c>
      <c r="I426" s="4" t="str">
        <f>IF(Danh_sach_tam_tru!H428="","",Danh_sach_tam_tru!H428)</f>
        <v/>
      </c>
      <c r="J426" s="4" t="str">
        <f>IF(Danh_sach_tam_tru!I428="","",Danh_sach_tam_tru!I428)</f>
        <v/>
      </c>
      <c r="K426" s="4" t="str">
        <f>IFERROR(INDEX(NgheNghiep!$A:$A,MATCH(J426,NgheNghiep!$B:$B,0)), "")</f>
        <v/>
      </c>
      <c r="L426" s="4" t="str">
        <f>IF(Danh_sach_tam_tru!J428="","",Danh_sach_tam_tru!J428)</f>
        <v/>
      </c>
      <c r="M426" s="4" t="str">
        <f>IF(Danh_sach_tam_tru!K428="","",Danh_sach_tam_tru!K428)</f>
        <v/>
      </c>
      <c r="N426" s="4" t="str">
        <f>IFERROR(INDEX(QuocGia!$A:$A,MATCH(M426,QuocGia!$B:$B,0)), "")</f>
        <v/>
      </c>
      <c r="O426" s="4" t="str">
        <f>IF(Danh_sach_tam_tru!L428="","",Danh_sach_tam_tru!L428)</f>
        <v/>
      </c>
      <c r="P426" s="4" t="str">
        <f>IFERROR(VLOOKUP(O426,TinhThanh!$B:$C,2, FALSE), "")</f>
        <v/>
      </c>
      <c r="Q426" s="4" t="str">
        <f>IF(Danh_sach_tam_tru!M428="","",Danh_sach_tam_tru!M428)</f>
        <v/>
      </c>
      <c r="R426" s="4" t="str">
        <f>IFERROR(VLOOKUP(Q426,QuanHuyen!$B:$C,2, FALSE), "")</f>
        <v/>
      </c>
      <c r="S426" s="4" t="str">
        <f>IF(Danh_sach_tam_tru!N428="","",Danh_sach_tam_tru!N428)</f>
        <v/>
      </c>
      <c r="T426" s="4" t="str">
        <f>IFERROR(INDEX(PhuongXa!$A:$A,MATCH(S426,PhuongXa!$B:$B,0)), "")</f>
        <v/>
      </c>
      <c r="U426" s="4" t="str">
        <f>IF(Danh_sach_tam_tru!O428="","",Danh_sach_tam_tru!O428)</f>
        <v/>
      </c>
      <c r="V426" s="4" t="str">
        <f>IF(Danh_sach_tam_tru!P428="","",Danh_sach_tam_tru!P428)</f>
        <v/>
      </c>
      <c r="W426" s="4" t="str">
        <f>IFERROR(INDEX(TinhThanh!$A:$A,MATCH(V426,TinhThanh!$B:$B,0)), "")</f>
        <v/>
      </c>
      <c r="X426" s="4" t="str">
        <f>IF(Danh_sach_tam_tru!Q428="","",Danh_sach_tam_tru!Q428)</f>
        <v/>
      </c>
      <c r="Y426" s="4" t="str">
        <f>IFERROR(INDEX(QuanHuyen!$A:$A,MATCH(X426,QuanHuyen!$B:$B,0)), "")</f>
        <v/>
      </c>
      <c r="Z426" s="4" t="str">
        <f>IF(Danh_sach_tam_tru!R428="","",Danh_sach_tam_tru!R428)</f>
        <v/>
      </c>
      <c r="AA426" s="4" t="str">
        <f>IFERROR(INDEX(PhuongXa!$A:$A,MATCH(Z426,PhuongXa!$B:$B,0)), "")</f>
        <v/>
      </c>
      <c r="AB426" s="4" t="str">
        <f>IF(Danh_sach_tam_tru!S428="","",Danh_sach_tam_tru!S428)</f>
        <v/>
      </c>
      <c r="AC426" s="4" t="str">
        <f>IF(Danh_sach_tam_tru!T428="","",Danh_sach_tam_tru!T428)</f>
        <v/>
      </c>
      <c r="AD426" s="4" t="str">
        <f>IFERROR(INDEX(TinhThanh!$A:$A,MATCH(AC426,TinhThanh!$B:$B,0)), "")</f>
        <v/>
      </c>
      <c r="AE426" s="4" t="str">
        <f>IF(Danh_sach_tam_tru!U428="","",Danh_sach_tam_tru!U428)</f>
        <v/>
      </c>
      <c r="AF426" s="4" t="str">
        <f>IFERROR(INDEX(QuanHuyen!$A:$A,MATCH(AE426,QuanHuyen!$B:$B,0)), "")</f>
        <v/>
      </c>
      <c r="AG426" s="4" t="str">
        <f>IF(Danh_sach_tam_tru!V428="","",Danh_sach_tam_tru!V428)</f>
        <v/>
      </c>
      <c r="AH426" s="4" t="str">
        <f>IFERROR(INDEX(PhuongXa!$A:$A,MATCH(AG426,PhuongXa!$B:$B,0)), "")</f>
        <v/>
      </c>
      <c r="AI426" s="4" t="str">
        <f>IF(Danh_sach_tam_tru!W428="","",Danh_sach_tam_tru!W428)</f>
        <v/>
      </c>
      <c r="AJ426" s="4" t="str">
        <f>IF(Danh_sach_tam_tru!X428="","",Danh_sach_tam_tru!X428)</f>
        <v/>
      </c>
      <c r="AK426" s="4" t="str">
        <f>IF(Danh_sach_tam_tru!Y428="","",Danh_sach_tam_tru!Y428)</f>
        <v/>
      </c>
    </row>
    <row r="427" spans="1:37" x14ac:dyDescent="0.35">
      <c r="A427" s="4" t="str">
        <f>IF(Danh_sach_tam_tru!A429="","",Danh_sach_tam_tru!A429)</f>
        <v/>
      </c>
      <c r="B427" s="4" t="str">
        <f>IF(Danh_sach_tam_tru!B429="","",Danh_sach_tam_tru!B429)</f>
        <v/>
      </c>
      <c r="C427" s="4" t="str">
        <f>IF(Danh_sach_tam_tru!C429="","",Danh_sach_tam_tru!C429)</f>
        <v/>
      </c>
      <c r="D427" s="4" t="str">
        <f>IF(Danh_sach_tam_tru!D429="","",Danh_sach_tam_tru!D429)</f>
        <v/>
      </c>
      <c r="E427" s="4" t="str">
        <f>IF(Danh_sach_tam_tru!E429="","",Danh_sach_tam_tru!E429)</f>
        <v/>
      </c>
      <c r="F427" s="4" t="str">
        <f>IF(Danh_sach_tam_tru!F429="","",Danh_sach_tam_tru!F429)</f>
        <v/>
      </c>
      <c r="G427" s="4" t="str">
        <f>IFERROR(INDEX(GioiTinh!$A:$A,MATCH(F427,GioiTinh!$B:$B,0)), "")</f>
        <v/>
      </c>
      <c r="H427" s="4" t="str">
        <f>IF(Danh_sach_tam_tru!G429="","",Danh_sach_tam_tru!G429)</f>
        <v/>
      </c>
      <c r="I427" s="4" t="str">
        <f>IF(Danh_sach_tam_tru!H429="","",Danh_sach_tam_tru!H429)</f>
        <v/>
      </c>
      <c r="J427" s="4" t="str">
        <f>IF(Danh_sach_tam_tru!I429="","",Danh_sach_tam_tru!I429)</f>
        <v/>
      </c>
      <c r="K427" s="4" t="str">
        <f>IFERROR(INDEX(NgheNghiep!$A:$A,MATCH(J427,NgheNghiep!$B:$B,0)), "")</f>
        <v/>
      </c>
      <c r="L427" s="4" t="str">
        <f>IF(Danh_sach_tam_tru!J429="","",Danh_sach_tam_tru!J429)</f>
        <v/>
      </c>
      <c r="M427" s="4" t="str">
        <f>IF(Danh_sach_tam_tru!K429="","",Danh_sach_tam_tru!K429)</f>
        <v/>
      </c>
      <c r="N427" s="4" t="str">
        <f>IFERROR(INDEX(QuocGia!$A:$A,MATCH(M427,QuocGia!$B:$B,0)), "")</f>
        <v/>
      </c>
      <c r="O427" s="4" t="str">
        <f>IF(Danh_sach_tam_tru!L429="","",Danh_sach_tam_tru!L429)</f>
        <v/>
      </c>
      <c r="P427" s="4" t="str">
        <f>IFERROR(VLOOKUP(O427,TinhThanh!$B:$C,2, FALSE), "")</f>
        <v/>
      </c>
      <c r="Q427" s="4" t="str">
        <f>IF(Danh_sach_tam_tru!M429="","",Danh_sach_tam_tru!M429)</f>
        <v/>
      </c>
      <c r="R427" s="4" t="str">
        <f>IFERROR(VLOOKUP(Q427,QuanHuyen!$B:$C,2, FALSE), "")</f>
        <v/>
      </c>
      <c r="S427" s="4" t="str">
        <f>IF(Danh_sach_tam_tru!N429="","",Danh_sach_tam_tru!N429)</f>
        <v/>
      </c>
      <c r="T427" s="4" t="str">
        <f>IFERROR(INDEX(PhuongXa!$A:$A,MATCH(S427,PhuongXa!$B:$B,0)), "")</f>
        <v/>
      </c>
      <c r="U427" s="4" t="str">
        <f>IF(Danh_sach_tam_tru!O429="","",Danh_sach_tam_tru!O429)</f>
        <v/>
      </c>
      <c r="V427" s="4" t="str">
        <f>IF(Danh_sach_tam_tru!P429="","",Danh_sach_tam_tru!P429)</f>
        <v/>
      </c>
      <c r="W427" s="4" t="str">
        <f>IFERROR(INDEX(TinhThanh!$A:$A,MATCH(V427,TinhThanh!$B:$B,0)), "")</f>
        <v/>
      </c>
      <c r="X427" s="4" t="str">
        <f>IF(Danh_sach_tam_tru!Q429="","",Danh_sach_tam_tru!Q429)</f>
        <v/>
      </c>
      <c r="Y427" s="4" t="str">
        <f>IFERROR(INDEX(QuanHuyen!$A:$A,MATCH(X427,QuanHuyen!$B:$B,0)), "")</f>
        <v/>
      </c>
      <c r="Z427" s="4" t="str">
        <f>IF(Danh_sach_tam_tru!R429="","",Danh_sach_tam_tru!R429)</f>
        <v/>
      </c>
      <c r="AA427" s="4" t="str">
        <f>IFERROR(INDEX(PhuongXa!$A:$A,MATCH(Z427,PhuongXa!$B:$B,0)), "")</f>
        <v/>
      </c>
      <c r="AB427" s="4" t="str">
        <f>IF(Danh_sach_tam_tru!S429="","",Danh_sach_tam_tru!S429)</f>
        <v/>
      </c>
      <c r="AC427" s="4" t="str">
        <f>IF(Danh_sach_tam_tru!T429="","",Danh_sach_tam_tru!T429)</f>
        <v/>
      </c>
      <c r="AD427" s="4" t="str">
        <f>IFERROR(INDEX(TinhThanh!$A:$A,MATCH(AC427,TinhThanh!$B:$B,0)), "")</f>
        <v/>
      </c>
      <c r="AE427" s="4" t="str">
        <f>IF(Danh_sach_tam_tru!U429="","",Danh_sach_tam_tru!U429)</f>
        <v/>
      </c>
      <c r="AF427" s="4" t="str">
        <f>IFERROR(INDEX(QuanHuyen!$A:$A,MATCH(AE427,QuanHuyen!$B:$B,0)), "")</f>
        <v/>
      </c>
      <c r="AG427" s="4" t="str">
        <f>IF(Danh_sach_tam_tru!V429="","",Danh_sach_tam_tru!V429)</f>
        <v/>
      </c>
      <c r="AH427" s="4" t="str">
        <f>IFERROR(INDEX(PhuongXa!$A:$A,MATCH(AG427,PhuongXa!$B:$B,0)), "")</f>
        <v/>
      </c>
      <c r="AI427" s="4" t="str">
        <f>IF(Danh_sach_tam_tru!W429="","",Danh_sach_tam_tru!W429)</f>
        <v/>
      </c>
      <c r="AJ427" s="4" t="str">
        <f>IF(Danh_sach_tam_tru!X429="","",Danh_sach_tam_tru!X429)</f>
        <v/>
      </c>
      <c r="AK427" s="4" t="str">
        <f>IF(Danh_sach_tam_tru!Y429="","",Danh_sach_tam_tru!Y429)</f>
        <v/>
      </c>
    </row>
    <row r="428" spans="1:37" x14ac:dyDescent="0.35">
      <c r="A428" s="4" t="str">
        <f>IF(Danh_sach_tam_tru!A430="","",Danh_sach_tam_tru!A430)</f>
        <v/>
      </c>
      <c r="B428" s="4" t="str">
        <f>IF(Danh_sach_tam_tru!B430="","",Danh_sach_tam_tru!B430)</f>
        <v/>
      </c>
      <c r="C428" s="4" t="str">
        <f>IF(Danh_sach_tam_tru!C430="","",Danh_sach_tam_tru!C430)</f>
        <v/>
      </c>
      <c r="D428" s="4" t="str">
        <f>IF(Danh_sach_tam_tru!D430="","",Danh_sach_tam_tru!D430)</f>
        <v/>
      </c>
      <c r="E428" s="4" t="str">
        <f>IF(Danh_sach_tam_tru!E430="","",Danh_sach_tam_tru!E430)</f>
        <v/>
      </c>
      <c r="F428" s="4" t="str">
        <f>IF(Danh_sach_tam_tru!F430="","",Danh_sach_tam_tru!F430)</f>
        <v/>
      </c>
      <c r="G428" s="4" t="str">
        <f>IFERROR(INDEX(GioiTinh!$A:$A,MATCH(F428,GioiTinh!$B:$B,0)), "")</f>
        <v/>
      </c>
      <c r="H428" s="4" t="str">
        <f>IF(Danh_sach_tam_tru!G430="","",Danh_sach_tam_tru!G430)</f>
        <v/>
      </c>
      <c r="I428" s="4" t="str">
        <f>IF(Danh_sach_tam_tru!H430="","",Danh_sach_tam_tru!H430)</f>
        <v/>
      </c>
      <c r="J428" s="4" t="str">
        <f>IF(Danh_sach_tam_tru!I430="","",Danh_sach_tam_tru!I430)</f>
        <v/>
      </c>
      <c r="K428" s="4" t="str">
        <f>IFERROR(INDEX(NgheNghiep!$A:$A,MATCH(J428,NgheNghiep!$B:$B,0)), "")</f>
        <v/>
      </c>
      <c r="L428" s="4" t="str">
        <f>IF(Danh_sach_tam_tru!J430="","",Danh_sach_tam_tru!J430)</f>
        <v/>
      </c>
      <c r="M428" s="4" t="str">
        <f>IF(Danh_sach_tam_tru!K430="","",Danh_sach_tam_tru!K430)</f>
        <v/>
      </c>
      <c r="N428" s="4" t="str">
        <f>IFERROR(INDEX(QuocGia!$A:$A,MATCH(M428,QuocGia!$B:$B,0)), "")</f>
        <v/>
      </c>
      <c r="O428" s="4" t="str">
        <f>IF(Danh_sach_tam_tru!L430="","",Danh_sach_tam_tru!L430)</f>
        <v/>
      </c>
      <c r="P428" s="4" t="str">
        <f>IFERROR(VLOOKUP(O428,TinhThanh!$B:$C,2, FALSE), "")</f>
        <v/>
      </c>
      <c r="Q428" s="4" t="str">
        <f>IF(Danh_sach_tam_tru!M430="","",Danh_sach_tam_tru!M430)</f>
        <v/>
      </c>
      <c r="R428" s="4" t="str">
        <f>IFERROR(VLOOKUP(Q428,QuanHuyen!$B:$C,2, FALSE), "")</f>
        <v/>
      </c>
      <c r="S428" s="4" t="str">
        <f>IF(Danh_sach_tam_tru!N430="","",Danh_sach_tam_tru!N430)</f>
        <v/>
      </c>
      <c r="T428" s="4" t="str">
        <f>IFERROR(INDEX(PhuongXa!$A:$A,MATCH(S428,PhuongXa!$B:$B,0)), "")</f>
        <v/>
      </c>
      <c r="U428" s="4" t="str">
        <f>IF(Danh_sach_tam_tru!O430="","",Danh_sach_tam_tru!O430)</f>
        <v/>
      </c>
      <c r="V428" s="4" t="str">
        <f>IF(Danh_sach_tam_tru!P430="","",Danh_sach_tam_tru!P430)</f>
        <v/>
      </c>
      <c r="W428" s="4" t="str">
        <f>IFERROR(INDEX(TinhThanh!$A:$A,MATCH(V428,TinhThanh!$B:$B,0)), "")</f>
        <v/>
      </c>
      <c r="X428" s="4" t="str">
        <f>IF(Danh_sach_tam_tru!Q430="","",Danh_sach_tam_tru!Q430)</f>
        <v/>
      </c>
      <c r="Y428" s="4" t="str">
        <f>IFERROR(INDEX(QuanHuyen!$A:$A,MATCH(X428,QuanHuyen!$B:$B,0)), "")</f>
        <v/>
      </c>
      <c r="Z428" s="4" t="str">
        <f>IF(Danh_sach_tam_tru!R430="","",Danh_sach_tam_tru!R430)</f>
        <v/>
      </c>
      <c r="AA428" s="4" t="str">
        <f>IFERROR(INDEX(PhuongXa!$A:$A,MATCH(Z428,PhuongXa!$B:$B,0)), "")</f>
        <v/>
      </c>
      <c r="AB428" s="4" t="str">
        <f>IF(Danh_sach_tam_tru!S430="","",Danh_sach_tam_tru!S430)</f>
        <v/>
      </c>
      <c r="AC428" s="4" t="str">
        <f>IF(Danh_sach_tam_tru!T430="","",Danh_sach_tam_tru!T430)</f>
        <v/>
      </c>
      <c r="AD428" s="4" t="str">
        <f>IFERROR(INDEX(TinhThanh!$A:$A,MATCH(AC428,TinhThanh!$B:$B,0)), "")</f>
        <v/>
      </c>
      <c r="AE428" s="4" t="str">
        <f>IF(Danh_sach_tam_tru!U430="","",Danh_sach_tam_tru!U430)</f>
        <v/>
      </c>
      <c r="AF428" s="4" t="str">
        <f>IFERROR(INDEX(QuanHuyen!$A:$A,MATCH(AE428,QuanHuyen!$B:$B,0)), "")</f>
        <v/>
      </c>
      <c r="AG428" s="4" t="str">
        <f>IF(Danh_sach_tam_tru!V430="","",Danh_sach_tam_tru!V430)</f>
        <v/>
      </c>
      <c r="AH428" s="4" t="str">
        <f>IFERROR(INDEX(PhuongXa!$A:$A,MATCH(AG428,PhuongXa!$B:$B,0)), "")</f>
        <v/>
      </c>
      <c r="AI428" s="4" t="str">
        <f>IF(Danh_sach_tam_tru!W430="","",Danh_sach_tam_tru!W430)</f>
        <v/>
      </c>
      <c r="AJ428" s="4" t="str">
        <f>IF(Danh_sach_tam_tru!X430="","",Danh_sach_tam_tru!X430)</f>
        <v/>
      </c>
      <c r="AK428" s="4" t="str">
        <f>IF(Danh_sach_tam_tru!Y430="","",Danh_sach_tam_tru!Y430)</f>
        <v/>
      </c>
    </row>
    <row r="429" spans="1:37" x14ac:dyDescent="0.35">
      <c r="A429" s="4" t="str">
        <f>IF(Danh_sach_tam_tru!A431="","",Danh_sach_tam_tru!A431)</f>
        <v/>
      </c>
      <c r="B429" s="4" t="str">
        <f>IF(Danh_sach_tam_tru!B431="","",Danh_sach_tam_tru!B431)</f>
        <v/>
      </c>
      <c r="C429" s="4" t="str">
        <f>IF(Danh_sach_tam_tru!C431="","",Danh_sach_tam_tru!C431)</f>
        <v/>
      </c>
      <c r="D429" s="4" t="str">
        <f>IF(Danh_sach_tam_tru!D431="","",Danh_sach_tam_tru!D431)</f>
        <v/>
      </c>
      <c r="E429" s="4" t="str">
        <f>IF(Danh_sach_tam_tru!E431="","",Danh_sach_tam_tru!E431)</f>
        <v/>
      </c>
      <c r="F429" s="4" t="str">
        <f>IF(Danh_sach_tam_tru!F431="","",Danh_sach_tam_tru!F431)</f>
        <v/>
      </c>
      <c r="G429" s="4" t="str">
        <f>IFERROR(INDEX(GioiTinh!$A:$A,MATCH(F429,GioiTinh!$B:$B,0)), "")</f>
        <v/>
      </c>
      <c r="H429" s="4" t="str">
        <f>IF(Danh_sach_tam_tru!G431="","",Danh_sach_tam_tru!G431)</f>
        <v/>
      </c>
      <c r="I429" s="4" t="str">
        <f>IF(Danh_sach_tam_tru!H431="","",Danh_sach_tam_tru!H431)</f>
        <v/>
      </c>
      <c r="J429" s="4" t="str">
        <f>IF(Danh_sach_tam_tru!I431="","",Danh_sach_tam_tru!I431)</f>
        <v/>
      </c>
      <c r="K429" s="4" t="str">
        <f>IFERROR(INDEX(NgheNghiep!$A:$A,MATCH(J429,NgheNghiep!$B:$B,0)), "")</f>
        <v/>
      </c>
      <c r="L429" s="4" t="str">
        <f>IF(Danh_sach_tam_tru!J431="","",Danh_sach_tam_tru!J431)</f>
        <v/>
      </c>
      <c r="M429" s="4" t="str">
        <f>IF(Danh_sach_tam_tru!K431="","",Danh_sach_tam_tru!K431)</f>
        <v/>
      </c>
      <c r="N429" s="4" t="str">
        <f>IFERROR(INDEX(QuocGia!$A:$A,MATCH(M429,QuocGia!$B:$B,0)), "")</f>
        <v/>
      </c>
      <c r="O429" s="4" t="str">
        <f>IF(Danh_sach_tam_tru!L431="","",Danh_sach_tam_tru!L431)</f>
        <v/>
      </c>
      <c r="P429" s="4" t="str">
        <f>IFERROR(VLOOKUP(O429,TinhThanh!$B:$C,2, FALSE), "")</f>
        <v/>
      </c>
      <c r="Q429" s="4" t="str">
        <f>IF(Danh_sach_tam_tru!M431="","",Danh_sach_tam_tru!M431)</f>
        <v/>
      </c>
      <c r="R429" s="4" t="str">
        <f>IFERROR(VLOOKUP(Q429,QuanHuyen!$B:$C,2, FALSE), "")</f>
        <v/>
      </c>
      <c r="S429" s="4" t="str">
        <f>IF(Danh_sach_tam_tru!N431="","",Danh_sach_tam_tru!N431)</f>
        <v/>
      </c>
      <c r="T429" s="4" t="str">
        <f>IFERROR(INDEX(PhuongXa!$A:$A,MATCH(S429,PhuongXa!$B:$B,0)), "")</f>
        <v/>
      </c>
      <c r="U429" s="4" t="str">
        <f>IF(Danh_sach_tam_tru!O431="","",Danh_sach_tam_tru!O431)</f>
        <v/>
      </c>
      <c r="V429" s="4" t="str">
        <f>IF(Danh_sach_tam_tru!P431="","",Danh_sach_tam_tru!P431)</f>
        <v/>
      </c>
      <c r="W429" s="4" t="str">
        <f>IFERROR(INDEX(TinhThanh!$A:$A,MATCH(V429,TinhThanh!$B:$B,0)), "")</f>
        <v/>
      </c>
      <c r="X429" s="4" t="str">
        <f>IF(Danh_sach_tam_tru!Q431="","",Danh_sach_tam_tru!Q431)</f>
        <v/>
      </c>
      <c r="Y429" s="4" t="str">
        <f>IFERROR(INDEX(QuanHuyen!$A:$A,MATCH(X429,QuanHuyen!$B:$B,0)), "")</f>
        <v/>
      </c>
      <c r="Z429" s="4" t="str">
        <f>IF(Danh_sach_tam_tru!R431="","",Danh_sach_tam_tru!R431)</f>
        <v/>
      </c>
      <c r="AA429" s="4" t="str">
        <f>IFERROR(INDEX(PhuongXa!$A:$A,MATCH(Z429,PhuongXa!$B:$B,0)), "")</f>
        <v/>
      </c>
      <c r="AB429" s="4" t="str">
        <f>IF(Danh_sach_tam_tru!S431="","",Danh_sach_tam_tru!S431)</f>
        <v/>
      </c>
      <c r="AC429" s="4" t="str">
        <f>IF(Danh_sach_tam_tru!T431="","",Danh_sach_tam_tru!T431)</f>
        <v/>
      </c>
      <c r="AD429" s="4" t="str">
        <f>IFERROR(INDEX(TinhThanh!$A:$A,MATCH(AC429,TinhThanh!$B:$B,0)), "")</f>
        <v/>
      </c>
      <c r="AE429" s="4" t="str">
        <f>IF(Danh_sach_tam_tru!U431="","",Danh_sach_tam_tru!U431)</f>
        <v/>
      </c>
      <c r="AF429" s="4" t="str">
        <f>IFERROR(INDEX(QuanHuyen!$A:$A,MATCH(AE429,QuanHuyen!$B:$B,0)), "")</f>
        <v/>
      </c>
      <c r="AG429" s="4" t="str">
        <f>IF(Danh_sach_tam_tru!V431="","",Danh_sach_tam_tru!V431)</f>
        <v/>
      </c>
      <c r="AH429" s="4" t="str">
        <f>IFERROR(INDEX(PhuongXa!$A:$A,MATCH(AG429,PhuongXa!$B:$B,0)), "")</f>
        <v/>
      </c>
      <c r="AI429" s="4" t="str">
        <f>IF(Danh_sach_tam_tru!W431="","",Danh_sach_tam_tru!W431)</f>
        <v/>
      </c>
      <c r="AJ429" s="4" t="str">
        <f>IF(Danh_sach_tam_tru!X431="","",Danh_sach_tam_tru!X431)</f>
        <v/>
      </c>
      <c r="AK429" s="4" t="str">
        <f>IF(Danh_sach_tam_tru!Y431="","",Danh_sach_tam_tru!Y431)</f>
        <v/>
      </c>
    </row>
    <row r="430" spans="1:37" x14ac:dyDescent="0.35">
      <c r="A430" s="4" t="str">
        <f>IF(Danh_sach_tam_tru!A432="","",Danh_sach_tam_tru!A432)</f>
        <v/>
      </c>
      <c r="B430" s="4" t="str">
        <f>IF(Danh_sach_tam_tru!B432="","",Danh_sach_tam_tru!B432)</f>
        <v/>
      </c>
      <c r="C430" s="4" t="str">
        <f>IF(Danh_sach_tam_tru!C432="","",Danh_sach_tam_tru!C432)</f>
        <v/>
      </c>
      <c r="D430" s="4" t="str">
        <f>IF(Danh_sach_tam_tru!D432="","",Danh_sach_tam_tru!D432)</f>
        <v/>
      </c>
      <c r="E430" s="4" t="str">
        <f>IF(Danh_sach_tam_tru!E432="","",Danh_sach_tam_tru!E432)</f>
        <v/>
      </c>
      <c r="F430" s="4" t="str">
        <f>IF(Danh_sach_tam_tru!F432="","",Danh_sach_tam_tru!F432)</f>
        <v/>
      </c>
      <c r="G430" s="4" t="str">
        <f>IFERROR(INDEX(GioiTinh!$A:$A,MATCH(F430,GioiTinh!$B:$B,0)), "")</f>
        <v/>
      </c>
      <c r="H430" s="4" t="str">
        <f>IF(Danh_sach_tam_tru!G432="","",Danh_sach_tam_tru!G432)</f>
        <v/>
      </c>
      <c r="I430" s="4" t="str">
        <f>IF(Danh_sach_tam_tru!H432="","",Danh_sach_tam_tru!H432)</f>
        <v/>
      </c>
      <c r="J430" s="4" t="str">
        <f>IF(Danh_sach_tam_tru!I432="","",Danh_sach_tam_tru!I432)</f>
        <v/>
      </c>
      <c r="K430" s="4" t="str">
        <f>IFERROR(INDEX(NgheNghiep!$A:$A,MATCH(J430,NgheNghiep!$B:$B,0)), "")</f>
        <v/>
      </c>
      <c r="L430" s="4" t="str">
        <f>IF(Danh_sach_tam_tru!J432="","",Danh_sach_tam_tru!J432)</f>
        <v/>
      </c>
      <c r="M430" s="4" t="str">
        <f>IF(Danh_sach_tam_tru!K432="","",Danh_sach_tam_tru!K432)</f>
        <v/>
      </c>
      <c r="N430" s="4" t="str">
        <f>IFERROR(INDEX(QuocGia!$A:$A,MATCH(M430,QuocGia!$B:$B,0)), "")</f>
        <v/>
      </c>
      <c r="O430" s="4" t="str">
        <f>IF(Danh_sach_tam_tru!L432="","",Danh_sach_tam_tru!L432)</f>
        <v/>
      </c>
      <c r="P430" s="4" t="str">
        <f>IFERROR(VLOOKUP(O430,TinhThanh!$B:$C,2, FALSE), "")</f>
        <v/>
      </c>
      <c r="Q430" s="4" t="str">
        <f>IF(Danh_sach_tam_tru!M432="","",Danh_sach_tam_tru!M432)</f>
        <v/>
      </c>
      <c r="R430" s="4" t="str">
        <f>IFERROR(VLOOKUP(Q430,QuanHuyen!$B:$C,2, FALSE), "")</f>
        <v/>
      </c>
      <c r="S430" s="4" t="str">
        <f>IF(Danh_sach_tam_tru!N432="","",Danh_sach_tam_tru!N432)</f>
        <v/>
      </c>
      <c r="T430" s="4" t="str">
        <f>IFERROR(INDEX(PhuongXa!$A:$A,MATCH(S430,PhuongXa!$B:$B,0)), "")</f>
        <v/>
      </c>
      <c r="U430" s="4" t="str">
        <f>IF(Danh_sach_tam_tru!O432="","",Danh_sach_tam_tru!O432)</f>
        <v/>
      </c>
      <c r="V430" s="4" t="str">
        <f>IF(Danh_sach_tam_tru!P432="","",Danh_sach_tam_tru!P432)</f>
        <v/>
      </c>
      <c r="W430" s="4" t="str">
        <f>IFERROR(INDEX(TinhThanh!$A:$A,MATCH(V430,TinhThanh!$B:$B,0)), "")</f>
        <v/>
      </c>
      <c r="X430" s="4" t="str">
        <f>IF(Danh_sach_tam_tru!Q432="","",Danh_sach_tam_tru!Q432)</f>
        <v/>
      </c>
      <c r="Y430" s="4" t="str">
        <f>IFERROR(INDEX(QuanHuyen!$A:$A,MATCH(X430,QuanHuyen!$B:$B,0)), "")</f>
        <v/>
      </c>
      <c r="Z430" s="4" t="str">
        <f>IF(Danh_sach_tam_tru!R432="","",Danh_sach_tam_tru!R432)</f>
        <v/>
      </c>
      <c r="AA430" s="4" t="str">
        <f>IFERROR(INDEX(PhuongXa!$A:$A,MATCH(Z430,PhuongXa!$B:$B,0)), "")</f>
        <v/>
      </c>
      <c r="AB430" s="4" t="str">
        <f>IF(Danh_sach_tam_tru!S432="","",Danh_sach_tam_tru!S432)</f>
        <v/>
      </c>
      <c r="AC430" s="4" t="str">
        <f>IF(Danh_sach_tam_tru!T432="","",Danh_sach_tam_tru!T432)</f>
        <v/>
      </c>
      <c r="AD430" s="4" t="str">
        <f>IFERROR(INDEX(TinhThanh!$A:$A,MATCH(AC430,TinhThanh!$B:$B,0)), "")</f>
        <v/>
      </c>
      <c r="AE430" s="4" t="str">
        <f>IF(Danh_sach_tam_tru!U432="","",Danh_sach_tam_tru!U432)</f>
        <v/>
      </c>
      <c r="AF430" s="4" t="str">
        <f>IFERROR(INDEX(QuanHuyen!$A:$A,MATCH(AE430,QuanHuyen!$B:$B,0)), "")</f>
        <v/>
      </c>
      <c r="AG430" s="4" t="str">
        <f>IF(Danh_sach_tam_tru!V432="","",Danh_sach_tam_tru!V432)</f>
        <v/>
      </c>
      <c r="AH430" s="4" t="str">
        <f>IFERROR(INDEX(PhuongXa!$A:$A,MATCH(AG430,PhuongXa!$B:$B,0)), "")</f>
        <v/>
      </c>
      <c r="AI430" s="4" t="str">
        <f>IF(Danh_sach_tam_tru!W432="","",Danh_sach_tam_tru!W432)</f>
        <v/>
      </c>
      <c r="AJ430" s="4" t="str">
        <f>IF(Danh_sach_tam_tru!X432="","",Danh_sach_tam_tru!X432)</f>
        <v/>
      </c>
      <c r="AK430" s="4" t="str">
        <f>IF(Danh_sach_tam_tru!Y432="","",Danh_sach_tam_tru!Y432)</f>
        <v/>
      </c>
    </row>
    <row r="431" spans="1:37" x14ac:dyDescent="0.35">
      <c r="A431" s="4" t="str">
        <f>IF(Danh_sach_tam_tru!A433="","",Danh_sach_tam_tru!A433)</f>
        <v/>
      </c>
      <c r="B431" s="4" t="str">
        <f>IF(Danh_sach_tam_tru!B433="","",Danh_sach_tam_tru!B433)</f>
        <v/>
      </c>
      <c r="C431" s="4" t="str">
        <f>IF(Danh_sach_tam_tru!C433="","",Danh_sach_tam_tru!C433)</f>
        <v/>
      </c>
      <c r="D431" s="4" t="str">
        <f>IF(Danh_sach_tam_tru!D433="","",Danh_sach_tam_tru!D433)</f>
        <v/>
      </c>
      <c r="E431" s="4" t="str">
        <f>IF(Danh_sach_tam_tru!E433="","",Danh_sach_tam_tru!E433)</f>
        <v/>
      </c>
      <c r="F431" s="4" t="str">
        <f>IF(Danh_sach_tam_tru!F433="","",Danh_sach_tam_tru!F433)</f>
        <v/>
      </c>
      <c r="G431" s="4" t="str">
        <f>IFERROR(INDEX(GioiTinh!$A:$A,MATCH(F431,GioiTinh!$B:$B,0)), "")</f>
        <v/>
      </c>
      <c r="H431" s="4" t="str">
        <f>IF(Danh_sach_tam_tru!G433="","",Danh_sach_tam_tru!G433)</f>
        <v/>
      </c>
      <c r="I431" s="4" t="str">
        <f>IF(Danh_sach_tam_tru!H433="","",Danh_sach_tam_tru!H433)</f>
        <v/>
      </c>
      <c r="J431" s="4" t="str">
        <f>IF(Danh_sach_tam_tru!I433="","",Danh_sach_tam_tru!I433)</f>
        <v/>
      </c>
      <c r="K431" s="4" t="str">
        <f>IFERROR(INDEX(NgheNghiep!$A:$A,MATCH(J431,NgheNghiep!$B:$B,0)), "")</f>
        <v/>
      </c>
      <c r="L431" s="4" t="str">
        <f>IF(Danh_sach_tam_tru!J433="","",Danh_sach_tam_tru!J433)</f>
        <v/>
      </c>
      <c r="M431" s="4" t="str">
        <f>IF(Danh_sach_tam_tru!K433="","",Danh_sach_tam_tru!K433)</f>
        <v/>
      </c>
      <c r="N431" s="4" t="str">
        <f>IFERROR(INDEX(QuocGia!$A:$A,MATCH(M431,QuocGia!$B:$B,0)), "")</f>
        <v/>
      </c>
      <c r="O431" s="4" t="str">
        <f>IF(Danh_sach_tam_tru!L433="","",Danh_sach_tam_tru!L433)</f>
        <v/>
      </c>
      <c r="P431" s="4" t="str">
        <f>IFERROR(VLOOKUP(O431,TinhThanh!$B:$C,2, FALSE), "")</f>
        <v/>
      </c>
      <c r="Q431" s="4" t="str">
        <f>IF(Danh_sach_tam_tru!M433="","",Danh_sach_tam_tru!M433)</f>
        <v/>
      </c>
      <c r="R431" s="4" t="str">
        <f>IFERROR(VLOOKUP(Q431,QuanHuyen!$B:$C,2, FALSE), "")</f>
        <v/>
      </c>
      <c r="S431" s="4" t="str">
        <f>IF(Danh_sach_tam_tru!N433="","",Danh_sach_tam_tru!N433)</f>
        <v/>
      </c>
      <c r="T431" s="4" t="str">
        <f>IFERROR(INDEX(PhuongXa!$A:$A,MATCH(S431,PhuongXa!$B:$B,0)), "")</f>
        <v/>
      </c>
      <c r="U431" s="4" t="str">
        <f>IF(Danh_sach_tam_tru!O433="","",Danh_sach_tam_tru!O433)</f>
        <v/>
      </c>
      <c r="V431" s="4" t="str">
        <f>IF(Danh_sach_tam_tru!P433="","",Danh_sach_tam_tru!P433)</f>
        <v/>
      </c>
      <c r="W431" s="4" t="str">
        <f>IFERROR(INDEX(TinhThanh!$A:$A,MATCH(V431,TinhThanh!$B:$B,0)), "")</f>
        <v/>
      </c>
      <c r="X431" s="4" t="str">
        <f>IF(Danh_sach_tam_tru!Q433="","",Danh_sach_tam_tru!Q433)</f>
        <v/>
      </c>
      <c r="Y431" s="4" t="str">
        <f>IFERROR(INDEX(QuanHuyen!$A:$A,MATCH(X431,QuanHuyen!$B:$B,0)), "")</f>
        <v/>
      </c>
      <c r="Z431" s="4" t="str">
        <f>IF(Danh_sach_tam_tru!R433="","",Danh_sach_tam_tru!R433)</f>
        <v/>
      </c>
      <c r="AA431" s="4" t="str">
        <f>IFERROR(INDEX(PhuongXa!$A:$A,MATCH(Z431,PhuongXa!$B:$B,0)), "")</f>
        <v/>
      </c>
      <c r="AB431" s="4" t="str">
        <f>IF(Danh_sach_tam_tru!S433="","",Danh_sach_tam_tru!S433)</f>
        <v/>
      </c>
      <c r="AC431" s="4" t="str">
        <f>IF(Danh_sach_tam_tru!T433="","",Danh_sach_tam_tru!T433)</f>
        <v/>
      </c>
      <c r="AD431" s="4" t="str">
        <f>IFERROR(INDEX(TinhThanh!$A:$A,MATCH(AC431,TinhThanh!$B:$B,0)), "")</f>
        <v/>
      </c>
      <c r="AE431" s="4" t="str">
        <f>IF(Danh_sach_tam_tru!U433="","",Danh_sach_tam_tru!U433)</f>
        <v/>
      </c>
      <c r="AF431" s="4" t="str">
        <f>IFERROR(INDEX(QuanHuyen!$A:$A,MATCH(AE431,QuanHuyen!$B:$B,0)), "")</f>
        <v/>
      </c>
      <c r="AG431" s="4" t="str">
        <f>IF(Danh_sach_tam_tru!V433="","",Danh_sach_tam_tru!V433)</f>
        <v/>
      </c>
      <c r="AH431" s="4" t="str">
        <f>IFERROR(INDEX(PhuongXa!$A:$A,MATCH(AG431,PhuongXa!$B:$B,0)), "")</f>
        <v/>
      </c>
      <c r="AI431" s="4" t="str">
        <f>IF(Danh_sach_tam_tru!W433="","",Danh_sach_tam_tru!W433)</f>
        <v/>
      </c>
      <c r="AJ431" s="4" t="str">
        <f>IF(Danh_sach_tam_tru!X433="","",Danh_sach_tam_tru!X433)</f>
        <v/>
      </c>
      <c r="AK431" s="4" t="str">
        <f>IF(Danh_sach_tam_tru!Y433="","",Danh_sach_tam_tru!Y433)</f>
        <v/>
      </c>
    </row>
    <row r="432" spans="1:37" x14ac:dyDescent="0.35">
      <c r="A432" s="4" t="str">
        <f>IF(Danh_sach_tam_tru!A434="","",Danh_sach_tam_tru!A434)</f>
        <v/>
      </c>
      <c r="B432" s="4" t="str">
        <f>IF(Danh_sach_tam_tru!B434="","",Danh_sach_tam_tru!B434)</f>
        <v/>
      </c>
      <c r="C432" s="4" t="str">
        <f>IF(Danh_sach_tam_tru!C434="","",Danh_sach_tam_tru!C434)</f>
        <v/>
      </c>
      <c r="D432" s="4" t="str">
        <f>IF(Danh_sach_tam_tru!D434="","",Danh_sach_tam_tru!D434)</f>
        <v/>
      </c>
      <c r="E432" s="4" t="str">
        <f>IF(Danh_sach_tam_tru!E434="","",Danh_sach_tam_tru!E434)</f>
        <v/>
      </c>
      <c r="F432" s="4" t="str">
        <f>IF(Danh_sach_tam_tru!F434="","",Danh_sach_tam_tru!F434)</f>
        <v/>
      </c>
      <c r="G432" s="4" t="str">
        <f>IFERROR(INDEX(GioiTinh!$A:$A,MATCH(F432,GioiTinh!$B:$B,0)), "")</f>
        <v/>
      </c>
      <c r="H432" s="4" t="str">
        <f>IF(Danh_sach_tam_tru!G434="","",Danh_sach_tam_tru!G434)</f>
        <v/>
      </c>
      <c r="I432" s="4" t="str">
        <f>IF(Danh_sach_tam_tru!H434="","",Danh_sach_tam_tru!H434)</f>
        <v/>
      </c>
      <c r="J432" s="4" t="str">
        <f>IF(Danh_sach_tam_tru!I434="","",Danh_sach_tam_tru!I434)</f>
        <v/>
      </c>
      <c r="K432" s="4" t="str">
        <f>IFERROR(INDEX(NgheNghiep!$A:$A,MATCH(J432,NgheNghiep!$B:$B,0)), "")</f>
        <v/>
      </c>
      <c r="L432" s="4" t="str">
        <f>IF(Danh_sach_tam_tru!J434="","",Danh_sach_tam_tru!J434)</f>
        <v/>
      </c>
      <c r="M432" s="4" t="str">
        <f>IF(Danh_sach_tam_tru!K434="","",Danh_sach_tam_tru!K434)</f>
        <v/>
      </c>
      <c r="N432" s="4" t="str">
        <f>IFERROR(INDEX(QuocGia!$A:$A,MATCH(M432,QuocGia!$B:$B,0)), "")</f>
        <v/>
      </c>
      <c r="O432" s="4" t="str">
        <f>IF(Danh_sach_tam_tru!L434="","",Danh_sach_tam_tru!L434)</f>
        <v/>
      </c>
      <c r="P432" s="4" t="str">
        <f>IFERROR(VLOOKUP(O432,TinhThanh!$B:$C,2, FALSE), "")</f>
        <v/>
      </c>
      <c r="Q432" s="4" t="str">
        <f>IF(Danh_sach_tam_tru!M434="","",Danh_sach_tam_tru!M434)</f>
        <v/>
      </c>
      <c r="R432" s="4" t="str">
        <f>IFERROR(VLOOKUP(Q432,QuanHuyen!$B:$C,2, FALSE), "")</f>
        <v/>
      </c>
      <c r="S432" s="4" t="str">
        <f>IF(Danh_sach_tam_tru!N434="","",Danh_sach_tam_tru!N434)</f>
        <v/>
      </c>
      <c r="T432" s="4" t="str">
        <f>IFERROR(INDEX(PhuongXa!$A:$A,MATCH(S432,PhuongXa!$B:$B,0)), "")</f>
        <v/>
      </c>
      <c r="U432" s="4" t="str">
        <f>IF(Danh_sach_tam_tru!O434="","",Danh_sach_tam_tru!O434)</f>
        <v/>
      </c>
      <c r="V432" s="4" t="str">
        <f>IF(Danh_sach_tam_tru!P434="","",Danh_sach_tam_tru!P434)</f>
        <v/>
      </c>
      <c r="W432" s="4" t="str">
        <f>IFERROR(INDEX(TinhThanh!$A:$A,MATCH(V432,TinhThanh!$B:$B,0)), "")</f>
        <v/>
      </c>
      <c r="X432" s="4" t="str">
        <f>IF(Danh_sach_tam_tru!Q434="","",Danh_sach_tam_tru!Q434)</f>
        <v/>
      </c>
      <c r="Y432" s="4" t="str">
        <f>IFERROR(INDEX(QuanHuyen!$A:$A,MATCH(X432,QuanHuyen!$B:$B,0)), "")</f>
        <v/>
      </c>
      <c r="Z432" s="4" t="str">
        <f>IF(Danh_sach_tam_tru!R434="","",Danh_sach_tam_tru!R434)</f>
        <v/>
      </c>
      <c r="AA432" s="4" t="str">
        <f>IFERROR(INDEX(PhuongXa!$A:$A,MATCH(Z432,PhuongXa!$B:$B,0)), "")</f>
        <v/>
      </c>
      <c r="AB432" s="4" t="str">
        <f>IF(Danh_sach_tam_tru!S434="","",Danh_sach_tam_tru!S434)</f>
        <v/>
      </c>
      <c r="AC432" s="4" t="str">
        <f>IF(Danh_sach_tam_tru!T434="","",Danh_sach_tam_tru!T434)</f>
        <v/>
      </c>
      <c r="AD432" s="4" t="str">
        <f>IFERROR(INDEX(TinhThanh!$A:$A,MATCH(AC432,TinhThanh!$B:$B,0)), "")</f>
        <v/>
      </c>
      <c r="AE432" s="4" t="str">
        <f>IF(Danh_sach_tam_tru!U434="","",Danh_sach_tam_tru!U434)</f>
        <v/>
      </c>
      <c r="AF432" s="4" t="str">
        <f>IFERROR(INDEX(QuanHuyen!$A:$A,MATCH(AE432,QuanHuyen!$B:$B,0)), "")</f>
        <v/>
      </c>
      <c r="AG432" s="4" t="str">
        <f>IF(Danh_sach_tam_tru!V434="","",Danh_sach_tam_tru!V434)</f>
        <v/>
      </c>
      <c r="AH432" s="4" t="str">
        <f>IFERROR(INDEX(PhuongXa!$A:$A,MATCH(AG432,PhuongXa!$B:$B,0)), "")</f>
        <v/>
      </c>
      <c r="AI432" s="4" t="str">
        <f>IF(Danh_sach_tam_tru!W434="","",Danh_sach_tam_tru!W434)</f>
        <v/>
      </c>
      <c r="AJ432" s="4" t="str">
        <f>IF(Danh_sach_tam_tru!X434="","",Danh_sach_tam_tru!X434)</f>
        <v/>
      </c>
      <c r="AK432" s="4" t="str">
        <f>IF(Danh_sach_tam_tru!Y434="","",Danh_sach_tam_tru!Y434)</f>
        <v/>
      </c>
    </row>
    <row r="433" spans="1:37" x14ac:dyDescent="0.35">
      <c r="A433" s="4" t="str">
        <f>IF(Danh_sach_tam_tru!A435="","",Danh_sach_tam_tru!A435)</f>
        <v/>
      </c>
      <c r="B433" s="4" t="str">
        <f>IF(Danh_sach_tam_tru!B435="","",Danh_sach_tam_tru!B435)</f>
        <v/>
      </c>
      <c r="C433" s="4" t="str">
        <f>IF(Danh_sach_tam_tru!C435="","",Danh_sach_tam_tru!C435)</f>
        <v/>
      </c>
      <c r="D433" s="4" t="str">
        <f>IF(Danh_sach_tam_tru!D435="","",Danh_sach_tam_tru!D435)</f>
        <v/>
      </c>
      <c r="E433" s="4" t="str">
        <f>IF(Danh_sach_tam_tru!E435="","",Danh_sach_tam_tru!E435)</f>
        <v/>
      </c>
      <c r="F433" s="4" t="str">
        <f>IF(Danh_sach_tam_tru!F435="","",Danh_sach_tam_tru!F435)</f>
        <v/>
      </c>
      <c r="G433" s="4" t="str">
        <f>IFERROR(INDEX(GioiTinh!$A:$A,MATCH(F433,GioiTinh!$B:$B,0)), "")</f>
        <v/>
      </c>
      <c r="H433" s="4" t="str">
        <f>IF(Danh_sach_tam_tru!G435="","",Danh_sach_tam_tru!G435)</f>
        <v/>
      </c>
      <c r="I433" s="4" t="str">
        <f>IF(Danh_sach_tam_tru!H435="","",Danh_sach_tam_tru!H435)</f>
        <v/>
      </c>
      <c r="J433" s="4" t="str">
        <f>IF(Danh_sach_tam_tru!I435="","",Danh_sach_tam_tru!I435)</f>
        <v/>
      </c>
      <c r="K433" s="4" t="str">
        <f>IFERROR(INDEX(NgheNghiep!$A:$A,MATCH(J433,NgheNghiep!$B:$B,0)), "")</f>
        <v/>
      </c>
      <c r="L433" s="4" t="str">
        <f>IF(Danh_sach_tam_tru!J435="","",Danh_sach_tam_tru!J435)</f>
        <v/>
      </c>
      <c r="M433" s="4" t="str">
        <f>IF(Danh_sach_tam_tru!K435="","",Danh_sach_tam_tru!K435)</f>
        <v/>
      </c>
      <c r="N433" s="4" t="str">
        <f>IFERROR(INDEX(QuocGia!$A:$A,MATCH(M433,QuocGia!$B:$B,0)), "")</f>
        <v/>
      </c>
      <c r="O433" s="4" t="str">
        <f>IF(Danh_sach_tam_tru!L435="","",Danh_sach_tam_tru!L435)</f>
        <v/>
      </c>
      <c r="P433" s="4" t="str">
        <f>IFERROR(VLOOKUP(O433,TinhThanh!$B:$C,2, FALSE), "")</f>
        <v/>
      </c>
      <c r="Q433" s="4" t="str">
        <f>IF(Danh_sach_tam_tru!M435="","",Danh_sach_tam_tru!M435)</f>
        <v/>
      </c>
      <c r="R433" s="4" t="str">
        <f>IFERROR(VLOOKUP(Q433,QuanHuyen!$B:$C,2, FALSE), "")</f>
        <v/>
      </c>
      <c r="S433" s="4" t="str">
        <f>IF(Danh_sach_tam_tru!N435="","",Danh_sach_tam_tru!N435)</f>
        <v/>
      </c>
      <c r="T433" s="4" t="str">
        <f>IFERROR(INDEX(PhuongXa!$A:$A,MATCH(S433,PhuongXa!$B:$B,0)), "")</f>
        <v/>
      </c>
      <c r="U433" s="4" t="str">
        <f>IF(Danh_sach_tam_tru!O435="","",Danh_sach_tam_tru!O435)</f>
        <v/>
      </c>
      <c r="V433" s="4" t="str">
        <f>IF(Danh_sach_tam_tru!P435="","",Danh_sach_tam_tru!P435)</f>
        <v/>
      </c>
      <c r="W433" s="4" t="str">
        <f>IFERROR(INDEX(TinhThanh!$A:$A,MATCH(V433,TinhThanh!$B:$B,0)), "")</f>
        <v/>
      </c>
      <c r="X433" s="4" t="str">
        <f>IF(Danh_sach_tam_tru!Q435="","",Danh_sach_tam_tru!Q435)</f>
        <v/>
      </c>
      <c r="Y433" s="4" t="str">
        <f>IFERROR(INDEX(QuanHuyen!$A:$A,MATCH(X433,QuanHuyen!$B:$B,0)), "")</f>
        <v/>
      </c>
      <c r="Z433" s="4" t="str">
        <f>IF(Danh_sach_tam_tru!R435="","",Danh_sach_tam_tru!R435)</f>
        <v/>
      </c>
      <c r="AA433" s="4" t="str">
        <f>IFERROR(INDEX(PhuongXa!$A:$A,MATCH(Z433,PhuongXa!$B:$B,0)), "")</f>
        <v/>
      </c>
      <c r="AB433" s="4" t="str">
        <f>IF(Danh_sach_tam_tru!S435="","",Danh_sach_tam_tru!S435)</f>
        <v/>
      </c>
      <c r="AC433" s="4" t="str">
        <f>IF(Danh_sach_tam_tru!T435="","",Danh_sach_tam_tru!T435)</f>
        <v/>
      </c>
      <c r="AD433" s="4" t="str">
        <f>IFERROR(INDEX(TinhThanh!$A:$A,MATCH(AC433,TinhThanh!$B:$B,0)), "")</f>
        <v/>
      </c>
      <c r="AE433" s="4" t="str">
        <f>IF(Danh_sach_tam_tru!U435="","",Danh_sach_tam_tru!U435)</f>
        <v/>
      </c>
      <c r="AF433" s="4" t="str">
        <f>IFERROR(INDEX(QuanHuyen!$A:$A,MATCH(AE433,QuanHuyen!$B:$B,0)), "")</f>
        <v/>
      </c>
      <c r="AG433" s="4" t="str">
        <f>IF(Danh_sach_tam_tru!V435="","",Danh_sach_tam_tru!V435)</f>
        <v/>
      </c>
      <c r="AH433" s="4" t="str">
        <f>IFERROR(INDEX(PhuongXa!$A:$A,MATCH(AG433,PhuongXa!$B:$B,0)), "")</f>
        <v/>
      </c>
      <c r="AI433" s="4" t="str">
        <f>IF(Danh_sach_tam_tru!W435="","",Danh_sach_tam_tru!W435)</f>
        <v/>
      </c>
      <c r="AJ433" s="4" t="str">
        <f>IF(Danh_sach_tam_tru!X435="","",Danh_sach_tam_tru!X435)</f>
        <v/>
      </c>
      <c r="AK433" s="4" t="str">
        <f>IF(Danh_sach_tam_tru!Y435="","",Danh_sach_tam_tru!Y435)</f>
        <v/>
      </c>
    </row>
    <row r="434" spans="1:37" x14ac:dyDescent="0.35">
      <c r="A434" s="4" t="str">
        <f>IF(Danh_sach_tam_tru!A436="","",Danh_sach_tam_tru!A436)</f>
        <v/>
      </c>
      <c r="B434" s="4" t="str">
        <f>IF(Danh_sach_tam_tru!B436="","",Danh_sach_tam_tru!B436)</f>
        <v/>
      </c>
      <c r="C434" s="4" t="str">
        <f>IF(Danh_sach_tam_tru!C436="","",Danh_sach_tam_tru!C436)</f>
        <v/>
      </c>
      <c r="D434" s="4" t="str">
        <f>IF(Danh_sach_tam_tru!D436="","",Danh_sach_tam_tru!D436)</f>
        <v/>
      </c>
      <c r="E434" s="4" t="str">
        <f>IF(Danh_sach_tam_tru!E436="","",Danh_sach_tam_tru!E436)</f>
        <v/>
      </c>
      <c r="F434" s="4" t="str">
        <f>IF(Danh_sach_tam_tru!F436="","",Danh_sach_tam_tru!F436)</f>
        <v/>
      </c>
      <c r="G434" s="4" t="str">
        <f>IFERROR(INDEX(GioiTinh!$A:$A,MATCH(F434,GioiTinh!$B:$B,0)), "")</f>
        <v/>
      </c>
      <c r="H434" s="4" t="str">
        <f>IF(Danh_sach_tam_tru!G436="","",Danh_sach_tam_tru!G436)</f>
        <v/>
      </c>
      <c r="I434" s="4" t="str">
        <f>IF(Danh_sach_tam_tru!H436="","",Danh_sach_tam_tru!H436)</f>
        <v/>
      </c>
      <c r="J434" s="4" t="str">
        <f>IF(Danh_sach_tam_tru!I436="","",Danh_sach_tam_tru!I436)</f>
        <v/>
      </c>
      <c r="K434" s="4" t="str">
        <f>IFERROR(INDEX(NgheNghiep!$A:$A,MATCH(J434,NgheNghiep!$B:$B,0)), "")</f>
        <v/>
      </c>
      <c r="L434" s="4" t="str">
        <f>IF(Danh_sach_tam_tru!J436="","",Danh_sach_tam_tru!J436)</f>
        <v/>
      </c>
      <c r="M434" s="4" t="str">
        <f>IF(Danh_sach_tam_tru!K436="","",Danh_sach_tam_tru!K436)</f>
        <v/>
      </c>
      <c r="N434" s="4" t="str">
        <f>IFERROR(INDEX(QuocGia!$A:$A,MATCH(M434,QuocGia!$B:$B,0)), "")</f>
        <v/>
      </c>
      <c r="O434" s="4" t="str">
        <f>IF(Danh_sach_tam_tru!L436="","",Danh_sach_tam_tru!L436)</f>
        <v/>
      </c>
      <c r="P434" s="4" t="str">
        <f>IFERROR(VLOOKUP(O434,TinhThanh!$B:$C,2, FALSE), "")</f>
        <v/>
      </c>
      <c r="Q434" s="4" t="str">
        <f>IF(Danh_sach_tam_tru!M436="","",Danh_sach_tam_tru!M436)</f>
        <v/>
      </c>
      <c r="R434" s="4" t="str">
        <f>IFERROR(VLOOKUP(Q434,QuanHuyen!$B:$C,2, FALSE), "")</f>
        <v/>
      </c>
      <c r="S434" s="4" t="str">
        <f>IF(Danh_sach_tam_tru!N436="","",Danh_sach_tam_tru!N436)</f>
        <v/>
      </c>
      <c r="T434" s="4" t="str">
        <f>IFERROR(INDEX(PhuongXa!$A:$A,MATCH(S434,PhuongXa!$B:$B,0)), "")</f>
        <v/>
      </c>
      <c r="U434" s="4" t="str">
        <f>IF(Danh_sach_tam_tru!O436="","",Danh_sach_tam_tru!O436)</f>
        <v/>
      </c>
      <c r="V434" s="4" t="str">
        <f>IF(Danh_sach_tam_tru!P436="","",Danh_sach_tam_tru!P436)</f>
        <v/>
      </c>
      <c r="W434" s="4" t="str">
        <f>IFERROR(INDEX(TinhThanh!$A:$A,MATCH(V434,TinhThanh!$B:$B,0)), "")</f>
        <v/>
      </c>
      <c r="X434" s="4" t="str">
        <f>IF(Danh_sach_tam_tru!Q436="","",Danh_sach_tam_tru!Q436)</f>
        <v/>
      </c>
      <c r="Y434" s="4" t="str">
        <f>IFERROR(INDEX(QuanHuyen!$A:$A,MATCH(X434,QuanHuyen!$B:$B,0)), "")</f>
        <v/>
      </c>
      <c r="Z434" s="4" t="str">
        <f>IF(Danh_sach_tam_tru!R436="","",Danh_sach_tam_tru!R436)</f>
        <v/>
      </c>
      <c r="AA434" s="4" t="str">
        <f>IFERROR(INDEX(PhuongXa!$A:$A,MATCH(Z434,PhuongXa!$B:$B,0)), "")</f>
        <v/>
      </c>
      <c r="AB434" s="4" t="str">
        <f>IF(Danh_sach_tam_tru!S436="","",Danh_sach_tam_tru!S436)</f>
        <v/>
      </c>
      <c r="AC434" s="4" t="str">
        <f>IF(Danh_sach_tam_tru!T436="","",Danh_sach_tam_tru!T436)</f>
        <v/>
      </c>
      <c r="AD434" s="4" t="str">
        <f>IFERROR(INDEX(TinhThanh!$A:$A,MATCH(AC434,TinhThanh!$B:$B,0)), "")</f>
        <v/>
      </c>
      <c r="AE434" s="4" t="str">
        <f>IF(Danh_sach_tam_tru!U436="","",Danh_sach_tam_tru!U436)</f>
        <v/>
      </c>
      <c r="AF434" s="4" t="str">
        <f>IFERROR(INDEX(QuanHuyen!$A:$A,MATCH(AE434,QuanHuyen!$B:$B,0)), "")</f>
        <v/>
      </c>
      <c r="AG434" s="4" t="str">
        <f>IF(Danh_sach_tam_tru!V436="","",Danh_sach_tam_tru!V436)</f>
        <v/>
      </c>
      <c r="AH434" s="4" t="str">
        <f>IFERROR(INDEX(PhuongXa!$A:$A,MATCH(AG434,PhuongXa!$B:$B,0)), "")</f>
        <v/>
      </c>
      <c r="AI434" s="4" t="str">
        <f>IF(Danh_sach_tam_tru!W436="","",Danh_sach_tam_tru!W436)</f>
        <v/>
      </c>
      <c r="AJ434" s="4" t="str">
        <f>IF(Danh_sach_tam_tru!X436="","",Danh_sach_tam_tru!X436)</f>
        <v/>
      </c>
      <c r="AK434" s="4" t="str">
        <f>IF(Danh_sach_tam_tru!Y436="","",Danh_sach_tam_tru!Y436)</f>
        <v/>
      </c>
    </row>
    <row r="435" spans="1:37" x14ac:dyDescent="0.35">
      <c r="A435" s="4" t="str">
        <f>IF(Danh_sach_tam_tru!A437="","",Danh_sach_tam_tru!A437)</f>
        <v/>
      </c>
      <c r="B435" s="4" t="str">
        <f>IF(Danh_sach_tam_tru!B437="","",Danh_sach_tam_tru!B437)</f>
        <v/>
      </c>
      <c r="C435" s="4" t="str">
        <f>IF(Danh_sach_tam_tru!C437="","",Danh_sach_tam_tru!C437)</f>
        <v/>
      </c>
      <c r="D435" s="4" t="str">
        <f>IF(Danh_sach_tam_tru!D437="","",Danh_sach_tam_tru!D437)</f>
        <v/>
      </c>
      <c r="E435" s="4" t="str">
        <f>IF(Danh_sach_tam_tru!E437="","",Danh_sach_tam_tru!E437)</f>
        <v/>
      </c>
      <c r="F435" s="4" t="str">
        <f>IF(Danh_sach_tam_tru!F437="","",Danh_sach_tam_tru!F437)</f>
        <v/>
      </c>
      <c r="G435" s="4" t="str">
        <f>IFERROR(INDEX(GioiTinh!$A:$A,MATCH(F435,GioiTinh!$B:$B,0)), "")</f>
        <v/>
      </c>
      <c r="H435" s="4" t="str">
        <f>IF(Danh_sach_tam_tru!G437="","",Danh_sach_tam_tru!G437)</f>
        <v/>
      </c>
      <c r="I435" s="4" t="str">
        <f>IF(Danh_sach_tam_tru!H437="","",Danh_sach_tam_tru!H437)</f>
        <v/>
      </c>
      <c r="J435" s="4" t="str">
        <f>IF(Danh_sach_tam_tru!I437="","",Danh_sach_tam_tru!I437)</f>
        <v/>
      </c>
      <c r="K435" s="4" t="str">
        <f>IFERROR(INDEX(NgheNghiep!$A:$A,MATCH(J435,NgheNghiep!$B:$B,0)), "")</f>
        <v/>
      </c>
      <c r="L435" s="4" t="str">
        <f>IF(Danh_sach_tam_tru!J437="","",Danh_sach_tam_tru!J437)</f>
        <v/>
      </c>
      <c r="M435" s="4" t="str">
        <f>IF(Danh_sach_tam_tru!K437="","",Danh_sach_tam_tru!K437)</f>
        <v/>
      </c>
      <c r="N435" s="4" t="str">
        <f>IFERROR(INDEX(QuocGia!$A:$A,MATCH(M435,QuocGia!$B:$B,0)), "")</f>
        <v/>
      </c>
      <c r="O435" s="4" t="str">
        <f>IF(Danh_sach_tam_tru!L437="","",Danh_sach_tam_tru!L437)</f>
        <v/>
      </c>
      <c r="P435" s="4" t="str">
        <f>IFERROR(VLOOKUP(O435,TinhThanh!$B:$C,2, FALSE), "")</f>
        <v/>
      </c>
      <c r="Q435" s="4" t="str">
        <f>IF(Danh_sach_tam_tru!M437="","",Danh_sach_tam_tru!M437)</f>
        <v/>
      </c>
      <c r="R435" s="4" t="str">
        <f>IFERROR(VLOOKUP(Q435,QuanHuyen!$B:$C,2, FALSE), "")</f>
        <v/>
      </c>
      <c r="S435" s="4" t="str">
        <f>IF(Danh_sach_tam_tru!N437="","",Danh_sach_tam_tru!N437)</f>
        <v/>
      </c>
      <c r="T435" s="4" t="str">
        <f>IFERROR(INDEX(PhuongXa!$A:$A,MATCH(S435,PhuongXa!$B:$B,0)), "")</f>
        <v/>
      </c>
      <c r="U435" s="4" t="str">
        <f>IF(Danh_sach_tam_tru!O437="","",Danh_sach_tam_tru!O437)</f>
        <v/>
      </c>
      <c r="V435" s="4" t="str">
        <f>IF(Danh_sach_tam_tru!P437="","",Danh_sach_tam_tru!P437)</f>
        <v/>
      </c>
      <c r="W435" s="4" t="str">
        <f>IFERROR(INDEX(TinhThanh!$A:$A,MATCH(V435,TinhThanh!$B:$B,0)), "")</f>
        <v/>
      </c>
      <c r="X435" s="4" t="str">
        <f>IF(Danh_sach_tam_tru!Q437="","",Danh_sach_tam_tru!Q437)</f>
        <v/>
      </c>
      <c r="Y435" s="4" t="str">
        <f>IFERROR(INDEX(QuanHuyen!$A:$A,MATCH(X435,QuanHuyen!$B:$B,0)), "")</f>
        <v/>
      </c>
      <c r="Z435" s="4" t="str">
        <f>IF(Danh_sach_tam_tru!R437="","",Danh_sach_tam_tru!R437)</f>
        <v/>
      </c>
      <c r="AA435" s="4" t="str">
        <f>IFERROR(INDEX(PhuongXa!$A:$A,MATCH(Z435,PhuongXa!$B:$B,0)), "")</f>
        <v/>
      </c>
      <c r="AB435" s="4" t="str">
        <f>IF(Danh_sach_tam_tru!S437="","",Danh_sach_tam_tru!S437)</f>
        <v/>
      </c>
      <c r="AC435" s="4" t="str">
        <f>IF(Danh_sach_tam_tru!T437="","",Danh_sach_tam_tru!T437)</f>
        <v/>
      </c>
      <c r="AD435" s="4" t="str">
        <f>IFERROR(INDEX(TinhThanh!$A:$A,MATCH(AC435,TinhThanh!$B:$B,0)), "")</f>
        <v/>
      </c>
      <c r="AE435" s="4" t="str">
        <f>IF(Danh_sach_tam_tru!U437="","",Danh_sach_tam_tru!U437)</f>
        <v/>
      </c>
      <c r="AF435" s="4" t="str">
        <f>IFERROR(INDEX(QuanHuyen!$A:$A,MATCH(AE435,QuanHuyen!$B:$B,0)), "")</f>
        <v/>
      </c>
      <c r="AG435" s="4" t="str">
        <f>IF(Danh_sach_tam_tru!V437="","",Danh_sach_tam_tru!V437)</f>
        <v/>
      </c>
      <c r="AH435" s="4" t="str">
        <f>IFERROR(INDEX(PhuongXa!$A:$A,MATCH(AG435,PhuongXa!$B:$B,0)), "")</f>
        <v/>
      </c>
      <c r="AI435" s="4" t="str">
        <f>IF(Danh_sach_tam_tru!W437="","",Danh_sach_tam_tru!W437)</f>
        <v/>
      </c>
      <c r="AJ435" s="4" t="str">
        <f>IF(Danh_sach_tam_tru!X437="","",Danh_sach_tam_tru!X437)</f>
        <v/>
      </c>
      <c r="AK435" s="4" t="str">
        <f>IF(Danh_sach_tam_tru!Y437="","",Danh_sach_tam_tru!Y437)</f>
        <v/>
      </c>
    </row>
    <row r="436" spans="1:37" x14ac:dyDescent="0.35">
      <c r="A436" s="4" t="str">
        <f>IF(Danh_sach_tam_tru!A438="","",Danh_sach_tam_tru!A438)</f>
        <v/>
      </c>
      <c r="B436" s="4" t="str">
        <f>IF(Danh_sach_tam_tru!B438="","",Danh_sach_tam_tru!B438)</f>
        <v/>
      </c>
      <c r="C436" s="4" t="str">
        <f>IF(Danh_sach_tam_tru!C438="","",Danh_sach_tam_tru!C438)</f>
        <v/>
      </c>
      <c r="D436" s="4" t="str">
        <f>IF(Danh_sach_tam_tru!D438="","",Danh_sach_tam_tru!D438)</f>
        <v/>
      </c>
      <c r="E436" s="4" t="str">
        <f>IF(Danh_sach_tam_tru!E438="","",Danh_sach_tam_tru!E438)</f>
        <v/>
      </c>
      <c r="F436" s="4" t="str">
        <f>IF(Danh_sach_tam_tru!F438="","",Danh_sach_tam_tru!F438)</f>
        <v/>
      </c>
      <c r="G436" s="4" t="str">
        <f>IFERROR(INDEX(GioiTinh!$A:$A,MATCH(F436,GioiTinh!$B:$B,0)), "")</f>
        <v/>
      </c>
      <c r="H436" s="4" t="str">
        <f>IF(Danh_sach_tam_tru!G438="","",Danh_sach_tam_tru!G438)</f>
        <v/>
      </c>
      <c r="I436" s="4" t="str">
        <f>IF(Danh_sach_tam_tru!H438="","",Danh_sach_tam_tru!H438)</f>
        <v/>
      </c>
      <c r="J436" s="4" t="str">
        <f>IF(Danh_sach_tam_tru!I438="","",Danh_sach_tam_tru!I438)</f>
        <v/>
      </c>
      <c r="K436" s="4" t="str">
        <f>IFERROR(INDEX(NgheNghiep!$A:$A,MATCH(J436,NgheNghiep!$B:$B,0)), "")</f>
        <v/>
      </c>
      <c r="L436" s="4" t="str">
        <f>IF(Danh_sach_tam_tru!J438="","",Danh_sach_tam_tru!J438)</f>
        <v/>
      </c>
      <c r="M436" s="4" t="str">
        <f>IF(Danh_sach_tam_tru!K438="","",Danh_sach_tam_tru!K438)</f>
        <v/>
      </c>
      <c r="N436" s="4" t="str">
        <f>IFERROR(INDEX(QuocGia!$A:$A,MATCH(M436,QuocGia!$B:$B,0)), "")</f>
        <v/>
      </c>
      <c r="O436" s="4" t="str">
        <f>IF(Danh_sach_tam_tru!L438="","",Danh_sach_tam_tru!L438)</f>
        <v/>
      </c>
      <c r="P436" s="4" t="str">
        <f>IFERROR(VLOOKUP(O436,TinhThanh!$B:$C,2, FALSE), "")</f>
        <v/>
      </c>
      <c r="Q436" s="4" t="str">
        <f>IF(Danh_sach_tam_tru!M438="","",Danh_sach_tam_tru!M438)</f>
        <v/>
      </c>
      <c r="R436" s="4" t="str">
        <f>IFERROR(VLOOKUP(Q436,QuanHuyen!$B:$C,2, FALSE), "")</f>
        <v/>
      </c>
      <c r="S436" s="4" t="str">
        <f>IF(Danh_sach_tam_tru!N438="","",Danh_sach_tam_tru!N438)</f>
        <v/>
      </c>
      <c r="T436" s="4" t="str">
        <f>IFERROR(INDEX(PhuongXa!$A:$A,MATCH(S436,PhuongXa!$B:$B,0)), "")</f>
        <v/>
      </c>
      <c r="U436" s="4" t="str">
        <f>IF(Danh_sach_tam_tru!O438="","",Danh_sach_tam_tru!O438)</f>
        <v/>
      </c>
      <c r="V436" s="4" t="str">
        <f>IF(Danh_sach_tam_tru!P438="","",Danh_sach_tam_tru!P438)</f>
        <v/>
      </c>
      <c r="W436" s="4" t="str">
        <f>IFERROR(INDEX(TinhThanh!$A:$A,MATCH(V436,TinhThanh!$B:$B,0)), "")</f>
        <v/>
      </c>
      <c r="X436" s="4" t="str">
        <f>IF(Danh_sach_tam_tru!Q438="","",Danh_sach_tam_tru!Q438)</f>
        <v/>
      </c>
      <c r="Y436" s="4" t="str">
        <f>IFERROR(INDEX(QuanHuyen!$A:$A,MATCH(X436,QuanHuyen!$B:$B,0)), "")</f>
        <v/>
      </c>
      <c r="Z436" s="4" t="str">
        <f>IF(Danh_sach_tam_tru!R438="","",Danh_sach_tam_tru!R438)</f>
        <v/>
      </c>
      <c r="AA436" s="4" t="str">
        <f>IFERROR(INDEX(PhuongXa!$A:$A,MATCH(Z436,PhuongXa!$B:$B,0)), "")</f>
        <v/>
      </c>
      <c r="AB436" s="4" t="str">
        <f>IF(Danh_sach_tam_tru!S438="","",Danh_sach_tam_tru!S438)</f>
        <v/>
      </c>
      <c r="AC436" s="4" t="str">
        <f>IF(Danh_sach_tam_tru!T438="","",Danh_sach_tam_tru!T438)</f>
        <v/>
      </c>
      <c r="AD436" s="4" t="str">
        <f>IFERROR(INDEX(TinhThanh!$A:$A,MATCH(AC436,TinhThanh!$B:$B,0)), "")</f>
        <v/>
      </c>
      <c r="AE436" s="4" t="str">
        <f>IF(Danh_sach_tam_tru!U438="","",Danh_sach_tam_tru!U438)</f>
        <v/>
      </c>
      <c r="AF436" s="4" t="str">
        <f>IFERROR(INDEX(QuanHuyen!$A:$A,MATCH(AE436,QuanHuyen!$B:$B,0)), "")</f>
        <v/>
      </c>
      <c r="AG436" s="4" t="str">
        <f>IF(Danh_sach_tam_tru!V438="","",Danh_sach_tam_tru!V438)</f>
        <v/>
      </c>
      <c r="AH436" s="4" t="str">
        <f>IFERROR(INDEX(PhuongXa!$A:$A,MATCH(AG436,PhuongXa!$B:$B,0)), "")</f>
        <v/>
      </c>
      <c r="AI436" s="4" t="str">
        <f>IF(Danh_sach_tam_tru!W438="","",Danh_sach_tam_tru!W438)</f>
        <v/>
      </c>
      <c r="AJ436" s="4" t="str">
        <f>IF(Danh_sach_tam_tru!X438="","",Danh_sach_tam_tru!X438)</f>
        <v/>
      </c>
      <c r="AK436" s="4" t="str">
        <f>IF(Danh_sach_tam_tru!Y438="","",Danh_sach_tam_tru!Y438)</f>
        <v/>
      </c>
    </row>
    <row r="437" spans="1:37" x14ac:dyDescent="0.35">
      <c r="A437" s="4" t="str">
        <f>IF(Danh_sach_tam_tru!A439="","",Danh_sach_tam_tru!A439)</f>
        <v/>
      </c>
      <c r="B437" s="4" t="str">
        <f>IF(Danh_sach_tam_tru!B439="","",Danh_sach_tam_tru!B439)</f>
        <v/>
      </c>
      <c r="C437" s="4" t="str">
        <f>IF(Danh_sach_tam_tru!C439="","",Danh_sach_tam_tru!C439)</f>
        <v/>
      </c>
      <c r="D437" s="4" t="str">
        <f>IF(Danh_sach_tam_tru!D439="","",Danh_sach_tam_tru!D439)</f>
        <v/>
      </c>
      <c r="E437" s="4" t="str">
        <f>IF(Danh_sach_tam_tru!E439="","",Danh_sach_tam_tru!E439)</f>
        <v/>
      </c>
      <c r="F437" s="4" t="str">
        <f>IF(Danh_sach_tam_tru!F439="","",Danh_sach_tam_tru!F439)</f>
        <v/>
      </c>
      <c r="G437" s="4" t="str">
        <f>IFERROR(INDEX(GioiTinh!$A:$A,MATCH(F437,GioiTinh!$B:$B,0)), "")</f>
        <v/>
      </c>
      <c r="H437" s="4" t="str">
        <f>IF(Danh_sach_tam_tru!G439="","",Danh_sach_tam_tru!G439)</f>
        <v/>
      </c>
      <c r="I437" s="4" t="str">
        <f>IF(Danh_sach_tam_tru!H439="","",Danh_sach_tam_tru!H439)</f>
        <v/>
      </c>
      <c r="J437" s="4" t="str">
        <f>IF(Danh_sach_tam_tru!I439="","",Danh_sach_tam_tru!I439)</f>
        <v/>
      </c>
      <c r="K437" s="4" t="str">
        <f>IFERROR(INDEX(NgheNghiep!$A:$A,MATCH(J437,NgheNghiep!$B:$B,0)), "")</f>
        <v/>
      </c>
      <c r="L437" s="4" t="str">
        <f>IF(Danh_sach_tam_tru!J439="","",Danh_sach_tam_tru!J439)</f>
        <v/>
      </c>
      <c r="M437" s="4" t="str">
        <f>IF(Danh_sach_tam_tru!K439="","",Danh_sach_tam_tru!K439)</f>
        <v/>
      </c>
      <c r="N437" s="4" t="str">
        <f>IFERROR(INDEX(QuocGia!$A:$A,MATCH(M437,QuocGia!$B:$B,0)), "")</f>
        <v/>
      </c>
      <c r="O437" s="4" t="str">
        <f>IF(Danh_sach_tam_tru!L439="","",Danh_sach_tam_tru!L439)</f>
        <v/>
      </c>
      <c r="P437" s="4" t="str">
        <f>IFERROR(VLOOKUP(O437,TinhThanh!$B:$C,2, FALSE), "")</f>
        <v/>
      </c>
      <c r="Q437" s="4" t="str">
        <f>IF(Danh_sach_tam_tru!M439="","",Danh_sach_tam_tru!M439)</f>
        <v/>
      </c>
      <c r="R437" s="4" t="str">
        <f>IFERROR(VLOOKUP(Q437,QuanHuyen!$B:$C,2, FALSE), "")</f>
        <v/>
      </c>
      <c r="S437" s="4" t="str">
        <f>IF(Danh_sach_tam_tru!N439="","",Danh_sach_tam_tru!N439)</f>
        <v/>
      </c>
      <c r="T437" s="4" t="str">
        <f>IFERROR(INDEX(PhuongXa!$A:$A,MATCH(S437,PhuongXa!$B:$B,0)), "")</f>
        <v/>
      </c>
      <c r="U437" s="4" t="str">
        <f>IF(Danh_sach_tam_tru!O439="","",Danh_sach_tam_tru!O439)</f>
        <v/>
      </c>
      <c r="V437" s="4" t="str">
        <f>IF(Danh_sach_tam_tru!P439="","",Danh_sach_tam_tru!P439)</f>
        <v/>
      </c>
      <c r="W437" s="4" t="str">
        <f>IFERROR(INDEX(TinhThanh!$A:$A,MATCH(V437,TinhThanh!$B:$B,0)), "")</f>
        <v/>
      </c>
      <c r="X437" s="4" t="str">
        <f>IF(Danh_sach_tam_tru!Q439="","",Danh_sach_tam_tru!Q439)</f>
        <v/>
      </c>
      <c r="Y437" s="4" t="str">
        <f>IFERROR(INDEX(QuanHuyen!$A:$A,MATCH(X437,QuanHuyen!$B:$B,0)), "")</f>
        <v/>
      </c>
      <c r="Z437" s="4" t="str">
        <f>IF(Danh_sach_tam_tru!R439="","",Danh_sach_tam_tru!R439)</f>
        <v/>
      </c>
      <c r="AA437" s="4" t="str">
        <f>IFERROR(INDEX(PhuongXa!$A:$A,MATCH(Z437,PhuongXa!$B:$B,0)), "")</f>
        <v/>
      </c>
      <c r="AB437" s="4" t="str">
        <f>IF(Danh_sach_tam_tru!S439="","",Danh_sach_tam_tru!S439)</f>
        <v/>
      </c>
      <c r="AC437" s="4" t="str">
        <f>IF(Danh_sach_tam_tru!T439="","",Danh_sach_tam_tru!T439)</f>
        <v/>
      </c>
      <c r="AD437" s="4" t="str">
        <f>IFERROR(INDEX(TinhThanh!$A:$A,MATCH(AC437,TinhThanh!$B:$B,0)), "")</f>
        <v/>
      </c>
      <c r="AE437" s="4" t="str">
        <f>IF(Danh_sach_tam_tru!U439="","",Danh_sach_tam_tru!U439)</f>
        <v/>
      </c>
      <c r="AF437" s="4" t="str">
        <f>IFERROR(INDEX(QuanHuyen!$A:$A,MATCH(AE437,QuanHuyen!$B:$B,0)), "")</f>
        <v/>
      </c>
      <c r="AG437" s="4" t="str">
        <f>IF(Danh_sach_tam_tru!V439="","",Danh_sach_tam_tru!V439)</f>
        <v/>
      </c>
      <c r="AH437" s="4" t="str">
        <f>IFERROR(INDEX(PhuongXa!$A:$A,MATCH(AG437,PhuongXa!$B:$B,0)), "")</f>
        <v/>
      </c>
      <c r="AI437" s="4" t="str">
        <f>IF(Danh_sach_tam_tru!W439="","",Danh_sach_tam_tru!W439)</f>
        <v/>
      </c>
      <c r="AJ437" s="4" t="str">
        <f>IF(Danh_sach_tam_tru!X439="","",Danh_sach_tam_tru!X439)</f>
        <v/>
      </c>
      <c r="AK437" s="4" t="str">
        <f>IF(Danh_sach_tam_tru!Y439="","",Danh_sach_tam_tru!Y439)</f>
        <v/>
      </c>
    </row>
    <row r="438" spans="1:37" x14ac:dyDescent="0.35">
      <c r="A438" s="4" t="str">
        <f>IF(Danh_sach_tam_tru!A440="","",Danh_sach_tam_tru!A440)</f>
        <v/>
      </c>
      <c r="B438" s="4" t="str">
        <f>IF(Danh_sach_tam_tru!B440="","",Danh_sach_tam_tru!B440)</f>
        <v/>
      </c>
      <c r="C438" s="4" t="str">
        <f>IF(Danh_sach_tam_tru!C440="","",Danh_sach_tam_tru!C440)</f>
        <v/>
      </c>
      <c r="D438" s="4" t="str">
        <f>IF(Danh_sach_tam_tru!D440="","",Danh_sach_tam_tru!D440)</f>
        <v/>
      </c>
      <c r="E438" s="4" t="str">
        <f>IF(Danh_sach_tam_tru!E440="","",Danh_sach_tam_tru!E440)</f>
        <v/>
      </c>
      <c r="F438" s="4" t="str">
        <f>IF(Danh_sach_tam_tru!F440="","",Danh_sach_tam_tru!F440)</f>
        <v/>
      </c>
      <c r="G438" s="4" t="str">
        <f>IFERROR(INDEX(GioiTinh!$A:$A,MATCH(F438,GioiTinh!$B:$B,0)), "")</f>
        <v/>
      </c>
      <c r="H438" s="4" t="str">
        <f>IF(Danh_sach_tam_tru!G440="","",Danh_sach_tam_tru!G440)</f>
        <v/>
      </c>
      <c r="I438" s="4" t="str">
        <f>IF(Danh_sach_tam_tru!H440="","",Danh_sach_tam_tru!H440)</f>
        <v/>
      </c>
      <c r="J438" s="4" t="str">
        <f>IF(Danh_sach_tam_tru!I440="","",Danh_sach_tam_tru!I440)</f>
        <v/>
      </c>
      <c r="K438" s="4" t="str">
        <f>IFERROR(INDEX(NgheNghiep!$A:$A,MATCH(J438,NgheNghiep!$B:$B,0)), "")</f>
        <v/>
      </c>
      <c r="L438" s="4" t="str">
        <f>IF(Danh_sach_tam_tru!J440="","",Danh_sach_tam_tru!J440)</f>
        <v/>
      </c>
      <c r="M438" s="4" t="str">
        <f>IF(Danh_sach_tam_tru!K440="","",Danh_sach_tam_tru!K440)</f>
        <v/>
      </c>
      <c r="N438" s="4" t="str">
        <f>IFERROR(INDEX(QuocGia!$A:$A,MATCH(M438,QuocGia!$B:$B,0)), "")</f>
        <v/>
      </c>
      <c r="O438" s="4" t="str">
        <f>IF(Danh_sach_tam_tru!L440="","",Danh_sach_tam_tru!L440)</f>
        <v/>
      </c>
      <c r="P438" s="4" t="str">
        <f>IFERROR(VLOOKUP(O438,TinhThanh!$B:$C,2, FALSE), "")</f>
        <v/>
      </c>
      <c r="Q438" s="4" t="str">
        <f>IF(Danh_sach_tam_tru!M440="","",Danh_sach_tam_tru!M440)</f>
        <v/>
      </c>
      <c r="R438" s="4" t="str">
        <f>IFERROR(VLOOKUP(Q438,QuanHuyen!$B:$C,2, FALSE), "")</f>
        <v/>
      </c>
      <c r="S438" s="4" t="str">
        <f>IF(Danh_sach_tam_tru!N440="","",Danh_sach_tam_tru!N440)</f>
        <v/>
      </c>
      <c r="T438" s="4" t="str">
        <f>IFERROR(INDEX(PhuongXa!$A:$A,MATCH(S438,PhuongXa!$B:$B,0)), "")</f>
        <v/>
      </c>
      <c r="U438" s="4" t="str">
        <f>IF(Danh_sach_tam_tru!O440="","",Danh_sach_tam_tru!O440)</f>
        <v/>
      </c>
      <c r="V438" s="4" t="str">
        <f>IF(Danh_sach_tam_tru!P440="","",Danh_sach_tam_tru!P440)</f>
        <v/>
      </c>
      <c r="W438" s="4" t="str">
        <f>IFERROR(INDEX(TinhThanh!$A:$A,MATCH(V438,TinhThanh!$B:$B,0)), "")</f>
        <v/>
      </c>
      <c r="X438" s="4" t="str">
        <f>IF(Danh_sach_tam_tru!Q440="","",Danh_sach_tam_tru!Q440)</f>
        <v/>
      </c>
      <c r="Y438" s="4" t="str">
        <f>IFERROR(INDEX(QuanHuyen!$A:$A,MATCH(X438,QuanHuyen!$B:$B,0)), "")</f>
        <v/>
      </c>
      <c r="Z438" s="4" t="str">
        <f>IF(Danh_sach_tam_tru!R440="","",Danh_sach_tam_tru!R440)</f>
        <v/>
      </c>
      <c r="AA438" s="4" t="str">
        <f>IFERROR(INDEX(PhuongXa!$A:$A,MATCH(Z438,PhuongXa!$B:$B,0)), "")</f>
        <v/>
      </c>
      <c r="AB438" s="4" t="str">
        <f>IF(Danh_sach_tam_tru!S440="","",Danh_sach_tam_tru!S440)</f>
        <v/>
      </c>
      <c r="AC438" s="4" t="str">
        <f>IF(Danh_sach_tam_tru!T440="","",Danh_sach_tam_tru!T440)</f>
        <v/>
      </c>
      <c r="AD438" s="4" t="str">
        <f>IFERROR(INDEX(TinhThanh!$A:$A,MATCH(AC438,TinhThanh!$B:$B,0)), "")</f>
        <v/>
      </c>
      <c r="AE438" s="4" t="str">
        <f>IF(Danh_sach_tam_tru!U440="","",Danh_sach_tam_tru!U440)</f>
        <v/>
      </c>
      <c r="AF438" s="4" t="str">
        <f>IFERROR(INDEX(QuanHuyen!$A:$A,MATCH(AE438,QuanHuyen!$B:$B,0)), "")</f>
        <v/>
      </c>
      <c r="AG438" s="4" t="str">
        <f>IF(Danh_sach_tam_tru!V440="","",Danh_sach_tam_tru!V440)</f>
        <v/>
      </c>
      <c r="AH438" s="4" t="str">
        <f>IFERROR(INDEX(PhuongXa!$A:$A,MATCH(AG438,PhuongXa!$B:$B,0)), "")</f>
        <v/>
      </c>
      <c r="AI438" s="4" t="str">
        <f>IF(Danh_sach_tam_tru!W440="","",Danh_sach_tam_tru!W440)</f>
        <v/>
      </c>
      <c r="AJ438" s="4" t="str">
        <f>IF(Danh_sach_tam_tru!X440="","",Danh_sach_tam_tru!X440)</f>
        <v/>
      </c>
      <c r="AK438" s="4" t="str">
        <f>IF(Danh_sach_tam_tru!Y440="","",Danh_sach_tam_tru!Y440)</f>
        <v/>
      </c>
    </row>
    <row r="439" spans="1:37" x14ac:dyDescent="0.35">
      <c r="A439" s="4" t="str">
        <f>IF(Danh_sach_tam_tru!A441="","",Danh_sach_tam_tru!A441)</f>
        <v/>
      </c>
      <c r="B439" s="4" t="str">
        <f>IF(Danh_sach_tam_tru!B441="","",Danh_sach_tam_tru!B441)</f>
        <v/>
      </c>
      <c r="C439" s="4" t="str">
        <f>IF(Danh_sach_tam_tru!C441="","",Danh_sach_tam_tru!C441)</f>
        <v/>
      </c>
      <c r="D439" s="4" t="str">
        <f>IF(Danh_sach_tam_tru!D441="","",Danh_sach_tam_tru!D441)</f>
        <v/>
      </c>
      <c r="E439" s="4" t="str">
        <f>IF(Danh_sach_tam_tru!E441="","",Danh_sach_tam_tru!E441)</f>
        <v/>
      </c>
      <c r="F439" s="4" t="str">
        <f>IF(Danh_sach_tam_tru!F441="","",Danh_sach_tam_tru!F441)</f>
        <v/>
      </c>
      <c r="G439" s="4" t="str">
        <f>IFERROR(INDEX(GioiTinh!$A:$A,MATCH(F439,GioiTinh!$B:$B,0)), "")</f>
        <v/>
      </c>
      <c r="H439" s="4" t="str">
        <f>IF(Danh_sach_tam_tru!G441="","",Danh_sach_tam_tru!G441)</f>
        <v/>
      </c>
      <c r="I439" s="4" t="str">
        <f>IF(Danh_sach_tam_tru!H441="","",Danh_sach_tam_tru!H441)</f>
        <v/>
      </c>
      <c r="J439" s="4" t="str">
        <f>IF(Danh_sach_tam_tru!I441="","",Danh_sach_tam_tru!I441)</f>
        <v/>
      </c>
      <c r="K439" s="4" t="str">
        <f>IFERROR(INDEX(NgheNghiep!$A:$A,MATCH(J439,NgheNghiep!$B:$B,0)), "")</f>
        <v/>
      </c>
      <c r="L439" s="4" t="str">
        <f>IF(Danh_sach_tam_tru!J441="","",Danh_sach_tam_tru!J441)</f>
        <v/>
      </c>
      <c r="M439" s="4" t="str">
        <f>IF(Danh_sach_tam_tru!K441="","",Danh_sach_tam_tru!K441)</f>
        <v/>
      </c>
      <c r="N439" s="4" t="str">
        <f>IFERROR(INDEX(QuocGia!$A:$A,MATCH(M439,QuocGia!$B:$B,0)), "")</f>
        <v/>
      </c>
      <c r="O439" s="4" t="str">
        <f>IF(Danh_sach_tam_tru!L441="","",Danh_sach_tam_tru!L441)</f>
        <v/>
      </c>
      <c r="P439" s="4" t="str">
        <f>IFERROR(VLOOKUP(O439,TinhThanh!$B:$C,2, FALSE), "")</f>
        <v/>
      </c>
      <c r="Q439" s="4" t="str">
        <f>IF(Danh_sach_tam_tru!M441="","",Danh_sach_tam_tru!M441)</f>
        <v/>
      </c>
      <c r="R439" s="4" t="str">
        <f>IFERROR(VLOOKUP(Q439,QuanHuyen!$B:$C,2, FALSE), "")</f>
        <v/>
      </c>
      <c r="S439" s="4" t="str">
        <f>IF(Danh_sach_tam_tru!N441="","",Danh_sach_tam_tru!N441)</f>
        <v/>
      </c>
      <c r="T439" s="4" t="str">
        <f>IFERROR(INDEX(PhuongXa!$A:$A,MATCH(S439,PhuongXa!$B:$B,0)), "")</f>
        <v/>
      </c>
      <c r="U439" s="4" t="str">
        <f>IF(Danh_sach_tam_tru!O441="","",Danh_sach_tam_tru!O441)</f>
        <v/>
      </c>
      <c r="V439" s="4" t="str">
        <f>IF(Danh_sach_tam_tru!P441="","",Danh_sach_tam_tru!P441)</f>
        <v/>
      </c>
      <c r="W439" s="4" t="str">
        <f>IFERROR(INDEX(TinhThanh!$A:$A,MATCH(V439,TinhThanh!$B:$B,0)), "")</f>
        <v/>
      </c>
      <c r="X439" s="4" t="str">
        <f>IF(Danh_sach_tam_tru!Q441="","",Danh_sach_tam_tru!Q441)</f>
        <v/>
      </c>
      <c r="Y439" s="4" t="str">
        <f>IFERROR(INDEX(QuanHuyen!$A:$A,MATCH(X439,QuanHuyen!$B:$B,0)), "")</f>
        <v/>
      </c>
      <c r="Z439" s="4" t="str">
        <f>IF(Danh_sach_tam_tru!R441="","",Danh_sach_tam_tru!R441)</f>
        <v/>
      </c>
      <c r="AA439" s="4" t="str">
        <f>IFERROR(INDEX(PhuongXa!$A:$A,MATCH(Z439,PhuongXa!$B:$B,0)), "")</f>
        <v/>
      </c>
      <c r="AB439" s="4" t="str">
        <f>IF(Danh_sach_tam_tru!S441="","",Danh_sach_tam_tru!S441)</f>
        <v/>
      </c>
      <c r="AC439" s="4" t="str">
        <f>IF(Danh_sach_tam_tru!T441="","",Danh_sach_tam_tru!T441)</f>
        <v/>
      </c>
      <c r="AD439" s="4" t="str">
        <f>IFERROR(INDEX(TinhThanh!$A:$A,MATCH(AC439,TinhThanh!$B:$B,0)), "")</f>
        <v/>
      </c>
      <c r="AE439" s="4" t="str">
        <f>IF(Danh_sach_tam_tru!U441="","",Danh_sach_tam_tru!U441)</f>
        <v/>
      </c>
      <c r="AF439" s="4" t="str">
        <f>IFERROR(INDEX(QuanHuyen!$A:$A,MATCH(AE439,QuanHuyen!$B:$B,0)), "")</f>
        <v/>
      </c>
      <c r="AG439" s="4" t="str">
        <f>IF(Danh_sach_tam_tru!V441="","",Danh_sach_tam_tru!V441)</f>
        <v/>
      </c>
      <c r="AH439" s="4" t="str">
        <f>IFERROR(INDEX(PhuongXa!$A:$A,MATCH(AG439,PhuongXa!$B:$B,0)), "")</f>
        <v/>
      </c>
      <c r="AI439" s="4" t="str">
        <f>IF(Danh_sach_tam_tru!W441="","",Danh_sach_tam_tru!W441)</f>
        <v/>
      </c>
      <c r="AJ439" s="4" t="str">
        <f>IF(Danh_sach_tam_tru!X441="","",Danh_sach_tam_tru!X441)</f>
        <v/>
      </c>
      <c r="AK439" s="4" t="str">
        <f>IF(Danh_sach_tam_tru!Y441="","",Danh_sach_tam_tru!Y441)</f>
        <v/>
      </c>
    </row>
    <row r="440" spans="1:37" x14ac:dyDescent="0.35">
      <c r="A440" s="4" t="str">
        <f>IF(Danh_sach_tam_tru!A442="","",Danh_sach_tam_tru!A442)</f>
        <v/>
      </c>
      <c r="B440" s="4" t="str">
        <f>IF(Danh_sach_tam_tru!B442="","",Danh_sach_tam_tru!B442)</f>
        <v/>
      </c>
      <c r="C440" s="4" t="str">
        <f>IF(Danh_sach_tam_tru!C442="","",Danh_sach_tam_tru!C442)</f>
        <v/>
      </c>
      <c r="D440" s="4" t="str">
        <f>IF(Danh_sach_tam_tru!D442="","",Danh_sach_tam_tru!D442)</f>
        <v/>
      </c>
      <c r="E440" s="4" t="str">
        <f>IF(Danh_sach_tam_tru!E442="","",Danh_sach_tam_tru!E442)</f>
        <v/>
      </c>
      <c r="F440" s="4" t="str">
        <f>IF(Danh_sach_tam_tru!F442="","",Danh_sach_tam_tru!F442)</f>
        <v/>
      </c>
      <c r="G440" s="4" t="str">
        <f>IFERROR(INDEX(GioiTinh!$A:$A,MATCH(F440,GioiTinh!$B:$B,0)), "")</f>
        <v/>
      </c>
      <c r="H440" s="4" t="str">
        <f>IF(Danh_sach_tam_tru!G442="","",Danh_sach_tam_tru!G442)</f>
        <v/>
      </c>
      <c r="I440" s="4" t="str">
        <f>IF(Danh_sach_tam_tru!H442="","",Danh_sach_tam_tru!H442)</f>
        <v/>
      </c>
      <c r="J440" s="4" t="str">
        <f>IF(Danh_sach_tam_tru!I442="","",Danh_sach_tam_tru!I442)</f>
        <v/>
      </c>
      <c r="K440" s="4" t="str">
        <f>IFERROR(INDEX(NgheNghiep!$A:$A,MATCH(J440,NgheNghiep!$B:$B,0)), "")</f>
        <v/>
      </c>
      <c r="L440" s="4" t="str">
        <f>IF(Danh_sach_tam_tru!J442="","",Danh_sach_tam_tru!J442)</f>
        <v/>
      </c>
      <c r="M440" s="4" t="str">
        <f>IF(Danh_sach_tam_tru!K442="","",Danh_sach_tam_tru!K442)</f>
        <v/>
      </c>
      <c r="N440" s="4" t="str">
        <f>IFERROR(INDEX(QuocGia!$A:$A,MATCH(M440,QuocGia!$B:$B,0)), "")</f>
        <v/>
      </c>
      <c r="O440" s="4" t="str">
        <f>IF(Danh_sach_tam_tru!L442="","",Danh_sach_tam_tru!L442)</f>
        <v/>
      </c>
      <c r="P440" s="4" t="str">
        <f>IFERROR(VLOOKUP(O440,TinhThanh!$B:$C,2, FALSE), "")</f>
        <v/>
      </c>
      <c r="Q440" s="4" t="str">
        <f>IF(Danh_sach_tam_tru!M442="","",Danh_sach_tam_tru!M442)</f>
        <v/>
      </c>
      <c r="R440" s="4" t="str">
        <f>IFERROR(VLOOKUP(Q440,QuanHuyen!$B:$C,2, FALSE), "")</f>
        <v/>
      </c>
      <c r="S440" s="4" t="str">
        <f>IF(Danh_sach_tam_tru!N442="","",Danh_sach_tam_tru!N442)</f>
        <v/>
      </c>
      <c r="T440" s="4" t="str">
        <f>IFERROR(INDEX(PhuongXa!$A:$A,MATCH(S440,PhuongXa!$B:$B,0)), "")</f>
        <v/>
      </c>
      <c r="U440" s="4" t="str">
        <f>IF(Danh_sach_tam_tru!O442="","",Danh_sach_tam_tru!O442)</f>
        <v/>
      </c>
      <c r="V440" s="4" t="str">
        <f>IF(Danh_sach_tam_tru!P442="","",Danh_sach_tam_tru!P442)</f>
        <v/>
      </c>
      <c r="W440" s="4" t="str">
        <f>IFERROR(INDEX(TinhThanh!$A:$A,MATCH(V440,TinhThanh!$B:$B,0)), "")</f>
        <v/>
      </c>
      <c r="X440" s="4" t="str">
        <f>IF(Danh_sach_tam_tru!Q442="","",Danh_sach_tam_tru!Q442)</f>
        <v/>
      </c>
      <c r="Y440" s="4" t="str">
        <f>IFERROR(INDEX(QuanHuyen!$A:$A,MATCH(X440,QuanHuyen!$B:$B,0)), "")</f>
        <v/>
      </c>
      <c r="Z440" s="4" t="str">
        <f>IF(Danh_sach_tam_tru!R442="","",Danh_sach_tam_tru!R442)</f>
        <v/>
      </c>
      <c r="AA440" s="4" t="str">
        <f>IFERROR(INDEX(PhuongXa!$A:$A,MATCH(Z440,PhuongXa!$B:$B,0)), "")</f>
        <v/>
      </c>
      <c r="AB440" s="4" t="str">
        <f>IF(Danh_sach_tam_tru!S442="","",Danh_sach_tam_tru!S442)</f>
        <v/>
      </c>
      <c r="AC440" s="4" t="str">
        <f>IF(Danh_sach_tam_tru!T442="","",Danh_sach_tam_tru!T442)</f>
        <v/>
      </c>
      <c r="AD440" s="4" t="str">
        <f>IFERROR(INDEX(TinhThanh!$A:$A,MATCH(AC440,TinhThanh!$B:$B,0)), "")</f>
        <v/>
      </c>
      <c r="AE440" s="4" t="str">
        <f>IF(Danh_sach_tam_tru!U442="","",Danh_sach_tam_tru!U442)</f>
        <v/>
      </c>
      <c r="AF440" s="4" t="str">
        <f>IFERROR(INDEX(QuanHuyen!$A:$A,MATCH(AE440,QuanHuyen!$B:$B,0)), "")</f>
        <v/>
      </c>
      <c r="AG440" s="4" t="str">
        <f>IF(Danh_sach_tam_tru!V442="","",Danh_sach_tam_tru!V442)</f>
        <v/>
      </c>
      <c r="AH440" s="4" t="str">
        <f>IFERROR(INDEX(PhuongXa!$A:$A,MATCH(AG440,PhuongXa!$B:$B,0)), "")</f>
        <v/>
      </c>
      <c r="AI440" s="4" t="str">
        <f>IF(Danh_sach_tam_tru!W442="","",Danh_sach_tam_tru!W442)</f>
        <v/>
      </c>
      <c r="AJ440" s="4" t="str">
        <f>IF(Danh_sach_tam_tru!X442="","",Danh_sach_tam_tru!X442)</f>
        <v/>
      </c>
      <c r="AK440" s="4" t="str">
        <f>IF(Danh_sach_tam_tru!Y442="","",Danh_sach_tam_tru!Y442)</f>
        <v/>
      </c>
    </row>
    <row r="441" spans="1:37" x14ac:dyDescent="0.35">
      <c r="A441" s="4" t="str">
        <f>IF(Danh_sach_tam_tru!A443="","",Danh_sach_tam_tru!A443)</f>
        <v/>
      </c>
      <c r="B441" s="4" t="str">
        <f>IF(Danh_sach_tam_tru!B443="","",Danh_sach_tam_tru!B443)</f>
        <v/>
      </c>
      <c r="C441" s="4" t="str">
        <f>IF(Danh_sach_tam_tru!C443="","",Danh_sach_tam_tru!C443)</f>
        <v/>
      </c>
      <c r="D441" s="4" t="str">
        <f>IF(Danh_sach_tam_tru!D443="","",Danh_sach_tam_tru!D443)</f>
        <v/>
      </c>
      <c r="E441" s="4" t="str">
        <f>IF(Danh_sach_tam_tru!E443="","",Danh_sach_tam_tru!E443)</f>
        <v/>
      </c>
      <c r="F441" s="4" t="str">
        <f>IF(Danh_sach_tam_tru!F443="","",Danh_sach_tam_tru!F443)</f>
        <v/>
      </c>
      <c r="G441" s="4" t="str">
        <f>IFERROR(INDEX(GioiTinh!$A:$A,MATCH(F441,GioiTinh!$B:$B,0)), "")</f>
        <v/>
      </c>
      <c r="H441" s="4" t="str">
        <f>IF(Danh_sach_tam_tru!G443="","",Danh_sach_tam_tru!G443)</f>
        <v/>
      </c>
      <c r="I441" s="4" t="str">
        <f>IF(Danh_sach_tam_tru!H443="","",Danh_sach_tam_tru!H443)</f>
        <v/>
      </c>
      <c r="J441" s="4" t="str">
        <f>IF(Danh_sach_tam_tru!I443="","",Danh_sach_tam_tru!I443)</f>
        <v/>
      </c>
      <c r="K441" s="4" t="str">
        <f>IFERROR(INDEX(NgheNghiep!$A:$A,MATCH(J441,NgheNghiep!$B:$B,0)), "")</f>
        <v/>
      </c>
      <c r="L441" s="4" t="str">
        <f>IF(Danh_sach_tam_tru!J443="","",Danh_sach_tam_tru!J443)</f>
        <v/>
      </c>
      <c r="M441" s="4" t="str">
        <f>IF(Danh_sach_tam_tru!K443="","",Danh_sach_tam_tru!K443)</f>
        <v/>
      </c>
      <c r="N441" s="4" t="str">
        <f>IFERROR(INDEX(QuocGia!$A:$A,MATCH(M441,QuocGia!$B:$B,0)), "")</f>
        <v/>
      </c>
      <c r="O441" s="4" t="str">
        <f>IF(Danh_sach_tam_tru!L443="","",Danh_sach_tam_tru!L443)</f>
        <v/>
      </c>
      <c r="P441" s="4" t="str">
        <f>IFERROR(VLOOKUP(O441,TinhThanh!$B:$C,2, FALSE), "")</f>
        <v/>
      </c>
      <c r="Q441" s="4" t="str">
        <f>IF(Danh_sach_tam_tru!M443="","",Danh_sach_tam_tru!M443)</f>
        <v/>
      </c>
      <c r="R441" s="4" t="str">
        <f>IFERROR(VLOOKUP(Q441,QuanHuyen!$B:$C,2, FALSE), "")</f>
        <v/>
      </c>
      <c r="S441" s="4" t="str">
        <f>IF(Danh_sach_tam_tru!N443="","",Danh_sach_tam_tru!N443)</f>
        <v/>
      </c>
      <c r="T441" s="4" t="str">
        <f>IFERROR(INDEX(PhuongXa!$A:$A,MATCH(S441,PhuongXa!$B:$B,0)), "")</f>
        <v/>
      </c>
      <c r="U441" s="4" t="str">
        <f>IF(Danh_sach_tam_tru!O443="","",Danh_sach_tam_tru!O443)</f>
        <v/>
      </c>
      <c r="V441" s="4" t="str">
        <f>IF(Danh_sach_tam_tru!P443="","",Danh_sach_tam_tru!P443)</f>
        <v/>
      </c>
      <c r="W441" s="4" t="str">
        <f>IFERROR(INDEX(TinhThanh!$A:$A,MATCH(V441,TinhThanh!$B:$B,0)), "")</f>
        <v/>
      </c>
      <c r="X441" s="4" t="str">
        <f>IF(Danh_sach_tam_tru!Q443="","",Danh_sach_tam_tru!Q443)</f>
        <v/>
      </c>
      <c r="Y441" s="4" t="str">
        <f>IFERROR(INDEX(QuanHuyen!$A:$A,MATCH(X441,QuanHuyen!$B:$B,0)), "")</f>
        <v/>
      </c>
      <c r="Z441" s="4" t="str">
        <f>IF(Danh_sach_tam_tru!R443="","",Danh_sach_tam_tru!R443)</f>
        <v/>
      </c>
      <c r="AA441" s="4" t="str">
        <f>IFERROR(INDEX(PhuongXa!$A:$A,MATCH(Z441,PhuongXa!$B:$B,0)), "")</f>
        <v/>
      </c>
      <c r="AB441" s="4" t="str">
        <f>IF(Danh_sach_tam_tru!S443="","",Danh_sach_tam_tru!S443)</f>
        <v/>
      </c>
      <c r="AC441" s="4" t="str">
        <f>IF(Danh_sach_tam_tru!T443="","",Danh_sach_tam_tru!T443)</f>
        <v/>
      </c>
      <c r="AD441" s="4" t="str">
        <f>IFERROR(INDEX(TinhThanh!$A:$A,MATCH(AC441,TinhThanh!$B:$B,0)), "")</f>
        <v/>
      </c>
      <c r="AE441" s="4" t="str">
        <f>IF(Danh_sach_tam_tru!U443="","",Danh_sach_tam_tru!U443)</f>
        <v/>
      </c>
      <c r="AF441" s="4" t="str">
        <f>IFERROR(INDEX(QuanHuyen!$A:$A,MATCH(AE441,QuanHuyen!$B:$B,0)), "")</f>
        <v/>
      </c>
      <c r="AG441" s="4" t="str">
        <f>IF(Danh_sach_tam_tru!V443="","",Danh_sach_tam_tru!V443)</f>
        <v/>
      </c>
      <c r="AH441" s="4" t="str">
        <f>IFERROR(INDEX(PhuongXa!$A:$A,MATCH(AG441,PhuongXa!$B:$B,0)), "")</f>
        <v/>
      </c>
      <c r="AI441" s="4" t="str">
        <f>IF(Danh_sach_tam_tru!W443="","",Danh_sach_tam_tru!W443)</f>
        <v/>
      </c>
      <c r="AJ441" s="4" t="str">
        <f>IF(Danh_sach_tam_tru!X443="","",Danh_sach_tam_tru!X443)</f>
        <v/>
      </c>
      <c r="AK441" s="4" t="str">
        <f>IF(Danh_sach_tam_tru!Y443="","",Danh_sach_tam_tru!Y443)</f>
        <v/>
      </c>
    </row>
    <row r="442" spans="1:37" x14ac:dyDescent="0.35">
      <c r="A442" s="4" t="str">
        <f>IF(Danh_sach_tam_tru!A444="","",Danh_sach_tam_tru!A444)</f>
        <v/>
      </c>
      <c r="B442" s="4" t="str">
        <f>IF(Danh_sach_tam_tru!B444="","",Danh_sach_tam_tru!B444)</f>
        <v/>
      </c>
      <c r="C442" s="4" t="str">
        <f>IF(Danh_sach_tam_tru!C444="","",Danh_sach_tam_tru!C444)</f>
        <v/>
      </c>
      <c r="D442" s="4" t="str">
        <f>IF(Danh_sach_tam_tru!D444="","",Danh_sach_tam_tru!D444)</f>
        <v/>
      </c>
      <c r="E442" s="4" t="str">
        <f>IF(Danh_sach_tam_tru!E444="","",Danh_sach_tam_tru!E444)</f>
        <v/>
      </c>
      <c r="F442" s="4" t="str">
        <f>IF(Danh_sach_tam_tru!F444="","",Danh_sach_tam_tru!F444)</f>
        <v/>
      </c>
      <c r="G442" s="4" t="str">
        <f>IFERROR(INDEX(GioiTinh!$A:$A,MATCH(F442,GioiTinh!$B:$B,0)), "")</f>
        <v/>
      </c>
      <c r="H442" s="4" t="str">
        <f>IF(Danh_sach_tam_tru!G444="","",Danh_sach_tam_tru!G444)</f>
        <v/>
      </c>
      <c r="I442" s="4" t="str">
        <f>IF(Danh_sach_tam_tru!H444="","",Danh_sach_tam_tru!H444)</f>
        <v/>
      </c>
      <c r="J442" s="4" t="str">
        <f>IF(Danh_sach_tam_tru!I444="","",Danh_sach_tam_tru!I444)</f>
        <v/>
      </c>
      <c r="K442" s="4" t="str">
        <f>IFERROR(INDEX(NgheNghiep!$A:$A,MATCH(J442,NgheNghiep!$B:$B,0)), "")</f>
        <v/>
      </c>
      <c r="L442" s="4" t="str">
        <f>IF(Danh_sach_tam_tru!J444="","",Danh_sach_tam_tru!J444)</f>
        <v/>
      </c>
      <c r="M442" s="4" t="str">
        <f>IF(Danh_sach_tam_tru!K444="","",Danh_sach_tam_tru!K444)</f>
        <v/>
      </c>
      <c r="N442" s="4" t="str">
        <f>IFERROR(INDEX(QuocGia!$A:$A,MATCH(M442,QuocGia!$B:$B,0)), "")</f>
        <v/>
      </c>
      <c r="O442" s="4" t="str">
        <f>IF(Danh_sach_tam_tru!L444="","",Danh_sach_tam_tru!L444)</f>
        <v/>
      </c>
      <c r="P442" s="4" t="str">
        <f>IFERROR(VLOOKUP(O442,TinhThanh!$B:$C,2, FALSE), "")</f>
        <v/>
      </c>
      <c r="Q442" s="4" t="str">
        <f>IF(Danh_sach_tam_tru!M444="","",Danh_sach_tam_tru!M444)</f>
        <v/>
      </c>
      <c r="R442" s="4" t="str">
        <f>IFERROR(VLOOKUP(Q442,QuanHuyen!$B:$C,2, FALSE), "")</f>
        <v/>
      </c>
      <c r="S442" s="4" t="str">
        <f>IF(Danh_sach_tam_tru!N444="","",Danh_sach_tam_tru!N444)</f>
        <v/>
      </c>
      <c r="T442" s="4" t="str">
        <f>IFERROR(INDEX(PhuongXa!$A:$A,MATCH(S442,PhuongXa!$B:$B,0)), "")</f>
        <v/>
      </c>
      <c r="U442" s="4" t="str">
        <f>IF(Danh_sach_tam_tru!O444="","",Danh_sach_tam_tru!O444)</f>
        <v/>
      </c>
      <c r="V442" s="4" t="str">
        <f>IF(Danh_sach_tam_tru!P444="","",Danh_sach_tam_tru!P444)</f>
        <v/>
      </c>
      <c r="W442" s="4" t="str">
        <f>IFERROR(INDEX(TinhThanh!$A:$A,MATCH(V442,TinhThanh!$B:$B,0)), "")</f>
        <v/>
      </c>
      <c r="X442" s="4" t="str">
        <f>IF(Danh_sach_tam_tru!Q444="","",Danh_sach_tam_tru!Q444)</f>
        <v/>
      </c>
      <c r="Y442" s="4" t="str">
        <f>IFERROR(INDEX(QuanHuyen!$A:$A,MATCH(X442,QuanHuyen!$B:$B,0)), "")</f>
        <v/>
      </c>
      <c r="Z442" s="4" t="str">
        <f>IF(Danh_sach_tam_tru!R444="","",Danh_sach_tam_tru!R444)</f>
        <v/>
      </c>
      <c r="AA442" s="4" t="str">
        <f>IFERROR(INDEX(PhuongXa!$A:$A,MATCH(Z442,PhuongXa!$B:$B,0)), "")</f>
        <v/>
      </c>
      <c r="AB442" s="4" t="str">
        <f>IF(Danh_sach_tam_tru!S444="","",Danh_sach_tam_tru!S444)</f>
        <v/>
      </c>
      <c r="AC442" s="4" t="str">
        <f>IF(Danh_sach_tam_tru!T444="","",Danh_sach_tam_tru!T444)</f>
        <v/>
      </c>
      <c r="AD442" s="4" t="str">
        <f>IFERROR(INDEX(TinhThanh!$A:$A,MATCH(AC442,TinhThanh!$B:$B,0)), "")</f>
        <v/>
      </c>
      <c r="AE442" s="4" t="str">
        <f>IF(Danh_sach_tam_tru!U444="","",Danh_sach_tam_tru!U444)</f>
        <v/>
      </c>
      <c r="AF442" s="4" t="str">
        <f>IFERROR(INDEX(QuanHuyen!$A:$A,MATCH(AE442,QuanHuyen!$B:$B,0)), "")</f>
        <v/>
      </c>
      <c r="AG442" s="4" t="str">
        <f>IF(Danh_sach_tam_tru!V444="","",Danh_sach_tam_tru!V444)</f>
        <v/>
      </c>
      <c r="AH442" s="4" t="str">
        <f>IFERROR(INDEX(PhuongXa!$A:$A,MATCH(AG442,PhuongXa!$B:$B,0)), "")</f>
        <v/>
      </c>
      <c r="AI442" s="4" t="str">
        <f>IF(Danh_sach_tam_tru!W444="","",Danh_sach_tam_tru!W444)</f>
        <v/>
      </c>
      <c r="AJ442" s="4" t="str">
        <f>IF(Danh_sach_tam_tru!X444="","",Danh_sach_tam_tru!X444)</f>
        <v/>
      </c>
      <c r="AK442" s="4" t="str">
        <f>IF(Danh_sach_tam_tru!Y444="","",Danh_sach_tam_tru!Y444)</f>
        <v/>
      </c>
    </row>
    <row r="443" spans="1:37" x14ac:dyDescent="0.35">
      <c r="A443" s="4" t="str">
        <f>IF(Danh_sach_tam_tru!A445="","",Danh_sach_tam_tru!A445)</f>
        <v/>
      </c>
      <c r="B443" s="4" t="str">
        <f>IF(Danh_sach_tam_tru!B445="","",Danh_sach_tam_tru!B445)</f>
        <v/>
      </c>
      <c r="C443" s="4" t="str">
        <f>IF(Danh_sach_tam_tru!C445="","",Danh_sach_tam_tru!C445)</f>
        <v/>
      </c>
      <c r="D443" s="4" t="str">
        <f>IF(Danh_sach_tam_tru!D445="","",Danh_sach_tam_tru!D445)</f>
        <v/>
      </c>
      <c r="E443" s="4" t="str">
        <f>IF(Danh_sach_tam_tru!E445="","",Danh_sach_tam_tru!E445)</f>
        <v/>
      </c>
      <c r="F443" s="4" t="str">
        <f>IF(Danh_sach_tam_tru!F445="","",Danh_sach_tam_tru!F445)</f>
        <v/>
      </c>
      <c r="G443" s="4" t="str">
        <f>IFERROR(INDEX(GioiTinh!$A:$A,MATCH(F443,GioiTinh!$B:$B,0)), "")</f>
        <v/>
      </c>
      <c r="H443" s="4" t="str">
        <f>IF(Danh_sach_tam_tru!G445="","",Danh_sach_tam_tru!G445)</f>
        <v/>
      </c>
      <c r="I443" s="4" t="str">
        <f>IF(Danh_sach_tam_tru!H445="","",Danh_sach_tam_tru!H445)</f>
        <v/>
      </c>
      <c r="J443" s="4" t="str">
        <f>IF(Danh_sach_tam_tru!I445="","",Danh_sach_tam_tru!I445)</f>
        <v/>
      </c>
      <c r="K443" s="4" t="str">
        <f>IFERROR(INDEX(NgheNghiep!$A:$A,MATCH(J443,NgheNghiep!$B:$B,0)), "")</f>
        <v/>
      </c>
      <c r="L443" s="4" t="str">
        <f>IF(Danh_sach_tam_tru!J445="","",Danh_sach_tam_tru!J445)</f>
        <v/>
      </c>
      <c r="M443" s="4" t="str">
        <f>IF(Danh_sach_tam_tru!K445="","",Danh_sach_tam_tru!K445)</f>
        <v/>
      </c>
      <c r="N443" s="4" t="str">
        <f>IFERROR(INDEX(QuocGia!$A:$A,MATCH(M443,QuocGia!$B:$B,0)), "")</f>
        <v/>
      </c>
      <c r="O443" s="4" t="str">
        <f>IF(Danh_sach_tam_tru!L445="","",Danh_sach_tam_tru!L445)</f>
        <v/>
      </c>
      <c r="P443" s="4" t="str">
        <f>IFERROR(VLOOKUP(O443,TinhThanh!$B:$C,2, FALSE), "")</f>
        <v/>
      </c>
      <c r="Q443" s="4" t="str">
        <f>IF(Danh_sach_tam_tru!M445="","",Danh_sach_tam_tru!M445)</f>
        <v/>
      </c>
      <c r="R443" s="4" t="str">
        <f>IFERROR(VLOOKUP(Q443,QuanHuyen!$B:$C,2, FALSE), "")</f>
        <v/>
      </c>
      <c r="S443" s="4" t="str">
        <f>IF(Danh_sach_tam_tru!N445="","",Danh_sach_tam_tru!N445)</f>
        <v/>
      </c>
      <c r="T443" s="4" t="str">
        <f>IFERROR(INDEX(PhuongXa!$A:$A,MATCH(S443,PhuongXa!$B:$B,0)), "")</f>
        <v/>
      </c>
      <c r="U443" s="4" t="str">
        <f>IF(Danh_sach_tam_tru!O445="","",Danh_sach_tam_tru!O445)</f>
        <v/>
      </c>
      <c r="V443" s="4" t="str">
        <f>IF(Danh_sach_tam_tru!P445="","",Danh_sach_tam_tru!P445)</f>
        <v/>
      </c>
      <c r="W443" s="4" t="str">
        <f>IFERROR(INDEX(TinhThanh!$A:$A,MATCH(V443,TinhThanh!$B:$B,0)), "")</f>
        <v/>
      </c>
      <c r="X443" s="4" t="str">
        <f>IF(Danh_sach_tam_tru!Q445="","",Danh_sach_tam_tru!Q445)</f>
        <v/>
      </c>
      <c r="Y443" s="4" t="str">
        <f>IFERROR(INDEX(QuanHuyen!$A:$A,MATCH(X443,QuanHuyen!$B:$B,0)), "")</f>
        <v/>
      </c>
      <c r="Z443" s="4" t="str">
        <f>IF(Danh_sach_tam_tru!R445="","",Danh_sach_tam_tru!R445)</f>
        <v/>
      </c>
      <c r="AA443" s="4" t="str">
        <f>IFERROR(INDEX(PhuongXa!$A:$A,MATCH(Z443,PhuongXa!$B:$B,0)), "")</f>
        <v/>
      </c>
      <c r="AB443" s="4" t="str">
        <f>IF(Danh_sach_tam_tru!S445="","",Danh_sach_tam_tru!S445)</f>
        <v/>
      </c>
      <c r="AC443" s="4" t="str">
        <f>IF(Danh_sach_tam_tru!T445="","",Danh_sach_tam_tru!T445)</f>
        <v/>
      </c>
      <c r="AD443" s="4" t="str">
        <f>IFERROR(INDEX(TinhThanh!$A:$A,MATCH(AC443,TinhThanh!$B:$B,0)), "")</f>
        <v/>
      </c>
      <c r="AE443" s="4" t="str">
        <f>IF(Danh_sach_tam_tru!U445="","",Danh_sach_tam_tru!U445)</f>
        <v/>
      </c>
      <c r="AF443" s="4" t="str">
        <f>IFERROR(INDEX(QuanHuyen!$A:$A,MATCH(AE443,QuanHuyen!$B:$B,0)), "")</f>
        <v/>
      </c>
      <c r="AG443" s="4" t="str">
        <f>IF(Danh_sach_tam_tru!V445="","",Danh_sach_tam_tru!V445)</f>
        <v/>
      </c>
      <c r="AH443" s="4" t="str">
        <f>IFERROR(INDEX(PhuongXa!$A:$A,MATCH(AG443,PhuongXa!$B:$B,0)), "")</f>
        <v/>
      </c>
      <c r="AI443" s="4" t="str">
        <f>IF(Danh_sach_tam_tru!W445="","",Danh_sach_tam_tru!W445)</f>
        <v/>
      </c>
      <c r="AJ443" s="4" t="str">
        <f>IF(Danh_sach_tam_tru!X445="","",Danh_sach_tam_tru!X445)</f>
        <v/>
      </c>
      <c r="AK443" s="4" t="str">
        <f>IF(Danh_sach_tam_tru!Y445="","",Danh_sach_tam_tru!Y445)</f>
        <v/>
      </c>
    </row>
    <row r="444" spans="1:37" x14ac:dyDescent="0.35">
      <c r="A444" s="4" t="str">
        <f>IF(Danh_sach_tam_tru!A446="","",Danh_sach_tam_tru!A446)</f>
        <v/>
      </c>
      <c r="B444" s="4" t="str">
        <f>IF(Danh_sach_tam_tru!B446="","",Danh_sach_tam_tru!B446)</f>
        <v/>
      </c>
      <c r="C444" s="4" t="str">
        <f>IF(Danh_sach_tam_tru!C446="","",Danh_sach_tam_tru!C446)</f>
        <v/>
      </c>
      <c r="D444" s="4" t="str">
        <f>IF(Danh_sach_tam_tru!D446="","",Danh_sach_tam_tru!D446)</f>
        <v/>
      </c>
      <c r="E444" s="4" t="str">
        <f>IF(Danh_sach_tam_tru!E446="","",Danh_sach_tam_tru!E446)</f>
        <v/>
      </c>
      <c r="F444" s="4" t="str">
        <f>IF(Danh_sach_tam_tru!F446="","",Danh_sach_tam_tru!F446)</f>
        <v/>
      </c>
      <c r="G444" s="4" t="str">
        <f>IFERROR(INDEX(GioiTinh!$A:$A,MATCH(F444,GioiTinh!$B:$B,0)), "")</f>
        <v/>
      </c>
      <c r="H444" s="4" t="str">
        <f>IF(Danh_sach_tam_tru!G446="","",Danh_sach_tam_tru!G446)</f>
        <v/>
      </c>
      <c r="I444" s="4" t="str">
        <f>IF(Danh_sach_tam_tru!H446="","",Danh_sach_tam_tru!H446)</f>
        <v/>
      </c>
      <c r="J444" s="4" t="str">
        <f>IF(Danh_sach_tam_tru!I446="","",Danh_sach_tam_tru!I446)</f>
        <v/>
      </c>
      <c r="K444" s="4" t="str">
        <f>IFERROR(INDEX(NgheNghiep!$A:$A,MATCH(J444,NgheNghiep!$B:$B,0)), "")</f>
        <v/>
      </c>
      <c r="L444" s="4" t="str">
        <f>IF(Danh_sach_tam_tru!J446="","",Danh_sach_tam_tru!J446)</f>
        <v/>
      </c>
      <c r="M444" s="4" t="str">
        <f>IF(Danh_sach_tam_tru!K446="","",Danh_sach_tam_tru!K446)</f>
        <v/>
      </c>
      <c r="N444" s="4" t="str">
        <f>IFERROR(INDEX(QuocGia!$A:$A,MATCH(M444,QuocGia!$B:$B,0)), "")</f>
        <v/>
      </c>
      <c r="O444" s="4" t="str">
        <f>IF(Danh_sach_tam_tru!L446="","",Danh_sach_tam_tru!L446)</f>
        <v/>
      </c>
      <c r="P444" s="4" t="str">
        <f>IFERROR(VLOOKUP(O444,TinhThanh!$B:$C,2, FALSE), "")</f>
        <v/>
      </c>
      <c r="Q444" s="4" t="str">
        <f>IF(Danh_sach_tam_tru!M446="","",Danh_sach_tam_tru!M446)</f>
        <v/>
      </c>
      <c r="R444" s="4" t="str">
        <f>IFERROR(VLOOKUP(Q444,QuanHuyen!$B:$C,2, FALSE), "")</f>
        <v/>
      </c>
      <c r="S444" s="4" t="str">
        <f>IF(Danh_sach_tam_tru!N446="","",Danh_sach_tam_tru!N446)</f>
        <v/>
      </c>
      <c r="T444" s="4" t="str">
        <f>IFERROR(INDEX(PhuongXa!$A:$A,MATCH(S444,PhuongXa!$B:$B,0)), "")</f>
        <v/>
      </c>
      <c r="U444" s="4" t="str">
        <f>IF(Danh_sach_tam_tru!O446="","",Danh_sach_tam_tru!O446)</f>
        <v/>
      </c>
      <c r="V444" s="4" t="str">
        <f>IF(Danh_sach_tam_tru!P446="","",Danh_sach_tam_tru!P446)</f>
        <v/>
      </c>
      <c r="W444" s="4" t="str">
        <f>IFERROR(INDEX(TinhThanh!$A:$A,MATCH(V444,TinhThanh!$B:$B,0)), "")</f>
        <v/>
      </c>
      <c r="X444" s="4" t="str">
        <f>IF(Danh_sach_tam_tru!Q446="","",Danh_sach_tam_tru!Q446)</f>
        <v/>
      </c>
      <c r="Y444" s="4" t="str">
        <f>IFERROR(INDEX(QuanHuyen!$A:$A,MATCH(X444,QuanHuyen!$B:$B,0)), "")</f>
        <v/>
      </c>
      <c r="Z444" s="4" t="str">
        <f>IF(Danh_sach_tam_tru!R446="","",Danh_sach_tam_tru!R446)</f>
        <v/>
      </c>
      <c r="AA444" s="4" t="str">
        <f>IFERROR(INDEX(PhuongXa!$A:$A,MATCH(Z444,PhuongXa!$B:$B,0)), "")</f>
        <v/>
      </c>
      <c r="AB444" s="4" t="str">
        <f>IF(Danh_sach_tam_tru!S446="","",Danh_sach_tam_tru!S446)</f>
        <v/>
      </c>
      <c r="AC444" s="4" t="str">
        <f>IF(Danh_sach_tam_tru!T446="","",Danh_sach_tam_tru!T446)</f>
        <v/>
      </c>
      <c r="AD444" s="4" t="str">
        <f>IFERROR(INDEX(TinhThanh!$A:$A,MATCH(AC444,TinhThanh!$B:$B,0)), "")</f>
        <v/>
      </c>
      <c r="AE444" s="4" t="str">
        <f>IF(Danh_sach_tam_tru!U446="","",Danh_sach_tam_tru!U446)</f>
        <v/>
      </c>
      <c r="AF444" s="4" t="str">
        <f>IFERROR(INDEX(QuanHuyen!$A:$A,MATCH(AE444,QuanHuyen!$B:$B,0)), "")</f>
        <v/>
      </c>
      <c r="AG444" s="4" t="str">
        <f>IF(Danh_sach_tam_tru!V446="","",Danh_sach_tam_tru!V446)</f>
        <v/>
      </c>
      <c r="AH444" s="4" t="str">
        <f>IFERROR(INDEX(PhuongXa!$A:$A,MATCH(AG444,PhuongXa!$B:$B,0)), "")</f>
        <v/>
      </c>
      <c r="AI444" s="4" t="str">
        <f>IF(Danh_sach_tam_tru!W446="","",Danh_sach_tam_tru!W446)</f>
        <v/>
      </c>
      <c r="AJ444" s="4" t="str">
        <f>IF(Danh_sach_tam_tru!X446="","",Danh_sach_tam_tru!X446)</f>
        <v/>
      </c>
      <c r="AK444" s="4" t="str">
        <f>IF(Danh_sach_tam_tru!Y446="","",Danh_sach_tam_tru!Y446)</f>
        <v/>
      </c>
    </row>
    <row r="445" spans="1:37" x14ac:dyDescent="0.35">
      <c r="A445" s="4" t="str">
        <f>IF(Danh_sach_tam_tru!A447="","",Danh_sach_tam_tru!A447)</f>
        <v/>
      </c>
      <c r="B445" s="4" t="str">
        <f>IF(Danh_sach_tam_tru!B447="","",Danh_sach_tam_tru!B447)</f>
        <v/>
      </c>
      <c r="C445" s="4" t="str">
        <f>IF(Danh_sach_tam_tru!C447="","",Danh_sach_tam_tru!C447)</f>
        <v/>
      </c>
      <c r="D445" s="4" t="str">
        <f>IF(Danh_sach_tam_tru!D447="","",Danh_sach_tam_tru!D447)</f>
        <v/>
      </c>
      <c r="E445" s="4" t="str">
        <f>IF(Danh_sach_tam_tru!E447="","",Danh_sach_tam_tru!E447)</f>
        <v/>
      </c>
      <c r="F445" s="4" t="str">
        <f>IF(Danh_sach_tam_tru!F447="","",Danh_sach_tam_tru!F447)</f>
        <v/>
      </c>
      <c r="G445" s="4" t="str">
        <f>IFERROR(INDEX(GioiTinh!$A:$A,MATCH(F445,GioiTinh!$B:$B,0)), "")</f>
        <v/>
      </c>
      <c r="H445" s="4" t="str">
        <f>IF(Danh_sach_tam_tru!G447="","",Danh_sach_tam_tru!G447)</f>
        <v/>
      </c>
      <c r="I445" s="4" t="str">
        <f>IF(Danh_sach_tam_tru!H447="","",Danh_sach_tam_tru!H447)</f>
        <v/>
      </c>
      <c r="J445" s="4" t="str">
        <f>IF(Danh_sach_tam_tru!I447="","",Danh_sach_tam_tru!I447)</f>
        <v/>
      </c>
      <c r="K445" s="4" t="str">
        <f>IFERROR(INDEX(NgheNghiep!$A:$A,MATCH(J445,NgheNghiep!$B:$B,0)), "")</f>
        <v/>
      </c>
      <c r="L445" s="4" t="str">
        <f>IF(Danh_sach_tam_tru!J447="","",Danh_sach_tam_tru!J447)</f>
        <v/>
      </c>
      <c r="M445" s="4" t="str">
        <f>IF(Danh_sach_tam_tru!K447="","",Danh_sach_tam_tru!K447)</f>
        <v/>
      </c>
      <c r="N445" s="4" t="str">
        <f>IFERROR(INDEX(QuocGia!$A:$A,MATCH(M445,QuocGia!$B:$B,0)), "")</f>
        <v/>
      </c>
      <c r="O445" s="4" t="str">
        <f>IF(Danh_sach_tam_tru!L447="","",Danh_sach_tam_tru!L447)</f>
        <v/>
      </c>
      <c r="P445" s="4" t="str">
        <f>IFERROR(VLOOKUP(O445,TinhThanh!$B:$C,2, FALSE), "")</f>
        <v/>
      </c>
      <c r="Q445" s="4" t="str">
        <f>IF(Danh_sach_tam_tru!M447="","",Danh_sach_tam_tru!M447)</f>
        <v/>
      </c>
      <c r="R445" s="4" t="str">
        <f>IFERROR(VLOOKUP(Q445,QuanHuyen!$B:$C,2, FALSE), "")</f>
        <v/>
      </c>
      <c r="S445" s="4" t="str">
        <f>IF(Danh_sach_tam_tru!N447="","",Danh_sach_tam_tru!N447)</f>
        <v/>
      </c>
      <c r="T445" s="4" t="str">
        <f>IFERROR(INDEX(PhuongXa!$A:$A,MATCH(S445,PhuongXa!$B:$B,0)), "")</f>
        <v/>
      </c>
      <c r="U445" s="4" t="str">
        <f>IF(Danh_sach_tam_tru!O447="","",Danh_sach_tam_tru!O447)</f>
        <v/>
      </c>
      <c r="V445" s="4" t="str">
        <f>IF(Danh_sach_tam_tru!P447="","",Danh_sach_tam_tru!P447)</f>
        <v/>
      </c>
      <c r="W445" s="4" t="str">
        <f>IFERROR(INDEX(TinhThanh!$A:$A,MATCH(V445,TinhThanh!$B:$B,0)), "")</f>
        <v/>
      </c>
      <c r="X445" s="4" t="str">
        <f>IF(Danh_sach_tam_tru!Q447="","",Danh_sach_tam_tru!Q447)</f>
        <v/>
      </c>
      <c r="Y445" s="4" t="str">
        <f>IFERROR(INDEX(QuanHuyen!$A:$A,MATCH(X445,QuanHuyen!$B:$B,0)), "")</f>
        <v/>
      </c>
      <c r="Z445" s="4" t="str">
        <f>IF(Danh_sach_tam_tru!R447="","",Danh_sach_tam_tru!R447)</f>
        <v/>
      </c>
      <c r="AA445" s="4" t="str">
        <f>IFERROR(INDEX(PhuongXa!$A:$A,MATCH(Z445,PhuongXa!$B:$B,0)), "")</f>
        <v/>
      </c>
      <c r="AB445" s="4" t="str">
        <f>IF(Danh_sach_tam_tru!S447="","",Danh_sach_tam_tru!S447)</f>
        <v/>
      </c>
      <c r="AC445" s="4" t="str">
        <f>IF(Danh_sach_tam_tru!T447="","",Danh_sach_tam_tru!T447)</f>
        <v/>
      </c>
      <c r="AD445" s="4" t="str">
        <f>IFERROR(INDEX(TinhThanh!$A:$A,MATCH(AC445,TinhThanh!$B:$B,0)), "")</f>
        <v/>
      </c>
      <c r="AE445" s="4" t="str">
        <f>IF(Danh_sach_tam_tru!U447="","",Danh_sach_tam_tru!U447)</f>
        <v/>
      </c>
      <c r="AF445" s="4" t="str">
        <f>IFERROR(INDEX(QuanHuyen!$A:$A,MATCH(AE445,QuanHuyen!$B:$B,0)), "")</f>
        <v/>
      </c>
      <c r="AG445" s="4" t="str">
        <f>IF(Danh_sach_tam_tru!V447="","",Danh_sach_tam_tru!V447)</f>
        <v/>
      </c>
      <c r="AH445" s="4" t="str">
        <f>IFERROR(INDEX(PhuongXa!$A:$A,MATCH(AG445,PhuongXa!$B:$B,0)), "")</f>
        <v/>
      </c>
      <c r="AI445" s="4" t="str">
        <f>IF(Danh_sach_tam_tru!W447="","",Danh_sach_tam_tru!W447)</f>
        <v/>
      </c>
      <c r="AJ445" s="4" t="str">
        <f>IF(Danh_sach_tam_tru!X447="","",Danh_sach_tam_tru!X447)</f>
        <v/>
      </c>
      <c r="AK445" s="4" t="str">
        <f>IF(Danh_sach_tam_tru!Y447="","",Danh_sach_tam_tru!Y447)</f>
        <v/>
      </c>
    </row>
    <row r="446" spans="1:37" x14ac:dyDescent="0.35">
      <c r="A446" s="4" t="str">
        <f>IF(Danh_sach_tam_tru!A448="","",Danh_sach_tam_tru!A448)</f>
        <v/>
      </c>
      <c r="B446" s="4" t="str">
        <f>IF(Danh_sach_tam_tru!B448="","",Danh_sach_tam_tru!B448)</f>
        <v/>
      </c>
      <c r="C446" s="4" t="str">
        <f>IF(Danh_sach_tam_tru!C448="","",Danh_sach_tam_tru!C448)</f>
        <v/>
      </c>
      <c r="D446" s="4" t="str">
        <f>IF(Danh_sach_tam_tru!D448="","",Danh_sach_tam_tru!D448)</f>
        <v/>
      </c>
      <c r="E446" s="4" t="str">
        <f>IF(Danh_sach_tam_tru!E448="","",Danh_sach_tam_tru!E448)</f>
        <v/>
      </c>
      <c r="F446" s="4" t="str">
        <f>IF(Danh_sach_tam_tru!F448="","",Danh_sach_tam_tru!F448)</f>
        <v/>
      </c>
      <c r="G446" s="4" t="str">
        <f>IFERROR(INDEX(GioiTinh!$A:$A,MATCH(F446,GioiTinh!$B:$B,0)), "")</f>
        <v/>
      </c>
      <c r="H446" s="4" t="str">
        <f>IF(Danh_sach_tam_tru!G448="","",Danh_sach_tam_tru!G448)</f>
        <v/>
      </c>
      <c r="I446" s="4" t="str">
        <f>IF(Danh_sach_tam_tru!H448="","",Danh_sach_tam_tru!H448)</f>
        <v/>
      </c>
      <c r="J446" s="4" t="str">
        <f>IF(Danh_sach_tam_tru!I448="","",Danh_sach_tam_tru!I448)</f>
        <v/>
      </c>
      <c r="K446" s="4" t="str">
        <f>IFERROR(INDEX(NgheNghiep!$A:$A,MATCH(J446,NgheNghiep!$B:$B,0)), "")</f>
        <v/>
      </c>
      <c r="L446" s="4" t="str">
        <f>IF(Danh_sach_tam_tru!J448="","",Danh_sach_tam_tru!J448)</f>
        <v/>
      </c>
      <c r="M446" s="4" t="str">
        <f>IF(Danh_sach_tam_tru!K448="","",Danh_sach_tam_tru!K448)</f>
        <v/>
      </c>
      <c r="N446" s="4" t="str">
        <f>IFERROR(INDEX(QuocGia!$A:$A,MATCH(M446,QuocGia!$B:$B,0)), "")</f>
        <v/>
      </c>
      <c r="O446" s="4" t="str">
        <f>IF(Danh_sach_tam_tru!L448="","",Danh_sach_tam_tru!L448)</f>
        <v/>
      </c>
      <c r="P446" s="4" t="str">
        <f>IFERROR(VLOOKUP(O446,TinhThanh!$B:$C,2, FALSE), "")</f>
        <v/>
      </c>
      <c r="Q446" s="4" t="str">
        <f>IF(Danh_sach_tam_tru!M448="","",Danh_sach_tam_tru!M448)</f>
        <v/>
      </c>
      <c r="R446" s="4" t="str">
        <f>IFERROR(VLOOKUP(Q446,QuanHuyen!$B:$C,2, FALSE), "")</f>
        <v/>
      </c>
      <c r="S446" s="4" t="str">
        <f>IF(Danh_sach_tam_tru!N448="","",Danh_sach_tam_tru!N448)</f>
        <v/>
      </c>
      <c r="T446" s="4" t="str">
        <f>IFERROR(INDEX(PhuongXa!$A:$A,MATCH(S446,PhuongXa!$B:$B,0)), "")</f>
        <v/>
      </c>
      <c r="U446" s="4" t="str">
        <f>IF(Danh_sach_tam_tru!O448="","",Danh_sach_tam_tru!O448)</f>
        <v/>
      </c>
      <c r="V446" s="4" t="str">
        <f>IF(Danh_sach_tam_tru!P448="","",Danh_sach_tam_tru!P448)</f>
        <v/>
      </c>
      <c r="W446" s="4" t="str">
        <f>IFERROR(INDEX(TinhThanh!$A:$A,MATCH(V446,TinhThanh!$B:$B,0)), "")</f>
        <v/>
      </c>
      <c r="X446" s="4" t="str">
        <f>IF(Danh_sach_tam_tru!Q448="","",Danh_sach_tam_tru!Q448)</f>
        <v/>
      </c>
      <c r="Y446" s="4" t="str">
        <f>IFERROR(INDEX(QuanHuyen!$A:$A,MATCH(X446,QuanHuyen!$B:$B,0)), "")</f>
        <v/>
      </c>
      <c r="Z446" s="4" t="str">
        <f>IF(Danh_sach_tam_tru!R448="","",Danh_sach_tam_tru!R448)</f>
        <v/>
      </c>
      <c r="AA446" s="4" t="str">
        <f>IFERROR(INDEX(PhuongXa!$A:$A,MATCH(Z446,PhuongXa!$B:$B,0)), "")</f>
        <v/>
      </c>
      <c r="AB446" s="4" t="str">
        <f>IF(Danh_sach_tam_tru!S448="","",Danh_sach_tam_tru!S448)</f>
        <v/>
      </c>
      <c r="AC446" s="4" t="str">
        <f>IF(Danh_sach_tam_tru!T448="","",Danh_sach_tam_tru!T448)</f>
        <v/>
      </c>
      <c r="AD446" s="4" t="str">
        <f>IFERROR(INDEX(TinhThanh!$A:$A,MATCH(AC446,TinhThanh!$B:$B,0)), "")</f>
        <v/>
      </c>
      <c r="AE446" s="4" t="str">
        <f>IF(Danh_sach_tam_tru!U448="","",Danh_sach_tam_tru!U448)</f>
        <v/>
      </c>
      <c r="AF446" s="4" t="str">
        <f>IFERROR(INDEX(QuanHuyen!$A:$A,MATCH(AE446,QuanHuyen!$B:$B,0)), "")</f>
        <v/>
      </c>
      <c r="AG446" s="4" t="str">
        <f>IF(Danh_sach_tam_tru!V448="","",Danh_sach_tam_tru!V448)</f>
        <v/>
      </c>
      <c r="AH446" s="4" t="str">
        <f>IFERROR(INDEX(PhuongXa!$A:$A,MATCH(AG446,PhuongXa!$B:$B,0)), "")</f>
        <v/>
      </c>
      <c r="AI446" s="4" t="str">
        <f>IF(Danh_sach_tam_tru!W448="","",Danh_sach_tam_tru!W448)</f>
        <v/>
      </c>
      <c r="AJ446" s="4" t="str">
        <f>IF(Danh_sach_tam_tru!X448="","",Danh_sach_tam_tru!X448)</f>
        <v/>
      </c>
      <c r="AK446" s="4" t="str">
        <f>IF(Danh_sach_tam_tru!Y448="","",Danh_sach_tam_tru!Y448)</f>
        <v/>
      </c>
    </row>
    <row r="447" spans="1:37" x14ac:dyDescent="0.35">
      <c r="A447" s="4" t="str">
        <f>IF(Danh_sach_tam_tru!A449="","",Danh_sach_tam_tru!A449)</f>
        <v/>
      </c>
      <c r="B447" s="4" t="str">
        <f>IF(Danh_sach_tam_tru!B449="","",Danh_sach_tam_tru!B449)</f>
        <v/>
      </c>
      <c r="C447" s="4" t="str">
        <f>IF(Danh_sach_tam_tru!C449="","",Danh_sach_tam_tru!C449)</f>
        <v/>
      </c>
      <c r="D447" s="4" t="str">
        <f>IF(Danh_sach_tam_tru!D449="","",Danh_sach_tam_tru!D449)</f>
        <v/>
      </c>
      <c r="E447" s="4" t="str">
        <f>IF(Danh_sach_tam_tru!E449="","",Danh_sach_tam_tru!E449)</f>
        <v/>
      </c>
      <c r="F447" s="4" t="str">
        <f>IF(Danh_sach_tam_tru!F449="","",Danh_sach_tam_tru!F449)</f>
        <v/>
      </c>
      <c r="G447" s="4" t="str">
        <f>IFERROR(INDEX(GioiTinh!$A:$A,MATCH(F447,GioiTinh!$B:$B,0)), "")</f>
        <v/>
      </c>
      <c r="H447" s="4" t="str">
        <f>IF(Danh_sach_tam_tru!G449="","",Danh_sach_tam_tru!G449)</f>
        <v/>
      </c>
      <c r="I447" s="4" t="str">
        <f>IF(Danh_sach_tam_tru!H449="","",Danh_sach_tam_tru!H449)</f>
        <v/>
      </c>
      <c r="J447" s="4" t="str">
        <f>IF(Danh_sach_tam_tru!I449="","",Danh_sach_tam_tru!I449)</f>
        <v/>
      </c>
      <c r="K447" s="4" t="str">
        <f>IFERROR(INDEX(NgheNghiep!$A:$A,MATCH(J447,NgheNghiep!$B:$B,0)), "")</f>
        <v/>
      </c>
      <c r="L447" s="4" t="str">
        <f>IF(Danh_sach_tam_tru!J449="","",Danh_sach_tam_tru!J449)</f>
        <v/>
      </c>
      <c r="M447" s="4" t="str">
        <f>IF(Danh_sach_tam_tru!K449="","",Danh_sach_tam_tru!K449)</f>
        <v/>
      </c>
      <c r="N447" s="4" t="str">
        <f>IFERROR(INDEX(QuocGia!$A:$A,MATCH(M447,QuocGia!$B:$B,0)), "")</f>
        <v/>
      </c>
      <c r="O447" s="4" t="str">
        <f>IF(Danh_sach_tam_tru!L449="","",Danh_sach_tam_tru!L449)</f>
        <v/>
      </c>
      <c r="P447" s="4" t="str">
        <f>IFERROR(VLOOKUP(O447,TinhThanh!$B:$C,2, FALSE), "")</f>
        <v/>
      </c>
      <c r="Q447" s="4" t="str">
        <f>IF(Danh_sach_tam_tru!M449="","",Danh_sach_tam_tru!M449)</f>
        <v/>
      </c>
      <c r="R447" s="4" t="str">
        <f>IFERROR(VLOOKUP(Q447,QuanHuyen!$B:$C,2, FALSE), "")</f>
        <v/>
      </c>
      <c r="S447" s="4" t="str">
        <f>IF(Danh_sach_tam_tru!N449="","",Danh_sach_tam_tru!N449)</f>
        <v/>
      </c>
      <c r="T447" s="4" t="str">
        <f>IFERROR(INDEX(PhuongXa!$A:$A,MATCH(S447,PhuongXa!$B:$B,0)), "")</f>
        <v/>
      </c>
      <c r="U447" s="4" t="str">
        <f>IF(Danh_sach_tam_tru!O449="","",Danh_sach_tam_tru!O449)</f>
        <v/>
      </c>
      <c r="V447" s="4" t="str">
        <f>IF(Danh_sach_tam_tru!P449="","",Danh_sach_tam_tru!P449)</f>
        <v/>
      </c>
      <c r="W447" s="4" t="str">
        <f>IFERROR(INDEX(TinhThanh!$A:$A,MATCH(V447,TinhThanh!$B:$B,0)), "")</f>
        <v/>
      </c>
      <c r="X447" s="4" t="str">
        <f>IF(Danh_sach_tam_tru!Q449="","",Danh_sach_tam_tru!Q449)</f>
        <v/>
      </c>
      <c r="Y447" s="4" t="str">
        <f>IFERROR(INDEX(QuanHuyen!$A:$A,MATCH(X447,QuanHuyen!$B:$B,0)), "")</f>
        <v/>
      </c>
      <c r="Z447" s="4" t="str">
        <f>IF(Danh_sach_tam_tru!R449="","",Danh_sach_tam_tru!R449)</f>
        <v/>
      </c>
      <c r="AA447" s="4" t="str">
        <f>IFERROR(INDEX(PhuongXa!$A:$A,MATCH(Z447,PhuongXa!$B:$B,0)), "")</f>
        <v/>
      </c>
      <c r="AB447" s="4" t="str">
        <f>IF(Danh_sach_tam_tru!S449="","",Danh_sach_tam_tru!S449)</f>
        <v/>
      </c>
      <c r="AC447" s="4" t="str">
        <f>IF(Danh_sach_tam_tru!T449="","",Danh_sach_tam_tru!T449)</f>
        <v/>
      </c>
      <c r="AD447" s="4" t="str">
        <f>IFERROR(INDEX(TinhThanh!$A:$A,MATCH(AC447,TinhThanh!$B:$B,0)), "")</f>
        <v/>
      </c>
      <c r="AE447" s="4" t="str">
        <f>IF(Danh_sach_tam_tru!U449="","",Danh_sach_tam_tru!U449)</f>
        <v/>
      </c>
      <c r="AF447" s="4" t="str">
        <f>IFERROR(INDEX(QuanHuyen!$A:$A,MATCH(AE447,QuanHuyen!$B:$B,0)), "")</f>
        <v/>
      </c>
      <c r="AG447" s="4" t="str">
        <f>IF(Danh_sach_tam_tru!V449="","",Danh_sach_tam_tru!V449)</f>
        <v/>
      </c>
      <c r="AH447" s="4" t="str">
        <f>IFERROR(INDEX(PhuongXa!$A:$A,MATCH(AG447,PhuongXa!$B:$B,0)), "")</f>
        <v/>
      </c>
      <c r="AI447" s="4" t="str">
        <f>IF(Danh_sach_tam_tru!W449="","",Danh_sach_tam_tru!W449)</f>
        <v/>
      </c>
      <c r="AJ447" s="4" t="str">
        <f>IF(Danh_sach_tam_tru!X449="","",Danh_sach_tam_tru!X449)</f>
        <v/>
      </c>
      <c r="AK447" s="4" t="str">
        <f>IF(Danh_sach_tam_tru!Y449="","",Danh_sach_tam_tru!Y449)</f>
        <v/>
      </c>
    </row>
    <row r="448" spans="1:37" x14ac:dyDescent="0.35">
      <c r="A448" s="4" t="str">
        <f>IF(Danh_sach_tam_tru!A450="","",Danh_sach_tam_tru!A450)</f>
        <v/>
      </c>
      <c r="B448" s="4" t="str">
        <f>IF(Danh_sach_tam_tru!B450="","",Danh_sach_tam_tru!B450)</f>
        <v/>
      </c>
      <c r="C448" s="4" t="str">
        <f>IF(Danh_sach_tam_tru!C450="","",Danh_sach_tam_tru!C450)</f>
        <v/>
      </c>
      <c r="D448" s="4" t="str">
        <f>IF(Danh_sach_tam_tru!D450="","",Danh_sach_tam_tru!D450)</f>
        <v/>
      </c>
      <c r="E448" s="4" t="str">
        <f>IF(Danh_sach_tam_tru!E450="","",Danh_sach_tam_tru!E450)</f>
        <v/>
      </c>
      <c r="F448" s="4" t="str">
        <f>IF(Danh_sach_tam_tru!F450="","",Danh_sach_tam_tru!F450)</f>
        <v/>
      </c>
      <c r="G448" s="4" t="str">
        <f>IFERROR(INDEX(GioiTinh!$A:$A,MATCH(F448,GioiTinh!$B:$B,0)), "")</f>
        <v/>
      </c>
      <c r="H448" s="4" t="str">
        <f>IF(Danh_sach_tam_tru!G450="","",Danh_sach_tam_tru!G450)</f>
        <v/>
      </c>
      <c r="I448" s="4" t="str">
        <f>IF(Danh_sach_tam_tru!H450="","",Danh_sach_tam_tru!H450)</f>
        <v/>
      </c>
      <c r="J448" s="4" t="str">
        <f>IF(Danh_sach_tam_tru!I450="","",Danh_sach_tam_tru!I450)</f>
        <v/>
      </c>
      <c r="K448" s="4" t="str">
        <f>IFERROR(INDEX(NgheNghiep!$A:$A,MATCH(J448,NgheNghiep!$B:$B,0)), "")</f>
        <v/>
      </c>
      <c r="L448" s="4" t="str">
        <f>IF(Danh_sach_tam_tru!J450="","",Danh_sach_tam_tru!J450)</f>
        <v/>
      </c>
      <c r="M448" s="4" t="str">
        <f>IF(Danh_sach_tam_tru!K450="","",Danh_sach_tam_tru!K450)</f>
        <v/>
      </c>
      <c r="N448" s="4" t="str">
        <f>IFERROR(INDEX(QuocGia!$A:$A,MATCH(M448,QuocGia!$B:$B,0)), "")</f>
        <v/>
      </c>
      <c r="O448" s="4" t="str">
        <f>IF(Danh_sach_tam_tru!L450="","",Danh_sach_tam_tru!L450)</f>
        <v/>
      </c>
      <c r="P448" s="4" t="str">
        <f>IFERROR(VLOOKUP(O448,TinhThanh!$B:$C,2, FALSE), "")</f>
        <v/>
      </c>
      <c r="Q448" s="4" t="str">
        <f>IF(Danh_sach_tam_tru!M450="","",Danh_sach_tam_tru!M450)</f>
        <v/>
      </c>
      <c r="R448" s="4" t="str">
        <f>IFERROR(VLOOKUP(Q448,QuanHuyen!$B:$C,2, FALSE), "")</f>
        <v/>
      </c>
      <c r="S448" s="4" t="str">
        <f>IF(Danh_sach_tam_tru!N450="","",Danh_sach_tam_tru!N450)</f>
        <v/>
      </c>
      <c r="T448" s="4" t="str">
        <f>IFERROR(INDEX(PhuongXa!$A:$A,MATCH(S448,PhuongXa!$B:$B,0)), "")</f>
        <v/>
      </c>
      <c r="U448" s="4" t="str">
        <f>IF(Danh_sach_tam_tru!O450="","",Danh_sach_tam_tru!O450)</f>
        <v/>
      </c>
      <c r="V448" s="4" t="str">
        <f>IF(Danh_sach_tam_tru!P450="","",Danh_sach_tam_tru!P450)</f>
        <v/>
      </c>
      <c r="W448" s="4" t="str">
        <f>IFERROR(INDEX(TinhThanh!$A:$A,MATCH(V448,TinhThanh!$B:$B,0)), "")</f>
        <v/>
      </c>
      <c r="X448" s="4" t="str">
        <f>IF(Danh_sach_tam_tru!Q450="","",Danh_sach_tam_tru!Q450)</f>
        <v/>
      </c>
      <c r="Y448" s="4" t="str">
        <f>IFERROR(INDEX(QuanHuyen!$A:$A,MATCH(X448,QuanHuyen!$B:$B,0)), "")</f>
        <v/>
      </c>
      <c r="Z448" s="4" t="str">
        <f>IF(Danh_sach_tam_tru!R450="","",Danh_sach_tam_tru!R450)</f>
        <v/>
      </c>
      <c r="AA448" s="4" t="str">
        <f>IFERROR(INDEX(PhuongXa!$A:$A,MATCH(Z448,PhuongXa!$B:$B,0)), "")</f>
        <v/>
      </c>
      <c r="AB448" s="4" t="str">
        <f>IF(Danh_sach_tam_tru!S450="","",Danh_sach_tam_tru!S450)</f>
        <v/>
      </c>
      <c r="AC448" s="4" t="str">
        <f>IF(Danh_sach_tam_tru!T450="","",Danh_sach_tam_tru!T450)</f>
        <v/>
      </c>
      <c r="AD448" s="4" t="str">
        <f>IFERROR(INDEX(TinhThanh!$A:$A,MATCH(AC448,TinhThanh!$B:$B,0)), "")</f>
        <v/>
      </c>
      <c r="AE448" s="4" t="str">
        <f>IF(Danh_sach_tam_tru!U450="","",Danh_sach_tam_tru!U450)</f>
        <v/>
      </c>
      <c r="AF448" s="4" t="str">
        <f>IFERROR(INDEX(QuanHuyen!$A:$A,MATCH(AE448,QuanHuyen!$B:$B,0)), "")</f>
        <v/>
      </c>
      <c r="AG448" s="4" t="str">
        <f>IF(Danh_sach_tam_tru!V450="","",Danh_sach_tam_tru!V450)</f>
        <v/>
      </c>
      <c r="AH448" s="4" t="str">
        <f>IFERROR(INDEX(PhuongXa!$A:$A,MATCH(AG448,PhuongXa!$B:$B,0)), "")</f>
        <v/>
      </c>
      <c r="AI448" s="4" t="str">
        <f>IF(Danh_sach_tam_tru!W450="","",Danh_sach_tam_tru!W450)</f>
        <v/>
      </c>
      <c r="AJ448" s="4" t="str">
        <f>IF(Danh_sach_tam_tru!X450="","",Danh_sach_tam_tru!X450)</f>
        <v/>
      </c>
      <c r="AK448" s="4" t="str">
        <f>IF(Danh_sach_tam_tru!Y450="","",Danh_sach_tam_tru!Y450)</f>
        <v/>
      </c>
    </row>
    <row r="449" spans="1:37" x14ac:dyDescent="0.35">
      <c r="A449" s="4" t="str">
        <f>IF(Danh_sach_tam_tru!A451="","",Danh_sach_tam_tru!A451)</f>
        <v/>
      </c>
      <c r="B449" s="4" t="str">
        <f>IF(Danh_sach_tam_tru!B451="","",Danh_sach_tam_tru!B451)</f>
        <v/>
      </c>
      <c r="C449" s="4" t="str">
        <f>IF(Danh_sach_tam_tru!C451="","",Danh_sach_tam_tru!C451)</f>
        <v/>
      </c>
      <c r="D449" s="4" t="str">
        <f>IF(Danh_sach_tam_tru!D451="","",Danh_sach_tam_tru!D451)</f>
        <v/>
      </c>
      <c r="E449" s="4" t="str">
        <f>IF(Danh_sach_tam_tru!E451="","",Danh_sach_tam_tru!E451)</f>
        <v/>
      </c>
      <c r="F449" s="4" t="str">
        <f>IF(Danh_sach_tam_tru!F451="","",Danh_sach_tam_tru!F451)</f>
        <v/>
      </c>
      <c r="G449" s="4" t="str">
        <f>IFERROR(INDEX(GioiTinh!$A:$A,MATCH(F449,GioiTinh!$B:$B,0)), "")</f>
        <v/>
      </c>
      <c r="H449" s="4" t="str">
        <f>IF(Danh_sach_tam_tru!G451="","",Danh_sach_tam_tru!G451)</f>
        <v/>
      </c>
      <c r="I449" s="4" t="str">
        <f>IF(Danh_sach_tam_tru!H451="","",Danh_sach_tam_tru!H451)</f>
        <v/>
      </c>
      <c r="J449" s="4" t="str">
        <f>IF(Danh_sach_tam_tru!I451="","",Danh_sach_tam_tru!I451)</f>
        <v/>
      </c>
      <c r="K449" s="4" t="str">
        <f>IFERROR(INDEX(NgheNghiep!$A:$A,MATCH(J449,NgheNghiep!$B:$B,0)), "")</f>
        <v/>
      </c>
      <c r="L449" s="4" t="str">
        <f>IF(Danh_sach_tam_tru!J451="","",Danh_sach_tam_tru!J451)</f>
        <v/>
      </c>
      <c r="M449" s="4" t="str">
        <f>IF(Danh_sach_tam_tru!K451="","",Danh_sach_tam_tru!K451)</f>
        <v/>
      </c>
      <c r="N449" s="4" t="str">
        <f>IFERROR(INDEX(QuocGia!$A:$A,MATCH(M449,QuocGia!$B:$B,0)), "")</f>
        <v/>
      </c>
      <c r="O449" s="4" t="str">
        <f>IF(Danh_sach_tam_tru!L451="","",Danh_sach_tam_tru!L451)</f>
        <v/>
      </c>
      <c r="P449" s="4" t="str">
        <f>IFERROR(VLOOKUP(O449,TinhThanh!$B:$C,2, FALSE), "")</f>
        <v/>
      </c>
      <c r="Q449" s="4" t="str">
        <f>IF(Danh_sach_tam_tru!M451="","",Danh_sach_tam_tru!M451)</f>
        <v/>
      </c>
      <c r="R449" s="4" t="str">
        <f>IFERROR(VLOOKUP(Q449,QuanHuyen!$B:$C,2, FALSE), "")</f>
        <v/>
      </c>
      <c r="S449" s="4" t="str">
        <f>IF(Danh_sach_tam_tru!N451="","",Danh_sach_tam_tru!N451)</f>
        <v/>
      </c>
      <c r="T449" s="4" t="str">
        <f>IFERROR(INDEX(PhuongXa!$A:$A,MATCH(S449,PhuongXa!$B:$B,0)), "")</f>
        <v/>
      </c>
      <c r="U449" s="4" t="str">
        <f>IF(Danh_sach_tam_tru!O451="","",Danh_sach_tam_tru!O451)</f>
        <v/>
      </c>
      <c r="V449" s="4" t="str">
        <f>IF(Danh_sach_tam_tru!P451="","",Danh_sach_tam_tru!P451)</f>
        <v/>
      </c>
      <c r="W449" s="4" t="str">
        <f>IFERROR(INDEX(TinhThanh!$A:$A,MATCH(V449,TinhThanh!$B:$B,0)), "")</f>
        <v/>
      </c>
      <c r="X449" s="4" t="str">
        <f>IF(Danh_sach_tam_tru!Q451="","",Danh_sach_tam_tru!Q451)</f>
        <v/>
      </c>
      <c r="Y449" s="4" t="str">
        <f>IFERROR(INDEX(QuanHuyen!$A:$A,MATCH(X449,QuanHuyen!$B:$B,0)), "")</f>
        <v/>
      </c>
      <c r="Z449" s="4" t="str">
        <f>IF(Danh_sach_tam_tru!R451="","",Danh_sach_tam_tru!R451)</f>
        <v/>
      </c>
      <c r="AA449" s="4" t="str">
        <f>IFERROR(INDEX(PhuongXa!$A:$A,MATCH(Z449,PhuongXa!$B:$B,0)), "")</f>
        <v/>
      </c>
      <c r="AB449" s="4" t="str">
        <f>IF(Danh_sach_tam_tru!S451="","",Danh_sach_tam_tru!S451)</f>
        <v/>
      </c>
      <c r="AC449" s="4" t="str">
        <f>IF(Danh_sach_tam_tru!T451="","",Danh_sach_tam_tru!T451)</f>
        <v/>
      </c>
      <c r="AD449" s="4" t="str">
        <f>IFERROR(INDEX(TinhThanh!$A:$A,MATCH(AC449,TinhThanh!$B:$B,0)), "")</f>
        <v/>
      </c>
      <c r="AE449" s="4" t="str">
        <f>IF(Danh_sach_tam_tru!U451="","",Danh_sach_tam_tru!U451)</f>
        <v/>
      </c>
      <c r="AF449" s="4" t="str">
        <f>IFERROR(INDEX(QuanHuyen!$A:$A,MATCH(AE449,QuanHuyen!$B:$B,0)), "")</f>
        <v/>
      </c>
      <c r="AG449" s="4" t="str">
        <f>IF(Danh_sach_tam_tru!V451="","",Danh_sach_tam_tru!V451)</f>
        <v/>
      </c>
      <c r="AH449" s="4" t="str">
        <f>IFERROR(INDEX(PhuongXa!$A:$A,MATCH(AG449,PhuongXa!$B:$B,0)), "")</f>
        <v/>
      </c>
      <c r="AI449" s="4" t="str">
        <f>IF(Danh_sach_tam_tru!W451="","",Danh_sach_tam_tru!W451)</f>
        <v/>
      </c>
      <c r="AJ449" s="4" t="str">
        <f>IF(Danh_sach_tam_tru!X451="","",Danh_sach_tam_tru!X451)</f>
        <v/>
      </c>
      <c r="AK449" s="4" t="str">
        <f>IF(Danh_sach_tam_tru!Y451="","",Danh_sach_tam_tru!Y451)</f>
        <v/>
      </c>
    </row>
    <row r="450" spans="1:37" x14ac:dyDescent="0.35">
      <c r="A450" s="4" t="str">
        <f>IF(Danh_sach_tam_tru!A452="","",Danh_sach_tam_tru!A452)</f>
        <v/>
      </c>
      <c r="B450" s="4" t="str">
        <f>IF(Danh_sach_tam_tru!B452="","",Danh_sach_tam_tru!B452)</f>
        <v/>
      </c>
      <c r="C450" s="4" t="str">
        <f>IF(Danh_sach_tam_tru!C452="","",Danh_sach_tam_tru!C452)</f>
        <v/>
      </c>
      <c r="D450" s="4" t="str">
        <f>IF(Danh_sach_tam_tru!D452="","",Danh_sach_tam_tru!D452)</f>
        <v/>
      </c>
      <c r="E450" s="4" t="str">
        <f>IF(Danh_sach_tam_tru!E452="","",Danh_sach_tam_tru!E452)</f>
        <v/>
      </c>
      <c r="F450" s="4" t="str">
        <f>IF(Danh_sach_tam_tru!F452="","",Danh_sach_tam_tru!F452)</f>
        <v/>
      </c>
      <c r="G450" s="4" t="str">
        <f>IFERROR(INDEX(GioiTinh!$A:$A,MATCH(F450,GioiTinh!$B:$B,0)), "")</f>
        <v/>
      </c>
      <c r="H450" s="4" t="str">
        <f>IF(Danh_sach_tam_tru!G452="","",Danh_sach_tam_tru!G452)</f>
        <v/>
      </c>
      <c r="I450" s="4" t="str">
        <f>IF(Danh_sach_tam_tru!H452="","",Danh_sach_tam_tru!H452)</f>
        <v/>
      </c>
      <c r="J450" s="4" t="str">
        <f>IF(Danh_sach_tam_tru!I452="","",Danh_sach_tam_tru!I452)</f>
        <v/>
      </c>
      <c r="K450" s="4" t="str">
        <f>IFERROR(INDEX(NgheNghiep!$A:$A,MATCH(J450,NgheNghiep!$B:$B,0)), "")</f>
        <v/>
      </c>
      <c r="L450" s="4" t="str">
        <f>IF(Danh_sach_tam_tru!J452="","",Danh_sach_tam_tru!J452)</f>
        <v/>
      </c>
      <c r="M450" s="4" t="str">
        <f>IF(Danh_sach_tam_tru!K452="","",Danh_sach_tam_tru!K452)</f>
        <v/>
      </c>
      <c r="N450" s="4" t="str">
        <f>IFERROR(INDEX(QuocGia!$A:$A,MATCH(M450,QuocGia!$B:$B,0)), "")</f>
        <v/>
      </c>
      <c r="O450" s="4" t="str">
        <f>IF(Danh_sach_tam_tru!L452="","",Danh_sach_tam_tru!L452)</f>
        <v/>
      </c>
      <c r="P450" s="4" t="str">
        <f>IFERROR(VLOOKUP(O450,TinhThanh!$B:$C,2, FALSE), "")</f>
        <v/>
      </c>
      <c r="Q450" s="4" t="str">
        <f>IF(Danh_sach_tam_tru!M452="","",Danh_sach_tam_tru!M452)</f>
        <v/>
      </c>
      <c r="R450" s="4" t="str">
        <f>IFERROR(VLOOKUP(Q450,QuanHuyen!$B:$C,2, FALSE), "")</f>
        <v/>
      </c>
      <c r="S450" s="4" t="str">
        <f>IF(Danh_sach_tam_tru!N452="","",Danh_sach_tam_tru!N452)</f>
        <v/>
      </c>
      <c r="T450" s="4" t="str">
        <f>IFERROR(INDEX(PhuongXa!$A:$A,MATCH(S450,PhuongXa!$B:$B,0)), "")</f>
        <v/>
      </c>
      <c r="U450" s="4" t="str">
        <f>IF(Danh_sach_tam_tru!O452="","",Danh_sach_tam_tru!O452)</f>
        <v/>
      </c>
      <c r="V450" s="4" t="str">
        <f>IF(Danh_sach_tam_tru!P452="","",Danh_sach_tam_tru!P452)</f>
        <v/>
      </c>
      <c r="W450" s="4" t="str">
        <f>IFERROR(INDEX(TinhThanh!$A:$A,MATCH(V450,TinhThanh!$B:$B,0)), "")</f>
        <v/>
      </c>
      <c r="X450" s="4" t="str">
        <f>IF(Danh_sach_tam_tru!Q452="","",Danh_sach_tam_tru!Q452)</f>
        <v/>
      </c>
      <c r="Y450" s="4" t="str">
        <f>IFERROR(INDEX(QuanHuyen!$A:$A,MATCH(X450,QuanHuyen!$B:$B,0)), "")</f>
        <v/>
      </c>
      <c r="Z450" s="4" t="str">
        <f>IF(Danh_sach_tam_tru!R452="","",Danh_sach_tam_tru!R452)</f>
        <v/>
      </c>
      <c r="AA450" s="4" t="str">
        <f>IFERROR(INDEX(PhuongXa!$A:$A,MATCH(Z450,PhuongXa!$B:$B,0)), "")</f>
        <v/>
      </c>
      <c r="AB450" s="4" t="str">
        <f>IF(Danh_sach_tam_tru!S452="","",Danh_sach_tam_tru!S452)</f>
        <v/>
      </c>
      <c r="AC450" s="4" t="str">
        <f>IF(Danh_sach_tam_tru!T452="","",Danh_sach_tam_tru!T452)</f>
        <v/>
      </c>
      <c r="AD450" s="4" t="str">
        <f>IFERROR(INDEX(TinhThanh!$A:$A,MATCH(AC450,TinhThanh!$B:$B,0)), "")</f>
        <v/>
      </c>
      <c r="AE450" s="4" t="str">
        <f>IF(Danh_sach_tam_tru!U452="","",Danh_sach_tam_tru!U452)</f>
        <v/>
      </c>
      <c r="AF450" s="4" t="str">
        <f>IFERROR(INDEX(QuanHuyen!$A:$A,MATCH(AE450,QuanHuyen!$B:$B,0)), "")</f>
        <v/>
      </c>
      <c r="AG450" s="4" t="str">
        <f>IF(Danh_sach_tam_tru!V452="","",Danh_sach_tam_tru!V452)</f>
        <v/>
      </c>
      <c r="AH450" s="4" t="str">
        <f>IFERROR(INDEX(PhuongXa!$A:$A,MATCH(AG450,PhuongXa!$B:$B,0)), "")</f>
        <v/>
      </c>
      <c r="AI450" s="4" t="str">
        <f>IF(Danh_sach_tam_tru!W452="","",Danh_sach_tam_tru!W452)</f>
        <v/>
      </c>
      <c r="AJ450" s="4" t="str">
        <f>IF(Danh_sach_tam_tru!X452="","",Danh_sach_tam_tru!X452)</f>
        <v/>
      </c>
      <c r="AK450" s="4" t="str">
        <f>IF(Danh_sach_tam_tru!Y452="","",Danh_sach_tam_tru!Y452)</f>
        <v/>
      </c>
    </row>
    <row r="451" spans="1:37" x14ac:dyDescent="0.35">
      <c r="A451" s="4" t="str">
        <f>IF(Danh_sach_tam_tru!A453="","",Danh_sach_tam_tru!A453)</f>
        <v/>
      </c>
      <c r="B451" s="4" t="str">
        <f>IF(Danh_sach_tam_tru!B453="","",Danh_sach_tam_tru!B453)</f>
        <v/>
      </c>
      <c r="C451" s="4" t="str">
        <f>IF(Danh_sach_tam_tru!C453="","",Danh_sach_tam_tru!C453)</f>
        <v/>
      </c>
      <c r="D451" s="4" t="str">
        <f>IF(Danh_sach_tam_tru!D453="","",Danh_sach_tam_tru!D453)</f>
        <v/>
      </c>
      <c r="E451" s="4" t="str">
        <f>IF(Danh_sach_tam_tru!E453="","",Danh_sach_tam_tru!E453)</f>
        <v/>
      </c>
      <c r="F451" s="4" t="str">
        <f>IF(Danh_sach_tam_tru!F453="","",Danh_sach_tam_tru!F453)</f>
        <v/>
      </c>
      <c r="G451" s="4" t="str">
        <f>IFERROR(INDEX(GioiTinh!$A:$A,MATCH(F451,GioiTinh!$B:$B,0)), "")</f>
        <v/>
      </c>
      <c r="H451" s="4" t="str">
        <f>IF(Danh_sach_tam_tru!G453="","",Danh_sach_tam_tru!G453)</f>
        <v/>
      </c>
      <c r="I451" s="4" t="str">
        <f>IF(Danh_sach_tam_tru!H453="","",Danh_sach_tam_tru!H453)</f>
        <v/>
      </c>
      <c r="J451" s="4" t="str">
        <f>IF(Danh_sach_tam_tru!I453="","",Danh_sach_tam_tru!I453)</f>
        <v/>
      </c>
      <c r="K451" s="4" t="str">
        <f>IFERROR(INDEX(NgheNghiep!$A:$A,MATCH(J451,NgheNghiep!$B:$B,0)), "")</f>
        <v/>
      </c>
      <c r="L451" s="4" t="str">
        <f>IF(Danh_sach_tam_tru!J453="","",Danh_sach_tam_tru!J453)</f>
        <v/>
      </c>
      <c r="M451" s="4" t="str">
        <f>IF(Danh_sach_tam_tru!K453="","",Danh_sach_tam_tru!K453)</f>
        <v/>
      </c>
      <c r="N451" s="4" t="str">
        <f>IFERROR(INDEX(QuocGia!$A:$A,MATCH(M451,QuocGia!$B:$B,0)), "")</f>
        <v/>
      </c>
      <c r="O451" s="4" t="str">
        <f>IF(Danh_sach_tam_tru!L453="","",Danh_sach_tam_tru!L453)</f>
        <v/>
      </c>
      <c r="P451" s="4" t="str">
        <f>IFERROR(VLOOKUP(O451,TinhThanh!$B:$C,2, FALSE), "")</f>
        <v/>
      </c>
      <c r="Q451" s="4" t="str">
        <f>IF(Danh_sach_tam_tru!M453="","",Danh_sach_tam_tru!M453)</f>
        <v/>
      </c>
      <c r="R451" s="4" t="str">
        <f>IFERROR(VLOOKUP(Q451,QuanHuyen!$B:$C,2, FALSE), "")</f>
        <v/>
      </c>
      <c r="S451" s="4" t="str">
        <f>IF(Danh_sach_tam_tru!N453="","",Danh_sach_tam_tru!N453)</f>
        <v/>
      </c>
      <c r="T451" s="4" t="str">
        <f>IFERROR(INDEX(PhuongXa!$A:$A,MATCH(S451,PhuongXa!$B:$B,0)), "")</f>
        <v/>
      </c>
      <c r="U451" s="4" t="str">
        <f>IF(Danh_sach_tam_tru!O453="","",Danh_sach_tam_tru!O453)</f>
        <v/>
      </c>
      <c r="V451" s="4" t="str">
        <f>IF(Danh_sach_tam_tru!P453="","",Danh_sach_tam_tru!P453)</f>
        <v/>
      </c>
      <c r="W451" s="4" t="str">
        <f>IFERROR(INDEX(TinhThanh!$A:$A,MATCH(V451,TinhThanh!$B:$B,0)), "")</f>
        <v/>
      </c>
      <c r="X451" s="4" t="str">
        <f>IF(Danh_sach_tam_tru!Q453="","",Danh_sach_tam_tru!Q453)</f>
        <v/>
      </c>
      <c r="Y451" s="4" t="str">
        <f>IFERROR(INDEX(QuanHuyen!$A:$A,MATCH(X451,QuanHuyen!$B:$B,0)), "")</f>
        <v/>
      </c>
      <c r="Z451" s="4" t="str">
        <f>IF(Danh_sach_tam_tru!R453="","",Danh_sach_tam_tru!R453)</f>
        <v/>
      </c>
      <c r="AA451" s="4" t="str">
        <f>IFERROR(INDEX(PhuongXa!$A:$A,MATCH(Z451,PhuongXa!$B:$B,0)), "")</f>
        <v/>
      </c>
      <c r="AB451" s="4" t="str">
        <f>IF(Danh_sach_tam_tru!S453="","",Danh_sach_tam_tru!S453)</f>
        <v/>
      </c>
      <c r="AC451" s="4" t="str">
        <f>IF(Danh_sach_tam_tru!T453="","",Danh_sach_tam_tru!T453)</f>
        <v/>
      </c>
      <c r="AD451" s="4" t="str">
        <f>IFERROR(INDEX(TinhThanh!$A:$A,MATCH(AC451,TinhThanh!$B:$B,0)), "")</f>
        <v/>
      </c>
      <c r="AE451" s="4" t="str">
        <f>IF(Danh_sach_tam_tru!U453="","",Danh_sach_tam_tru!U453)</f>
        <v/>
      </c>
      <c r="AF451" s="4" t="str">
        <f>IFERROR(INDEX(QuanHuyen!$A:$A,MATCH(AE451,QuanHuyen!$B:$B,0)), "")</f>
        <v/>
      </c>
      <c r="AG451" s="4" t="str">
        <f>IF(Danh_sach_tam_tru!V453="","",Danh_sach_tam_tru!V453)</f>
        <v/>
      </c>
      <c r="AH451" s="4" t="str">
        <f>IFERROR(INDEX(PhuongXa!$A:$A,MATCH(AG451,PhuongXa!$B:$B,0)), "")</f>
        <v/>
      </c>
      <c r="AI451" s="4" t="str">
        <f>IF(Danh_sach_tam_tru!W453="","",Danh_sach_tam_tru!W453)</f>
        <v/>
      </c>
      <c r="AJ451" s="4" t="str">
        <f>IF(Danh_sach_tam_tru!X453="","",Danh_sach_tam_tru!X453)</f>
        <v/>
      </c>
      <c r="AK451" s="4" t="str">
        <f>IF(Danh_sach_tam_tru!Y453="","",Danh_sach_tam_tru!Y453)</f>
        <v/>
      </c>
    </row>
    <row r="452" spans="1:37" x14ac:dyDescent="0.35">
      <c r="A452" s="4" t="str">
        <f>IF(Danh_sach_tam_tru!A454="","",Danh_sach_tam_tru!A454)</f>
        <v/>
      </c>
      <c r="B452" s="4" t="str">
        <f>IF(Danh_sach_tam_tru!B454="","",Danh_sach_tam_tru!B454)</f>
        <v/>
      </c>
      <c r="C452" s="4" t="str">
        <f>IF(Danh_sach_tam_tru!C454="","",Danh_sach_tam_tru!C454)</f>
        <v/>
      </c>
      <c r="D452" s="4" t="str">
        <f>IF(Danh_sach_tam_tru!D454="","",Danh_sach_tam_tru!D454)</f>
        <v/>
      </c>
      <c r="E452" s="4" t="str">
        <f>IF(Danh_sach_tam_tru!E454="","",Danh_sach_tam_tru!E454)</f>
        <v/>
      </c>
      <c r="F452" s="4" t="str">
        <f>IF(Danh_sach_tam_tru!F454="","",Danh_sach_tam_tru!F454)</f>
        <v/>
      </c>
      <c r="G452" s="4" t="str">
        <f>IFERROR(INDEX(GioiTinh!$A:$A,MATCH(F452,GioiTinh!$B:$B,0)), "")</f>
        <v/>
      </c>
      <c r="H452" s="4" t="str">
        <f>IF(Danh_sach_tam_tru!G454="","",Danh_sach_tam_tru!G454)</f>
        <v/>
      </c>
      <c r="I452" s="4" t="str">
        <f>IF(Danh_sach_tam_tru!H454="","",Danh_sach_tam_tru!H454)</f>
        <v/>
      </c>
      <c r="J452" s="4" t="str">
        <f>IF(Danh_sach_tam_tru!I454="","",Danh_sach_tam_tru!I454)</f>
        <v/>
      </c>
      <c r="K452" s="4" t="str">
        <f>IFERROR(INDEX(NgheNghiep!$A:$A,MATCH(J452,NgheNghiep!$B:$B,0)), "")</f>
        <v/>
      </c>
      <c r="L452" s="4" t="str">
        <f>IF(Danh_sach_tam_tru!J454="","",Danh_sach_tam_tru!J454)</f>
        <v/>
      </c>
      <c r="M452" s="4" t="str">
        <f>IF(Danh_sach_tam_tru!K454="","",Danh_sach_tam_tru!K454)</f>
        <v/>
      </c>
      <c r="N452" s="4" t="str">
        <f>IFERROR(INDEX(QuocGia!$A:$A,MATCH(M452,QuocGia!$B:$B,0)), "")</f>
        <v/>
      </c>
      <c r="O452" s="4" t="str">
        <f>IF(Danh_sach_tam_tru!L454="","",Danh_sach_tam_tru!L454)</f>
        <v/>
      </c>
      <c r="P452" s="4" t="str">
        <f>IFERROR(VLOOKUP(O452,TinhThanh!$B:$C,2, FALSE), "")</f>
        <v/>
      </c>
      <c r="Q452" s="4" t="str">
        <f>IF(Danh_sach_tam_tru!M454="","",Danh_sach_tam_tru!M454)</f>
        <v/>
      </c>
      <c r="R452" s="4" t="str">
        <f>IFERROR(VLOOKUP(Q452,QuanHuyen!$B:$C,2, FALSE), "")</f>
        <v/>
      </c>
      <c r="S452" s="4" t="str">
        <f>IF(Danh_sach_tam_tru!N454="","",Danh_sach_tam_tru!N454)</f>
        <v/>
      </c>
      <c r="T452" s="4" t="str">
        <f>IFERROR(INDEX(PhuongXa!$A:$A,MATCH(S452,PhuongXa!$B:$B,0)), "")</f>
        <v/>
      </c>
      <c r="U452" s="4" t="str">
        <f>IF(Danh_sach_tam_tru!O454="","",Danh_sach_tam_tru!O454)</f>
        <v/>
      </c>
      <c r="V452" s="4" t="str">
        <f>IF(Danh_sach_tam_tru!P454="","",Danh_sach_tam_tru!P454)</f>
        <v/>
      </c>
      <c r="W452" s="4" t="str">
        <f>IFERROR(INDEX(TinhThanh!$A:$A,MATCH(V452,TinhThanh!$B:$B,0)), "")</f>
        <v/>
      </c>
      <c r="X452" s="4" t="str">
        <f>IF(Danh_sach_tam_tru!Q454="","",Danh_sach_tam_tru!Q454)</f>
        <v/>
      </c>
      <c r="Y452" s="4" t="str">
        <f>IFERROR(INDEX(QuanHuyen!$A:$A,MATCH(X452,QuanHuyen!$B:$B,0)), "")</f>
        <v/>
      </c>
      <c r="Z452" s="4" t="str">
        <f>IF(Danh_sach_tam_tru!R454="","",Danh_sach_tam_tru!R454)</f>
        <v/>
      </c>
      <c r="AA452" s="4" t="str">
        <f>IFERROR(INDEX(PhuongXa!$A:$A,MATCH(Z452,PhuongXa!$B:$B,0)), "")</f>
        <v/>
      </c>
      <c r="AB452" s="4" t="str">
        <f>IF(Danh_sach_tam_tru!S454="","",Danh_sach_tam_tru!S454)</f>
        <v/>
      </c>
      <c r="AC452" s="4" t="str">
        <f>IF(Danh_sach_tam_tru!T454="","",Danh_sach_tam_tru!T454)</f>
        <v/>
      </c>
      <c r="AD452" s="4" t="str">
        <f>IFERROR(INDEX(TinhThanh!$A:$A,MATCH(AC452,TinhThanh!$B:$B,0)), "")</f>
        <v/>
      </c>
      <c r="AE452" s="4" t="str">
        <f>IF(Danh_sach_tam_tru!U454="","",Danh_sach_tam_tru!U454)</f>
        <v/>
      </c>
      <c r="AF452" s="4" t="str">
        <f>IFERROR(INDEX(QuanHuyen!$A:$A,MATCH(AE452,QuanHuyen!$B:$B,0)), "")</f>
        <v/>
      </c>
      <c r="AG452" s="4" t="str">
        <f>IF(Danh_sach_tam_tru!V454="","",Danh_sach_tam_tru!V454)</f>
        <v/>
      </c>
      <c r="AH452" s="4" t="str">
        <f>IFERROR(INDEX(PhuongXa!$A:$A,MATCH(AG452,PhuongXa!$B:$B,0)), "")</f>
        <v/>
      </c>
      <c r="AI452" s="4" t="str">
        <f>IF(Danh_sach_tam_tru!W454="","",Danh_sach_tam_tru!W454)</f>
        <v/>
      </c>
      <c r="AJ452" s="4" t="str">
        <f>IF(Danh_sach_tam_tru!X454="","",Danh_sach_tam_tru!X454)</f>
        <v/>
      </c>
      <c r="AK452" s="4" t="str">
        <f>IF(Danh_sach_tam_tru!Y454="","",Danh_sach_tam_tru!Y454)</f>
        <v/>
      </c>
    </row>
    <row r="453" spans="1:37" x14ac:dyDescent="0.35">
      <c r="A453" s="4" t="str">
        <f>IF(Danh_sach_tam_tru!A455="","",Danh_sach_tam_tru!A455)</f>
        <v/>
      </c>
      <c r="B453" s="4" t="str">
        <f>IF(Danh_sach_tam_tru!B455="","",Danh_sach_tam_tru!B455)</f>
        <v/>
      </c>
      <c r="C453" s="4" t="str">
        <f>IF(Danh_sach_tam_tru!C455="","",Danh_sach_tam_tru!C455)</f>
        <v/>
      </c>
      <c r="D453" s="4" t="str">
        <f>IF(Danh_sach_tam_tru!D455="","",Danh_sach_tam_tru!D455)</f>
        <v/>
      </c>
      <c r="E453" s="4" t="str">
        <f>IF(Danh_sach_tam_tru!E455="","",Danh_sach_tam_tru!E455)</f>
        <v/>
      </c>
      <c r="F453" s="4" t="str">
        <f>IF(Danh_sach_tam_tru!F455="","",Danh_sach_tam_tru!F455)</f>
        <v/>
      </c>
      <c r="G453" s="4" t="str">
        <f>IFERROR(INDEX(GioiTinh!$A:$A,MATCH(F453,GioiTinh!$B:$B,0)), "")</f>
        <v/>
      </c>
      <c r="H453" s="4" t="str">
        <f>IF(Danh_sach_tam_tru!G455="","",Danh_sach_tam_tru!G455)</f>
        <v/>
      </c>
      <c r="I453" s="4" t="str">
        <f>IF(Danh_sach_tam_tru!H455="","",Danh_sach_tam_tru!H455)</f>
        <v/>
      </c>
      <c r="J453" s="4" t="str">
        <f>IF(Danh_sach_tam_tru!I455="","",Danh_sach_tam_tru!I455)</f>
        <v/>
      </c>
      <c r="K453" s="4" t="str">
        <f>IFERROR(INDEX(NgheNghiep!$A:$A,MATCH(J453,NgheNghiep!$B:$B,0)), "")</f>
        <v/>
      </c>
      <c r="L453" s="4" t="str">
        <f>IF(Danh_sach_tam_tru!J455="","",Danh_sach_tam_tru!J455)</f>
        <v/>
      </c>
      <c r="M453" s="4" t="str">
        <f>IF(Danh_sach_tam_tru!K455="","",Danh_sach_tam_tru!K455)</f>
        <v/>
      </c>
      <c r="N453" s="4" t="str">
        <f>IFERROR(INDEX(QuocGia!$A:$A,MATCH(M453,QuocGia!$B:$B,0)), "")</f>
        <v/>
      </c>
      <c r="O453" s="4" t="str">
        <f>IF(Danh_sach_tam_tru!L455="","",Danh_sach_tam_tru!L455)</f>
        <v/>
      </c>
      <c r="P453" s="4" t="str">
        <f>IFERROR(VLOOKUP(O453,TinhThanh!$B:$C,2, FALSE), "")</f>
        <v/>
      </c>
      <c r="Q453" s="4" t="str">
        <f>IF(Danh_sach_tam_tru!M455="","",Danh_sach_tam_tru!M455)</f>
        <v/>
      </c>
      <c r="R453" s="4" t="str">
        <f>IFERROR(VLOOKUP(Q453,QuanHuyen!$B:$C,2, FALSE), "")</f>
        <v/>
      </c>
      <c r="S453" s="4" t="str">
        <f>IF(Danh_sach_tam_tru!N455="","",Danh_sach_tam_tru!N455)</f>
        <v/>
      </c>
      <c r="T453" s="4" t="str">
        <f>IFERROR(INDEX(PhuongXa!$A:$A,MATCH(S453,PhuongXa!$B:$B,0)), "")</f>
        <v/>
      </c>
      <c r="U453" s="4" t="str">
        <f>IF(Danh_sach_tam_tru!O455="","",Danh_sach_tam_tru!O455)</f>
        <v/>
      </c>
      <c r="V453" s="4" t="str">
        <f>IF(Danh_sach_tam_tru!P455="","",Danh_sach_tam_tru!P455)</f>
        <v/>
      </c>
      <c r="W453" s="4" t="str">
        <f>IFERROR(INDEX(TinhThanh!$A:$A,MATCH(V453,TinhThanh!$B:$B,0)), "")</f>
        <v/>
      </c>
      <c r="X453" s="4" t="str">
        <f>IF(Danh_sach_tam_tru!Q455="","",Danh_sach_tam_tru!Q455)</f>
        <v/>
      </c>
      <c r="Y453" s="4" t="str">
        <f>IFERROR(INDEX(QuanHuyen!$A:$A,MATCH(X453,QuanHuyen!$B:$B,0)), "")</f>
        <v/>
      </c>
      <c r="Z453" s="4" t="str">
        <f>IF(Danh_sach_tam_tru!R455="","",Danh_sach_tam_tru!R455)</f>
        <v/>
      </c>
      <c r="AA453" s="4" t="str">
        <f>IFERROR(INDEX(PhuongXa!$A:$A,MATCH(Z453,PhuongXa!$B:$B,0)), "")</f>
        <v/>
      </c>
      <c r="AB453" s="4" t="str">
        <f>IF(Danh_sach_tam_tru!S455="","",Danh_sach_tam_tru!S455)</f>
        <v/>
      </c>
      <c r="AC453" s="4" t="str">
        <f>IF(Danh_sach_tam_tru!T455="","",Danh_sach_tam_tru!T455)</f>
        <v/>
      </c>
      <c r="AD453" s="4" t="str">
        <f>IFERROR(INDEX(TinhThanh!$A:$A,MATCH(AC453,TinhThanh!$B:$B,0)), "")</f>
        <v/>
      </c>
      <c r="AE453" s="4" t="str">
        <f>IF(Danh_sach_tam_tru!U455="","",Danh_sach_tam_tru!U455)</f>
        <v/>
      </c>
      <c r="AF453" s="4" t="str">
        <f>IFERROR(INDEX(QuanHuyen!$A:$A,MATCH(AE453,QuanHuyen!$B:$B,0)), "")</f>
        <v/>
      </c>
      <c r="AG453" s="4" t="str">
        <f>IF(Danh_sach_tam_tru!V455="","",Danh_sach_tam_tru!V455)</f>
        <v/>
      </c>
      <c r="AH453" s="4" t="str">
        <f>IFERROR(INDEX(PhuongXa!$A:$A,MATCH(AG453,PhuongXa!$B:$B,0)), "")</f>
        <v/>
      </c>
      <c r="AI453" s="4" t="str">
        <f>IF(Danh_sach_tam_tru!W455="","",Danh_sach_tam_tru!W455)</f>
        <v/>
      </c>
      <c r="AJ453" s="4" t="str">
        <f>IF(Danh_sach_tam_tru!X455="","",Danh_sach_tam_tru!X455)</f>
        <v/>
      </c>
      <c r="AK453" s="4" t="str">
        <f>IF(Danh_sach_tam_tru!Y455="","",Danh_sach_tam_tru!Y455)</f>
        <v/>
      </c>
    </row>
    <row r="454" spans="1:37" x14ac:dyDescent="0.35">
      <c r="A454" s="4" t="str">
        <f>IF(Danh_sach_tam_tru!A456="","",Danh_sach_tam_tru!A456)</f>
        <v/>
      </c>
      <c r="B454" s="4" t="str">
        <f>IF(Danh_sach_tam_tru!B456="","",Danh_sach_tam_tru!B456)</f>
        <v/>
      </c>
      <c r="C454" s="4" t="str">
        <f>IF(Danh_sach_tam_tru!C456="","",Danh_sach_tam_tru!C456)</f>
        <v/>
      </c>
      <c r="D454" s="4" t="str">
        <f>IF(Danh_sach_tam_tru!D456="","",Danh_sach_tam_tru!D456)</f>
        <v/>
      </c>
      <c r="E454" s="4" t="str">
        <f>IF(Danh_sach_tam_tru!E456="","",Danh_sach_tam_tru!E456)</f>
        <v/>
      </c>
      <c r="F454" s="4" t="str">
        <f>IF(Danh_sach_tam_tru!F456="","",Danh_sach_tam_tru!F456)</f>
        <v/>
      </c>
      <c r="G454" s="4" t="str">
        <f>IFERROR(INDEX(GioiTinh!$A:$A,MATCH(F454,GioiTinh!$B:$B,0)), "")</f>
        <v/>
      </c>
      <c r="H454" s="4" t="str">
        <f>IF(Danh_sach_tam_tru!G456="","",Danh_sach_tam_tru!G456)</f>
        <v/>
      </c>
      <c r="I454" s="4" t="str">
        <f>IF(Danh_sach_tam_tru!H456="","",Danh_sach_tam_tru!H456)</f>
        <v/>
      </c>
      <c r="J454" s="4" t="str">
        <f>IF(Danh_sach_tam_tru!I456="","",Danh_sach_tam_tru!I456)</f>
        <v/>
      </c>
      <c r="K454" s="4" t="str">
        <f>IFERROR(INDEX(NgheNghiep!$A:$A,MATCH(J454,NgheNghiep!$B:$B,0)), "")</f>
        <v/>
      </c>
      <c r="L454" s="4" t="str">
        <f>IF(Danh_sach_tam_tru!J456="","",Danh_sach_tam_tru!J456)</f>
        <v/>
      </c>
      <c r="M454" s="4" t="str">
        <f>IF(Danh_sach_tam_tru!K456="","",Danh_sach_tam_tru!K456)</f>
        <v/>
      </c>
      <c r="N454" s="4" t="str">
        <f>IFERROR(INDEX(QuocGia!$A:$A,MATCH(M454,QuocGia!$B:$B,0)), "")</f>
        <v/>
      </c>
      <c r="O454" s="4" t="str">
        <f>IF(Danh_sach_tam_tru!L456="","",Danh_sach_tam_tru!L456)</f>
        <v/>
      </c>
      <c r="P454" s="4" t="str">
        <f>IFERROR(VLOOKUP(O454,TinhThanh!$B:$C,2, FALSE), "")</f>
        <v/>
      </c>
      <c r="Q454" s="4" t="str">
        <f>IF(Danh_sach_tam_tru!M456="","",Danh_sach_tam_tru!M456)</f>
        <v/>
      </c>
      <c r="R454" s="4" t="str">
        <f>IFERROR(VLOOKUP(Q454,QuanHuyen!$B:$C,2, FALSE), "")</f>
        <v/>
      </c>
      <c r="S454" s="4" t="str">
        <f>IF(Danh_sach_tam_tru!N456="","",Danh_sach_tam_tru!N456)</f>
        <v/>
      </c>
      <c r="T454" s="4" t="str">
        <f>IFERROR(INDEX(PhuongXa!$A:$A,MATCH(S454,PhuongXa!$B:$B,0)), "")</f>
        <v/>
      </c>
      <c r="U454" s="4" t="str">
        <f>IF(Danh_sach_tam_tru!O456="","",Danh_sach_tam_tru!O456)</f>
        <v/>
      </c>
      <c r="V454" s="4" t="str">
        <f>IF(Danh_sach_tam_tru!P456="","",Danh_sach_tam_tru!P456)</f>
        <v/>
      </c>
      <c r="W454" s="4" t="str">
        <f>IFERROR(INDEX(TinhThanh!$A:$A,MATCH(V454,TinhThanh!$B:$B,0)), "")</f>
        <v/>
      </c>
      <c r="X454" s="4" t="str">
        <f>IF(Danh_sach_tam_tru!Q456="","",Danh_sach_tam_tru!Q456)</f>
        <v/>
      </c>
      <c r="Y454" s="4" t="str">
        <f>IFERROR(INDEX(QuanHuyen!$A:$A,MATCH(X454,QuanHuyen!$B:$B,0)), "")</f>
        <v/>
      </c>
      <c r="Z454" s="4" t="str">
        <f>IF(Danh_sach_tam_tru!R456="","",Danh_sach_tam_tru!R456)</f>
        <v/>
      </c>
      <c r="AA454" s="4" t="str">
        <f>IFERROR(INDEX(PhuongXa!$A:$A,MATCH(Z454,PhuongXa!$B:$B,0)), "")</f>
        <v/>
      </c>
      <c r="AB454" s="4" t="str">
        <f>IF(Danh_sach_tam_tru!S456="","",Danh_sach_tam_tru!S456)</f>
        <v/>
      </c>
      <c r="AC454" s="4" t="str">
        <f>IF(Danh_sach_tam_tru!T456="","",Danh_sach_tam_tru!T456)</f>
        <v/>
      </c>
      <c r="AD454" s="4" t="str">
        <f>IFERROR(INDEX(TinhThanh!$A:$A,MATCH(AC454,TinhThanh!$B:$B,0)), "")</f>
        <v/>
      </c>
      <c r="AE454" s="4" t="str">
        <f>IF(Danh_sach_tam_tru!U456="","",Danh_sach_tam_tru!U456)</f>
        <v/>
      </c>
      <c r="AF454" s="4" t="str">
        <f>IFERROR(INDEX(QuanHuyen!$A:$A,MATCH(AE454,QuanHuyen!$B:$B,0)), "")</f>
        <v/>
      </c>
      <c r="AG454" s="4" t="str">
        <f>IF(Danh_sach_tam_tru!V456="","",Danh_sach_tam_tru!V456)</f>
        <v/>
      </c>
      <c r="AH454" s="4" t="str">
        <f>IFERROR(INDEX(PhuongXa!$A:$A,MATCH(AG454,PhuongXa!$B:$B,0)), "")</f>
        <v/>
      </c>
      <c r="AI454" s="4" t="str">
        <f>IF(Danh_sach_tam_tru!W456="","",Danh_sach_tam_tru!W456)</f>
        <v/>
      </c>
      <c r="AJ454" s="4" t="str">
        <f>IF(Danh_sach_tam_tru!X456="","",Danh_sach_tam_tru!X456)</f>
        <v/>
      </c>
      <c r="AK454" s="4" t="str">
        <f>IF(Danh_sach_tam_tru!Y456="","",Danh_sach_tam_tru!Y456)</f>
        <v/>
      </c>
    </row>
    <row r="455" spans="1:37" x14ac:dyDescent="0.35">
      <c r="A455" s="4" t="str">
        <f>IF(Danh_sach_tam_tru!A457="","",Danh_sach_tam_tru!A457)</f>
        <v/>
      </c>
      <c r="B455" s="4" t="str">
        <f>IF(Danh_sach_tam_tru!B457="","",Danh_sach_tam_tru!B457)</f>
        <v/>
      </c>
      <c r="C455" s="4" t="str">
        <f>IF(Danh_sach_tam_tru!C457="","",Danh_sach_tam_tru!C457)</f>
        <v/>
      </c>
      <c r="D455" s="4" t="str">
        <f>IF(Danh_sach_tam_tru!D457="","",Danh_sach_tam_tru!D457)</f>
        <v/>
      </c>
      <c r="E455" s="4" t="str">
        <f>IF(Danh_sach_tam_tru!E457="","",Danh_sach_tam_tru!E457)</f>
        <v/>
      </c>
      <c r="F455" s="4" t="str">
        <f>IF(Danh_sach_tam_tru!F457="","",Danh_sach_tam_tru!F457)</f>
        <v/>
      </c>
      <c r="G455" s="4" t="str">
        <f>IFERROR(INDEX(GioiTinh!$A:$A,MATCH(F455,GioiTinh!$B:$B,0)), "")</f>
        <v/>
      </c>
      <c r="H455" s="4" t="str">
        <f>IF(Danh_sach_tam_tru!G457="","",Danh_sach_tam_tru!G457)</f>
        <v/>
      </c>
      <c r="I455" s="4" t="str">
        <f>IF(Danh_sach_tam_tru!H457="","",Danh_sach_tam_tru!H457)</f>
        <v/>
      </c>
      <c r="J455" s="4" t="str">
        <f>IF(Danh_sach_tam_tru!I457="","",Danh_sach_tam_tru!I457)</f>
        <v/>
      </c>
      <c r="K455" s="4" t="str">
        <f>IFERROR(INDEX(NgheNghiep!$A:$A,MATCH(J455,NgheNghiep!$B:$B,0)), "")</f>
        <v/>
      </c>
      <c r="L455" s="4" t="str">
        <f>IF(Danh_sach_tam_tru!J457="","",Danh_sach_tam_tru!J457)</f>
        <v/>
      </c>
      <c r="M455" s="4" t="str">
        <f>IF(Danh_sach_tam_tru!K457="","",Danh_sach_tam_tru!K457)</f>
        <v/>
      </c>
      <c r="N455" s="4" t="str">
        <f>IFERROR(INDEX(QuocGia!$A:$A,MATCH(M455,QuocGia!$B:$B,0)), "")</f>
        <v/>
      </c>
      <c r="O455" s="4" t="str">
        <f>IF(Danh_sach_tam_tru!L457="","",Danh_sach_tam_tru!L457)</f>
        <v/>
      </c>
      <c r="P455" s="4" t="str">
        <f>IFERROR(VLOOKUP(O455,TinhThanh!$B:$C,2, FALSE), "")</f>
        <v/>
      </c>
      <c r="Q455" s="4" t="str">
        <f>IF(Danh_sach_tam_tru!M457="","",Danh_sach_tam_tru!M457)</f>
        <v/>
      </c>
      <c r="R455" s="4" t="str">
        <f>IFERROR(VLOOKUP(Q455,QuanHuyen!$B:$C,2, FALSE), "")</f>
        <v/>
      </c>
      <c r="S455" s="4" t="str">
        <f>IF(Danh_sach_tam_tru!N457="","",Danh_sach_tam_tru!N457)</f>
        <v/>
      </c>
      <c r="T455" s="4" t="str">
        <f>IFERROR(INDEX(PhuongXa!$A:$A,MATCH(S455,PhuongXa!$B:$B,0)), "")</f>
        <v/>
      </c>
      <c r="U455" s="4" t="str">
        <f>IF(Danh_sach_tam_tru!O457="","",Danh_sach_tam_tru!O457)</f>
        <v/>
      </c>
      <c r="V455" s="4" t="str">
        <f>IF(Danh_sach_tam_tru!P457="","",Danh_sach_tam_tru!P457)</f>
        <v/>
      </c>
      <c r="W455" s="4" t="str">
        <f>IFERROR(INDEX(TinhThanh!$A:$A,MATCH(V455,TinhThanh!$B:$B,0)), "")</f>
        <v/>
      </c>
      <c r="X455" s="4" t="str">
        <f>IF(Danh_sach_tam_tru!Q457="","",Danh_sach_tam_tru!Q457)</f>
        <v/>
      </c>
      <c r="Y455" s="4" t="str">
        <f>IFERROR(INDEX(QuanHuyen!$A:$A,MATCH(X455,QuanHuyen!$B:$B,0)), "")</f>
        <v/>
      </c>
      <c r="Z455" s="4" t="str">
        <f>IF(Danh_sach_tam_tru!R457="","",Danh_sach_tam_tru!R457)</f>
        <v/>
      </c>
      <c r="AA455" s="4" t="str">
        <f>IFERROR(INDEX(PhuongXa!$A:$A,MATCH(Z455,PhuongXa!$B:$B,0)), "")</f>
        <v/>
      </c>
      <c r="AB455" s="4" t="str">
        <f>IF(Danh_sach_tam_tru!S457="","",Danh_sach_tam_tru!S457)</f>
        <v/>
      </c>
      <c r="AC455" s="4" t="str">
        <f>IF(Danh_sach_tam_tru!T457="","",Danh_sach_tam_tru!T457)</f>
        <v/>
      </c>
      <c r="AD455" s="4" t="str">
        <f>IFERROR(INDEX(TinhThanh!$A:$A,MATCH(AC455,TinhThanh!$B:$B,0)), "")</f>
        <v/>
      </c>
      <c r="AE455" s="4" t="str">
        <f>IF(Danh_sach_tam_tru!U457="","",Danh_sach_tam_tru!U457)</f>
        <v/>
      </c>
      <c r="AF455" s="4" t="str">
        <f>IFERROR(INDEX(QuanHuyen!$A:$A,MATCH(AE455,QuanHuyen!$B:$B,0)), "")</f>
        <v/>
      </c>
      <c r="AG455" s="4" t="str">
        <f>IF(Danh_sach_tam_tru!V457="","",Danh_sach_tam_tru!V457)</f>
        <v/>
      </c>
      <c r="AH455" s="4" t="str">
        <f>IFERROR(INDEX(PhuongXa!$A:$A,MATCH(AG455,PhuongXa!$B:$B,0)), "")</f>
        <v/>
      </c>
      <c r="AI455" s="4" t="str">
        <f>IF(Danh_sach_tam_tru!W457="","",Danh_sach_tam_tru!W457)</f>
        <v/>
      </c>
      <c r="AJ455" s="4" t="str">
        <f>IF(Danh_sach_tam_tru!X457="","",Danh_sach_tam_tru!X457)</f>
        <v/>
      </c>
      <c r="AK455" s="4" t="str">
        <f>IF(Danh_sach_tam_tru!Y457="","",Danh_sach_tam_tru!Y457)</f>
        <v/>
      </c>
    </row>
    <row r="456" spans="1:37" x14ac:dyDescent="0.35">
      <c r="A456" s="4" t="str">
        <f>IF(Danh_sach_tam_tru!A458="","",Danh_sach_tam_tru!A458)</f>
        <v/>
      </c>
      <c r="B456" s="4" t="str">
        <f>IF(Danh_sach_tam_tru!B458="","",Danh_sach_tam_tru!B458)</f>
        <v/>
      </c>
      <c r="C456" s="4" t="str">
        <f>IF(Danh_sach_tam_tru!C458="","",Danh_sach_tam_tru!C458)</f>
        <v/>
      </c>
      <c r="D456" s="4" t="str">
        <f>IF(Danh_sach_tam_tru!D458="","",Danh_sach_tam_tru!D458)</f>
        <v/>
      </c>
      <c r="E456" s="4" t="str">
        <f>IF(Danh_sach_tam_tru!E458="","",Danh_sach_tam_tru!E458)</f>
        <v/>
      </c>
      <c r="F456" s="4" t="str">
        <f>IF(Danh_sach_tam_tru!F458="","",Danh_sach_tam_tru!F458)</f>
        <v/>
      </c>
      <c r="G456" s="4" t="str">
        <f>IFERROR(INDEX(GioiTinh!$A:$A,MATCH(F456,GioiTinh!$B:$B,0)), "")</f>
        <v/>
      </c>
      <c r="H456" s="4" t="str">
        <f>IF(Danh_sach_tam_tru!G458="","",Danh_sach_tam_tru!G458)</f>
        <v/>
      </c>
      <c r="I456" s="4" t="str">
        <f>IF(Danh_sach_tam_tru!H458="","",Danh_sach_tam_tru!H458)</f>
        <v/>
      </c>
      <c r="J456" s="4" t="str">
        <f>IF(Danh_sach_tam_tru!I458="","",Danh_sach_tam_tru!I458)</f>
        <v/>
      </c>
      <c r="K456" s="4" t="str">
        <f>IFERROR(INDEX(NgheNghiep!$A:$A,MATCH(J456,NgheNghiep!$B:$B,0)), "")</f>
        <v/>
      </c>
      <c r="L456" s="4" t="str">
        <f>IF(Danh_sach_tam_tru!J458="","",Danh_sach_tam_tru!J458)</f>
        <v/>
      </c>
      <c r="M456" s="4" t="str">
        <f>IF(Danh_sach_tam_tru!K458="","",Danh_sach_tam_tru!K458)</f>
        <v/>
      </c>
      <c r="N456" s="4" t="str">
        <f>IFERROR(INDEX(QuocGia!$A:$A,MATCH(M456,QuocGia!$B:$B,0)), "")</f>
        <v/>
      </c>
      <c r="O456" s="4" t="str">
        <f>IF(Danh_sach_tam_tru!L458="","",Danh_sach_tam_tru!L458)</f>
        <v/>
      </c>
      <c r="P456" s="4" t="str">
        <f>IFERROR(VLOOKUP(O456,TinhThanh!$B:$C,2, FALSE), "")</f>
        <v/>
      </c>
      <c r="Q456" s="4" t="str">
        <f>IF(Danh_sach_tam_tru!M458="","",Danh_sach_tam_tru!M458)</f>
        <v/>
      </c>
      <c r="R456" s="4" t="str">
        <f>IFERROR(VLOOKUP(Q456,QuanHuyen!$B:$C,2, FALSE), "")</f>
        <v/>
      </c>
      <c r="S456" s="4" t="str">
        <f>IF(Danh_sach_tam_tru!N458="","",Danh_sach_tam_tru!N458)</f>
        <v/>
      </c>
      <c r="T456" s="4" t="str">
        <f>IFERROR(INDEX(PhuongXa!$A:$A,MATCH(S456,PhuongXa!$B:$B,0)), "")</f>
        <v/>
      </c>
      <c r="U456" s="4" t="str">
        <f>IF(Danh_sach_tam_tru!O458="","",Danh_sach_tam_tru!O458)</f>
        <v/>
      </c>
      <c r="V456" s="4" t="str">
        <f>IF(Danh_sach_tam_tru!P458="","",Danh_sach_tam_tru!P458)</f>
        <v/>
      </c>
      <c r="W456" s="4" t="str">
        <f>IFERROR(INDEX(TinhThanh!$A:$A,MATCH(V456,TinhThanh!$B:$B,0)), "")</f>
        <v/>
      </c>
      <c r="X456" s="4" t="str">
        <f>IF(Danh_sach_tam_tru!Q458="","",Danh_sach_tam_tru!Q458)</f>
        <v/>
      </c>
      <c r="Y456" s="4" t="str">
        <f>IFERROR(INDEX(QuanHuyen!$A:$A,MATCH(X456,QuanHuyen!$B:$B,0)), "")</f>
        <v/>
      </c>
      <c r="Z456" s="4" t="str">
        <f>IF(Danh_sach_tam_tru!R458="","",Danh_sach_tam_tru!R458)</f>
        <v/>
      </c>
      <c r="AA456" s="4" t="str">
        <f>IFERROR(INDEX(PhuongXa!$A:$A,MATCH(Z456,PhuongXa!$B:$B,0)), "")</f>
        <v/>
      </c>
      <c r="AB456" s="4" t="str">
        <f>IF(Danh_sach_tam_tru!S458="","",Danh_sach_tam_tru!S458)</f>
        <v/>
      </c>
      <c r="AC456" s="4" t="str">
        <f>IF(Danh_sach_tam_tru!T458="","",Danh_sach_tam_tru!T458)</f>
        <v/>
      </c>
      <c r="AD456" s="4" t="str">
        <f>IFERROR(INDEX(TinhThanh!$A:$A,MATCH(AC456,TinhThanh!$B:$B,0)), "")</f>
        <v/>
      </c>
      <c r="AE456" s="4" t="str">
        <f>IF(Danh_sach_tam_tru!U458="","",Danh_sach_tam_tru!U458)</f>
        <v/>
      </c>
      <c r="AF456" s="4" t="str">
        <f>IFERROR(INDEX(QuanHuyen!$A:$A,MATCH(AE456,QuanHuyen!$B:$B,0)), "")</f>
        <v/>
      </c>
      <c r="AG456" s="4" t="str">
        <f>IF(Danh_sach_tam_tru!V458="","",Danh_sach_tam_tru!V458)</f>
        <v/>
      </c>
      <c r="AH456" s="4" t="str">
        <f>IFERROR(INDEX(PhuongXa!$A:$A,MATCH(AG456,PhuongXa!$B:$B,0)), "")</f>
        <v/>
      </c>
      <c r="AI456" s="4" t="str">
        <f>IF(Danh_sach_tam_tru!W458="","",Danh_sach_tam_tru!W458)</f>
        <v/>
      </c>
      <c r="AJ456" s="4" t="str">
        <f>IF(Danh_sach_tam_tru!X458="","",Danh_sach_tam_tru!X458)</f>
        <v/>
      </c>
      <c r="AK456" s="4" t="str">
        <f>IF(Danh_sach_tam_tru!Y458="","",Danh_sach_tam_tru!Y458)</f>
        <v/>
      </c>
    </row>
    <row r="457" spans="1:37" x14ac:dyDescent="0.35">
      <c r="A457" s="4" t="str">
        <f>IF(Danh_sach_tam_tru!A459="","",Danh_sach_tam_tru!A459)</f>
        <v/>
      </c>
      <c r="B457" s="4" t="str">
        <f>IF(Danh_sach_tam_tru!B459="","",Danh_sach_tam_tru!B459)</f>
        <v/>
      </c>
      <c r="C457" s="4" t="str">
        <f>IF(Danh_sach_tam_tru!C459="","",Danh_sach_tam_tru!C459)</f>
        <v/>
      </c>
      <c r="D457" s="4" t="str">
        <f>IF(Danh_sach_tam_tru!D459="","",Danh_sach_tam_tru!D459)</f>
        <v/>
      </c>
      <c r="E457" s="4" t="str">
        <f>IF(Danh_sach_tam_tru!E459="","",Danh_sach_tam_tru!E459)</f>
        <v/>
      </c>
      <c r="F457" s="4" t="str">
        <f>IF(Danh_sach_tam_tru!F459="","",Danh_sach_tam_tru!F459)</f>
        <v/>
      </c>
      <c r="G457" s="4" t="str">
        <f>IFERROR(INDEX(GioiTinh!$A:$A,MATCH(F457,GioiTinh!$B:$B,0)), "")</f>
        <v/>
      </c>
      <c r="H457" s="4" t="str">
        <f>IF(Danh_sach_tam_tru!G459="","",Danh_sach_tam_tru!G459)</f>
        <v/>
      </c>
      <c r="I457" s="4" t="str">
        <f>IF(Danh_sach_tam_tru!H459="","",Danh_sach_tam_tru!H459)</f>
        <v/>
      </c>
      <c r="J457" s="4" t="str">
        <f>IF(Danh_sach_tam_tru!I459="","",Danh_sach_tam_tru!I459)</f>
        <v/>
      </c>
      <c r="K457" s="4" t="str">
        <f>IFERROR(INDEX(NgheNghiep!$A:$A,MATCH(J457,NgheNghiep!$B:$B,0)), "")</f>
        <v/>
      </c>
      <c r="L457" s="4" t="str">
        <f>IF(Danh_sach_tam_tru!J459="","",Danh_sach_tam_tru!J459)</f>
        <v/>
      </c>
      <c r="M457" s="4" t="str">
        <f>IF(Danh_sach_tam_tru!K459="","",Danh_sach_tam_tru!K459)</f>
        <v/>
      </c>
      <c r="N457" s="4" t="str">
        <f>IFERROR(INDEX(QuocGia!$A:$A,MATCH(M457,QuocGia!$B:$B,0)), "")</f>
        <v/>
      </c>
      <c r="O457" s="4" t="str">
        <f>IF(Danh_sach_tam_tru!L459="","",Danh_sach_tam_tru!L459)</f>
        <v/>
      </c>
      <c r="P457" s="4" t="str">
        <f>IFERROR(VLOOKUP(O457,TinhThanh!$B:$C,2, FALSE), "")</f>
        <v/>
      </c>
      <c r="Q457" s="4" t="str">
        <f>IF(Danh_sach_tam_tru!M459="","",Danh_sach_tam_tru!M459)</f>
        <v/>
      </c>
      <c r="R457" s="4" t="str">
        <f>IFERROR(VLOOKUP(Q457,QuanHuyen!$B:$C,2, FALSE), "")</f>
        <v/>
      </c>
      <c r="S457" s="4" t="str">
        <f>IF(Danh_sach_tam_tru!N459="","",Danh_sach_tam_tru!N459)</f>
        <v/>
      </c>
      <c r="T457" s="4" t="str">
        <f>IFERROR(INDEX(PhuongXa!$A:$A,MATCH(S457,PhuongXa!$B:$B,0)), "")</f>
        <v/>
      </c>
      <c r="U457" s="4" t="str">
        <f>IF(Danh_sach_tam_tru!O459="","",Danh_sach_tam_tru!O459)</f>
        <v/>
      </c>
      <c r="V457" s="4" t="str">
        <f>IF(Danh_sach_tam_tru!P459="","",Danh_sach_tam_tru!P459)</f>
        <v/>
      </c>
      <c r="W457" s="4" t="str">
        <f>IFERROR(INDEX(TinhThanh!$A:$A,MATCH(V457,TinhThanh!$B:$B,0)), "")</f>
        <v/>
      </c>
      <c r="X457" s="4" t="str">
        <f>IF(Danh_sach_tam_tru!Q459="","",Danh_sach_tam_tru!Q459)</f>
        <v/>
      </c>
      <c r="Y457" s="4" t="str">
        <f>IFERROR(INDEX(QuanHuyen!$A:$A,MATCH(X457,QuanHuyen!$B:$B,0)), "")</f>
        <v/>
      </c>
      <c r="Z457" s="4" t="str">
        <f>IF(Danh_sach_tam_tru!R459="","",Danh_sach_tam_tru!R459)</f>
        <v/>
      </c>
      <c r="AA457" s="4" t="str">
        <f>IFERROR(INDEX(PhuongXa!$A:$A,MATCH(Z457,PhuongXa!$B:$B,0)), "")</f>
        <v/>
      </c>
      <c r="AB457" s="4" t="str">
        <f>IF(Danh_sach_tam_tru!S459="","",Danh_sach_tam_tru!S459)</f>
        <v/>
      </c>
      <c r="AC457" s="4" t="str">
        <f>IF(Danh_sach_tam_tru!T459="","",Danh_sach_tam_tru!T459)</f>
        <v/>
      </c>
      <c r="AD457" s="4" t="str">
        <f>IFERROR(INDEX(TinhThanh!$A:$A,MATCH(AC457,TinhThanh!$B:$B,0)), "")</f>
        <v/>
      </c>
      <c r="AE457" s="4" t="str">
        <f>IF(Danh_sach_tam_tru!U459="","",Danh_sach_tam_tru!U459)</f>
        <v/>
      </c>
      <c r="AF457" s="4" t="str">
        <f>IFERROR(INDEX(QuanHuyen!$A:$A,MATCH(AE457,QuanHuyen!$B:$B,0)), "")</f>
        <v/>
      </c>
      <c r="AG457" s="4" t="str">
        <f>IF(Danh_sach_tam_tru!V459="","",Danh_sach_tam_tru!V459)</f>
        <v/>
      </c>
      <c r="AH457" s="4" t="str">
        <f>IFERROR(INDEX(PhuongXa!$A:$A,MATCH(AG457,PhuongXa!$B:$B,0)), "")</f>
        <v/>
      </c>
      <c r="AI457" s="4" t="str">
        <f>IF(Danh_sach_tam_tru!W459="","",Danh_sach_tam_tru!W459)</f>
        <v/>
      </c>
      <c r="AJ457" s="4" t="str">
        <f>IF(Danh_sach_tam_tru!X459="","",Danh_sach_tam_tru!X459)</f>
        <v/>
      </c>
      <c r="AK457" s="4" t="str">
        <f>IF(Danh_sach_tam_tru!Y459="","",Danh_sach_tam_tru!Y459)</f>
        <v/>
      </c>
    </row>
    <row r="458" spans="1:37" x14ac:dyDescent="0.35">
      <c r="A458" s="4" t="str">
        <f>IF(Danh_sach_tam_tru!A460="","",Danh_sach_tam_tru!A460)</f>
        <v/>
      </c>
      <c r="B458" s="4" t="str">
        <f>IF(Danh_sach_tam_tru!B460="","",Danh_sach_tam_tru!B460)</f>
        <v/>
      </c>
      <c r="C458" s="4" t="str">
        <f>IF(Danh_sach_tam_tru!C460="","",Danh_sach_tam_tru!C460)</f>
        <v/>
      </c>
      <c r="D458" s="4" t="str">
        <f>IF(Danh_sach_tam_tru!D460="","",Danh_sach_tam_tru!D460)</f>
        <v/>
      </c>
      <c r="E458" s="4" t="str">
        <f>IF(Danh_sach_tam_tru!E460="","",Danh_sach_tam_tru!E460)</f>
        <v/>
      </c>
      <c r="F458" s="4" t="str">
        <f>IF(Danh_sach_tam_tru!F460="","",Danh_sach_tam_tru!F460)</f>
        <v/>
      </c>
      <c r="G458" s="4" t="str">
        <f>IFERROR(INDEX(GioiTinh!$A:$A,MATCH(F458,GioiTinh!$B:$B,0)), "")</f>
        <v/>
      </c>
      <c r="H458" s="4" t="str">
        <f>IF(Danh_sach_tam_tru!G460="","",Danh_sach_tam_tru!G460)</f>
        <v/>
      </c>
      <c r="I458" s="4" t="str">
        <f>IF(Danh_sach_tam_tru!H460="","",Danh_sach_tam_tru!H460)</f>
        <v/>
      </c>
      <c r="J458" s="4" t="str">
        <f>IF(Danh_sach_tam_tru!I460="","",Danh_sach_tam_tru!I460)</f>
        <v/>
      </c>
      <c r="K458" s="4" t="str">
        <f>IFERROR(INDEX(NgheNghiep!$A:$A,MATCH(J458,NgheNghiep!$B:$B,0)), "")</f>
        <v/>
      </c>
      <c r="L458" s="4" t="str">
        <f>IF(Danh_sach_tam_tru!J460="","",Danh_sach_tam_tru!J460)</f>
        <v/>
      </c>
      <c r="M458" s="4" t="str">
        <f>IF(Danh_sach_tam_tru!K460="","",Danh_sach_tam_tru!K460)</f>
        <v/>
      </c>
      <c r="N458" s="4" t="str">
        <f>IFERROR(INDEX(QuocGia!$A:$A,MATCH(M458,QuocGia!$B:$B,0)), "")</f>
        <v/>
      </c>
      <c r="O458" s="4" t="str">
        <f>IF(Danh_sach_tam_tru!L460="","",Danh_sach_tam_tru!L460)</f>
        <v/>
      </c>
      <c r="P458" s="4" t="str">
        <f>IFERROR(VLOOKUP(O458,TinhThanh!$B:$C,2, FALSE), "")</f>
        <v/>
      </c>
      <c r="Q458" s="4" t="str">
        <f>IF(Danh_sach_tam_tru!M460="","",Danh_sach_tam_tru!M460)</f>
        <v/>
      </c>
      <c r="R458" s="4" t="str">
        <f>IFERROR(VLOOKUP(Q458,QuanHuyen!$B:$C,2, FALSE), "")</f>
        <v/>
      </c>
      <c r="S458" s="4" t="str">
        <f>IF(Danh_sach_tam_tru!N460="","",Danh_sach_tam_tru!N460)</f>
        <v/>
      </c>
      <c r="T458" s="4" t="str">
        <f>IFERROR(INDEX(PhuongXa!$A:$A,MATCH(S458,PhuongXa!$B:$B,0)), "")</f>
        <v/>
      </c>
      <c r="U458" s="4" t="str">
        <f>IF(Danh_sach_tam_tru!O460="","",Danh_sach_tam_tru!O460)</f>
        <v/>
      </c>
      <c r="V458" s="4" t="str">
        <f>IF(Danh_sach_tam_tru!P460="","",Danh_sach_tam_tru!P460)</f>
        <v/>
      </c>
      <c r="W458" s="4" t="str">
        <f>IFERROR(INDEX(TinhThanh!$A:$A,MATCH(V458,TinhThanh!$B:$B,0)), "")</f>
        <v/>
      </c>
      <c r="X458" s="4" t="str">
        <f>IF(Danh_sach_tam_tru!Q460="","",Danh_sach_tam_tru!Q460)</f>
        <v/>
      </c>
      <c r="Y458" s="4" t="str">
        <f>IFERROR(INDEX(QuanHuyen!$A:$A,MATCH(X458,QuanHuyen!$B:$B,0)), "")</f>
        <v/>
      </c>
      <c r="Z458" s="4" t="str">
        <f>IF(Danh_sach_tam_tru!R460="","",Danh_sach_tam_tru!R460)</f>
        <v/>
      </c>
      <c r="AA458" s="4" t="str">
        <f>IFERROR(INDEX(PhuongXa!$A:$A,MATCH(Z458,PhuongXa!$B:$B,0)), "")</f>
        <v/>
      </c>
      <c r="AB458" s="4" t="str">
        <f>IF(Danh_sach_tam_tru!S460="","",Danh_sach_tam_tru!S460)</f>
        <v/>
      </c>
      <c r="AC458" s="4" t="str">
        <f>IF(Danh_sach_tam_tru!T460="","",Danh_sach_tam_tru!T460)</f>
        <v/>
      </c>
      <c r="AD458" s="4" t="str">
        <f>IFERROR(INDEX(TinhThanh!$A:$A,MATCH(AC458,TinhThanh!$B:$B,0)), "")</f>
        <v/>
      </c>
      <c r="AE458" s="4" t="str">
        <f>IF(Danh_sach_tam_tru!U460="","",Danh_sach_tam_tru!U460)</f>
        <v/>
      </c>
      <c r="AF458" s="4" t="str">
        <f>IFERROR(INDEX(QuanHuyen!$A:$A,MATCH(AE458,QuanHuyen!$B:$B,0)), "")</f>
        <v/>
      </c>
      <c r="AG458" s="4" t="str">
        <f>IF(Danh_sach_tam_tru!V460="","",Danh_sach_tam_tru!V460)</f>
        <v/>
      </c>
      <c r="AH458" s="4" t="str">
        <f>IFERROR(INDEX(PhuongXa!$A:$A,MATCH(AG458,PhuongXa!$B:$B,0)), "")</f>
        <v/>
      </c>
      <c r="AI458" s="4" t="str">
        <f>IF(Danh_sach_tam_tru!W460="","",Danh_sach_tam_tru!W460)</f>
        <v/>
      </c>
      <c r="AJ458" s="4" t="str">
        <f>IF(Danh_sach_tam_tru!X460="","",Danh_sach_tam_tru!X460)</f>
        <v/>
      </c>
      <c r="AK458" s="4" t="str">
        <f>IF(Danh_sach_tam_tru!Y460="","",Danh_sach_tam_tru!Y460)</f>
        <v/>
      </c>
    </row>
    <row r="459" spans="1:37" x14ac:dyDescent="0.35">
      <c r="A459" s="4" t="str">
        <f>IF(Danh_sach_tam_tru!A461="","",Danh_sach_tam_tru!A461)</f>
        <v/>
      </c>
      <c r="B459" s="4" t="str">
        <f>IF(Danh_sach_tam_tru!B461="","",Danh_sach_tam_tru!B461)</f>
        <v/>
      </c>
      <c r="C459" s="4" t="str">
        <f>IF(Danh_sach_tam_tru!C461="","",Danh_sach_tam_tru!C461)</f>
        <v/>
      </c>
      <c r="D459" s="4" t="str">
        <f>IF(Danh_sach_tam_tru!D461="","",Danh_sach_tam_tru!D461)</f>
        <v/>
      </c>
      <c r="E459" s="4" t="str">
        <f>IF(Danh_sach_tam_tru!E461="","",Danh_sach_tam_tru!E461)</f>
        <v/>
      </c>
      <c r="F459" s="4" t="str">
        <f>IF(Danh_sach_tam_tru!F461="","",Danh_sach_tam_tru!F461)</f>
        <v/>
      </c>
      <c r="G459" s="4" t="str">
        <f>IFERROR(INDEX(GioiTinh!$A:$A,MATCH(F459,GioiTinh!$B:$B,0)), "")</f>
        <v/>
      </c>
      <c r="H459" s="4" t="str">
        <f>IF(Danh_sach_tam_tru!G461="","",Danh_sach_tam_tru!G461)</f>
        <v/>
      </c>
      <c r="I459" s="4" t="str">
        <f>IF(Danh_sach_tam_tru!H461="","",Danh_sach_tam_tru!H461)</f>
        <v/>
      </c>
      <c r="J459" s="4" t="str">
        <f>IF(Danh_sach_tam_tru!I461="","",Danh_sach_tam_tru!I461)</f>
        <v/>
      </c>
      <c r="K459" s="4" t="str">
        <f>IFERROR(INDEX(NgheNghiep!$A:$A,MATCH(J459,NgheNghiep!$B:$B,0)), "")</f>
        <v/>
      </c>
      <c r="L459" s="4" t="str">
        <f>IF(Danh_sach_tam_tru!J461="","",Danh_sach_tam_tru!J461)</f>
        <v/>
      </c>
      <c r="M459" s="4" t="str">
        <f>IF(Danh_sach_tam_tru!K461="","",Danh_sach_tam_tru!K461)</f>
        <v/>
      </c>
      <c r="N459" s="4" t="str">
        <f>IFERROR(INDEX(QuocGia!$A:$A,MATCH(M459,QuocGia!$B:$B,0)), "")</f>
        <v/>
      </c>
      <c r="O459" s="4" t="str">
        <f>IF(Danh_sach_tam_tru!L461="","",Danh_sach_tam_tru!L461)</f>
        <v/>
      </c>
      <c r="P459" s="4" t="str">
        <f>IFERROR(VLOOKUP(O459,TinhThanh!$B:$C,2, FALSE), "")</f>
        <v/>
      </c>
      <c r="Q459" s="4" t="str">
        <f>IF(Danh_sach_tam_tru!M461="","",Danh_sach_tam_tru!M461)</f>
        <v/>
      </c>
      <c r="R459" s="4" t="str">
        <f>IFERROR(VLOOKUP(Q459,QuanHuyen!$B:$C,2, FALSE), "")</f>
        <v/>
      </c>
      <c r="S459" s="4" t="str">
        <f>IF(Danh_sach_tam_tru!N461="","",Danh_sach_tam_tru!N461)</f>
        <v/>
      </c>
      <c r="T459" s="4" t="str">
        <f>IFERROR(INDEX(PhuongXa!$A:$A,MATCH(S459,PhuongXa!$B:$B,0)), "")</f>
        <v/>
      </c>
      <c r="U459" s="4" t="str">
        <f>IF(Danh_sach_tam_tru!O461="","",Danh_sach_tam_tru!O461)</f>
        <v/>
      </c>
      <c r="V459" s="4" t="str">
        <f>IF(Danh_sach_tam_tru!P461="","",Danh_sach_tam_tru!P461)</f>
        <v/>
      </c>
      <c r="W459" s="4" t="str">
        <f>IFERROR(INDEX(TinhThanh!$A:$A,MATCH(V459,TinhThanh!$B:$B,0)), "")</f>
        <v/>
      </c>
      <c r="X459" s="4" t="str">
        <f>IF(Danh_sach_tam_tru!Q461="","",Danh_sach_tam_tru!Q461)</f>
        <v/>
      </c>
      <c r="Y459" s="4" t="str">
        <f>IFERROR(INDEX(QuanHuyen!$A:$A,MATCH(X459,QuanHuyen!$B:$B,0)), "")</f>
        <v/>
      </c>
      <c r="Z459" s="4" t="str">
        <f>IF(Danh_sach_tam_tru!R461="","",Danh_sach_tam_tru!R461)</f>
        <v/>
      </c>
      <c r="AA459" s="4" t="str">
        <f>IFERROR(INDEX(PhuongXa!$A:$A,MATCH(Z459,PhuongXa!$B:$B,0)), "")</f>
        <v/>
      </c>
      <c r="AB459" s="4" t="str">
        <f>IF(Danh_sach_tam_tru!S461="","",Danh_sach_tam_tru!S461)</f>
        <v/>
      </c>
      <c r="AC459" s="4" t="str">
        <f>IF(Danh_sach_tam_tru!T461="","",Danh_sach_tam_tru!T461)</f>
        <v/>
      </c>
      <c r="AD459" s="4" t="str">
        <f>IFERROR(INDEX(TinhThanh!$A:$A,MATCH(AC459,TinhThanh!$B:$B,0)), "")</f>
        <v/>
      </c>
      <c r="AE459" s="4" t="str">
        <f>IF(Danh_sach_tam_tru!U461="","",Danh_sach_tam_tru!U461)</f>
        <v/>
      </c>
      <c r="AF459" s="4" t="str">
        <f>IFERROR(INDEX(QuanHuyen!$A:$A,MATCH(AE459,QuanHuyen!$B:$B,0)), "")</f>
        <v/>
      </c>
      <c r="AG459" s="4" t="str">
        <f>IF(Danh_sach_tam_tru!V461="","",Danh_sach_tam_tru!V461)</f>
        <v/>
      </c>
      <c r="AH459" s="4" t="str">
        <f>IFERROR(INDEX(PhuongXa!$A:$A,MATCH(AG459,PhuongXa!$B:$B,0)), "")</f>
        <v/>
      </c>
      <c r="AI459" s="4" t="str">
        <f>IF(Danh_sach_tam_tru!W461="","",Danh_sach_tam_tru!W461)</f>
        <v/>
      </c>
      <c r="AJ459" s="4" t="str">
        <f>IF(Danh_sach_tam_tru!X461="","",Danh_sach_tam_tru!X461)</f>
        <v/>
      </c>
      <c r="AK459" s="4" t="str">
        <f>IF(Danh_sach_tam_tru!Y461="","",Danh_sach_tam_tru!Y461)</f>
        <v/>
      </c>
    </row>
    <row r="460" spans="1:37" x14ac:dyDescent="0.35">
      <c r="A460" s="4" t="str">
        <f>IF(Danh_sach_tam_tru!A462="","",Danh_sach_tam_tru!A462)</f>
        <v/>
      </c>
      <c r="B460" s="4" t="str">
        <f>IF(Danh_sach_tam_tru!B462="","",Danh_sach_tam_tru!B462)</f>
        <v/>
      </c>
      <c r="C460" s="4" t="str">
        <f>IF(Danh_sach_tam_tru!C462="","",Danh_sach_tam_tru!C462)</f>
        <v/>
      </c>
      <c r="D460" s="4" t="str">
        <f>IF(Danh_sach_tam_tru!D462="","",Danh_sach_tam_tru!D462)</f>
        <v/>
      </c>
      <c r="E460" s="4" t="str">
        <f>IF(Danh_sach_tam_tru!E462="","",Danh_sach_tam_tru!E462)</f>
        <v/>
      </c>
      <c r="F460" s="4" t="str">
        <f>IF(Danh_sach_tam_tru!F462="","",Danh_sach_tam_tru!F462)</f>
        <v/>
      </c>
      <c r="G460" s="4" t="str">
        <f>IFERROR(INDEX(GioiTinh!$A:$A,MATCH(F460,GioiTinh!$B:$B,0)), "")</f>
        <v/>
      </c>
      <c r="H460" s="4" t="str">
        <f>IF(Danh_sach_tam_tru!G462="","",Danh_sach_tam_tru!G462)</f>
        <v/>
      </c>
      <c r="I460" s="4" t="str">
        <f>IF(Danh_sach_tam_tru!H462="","",Danh_sach_tam_tru!H462)</f>
        <v/>
      </c>
      <c r="J460" s="4" t="str">
        <f>IF(Danh_sach_tam_tru!I462="","",Danh_sach_tam_tru!I462)</f>
        <v/>
      </c>
      <c r="K460" s="4" t="str">
        <f>IFERROR(INDEX(NgheNghiep!$A:$A,MATCH(J460,NgheNghiep!$B:$B,0)), "")</f>
        <v/>
      </c>
      <c r="L460" s="4" t="str">
        <f>IF(Danh_sach_tam_tru!J462="","",Danh_sach_tam_tru!J462)</f>
        <v/>
      </c>
      <c r="M460" s="4" t="str">
        <f>IF(Danh_sach_tam_tru!K462="","",Danh_sach_tam_tru!K462)</f>
        <v/>
      </c>
      <c r="N460" s="4" t="str">
        <f>IFERROR(INDEX(QuocGia!$A:$A,MATCH(M460,QuocGia!$B:$B,0)), "")</f>
        <v/>
      </c>
      <c r="O460" s="4" t="str">
        <f>IF(Danh_sach_tam_tru!L462="","",Danh_sach_tam_tru!L462)</f>
        <v/>
      </c>
      <c r="P460" s="4" t="str">
        <f>IFERROR(VLOOKUP(O460,TinhThanh!$B:$C,2, FALSE), "")</f>
        <v/>
      </c>
      <c r="Q460" s="4" t="str">
        <f>IF(Danh_sach_tam_tru!M462="","",Danh_sach_tam_tru!M462)</f>
        <v/>
      </c>
      <c r="R460" s="4" t="str">
        <f>IFERROR(VLOOKUP(Q460,QuanHuyen!$B:$C,2, FALSE), "")</f>
        <v/>
      </c>
      <c r="S460" s="4" t="str">
        <f>IF(Danh_sach_tam_tru!N462="","",Danh_sach_tam_tru!N462)</f>
        <v/>
      </c>
      <c r="T460" s="4" t="str">
        <f>IFERROR(INDEX(PhuongXa!$A:$A,MATCH(S460,PhuongXa!$B:$B,0)), "")</f>
        <v/>
      </c>
      <c r="U460" s="4" t="str">
        <f>IF(Danh_sach_tam_tru!O462="","",Danh_sach_tam_tru!O462)</f>
        <v/>
      </c>
      <c r="V460" s="4" t="str">
        <f>IF(Danh_sach_tam_tru!P462="","",Danh_sach_tam_tru!P462)</f>
        <v/>
      </c>
      <c r="W460" s="4" t="str">
        <f>IFERROR(INDEX(TinhThanh!$A:$A,MATCH(V460,TinhThanh!$B:$B,0)), "")</f>
        <v/>
      </c>
      <c r="X460" s="4" t="str">
        <f>IF(Danh_sach_tam_tru!Q462="","",Danh_sach_tam_tru!Q462)</f>
        <v/>
      </c>
      <c r="Y460" s="4" t="str">
        <f>IFERROR(INDEX(QuanHuyen!$A:$A,MATCH(X460,QuanHuyen!$B:$B,0)), "")</f>
        <v/>
      </c>
      <c r="Z460" s="4" t="str">
        <f>IF(Danh_sach_tam_tru!R462="","",Danh_sach_tam_tru!R462)</f>
        <v/>
      </c>
      <c r="AA460" s="4" t="str">
        <f>IFERROR(INDEX(PhuongXa!$A:$A,MATCH(Z460,PhuongXa!$B:$B,0)), "")</f>
        <v/>
      </c>
      <c r="AB460" s="4" t="str">
        <f>IF(Danh_sach_tam_tru!S462="","",Danh_sach_tam_tru!S462)</f>
        <v/>
      </c>
      <c r="AC460" s="4" t="str">
        <f>IF(Danh_sach_tam_tru!T462="","",Danh_sach_tam_tru!T462)</f>
        <v/>
      </c>
      <c r="AD460" s="4" t="str">
        <f>IFERROR(INDEX(TinhThanh!$A:$A,MATCH(AC460,TinhThanh!$B:$B,0)), "")</f>
        <v/>
      </c>
      <c r="AE460" s="4" t="str">
        <f>IF(Danh_sach_tam_tru!U462="","",Danh_sach_tam_tru!U462)</f>
        <v/>
      </c>
      <c r="AF460" s="4" t="str">
        <f>IFERROR(INDEX(QuanHuyen!$A:$A,MATCH(AE460,QuanHuyen!$B:$B,0)), "")</f>
        <v/>
      </c>
      <c r="AG460" s="4" t="str">
        <f>IF(Danh_sach_tam_tru!V462="","",Danh_sach_tam_tru!V462)</f>
        <v/>
      </c>
      <c r="AH460" s="4" t="str">
        <f>IFERROR(INDEX(PhuongXa!$A:$A,MATCH(AG460,PhuongXa!$B:$B,0)), "")</f>
        <v/>
      </c>
      <c r="AI460" s="4" t="str">
        <f>IF(Danh_sach_tam_tru!W462="","",Danh_sach_tam_tru!W462)</f>
        <v/>
      </c>
      <c r="AJ460" s="4" t="str">
        <f>IF(Danh_sach_tam_tru!X462="","",Danh_sach_tam_tru!X462)</f>
        <v/>
      </c>
      <c r="AK460" s="4" t="str">
        <f>IF(Danh_sach_tam_tru!Y462="","",Danh_sach_tam_tru!Y462)</f>
        <v/>
      </c>
    </row>
    <row r="461" spans="1:37" x14ac:dyDescent="0.35">
      <c r="A461" s="4" t="str">
        <f>IF(Danh_sach_tam_tru!A463="","",Danh_sach_tam_tru!A463)</f>
        <v/>
      </c>
      <c r="B461" s="4" t="str">
        <f>IF(Danh_sach_tam_tru!B463="","",Danh_sach_tam_tru!B463)</f>
        <v/>
      </c>
      <c r="C461" s="4" t="str">
        <f>IF(Danh_sach_tam_tru!C463="","",Danh_sach_tam_tru!C463)</f>
        <v/>
      </c>
      <c r="D461" s="4" t="str">
        <f>IF(Danh_sach_tam_tru!D463="","",Danh_sach_tam_tru!D463)</f>
        <v/>
      </c>
      <c r="E461" s="4" t="str">
        <f>IF(Danh_sach_tam_tru!E463="","",Danh_sach_tam_tru!E463)</f>
        <v/>
      </c>
      <c r="F461" s="4" t="str">
        <f>IF(Danh_sach_tam_tru!F463="","",Danh_sach_tam_tru!F463)</f>
        <v/>
      </c>
      <c r="G461" s="4" t="str">
        <f>IFERROR(INDEX(GioiTinh!$A:$A,MATCH(F461,GioiTinh!$B:$B,0)), "")</f>
        <v/>
      </c>
      <c r="H461" s="4" t="str">
        <f>IF(Danh_sach_tam_tru!G463="","",Danh_sach_tam_tru!G463)</f>
        <v/>
      </c>
      <c r="I461" s="4" t="str">
        <f>IF(Danh_sach_tam_tru!H463="","",Danh_sach_tam_tru!H463)</f>
        <v/>
      </c>
      <c r="J461" s="4" t="str">
        <f>IF(Danh_sach_tam_tru!I463="","",Danh_sach_tam_tru!I463)</f>
        <v/>
      </c>
      <c r="K461" s="4" t="str">
        <f>IFERROR(INDEX(NgheNghiep!$A:$A,MATCH(J461,NgheNghiep!$B:$B,0)), "")</f>
        <v/>
      </c>
      <c r="L461" s="4" t="str">
        <f>IF(Danh_sach_tam_tru!J463="","",Danh_sach_tam_tru!J463)</f>
        <v/>
      </c>
      <c r="M461" s="4" t="str">
        <f>IF(Danh_sach_tam_tru!K463="","",Danh_sach_tam_tru!K463)</f>
        <v/>
      </c>
      <c r="N461" s="4" t="str">
        <f>IFERROR(INDEX(QuocGia!$A:$A,MATCH(M461,QuocGia!$B:$B,0)), "")</f>
        <v/>
      </c>
      <c r="O461" s="4" t="str">
        <f>IF(Danh_sach_tam_tru!L463="","",Danh_sach_tam_tru!L463)</f>
        <v/>
      </c>
      <c r="P461" s="4" t="str">
        <f>IFERROR(VLOOKUP(O461,TinhThanh!$B:$C,2, FALSE), "")</f>
        <v/>
      </c>
      <c r="Q461" s="4" t="str">
        <f>IF(Danh_sach_tam_tru!M463="","",Danh_sach_tam_tru!M463)</f>
        <v/>
      </c>
      <c r="R461" s="4" t="str">
        <f>IFERROR(VLOOKUP(Q461,QuanHuyen!$B:$C,2, FALSE), "")</f>
        <v/>
      </c>
      <c r="S461" s="4" t="str">
        <f>IF(Danh_sach_tam_tru!N463="","",Danh_sach_tam_tru!N463)</f>
        <v/>
      </c>
      <c r="T461" s="4" t="str">
        <f>IFERROR(INDEX(PhuongXa!$A:$A,MATCH(S461,PhuongXa!$B:$B,0)), "")</f>
        <v/>
      </c>
      <c r="U461" s="4" t="str">
        <f>IF(Danh_sach_tam_tru!O463="","",Danh_sach_tam_tru!O463)</f>
        <v/>
      </c>
      <c r="V461" s="4" t="str">
        <f>IF(Danh_sach_tam_tru!P463="","",Danh_sach_tam_tru!P463)</f>
        <v/>
      </c>
      <c r="W461" s="4" t="str">
        <f>IFERROR(INDEX(TinhThanh!$A:$A,MATCH(V461,TinhThanh!$B:$B,0)), "")</f>
        <v/>
      </c>
      <c r="X461" s="4" t="str">
        <f>IF(Danh_sach_tam_tru!Q463="","",Danh_sach_tam_tru!Q463)</f>
        <v/>
      </c>
      <c r="Y461" s="4" t="str">
        <f>IFERROR(INDEX(QuanHuyen!$A:$A,MATCH(X461,QuanHuyen!$B:$B,0)), "")</f>
        <v/>
      </c>
      <c r="Z461" s="4" t="str">
        <f>IF(Danh_sach_tam_tru!R463="","",Danh_sach_tam_tru!R463)</f>
        <v/>
      </c>
      <c r="AA461" s="4" t="str">
        <f>IFERROR(INDEX(PhuongXa!$A:$A,MATCH(Z461,PhuongXa!$B:$B,0)), "")</f>
        <v/>
      </c>
      <c r="AB461" s="4" t="str">
        <f>IF(Danh_sach_tam_tru!S463="","",Danh_sach_tam_tru!S463)</f>
        <v/>
      </c>
      <c r="AC461" s="4" t="str">
        <f>IF(Danh_sach_tam_tru!T463="","",Danh_sach_tam_tru!T463)</f>
        <v/>
      </c>
      <c r="AD461" s="4" t="str">
        <f>IFERROR(INDEX(TinhThanh!$A:$A,MATCH(AC461,TinhThanh!$B:$B,0)), "")</f>
        <v/>
      </c>
      <c r="AE461" s="4" t="str">
        <f>IF(Danh_sach_tam_tru!U463="","",Danh_sach_tam_tru!U463)</f>
        <v/>
      </c>
      <c r="AF461" s="4" t="str">
        <f>IFERROR(INDEX(QuanHuyen!$A:$A,MATCH(AE461,QuanHuyen!$B:$B,0)), "")</f>
        <v/>
      </c>
      <c r="AG461" s="4" t="str">
        <f>IF(Danh_sach_tam_tru!V463="","",Danh_sach_tam_tru!V463)</f>
        <v/>
      </c>
      <c r="AH461" s="4" t="str">
        <f>IFERROR(INDEX(PhuongXa!$A:$A,MATCH(AG461,PhuongXa!$B:$B,0)), "")</f>
        <v/>
      </c>
      <c r="AI461" s="4" t="str">
        <f>IF(Danh_sach_tam_tru!W463="","",Danh_sach_tam_tru!W463)</f>
        <v/>
      </c>
      <c r="AJ461" s="4" t="str">
        <f>IF(Danh_sach_tam_tru!X463="","",Danh_sach_tam_tru!X463)</f>
        <v/>
      </c>
      <c r="AK461" s="4" t="str">
        <f>IF(Danh_sach_tam_tru!Y463="","",Danh_sach_tam_tru!Y463)</f>
        <v/>
      </c>
    </row>
    <row r="462" spans="1:37" x14ac:dyDescent="0.35">
      <c r="A462" s="4" t="str">
        <f>IF(Danh_sach_tam_tru!A464="","",Danh_sach_tam_tru!A464)</f>
        <v/>
      </c>
      <c r="B462" s="4" t="str">
        <f>IF(Danh_sach_tam_tru!B464="","",Danh_sach_tam_tru!B464)</f>
        <v/>
      </c>
      <c r="C462" s="4" t="str">
        <f>IF(Danh_sach_tam_tru!C464="","",Danh_sach_tam_tru!C464)</f>
        <v/>
      </c>
      <c r="D462" s="4" t="str">
        <f>IF(Danh_sach_tam_tru!D464="","",Danh_sach_tam_tru!D464)</f>
        <v/>
      </c>
      <c r="E462" s="4" t="str">
        <f>IF(Danh_sach_tam_tru!E464="","",Danh_sach_tam_tru!E464)</f>
        <v/>
      </c>
      <c r="F462" s="4" t="str">
        <f>IF(Danh_sach_tam_tru!F464="","",Danh_sach_tam_tru!F464)</f>
        <v/>
      </c>
      <c r="G462" s="4" t="str">
        <f>IFERROR(INDEX(GioiTinh!$A:$A,MATCH(F462,GioiTinh!$B:$B,0)), "")</f>
        <v/>
      </c>
      <c r="H462" s="4" t="str">
        <f>IF(Danh_sach_tam_tru!G464="","",Danh_sach_tam_tru!G464)</f>
        <v/>
      </c>
      <c r="I462" s="4" t="str">
        <f>IF(Danh_sach_tam_tru!H464="","",Danh_sach_tam_tru!H464)</f>
        <v/>
      </c>
      <c r="J462" s="4" t="str">
        <f>IF(Danh_sach_tam_tru!I464="","",Danh_sach_tam_tru!I464)</f>
        <v/>
      </c>
      <c r="K462" s="4" t="str">
        <f>IFERROR(INDEX(NgheNghiep!$A:$A,MATCH(J462,NgheNghiep!$B:$B,0)), "")</f>
        <v/>
      </c>
      <c r="L462" s="4" t="str">
        <f>IF(Danh_sach_tam_tru!J464="","",Danh_sach_tam_tru!J464)</f>
        <v/>
      </c>
      <c r="M462" s="4" t="str">
        <f>IF(Danh_sach_tam_tru!K464="","",Danh_sach_tam_tru!K464)</f>
        <v/>
      </c>
      <c r="N462" s="4" t="str">
        <f>IFERROR(INDEX(QuocGia!$A:$A,MATCH(M462,QuocGia!$B:$B,0)), "")</f>
        <v/>
      </c>
      <c r="O462" s="4" t="str">
        <f>IF(Danh_sach_tam_tru!L464="","",Danh_sach_tam_tru!L464)</f>
        <v/>
      </c>
      <c r="P462" s="4" t="str">
        <f>IFERROR(VLOOKUP(O462,TinhThanh!$B:$C,2, FALSE), "")</f>
        <v/>
      </c>
      <c r="Q462" s="4" t="str">
        <f>IF(Danh_sach_tam_tru!M464="","",Danh_sach_tam_tru!M464)</f>
        <v/>
      </c>
      <c r="R462" s="4" t="str">
        <f>IFERROR(VLOOKUP(Q462,QuanHuyen!$B:$C,2, FALSE), "")</f>
        <v/>
      </c>
      <c r="S462" s="4" t="str">
        <f>IF(Danh_sach_tam_tru!N464="","",Danh_sach_tam_tru!N464)</f>
        <v/>
      </c>
      <c r="T462" s="4" t="str">
        <f>IFERROR(INDEX(PhuongXa!$A:$A,MATCH(S462,PhuongXa!$B:$B,0)), "")</f>
        <v/>
      </c>
      <c r="U462" s="4" t="str">
        <f>IF(Danh_sach_tam_tru!O464="","",Danh_sach_tam_tru!O464)</f>
        <v/>
      </c>
      <c r="V462" s="4" t="str">
        <f>IF(Danh_sach_tam_tru!P464="","",Danh_sach_tam_tru!P464)</f>
        <v/>
      </c>
      <c r="W462" s="4" t="str">
        <f>IFERROR(INDEX(TinhThanh!$A:$A,MATCH(V462,TinhThanh!$B:$B,0)), "")</f>
        <v/>
      </c>
      <c r="X462" s="4" t="str">
        <f>IF(Danh_sach_tam_tru!Q464="","",Danh_sach_tam_tru!Q464)</f>
        <v/>
      </c>
      <c r="Y462" s="4" t="str">
        <f>IFERROR(INDEX(QuanHuyen!$A:$A,MATCH(X462,QuanHuyen!$B:$B,0)), "")</f>
        <v/>
      </c>
      <c r="Z462" s="4" t="str">
        <f>IF(Danh_sach_tam_tru!R464="","",Danh_sach_tam_tru!R464)</f>
        <v/>
      </c>
      <c r="AA462" s="4" t="str">
        <f>IFERROR(INDEX(PhuongXa!$A:$A,MATCH(Z462,PhuongXa!$B:$B,0)), "")</f>
        <v/>
      </c>
      <c r="AB462" s="4" t="str">
        <f>IF(Danh_sach_tam_tru!S464="","",Danh_sach_tam_tru!S464)</f>
        <v/>
      </c>
      <c r="AC462" s="4" t="str">
        <f>IF(Danh_sach_tam_tru!T464="","",Danh_sach_tam_tru!T464)</f>
        <v/>
      </c>
      <c r="AD462" s="4" t="str">
        <f>IFERROR(INDEX(TinhThanh!$A:$A,MATCH(AC462,TinhThanh!$B:$B,0)), "")</f>
        <v/>
      </c>
      <c r="AE462" s="4" t="str">
        <f>IF(Danh_sach_tam_tru!U464="","",Danh_sach_tam_tru!U464)</f>
        <v/>
      </c>
      <c r="AF462" s="4" t="str">
        <f>IFERROR(INDEX(QuanHuyen!$A:$A,MATCH(AE462,QuanHuyen!$B:$B,0)), "")</f>
        <v/>
      </c>
      <c r="AG462" s="4" t="str">
        <f>IF(Danh_sach_tam_tru!V464="","",Danh_sach_tam_tru!V464)</f>
        <v/>
      </c>
      <c r="AH462" s="4" t="str">
        <f>IFERROR(INDEX(PhuongXa!$A:$A,MATCH(AG462,PhuongXa!$B:$B,0)), "")</f>
        <v/>
      </c>
      <c r="AI462" s="4" t="str">
        <f>IF(Danh_sach_tam_tru!W464="","",Danh_sach_tam_tru!W464)</f>
        <v/>
      </c>
      <c r="AJ462" s="4" t="str">
        <f>IF(Danh_sach_tam_tru!X464="","",Danh_sach_tam_tru!X464)</f>
        <v/>
      </c>
      <c r="AK462" s="4" t="str">
        <f>IF(Danh_sach_tam_tru!Y464="","",Danh_sach_tam_tru!Y464)</f>
        <v/>
      </c>
    </row>
    <row r="463" spans="1:37" x14ac:dyDescent="0.35">
      <c r="A463" s="4" t="str">
        <f>IF(Danh_sach_tam_tru!A465="","",Danh_sach_tam_tru!A465)</f>
        <v/>
      </c>
      <c r="B463" s="4" t="str">
        <f>IF(Danh_sach_tam_tru!B465="","",Danh_sach_tam_tru!B465)</f>
        <v/>
      </c>
      <c r="C463" s="4" t="str">
        <f>IF(Danh_sach_tam_tru!C465="","",Danh_sach_tam_tru!C465)</f>
        <v/>
      </c>
      <c r="D463" s="4" t="str">
        <f>IF(Danh_sach_tam_tru!D465="","",Danh_sach_tam_tru!D465)</f>
        <v/>
      </c>
      <c r="E463" s="4" t="str">
        <f>IF(Danh_sach_tam_tru!E465="","",Danh_sach_tam_tru!E465)</f>
        <v/>
      </c>
      <c r="F463" s="4" t="str">
        <f>IF(Danh_sach_tam_tru!F465="","",Danh_sach_tam_tru!F465)</f>
        <v/>
      </c>
      <c r="G463" s="4" t="str">
        <f>IFERROR(INDEX(GioiTinh!$A:$A,MATCH(F463,GioiTinh!$B:$B,0)), "")</f>
        <v/>
      </c>
      <c r="H463" s="4" t="str">
        <f>IF(Danh_sach_tam_tru!G465="","",Danh_sach_tam_tru!G465)</f>
        <v/>
      </c>
      <c r="I463" s="4" t="str">
        <f>IF(Danh_sach_tam_tru!H465="","",Danh_sach_tam_tru!H465)</f>
        <v/>
      </c>
      <c r="J463" s="4" t="str">
        <f>IF(Danh_sach_tam_tru!I465="","",Danh_sach_tam_tru!I465)</f>
        <v/>
      </c>
      <c r="K463" s="4" t="str">
        <f>IFERROR(INDEX(NgheNghiep!$A:$A,MATCH(J463,NgheNghiep!$B:$B,0)), "")</f>
        <v/>
      </c>
      <c r="L463" s="4" t="str">
        <f>IF(Danh_sach_tam_tru!J465="","",Danh_sach_tam_tru!J465)</f>
        <v/>
      </c>
      <c r="M463" s="4" t="str">
        <f>IF(Danh_sach_tam_tru!K465="","",Danh_sach_tam_tru!K465)</f>
        <v/>
      </c>
      <c r="N463" s="4" t="str">
        <f>IFERROR(INDEX(QuocGia!$A:$A,MATCH(M463,QuocGia!$B:$B,0)), "")</f>
        <v/>
      </c>
      <c r="O463" s="4" t="str">
        <f>IF(Danh_sach_tam_tru!L465="","",Danh_sach_tam_tru!L465)</f>
        <v/>
      </c>
      <c r="P463" s="4" t="str">
        <f>IFERROR(VLOOKUP(O463,TinhThanh!$B:$C,2, FALSE), "")</f>
        <v/>
      </c>
      <c r="Q463" s="4" t="str">
        <f>IF(Danh_sach_tam_tru!M465="","",Danh_sach_tam_tru!M465)</f>
        <v/>
      </c>
      <c r="R463" s="4" t="str">
        <f>IFERROR(VLOOKUP(Q463,QuanHuyen!$B:$C,2, FALSE), "")</f>
        <v/>
      </c>
      <c r="S463" s="4" t="str">
        <f>IF(Danh_sach_tam_tru!N465="","",Danh_sach_tam_tru!N465)</f>
        <v/>
      </c>
      <c r="T463" s="4" t="str">
        <f>IFERROR(INDEX(PhuongXa!$A:$A,MATCH(S463,PhuongXa!$B:$B,0)), "")</f>
        <v/>
      </c>
      <c r="U463" s="4" t="str">
        <f>IF(Danh_sach_tam_tru!O465="","",Danh_sach_tam_tru!O465)</f>
        <v/>
      </c>
      <c r="V463" s="4" t="str">
        <f>IF(Danh_sach_tam_tru!P465="","",Danh_sach_tam_tru!P465)</f>
        <v/>
      </c>
      <c r="W463" s="4" t="str">
        <f>IFERROR(INDEX(TinhThanh!$A:$A,MATCH(V463,TinhThanh!$B:$B,0)), "")</f>
        <v/>
      </c>
      <c r="X463" s="4" t="str">
        <f>IF(Danh_sach_tam_tru!Q465="","",Danh_sach_tam_tru!Q465)</f>
        <v/>
      </c>
      <c r="Y463" s="4" t="str">
        <f>IFERROR(INDEX(QuanHuyen!$A:$A,MATCH(X463,QuanHuyen!$B:$B,0)), "")</f>
        <v/>
      </c>
      <c r="Z463" s="4" t="str">
        <f>IF(Danh_sach_tam_tru!R465="","",Danh_sach_tam_tru!R465)</f>
        <v/>
      </c>
      <c r="AA463" s="4" t="str">
        <f>IFERROR(INDEX(PhuongXa!$A:$A,MATCH(Z463,PhuongXa!$B:$B,0)), "")</f>
        <v/>
      </c>
      <c r="AB463" s="4" t="str">
        <f>IF(Danh_sach_tam_tru!S465="","",Danh_sach_tam_tru!S465)</f>
        <v/>
      </c>
      <c r="AC463" s="4" t="str">
        <f>IF(Danh_sach_tam_tru!T465="","",Danh_sach_tam_tru!T465)</f>
        <v/>
      </c>
      <c r="AD463" s="4" t="str">
        <f>IFERROR(INDEX(TinhThanh!$A:$A,MATCH(AC463,TinhThanh!$B:$B,0)), "")</f>
        <v/>
      </c>
      <c r="AE463" s="4" t="str">
        <f>IF(Danh_sach_tam_tru!U465="","",Danh_sach_tam_tru!U465)</f>
        <v/>
      </c>
      <c r="AF463" s="4" t="str">
        <f>IFERROR(INDEX(QuanHuyen!$A:$A,MATCH(AE463,QuanHuyen!$B:$B,0)), "")</f>
        <v/>
      </c>
      <c r="AG463" s="4" t="str">
        <f>IF(Danh_sach_tam_tru!V465="","",Danh_sach_tam_tru!V465)</f>
        <v/>
      </c>
      <c r="AH463" s="4" t="str">
        <f>IFERROR(INDEX(PhuongXa!$A:$A,MATCH(AG463,PhuongXa!$B:$B,0)), "")</f>
        <v/>
      </c>
      <c r="AI463" s="4" t="str">
        <f>IF(Danh_sach_tam_tru!W465="","",Danh_sach_tam_tru!W465)</f>
        <v/>
      </c>
      <c r="AJ463" s="4" t="str">
        <f>IF(Danh_sach_tam_tru!X465="","",Danh_sach_tam_tru!X465)</f>
        <v/>
      </c>
      <c r="AK463" s="4" t="str">
        <f>IF(Danh_sach_tam_tru!Y465="","",Danh_sach_tam_tru!Y465)</f>
        <v/>
      </c>
    </row>
    <row r="464" spans="1:37" x14ac:dyDescent="0.35">
      <c r="A464" s="4" t="str">
        <f>IF(Danh_sach_tam_tru!A466="","",Danh_sach_tam_tru!A466)</f>
        <v/>
      </c>
      <c r="B464" s="4" t="str">
        <f>IF(Danh_sach_tam_tru!B466="","",Danh_sach_tam_tru!B466)</f>
        <v/>
      </c>
      <c r="C464" s="4" t="str">
        <f>IF(Danh_sach_tam_tru!C466="","",Danh_sach_tam_tru!C466)</f>
        <v/>
      </c>
      <c r="D464" s="4" t="str">
        <f>IF(Danh_sach_tam_tru!D466="","",Danh_sach_tam_tru!D466)</f>
        <v/>
      </c>
      <c r="E464" s="4" t="str">
        <f>IF(Danh_sach_tam_tru!E466="","",Danh_sach_tam_tru!E466)</f>
        <v/>
      </c>
      <c r="F464" s="4" t="str">
        <f>IF(Danh_sach_tam_tru!F466="","",Danh_sach_tam_tru!F466)</f>
        <v/>
      </c>
      <c r="G464" s="4" t="str">
        <f>IFERROR(INDEX(GioiTinh!$A:$A,MATCH(F464,GioiTinh!$B:$B,0)), "")</f>
        <v/>
      </c>
      <c r="H464" s="4" t="str">
        <f>IF(Danh_sach_tam_tru!G466="","",Danh_sach_tam_tru!G466)</f>
        <v/>
      </c>
      <c r="I464" s="4" t="str">
        <f>IF(Danh_sach_tam_tru!H466="","",Danh_sach_tam_tru!H466)</f>
        <v/>
      </c>
      <c r="J464" s="4" t="str">
        <f>IF(Danh_sach_tam_tru!I466="","",Danh_sach_tam_tru!I466)</f>
        <v/>
      </c>
      <c r="K464" s="4" t="str">
        <f>IFERROR(INDEX(NgheNghiep!$A:$A,MATCH(J464,NgheNghiep!$B:$B,0)), "")</f>
        <v/>
      </c>
      <c r="L464" s="4" t="str">
        <f>IF(Danh_sach_tam_tru!J466="","",Danh_sach_tam_tru!J466)</f>
        <v/>
      </c>
      <c r="M464" s="4" t="str">
        <f>IF(Danh_sach_tam_tru!K466="","",Danh_sach_tam_tru!K466)</f>
        <v/>
      </c>
      <c r="N464" s="4" t="str">
        <f>IFERROR(INDEX(QuocGia!$A:$A,MATCH(M464,QuocGia!$B:$B,0)), "")</f>
        <v/>
      </c>
      <c r="O464" s="4" t="str">
        <f>IF(Danh_sach_tam_tru!L466="","",Danh_sach_tam_tru!L466)</f>
        <v/>
      </c>
      <c r="P464" s="4" t="str">
        <f>IFERROR(VLOOKUP(O464,TinhThanh!$B:$C,2, FALSE), "")</f>
        <v/>
      </c>
      <c r="Q464" s="4" t="str">
        <f>IF(Danh_sach_tam_tru!M466="","",Danh_sach_tam_tru!M466)</f>
        <v/>
      </c>
      <c r="R464" s="4" t="str">
        <f>IFERROR(VLOOKUP(Q464,QuanHuyen!$B:$C,2, FALSE), "")</f>
        <v/>
      </c>
      <c r="S464" s="4" t="str">
        <f>IF(Danh_sach_tam_tru!N466="","",Danh_sach_tam_tru!N466)</f>
        <v/>
      </c>
      <c r="T464" s="4" t="str">
        <f>IFERROR(INDEX(PhuongXa!$A:$A,MATCH(S464,PhuongXa!$B:$B,0)), "")</f>
        <v/>
      </c>
      <c r="U464" s="4" t="str">
        <f>IF(Danh_sach_tam_tru!O466="","",Danh_sach_tam_tru!O466)</f>
        <v/>
      </c>
      <c r="V464" s="4" t="str">
        <f>IF(Danh_sach_tam_tru!P466="","",Danh_sach_tam_tru!P466)</f>
        <v/>
      </c>
      <c r="W464" s="4" t="str">
        <f>IFERROR(INDEX(TinhThanh!$A:$A,MATCH(V464,TinhThanh!$B:$B,0)), "")</f>
        <v/>
      </c>
      <c r="X464" s="4" t="str">
        <f>IF(Danh_sach_tam_tru!Q466="","",Danh_sach_tam_tru!Q466)</f>
        <v/>
      </c>
      <c r="Y464" s="4" t="str">
        <f>IFERROR(INDEX(QuanHuyen!$A:$A,MATCH(X464,QuanHuyen!$B:$B,0)), "")</f>
        <v/>
      </c>
      <c r="Z464" s="4" t="str">
        <f>IF(Danh_sach_tam_tru!R466="","",Danh_sach_tam_tru!R466)</f>
        <v/>
      </c>
      <c r="AA464" s="4" t="str">
        <f>IFERROR(INDEX(PhuongXa!$A:$A,MATCH(Z464,PhuongXa!$B:$B,0)), "")</f>
        <v/>
      </c>
      <c r="AB464" s="4" t="str">
        <f>IF(Danh_sach_tam_tru!S466="","",Danh_sach_tam_tru!S466)</f>
        <v/>
      </c>
      <c r="AC464" s="4" t="str">
        <f>IF(Danh_sach_tam_tru!T466="","",Danh_sach_tam_tru!T466)</f>
        <v/>
      </c>
      <c r="AD464" s="4" t="str">
        <f>IFERROR(INDEX(TinhThanh!$A:$A,MATCH(AC464,TinhThanh!$B:$B,0)), "")</f>
        <v/>
      </c>
      <c r="AE464" s="4" t="str">
        <f>IF(Danh_sach_tam_tru!U466="","",Danh_sach_tam_tru!U466)</f>
        <v/>
      </c>
      <c r="AF464" s="4" t="str">
        <f>IFERROR(INDEX(QuanHuyen!$A:$A,MATCH(AE464,QuanHuyen!$B:$B,0)), "")</f>
        <v/>
      </c>
      <c r="AG464" s="4" t="str">
        <f>IF(Danh_sach_tam_tru!V466="","",Danh_sach_tam_tru!V466)</f>
        <v/>
      </c>
      <c r="AH464" s="4" t="str">
        <f>IFERROR(INDEX(PhuongXa!$A:$A,MATCH(AG464,PhuongXa!$B:$B,0)), "")</f>
        <v/>
      </c>
      <c r="AI464" s="4" t="str">
        <f>IF(Danh_sach_tam_tru!W466="","",Danh_sach_tam_tru!W466)</f>
        <v/>
      </c>
      <c r="AJ464" s="4" t="str">
        <f>IF(Danh_sach_tam_tru!X466="","",Danh_sach_tam_tru!X466)</f>
        <v/>
      </c>
      <c r="AK464" s="4" t="str">
        <f>IF(Danh_sach_tam_tru!Y466="","",Danh_sach_tam_tru!Y466)</f>
        <v/>
      </c>
    </row>
    <row r="465" spans="1:37" x14ac:dyDescent="0.35">
      <c r="A465" s="4" t="str">
        <f>IF(Danh_sach_tam_tru!A467="","",Danh_sach_tam_tru!A467)</f>
        <v/>
      </c>
      <c r="B465" s="4" t="str">
        <f>IF(Danh_sach_tam_tru!B467="","",Danh_sach_tam_tru!B467)</f>
        <v/>
      </c>
      <c r="C465" s="4" t="str">
        <f>IF(Danh_sach_tam_tru!C467="","",Danh_sach_tam_tru!C467)</f>
        <v/>
      </c>
      <c r="D465" s="4" t="str">
        <f>IF(Danh_sach_tam_tru!D467="","",Danh_sach_tam_tru!D467)</f>
        <v/>
      </c>
      <c r="E465" s="4" t="str">
        <f>IF(Danh_sach_tam_tru!E467="","",Danh_sach_tam_tru!E467)</f>
        <v/>
      </c>
      <c r="F465" s="4" t="str">
        <f>IF(Danh_sach_tam_tru!F467="","",Danh_sach_tam_tru!F467)</f>
        <v/>
      </c>
      <c r="G465" s="4" t="str">
        <f>IFERROR(INDEX(GioiTinh!$A:$A,MATCH(F465,GioiTinh!$B:$B,0)), "")</f>
        <v/>
      </c>
      <c r="H465" s="4" t="str">
        <f>IF(Danh_sach_tam_tru!G467="","",Danh_sach_tam_tru!G467)</f>
        <v/>
      </c>
      <c r="I465" s="4" t="str">
        <f>IF(Danh_sach_tam_tru!H467="","",Danh_sach_tam_tru!H467)</f>
        <v/>
      </c>
      <c r="J465" s="4" t="str">
        <f>IF(Danh_sach_tam_tru!I467="","",Danh_sach_tam_tru!I467)</f>
        <v/>
      </c>
      <c r="K465" s="4" t="str">
        <f>IFERROR(INDEX(NgheNghiep!$A:$A,MATCH(J465,NgheNghiep!$B:$B,0)), "")</f>
        <v/>
      </c>
      <c r="L465" s="4" t="str">
        <f>IF(Danh_sach_tam_tru!J467="","",Danh_sach_tam_tru!J467)</f>
        <v/>
      </c>
      <c r="M465" s="4" t="str">
        <f>IF(Danh_sach_tam_tru!K467="","",Danh_sach_tam_tru!K467)</f>
        <v/>
      </c>
      <c r="N465" s="4" t="str">
        <f>IFERROR(INDEX(QuocGia!$A:$A,MATCH(M465,QuocGia!$B:$B,0)), "")</f>
        <v/>
      </c>
      <c r="O465" s="4" t="str">
        <f>IF(Danh_sach_tam_tru!L467="","",Danh_sach_tam_tru!L467)</f>
        <v/>
      </c>
      <c r="P465" s="4" t="str">
        <f>IFERROR(VLOOKUP(O465,TinhThanh!$B:$C,2, FALSE), "")</f>
        <v/>
      </c>
      <c r="Q465" s="4" t="str">
        <f>IF(Danh_sach_tam_tru!M467="","",Danh_sach_tam_tru!M467)</f>
        <v/>
      </c>
      <c r="R465" s="4" t="str">
        <f>IFERROR(VLOOKUP(Q465,QuanHuyen!$B:$C,2, FALSE), "")</f>
        <v/>
      </c>
      <c r="S465" s="4" t="str">
        <f>IF(Danh_sach_tam_tru!N467="","",Danh_sach_tam_tru!N467)</f>
        <v/>
      </c>
      <c r="T465" s="4" t="str">
        <f>IFERROR(INDEX(PhuongXa!$A:$A,MATCH(S465,PhuongXa!$B:$B,0)), "")</f>
        <v/>
      </c>
      <c r="U465" s="4" t="str">
        <f>IF(Danh_sach_tam_tru!O467="","",Danh_sach_tam_tru!O467)</f>
        <v/>
      </c>
      <c r="V465" s="4" t="str">
        <f>IF(Danh_sach_tam_tru!P467="","",Danh_sach_tam_tru!P467)</f>
        <v/>
      </c>
      <c r="W465" s="4" t="str">
        <f>IFERROR(INDEX(TinhThanh!$A:$A,MATCH(V465,TinhThanh!$B:$B,0)), "")</f>
        <v/>
      </c>
      <c r="X465" s="4" t="str">
        <f>IF(Danh_sach_tam_tru!Q467="","",Danh_sach_tam_tru!Q467)</f>
        <v/>
      </c>
      <c r="Y465" s="4" t="str">
        <f>IFERROR(INDEX(QuanHuyen!$A:$A,MATCH(X465,QuanHuyen!$B:$B,0)), "")</f>
        <v/>
      </c>
      <c r="Z465" s="4" t="str">
        <f>IF(Danh_sach_tam_tru!R467="","",Danh_sach_tam_tru!R467)</f>
        <v/>
      </c>
      <c r="AA465" s="4" t="str">
        <f>IFERROR(INDEX(PhuongXa!$A:$A,MATCH(Z465,PhuongXa!$B:$B,0)), "")</f>
        <v/>
      </c>
      <c r="AB465" s="4" t="str">
        <f>IF(Danh_sach_tam_tru!S467="","",Danh_sach_tam_tru!S467)</f>
        <v/>
      </c>
      <c r="AC465" s="4" t="str">
        <f>IF(Danh_sach_tam_tru!T467="","",Danh_sach_tam_tru!T467)</f>
        <v/>
      </c>
      <c r="AD465" s="4" t="str">
        <f>IFERROR(INDEX(TinhThanh!$A:$A,MATCH(AC465,TinhThanh!$B:$B,0)), "")</f>
        <v/>
      </c>
      <c r="AE465" s="4" t="str">
        <f>IF(Danh_sach_tam_tru!U467="","",Danh_sach_tam_tru!U467)</f>
        <v/>
      </c>
      <c r="AF465" s="4" t="str">
        <f>IFERROR(INDEX(QuanHuyen!$A:$A,MATCH(AE465,QuanHuyen!$B:$B,0)), "")</f>
        <v/>
      </c>
      <c r="AG465" s="4" t="str">
        <f>IF(Danh_sach_tam_tru!V467="","",Danh_sach_tam_tru!V467)</f>
        <v/>
      </c>
      <c r="AH465" s="4" t="str">
        <f>IFERROR(INDEX(PhuongXa!$A:$A,MATCH(AG465,PhuongXa!$B:$B,0)), "")</f>
        <v/>
      </c>
      <c r="AI465" s="4" t="str">
        <f>IF(Danh_sach_tam_tru!W467="","",Danh_sach_tam_tru!W467)</f>
        <v/>
      </c>
      <c r="AJ465" s="4" t="str">
        <f>IF(Danh_sach_tam_tru!X467="","",Danh_sach_tam_tru!X467)</f>
        <v/>
      </c>
      <c r="AK465" s="4" t="str">
        <f>IF(Danh_sach_tam_tru!Y467="","",Danh_sach_tam_tru!Y467)</f>
        <v/>
      </c>
    </row>
    <row r="466" spans="1:37" x14ac:dyDescent="0.35">
      <c r="A466" s="4" t="str">
        <f>IF(Danh_sach_tam_tru!A468="","",Danh_sach_tam_tru!A468)</f>
        <v/>
      </c>
      <c r="B466" s="4" t="str">
        <f>IF(Danh_sach_tam_tru!B468="","",Danh_sach_tam_tru!B468)</f>
        <v/>
      </c>
      <c r="C466" s="4" t="str">
        <f>IF(Danh_sach_tam_tru!C468="","",Danh_sach_tam_tru!C468)</f>
        <v/>
      </c>
      <c r="D466" s="4" t="str">
        <f>IF(Danh_sach_tam_tru!D468="","",Danh_sach_tam_tru!D468)</f>
        <v/>
      </c>
      <c r="E466" s="4" t="str">
        <f>IF(Danh_sach_tam_tru!E468="","",Danh_sach_tam_tru!E468)</f>
        <v/>
      </c>
      <c r="F466" s="4" t="str">
        <f>IF(Danh_sach_tam_tru!F468="","",Danh_sach_tam_tru!F468)</f>
        <v/>
      </c>
      <c r="G466" s="4" t="str">
        <f>IFERROR(INDEX(GioiTinh!$A:$A,MATCH(F466,GioiTinh!$B:$B,0)), "")</f>
        <v/>
      </c>
      <c r="H466" s="4" t="str">
        <f>IF(Danh_sach_tam_tru!G468="","",Danh_sach_tam_tru!G468)</f>
        <v/>
      </c>
      <c r="I466" s="4" t="str">
        <f>IF(Danh_sach_tam_tru!H468="","",Danh_sach_tam_tru!H468)</f>
        <v/>
      </c>
      <c r="J466" s="4" t="str">
        <f>IF(Danh_sach_tam_tru!I468="","",Danh_sach_tam_tru!I468)</f>
        <v/>
      </c>
      <c r="K466" s="4" t="str">
        <f>IFERROR(INDEX(NgheNghiep!$A:$A,MATCH(J466,NgheNghiep!$B:$B,0)), "")</f>
        <v/>
      </c>
      <c r="L466" s="4" t="str">
        <f>IF(Danh_sach_tam_tru!J468="","",Danh_sach_tam_tru!J468)</f>
        <v/>
      </c>
      <c r="M466" s="4" t="str">
        <f>IF(Danh_sach_tam_tru!K468="","",Danh_sach_tam_tru!K468)</f>
        <v/>
      </c>
      <c r="N466" s="4" t="str">
        <f>IFERROR(INDEX(QuocGia!$A:$A,MATCH(M466,QuocGia!$B:$B,0)), "")</f>
        <v/>
      </c>
      <c r="O466" s="4" t="str">
        <f>IF(Danh_sach_tam_tru!L468="","",Danh_sach_tam_tru!L468)</f>
        <v/>
      </c>
      <c r="P466" s="4" t="str">
        <f>IFERROR(VLOOKUP(O466,TinhThanh!$B:$C,2, FALSE), "")</f>
        <v/>
      </c>
      <c r="Q466" s="4" t="str">
        <f>IF(Danh_sach_tam_tru!M468="","",Danh_sach_tam_tru!M468)</f>
        <v/>
      </c>
      <c r="R466" s="4" t="str">
        <f>IFERROR(VLOOKUP(Q466,QuanHuyen!$B:$C,2, FALSE), "")</f>
        <v/>
      </c>
      <c r="S466" s="4" t="str">
        <f>IF(Danh_sach_tam_tru!N468="","",Danh_sach_tam_tru!N468)</f>
        <v/>
      </c>
      <c r="T466" s="4" t="str">
        <f>IFERROR(INDEX(PhuongXa!$A:$A,MATCH(S466,PhuongXa!$B:$B,0)), "")</f>
        <v/>
      </c>
      <c r="U466" s="4" t="str">
        <f>IF(Danh_sach_tam_tru!O468="","",Danh_sach_tam_tru!O468)</f>
        <v/>
      </c>
      <c r="V466" s="4" t="str">
        <f>IF(Danh_sach_tam_tru!P468="","",Danh_sach_tam_tru!P468)</f>
        <v/>
      </c>
      <c r="W466" s="4" t="str">
        <f>IFERROR(INDEX(TinhThanh!$A:$A,MATCH(V466,TinhThanh!$B:$B,0)), "")</f>
        <v/>
      </c>
      <c r="X466" s="4" t="str">
        <f>IF(Danh_sach_tam_tru!Q468="","",Danh_sach_tam_tru!Q468)</f>
        <v/>
      </c>
      <c r="Y466" s="4" t="str">
        <f>IFERROR(INDEX(QuanHuyen!$A:$A,MATCH(X466,QuanHuyen!$B:$B,0)), "")</f>
        <v/>
      </c>
      <c r="Z466" s="4" t="str">
        <f>IF(Danh_sach_tam_tru!R468="","",Danh_sach_tam_tru!R468)</f>
        <v/>
      </c>
      <c r="AA466" s="4" t="str">
        <f>IFERROR(INDEX(PhuongXa!$A:$A,MATCH(Z466,PhuongXa!$B:$B,0)), "")</f>
        <v/>
      </c>
      <c r="AB466" s="4" t="str">
        <f>IF(Danh_sach_tam_tru!S468="","",Danh_sach_tam_tru!S468)</f>
        <v/>
      </c>
      <c r="AC466" s="4" t="str">
        <f>IF(Danh_sach_tam_tru!T468="","",Danh_sach_tam_tru!T468)</f>
        <v/>
      </c>
      <c r="AD466" s="4" t="str">
        <f>IFERROR(INDEX(TinhThanh!$A:$A,MATCH(AC466,TinhThanh!$B:$B,0)), "")</f>
        <v/>
      </c>
      <c r="AE466" s="4" t="str">
        <f>IF(Danh_sach_tam_tru!U468="","",Danh_sach_tam_tru!U468)</f>
        <v/>
      </c>
      <c r="AF466" s="4" t="str">
        <f>IFERROR(INDEX(QuanHuyen!$A:$A,MATCH(AE466,QuanHuyen!$B:$B,0)), "")</f>
        <v/>
      </c>
      <c r="AG466" s="4" t="str">
        <f>IF(Danh_sach_tam_tru!V468="","",Danh_sach_tam_tru!V468)</f>
        <v/>
      </c>
      <c r="AH466" s="4" t="str">
        <f>IFERROR(INDEX(PhuongXa!$A:$A,MATCH(AG466,PhuongXa!$B:$B,0)), "")</f>
        <v/>
      </c>
      <c r="AI466" s="4" t="str">
        <f>IF(Danh_sach_tam_tru!W468="","",Danh_sach_tam_tru!W468)</f>
        <v/>
      </c>
      <c r="AJ466" s="4" t="str">
        <f>IF(Danh_sach_tam_tru!X468="","",Danh_sach_tam_tru!X468)</f>
        <v/>
      </c>
      <c r="AK466" s="4" t="str">
        <f>IF(Danh_sach_tam_tru!Y468="","",Danh_sach_tam_tru!Y468)</f>
        <v/>
      </c>
    </row>
    <row r="467" spans="1:37" x14ac:dyDescent="0.35">
      <c r="A467" s="4" t="str">
        <f>IF(Danh_sach_tam_tru!A469="","",Danh_sach_tam_tru!A469)</f>
        <v/>
      </c>
      <c r="B467" s="4" t="str">
        <f>IF(Danh_sach_tam_tru!B469="","",Danh_sach_tam_tru!B469)</f>
        <v/>
      </c>
      <c r="C467" s="4" t="str">
        <f>IF(Danh_sach_tam_tru!C469="","",Danh_sach_tam_tru!C469)</f>
        <v/>
      </c>
      <c r="D467" s="4" t="str">
        <f>IF(Danh_sach_tam_tru!D469="","",Danh_sach_tam_tru!D469)</f>
        <v/>
      </c>
      <c r="E467" s="4" t="str">
        <f>IF(Danh_sach_tam_tru!E469="","",Danh_sach_tam_tru!E469)</f>
        <v/>
      </c>
      <c r="F467" s="4" t="str">
        <f>IF(Danh_sach_tam_tru!F469="","",Danh_sach_tam_tru!F469)</f>
        <v/>
      </c>
      <c r="G467" s="4" t="str">
        <f>IFERROR(INDEX(GioiTinh!$A:$A,MATCH(F467,GioiTinh!$B:$B,0)), "")</f>
        <v/>
      </c>
      <c r="H467" s="4" t="str">
        <f>IF(Danh_sach_tam_tru!G469="","",Danh_sach_tam_tru!G469)</f>
        <v/>
      </c>
      <c r="I467" s="4" t="str">
        <f>IF(Danh_sach_tam_tru!H469="","",Danh_sach_tam_tru!H469)</f>
        <v/>
      </c>
      <c r="J467" s="4" t="str">
        <f>IF(Danh_sach_tam_tru!I469="","",Danh_sach_tam_tru!I469)</f>
        <v/>
      </c>
      <c r="K467" s="4" t="str">
        <f>IFERROR(INDEX(NgheNghiep!$A:$A,MATCH(J467,NgheNghiep!$B:$B,0)), "")</f>
        <v/>
      </c>
      <c r="L467" s="4" t="str">
        <f>IF(Danh_sach_tam_tru!J469="","",Danh_sach_tam_tru!J469)</f>
        <v/>
      </c>
      <c r="M467" s="4" t="str">
        <f>IF(Danh_sach_tam_tru!K469="","",Danh_sach_tam_tru!K469)</f>
        <v/>
      </c>
      <c r="N467" s="4" t="str">
        <f>IFERROR(INDEX(QuocGia!$A:$A,MATCH(M467,QuocGia!$B:$B,0)), "")</f>
        <v/>
      </c>
      <c r="O467" s="4" t="str">
        <f>IF(Danh_sach_tam_tru!L469="","",Danh_sach_tam_tru!L469)</f>
        <v/>
      </c>
      <c r="P467" s="4" t="str">
        <f>IFERROR(VLOOKUP(O467,TinhThanh!$B:$C,2, FALSE), "")</f>
        <v/>
      </c>
      <c r="Q467" s="4" t="str">
        <f>IF(Danh_sach_tam_tru!M469="","",Danh_sach_tam_tru!M469)</f>
        <v/>
      </c>
      <c r="R467" s="4" t="str">
        <f>IFERROR(VLOOKUP(Q467,QuanHuyen!$B:$C,2, FALSE), "")</f>
        <v/>
      </c>
      <c r="S467" s="4" t="str">
        <f>IF(Danh_sach_tam_tru!N469="","",Danh_sach_tam_tru!N469)</f>
        <v/>
      </c>
      <c r="T467" s="4" t="str">
        <f>IFERROR(INDEX(PhuongXa!$A:$A,MATCH(S467,PhuongXa!$B:$B,0)), "")</f>
        <v/>
      </c>
      <c r="U467" s="4" t="str">
        <f>IF(Danh_sach_tam_tru!O469="","",Danh_sach_tam_tru!O469)</f>
        <v/>
      </c>
      <c r="V467" s="4" t="str">
        <f>IF(Danh_sach_tam_tru!P469="","",Danh_sach_tam_tru!P469)</f>
        <v/>
      </c>
      <c r="W467" s="4" t="str">
        <f>IFERROR(INDEX(TinhThanh!$A:$A,MATCH(V467,TinhThanh!$B:$B,0)), "")</f>
        <v/>
      </c>
      <c r="X467" s="4" t="str">
        <f>IF(Danh_sach_tam_tru!Q469="","",Danh_sach_tam_tru!Q469)</f>
        <v/>
      </c>
      <c r="Y467" s="4" t="str">
        <f>IFERROR(INDEX(QuanHuyen!$A:$A,MATCH(X467,QuanHuyen!$B:$B,0)), "")</f>
        <v/>
      </c>
      <c r="Z467" s="4" t="str">
        <f>IF(Danh_sach_tam_tru!R469="","",Danh_sach_tam_tru!R469)</f>
        <v/>
      </c>
      <c r="AA467" s="4" t="str">
        <f>IFERROR(INDEX(PhuongXa!$A:$A,MATCH(Z467,PhuongXa!$B:$B,0)), "")</f>
        <v/>
      </c>
      <c r="AB467" s="4" t="str">
        <f>IF(Danh_sach_tam_tru!S469="","",Danh_sach_tam_tru!S469)</f>
        <v/>
      </c>
      <c r="AC467" s="4" t="str">
        <f>IF(Danh_sach_tam_tru!T469="","",Danh_sach_tam_tru!T469)</f>
        <v/>
      </c>
      <c r="AD467" s="4" t="str">
        <f>IFERROR(INDEX(TinhThanh!$A:$A,MATCH(AC467,TinhThanh!$B:$B,0)), "")</f>
        <v/>
      </c>
      <c r="AE467" s="4" t="str">
        <f>IF(Danh_sach_tam_tru!U469="","",Danh_sach_tam_tru!U469)</f>
        <v/>
      </c>
      <c r="AF467" s="4" t="str">
        <f>IFERROR(INDEX(QuanHuyen!$A:$A,MATCH(AE467,QuanHuyen!$B:$B,0)), "")</f>
        <v/>
      </c>
      <c r="AG467" s="4" t="str">
        <f>IF(Danh_sach_tam_tru!V469="","",Danh_sach_tam_tru!V469)</f>
        <v/>
      </c>
      <c r="AH467" s="4" t="str">
        <f>IFERROR(INDEX(PhuongXa!$A:$A,MATCH(AG467,PhuongXa!$B:$B,0)), "")</f>
        <v/>
      </c>
      <c r="AI467" s="4" t="str">
        <f>IF(Danh_sach_tam_tru!W469="","",Danh_sach_tam_tru!W469)</f>
        <v/>
      </c>
      <c r="AJ467" s="4" t="str">
        <f>IF(Danh_sach_tam_tru!X469="","",Danh_sach_tam_tru!X469)</f>
        <v/>
      </c>
      <c r="AK467" s="4" t="str">
        <f>IF(Danh_sach_tam_tru!Y469="","",Danh_sach_tam_tru!Y469)</f>
        <v/>
      </c>
    </row>
    <row r="468" spans="1:37" x14ac:dyDescent="0.35">
      <c r="A468" s="4" t="str">
        <f>IF(Danh_sach_tam_tru!A470="","",Danh_sach_tam_tru!A470)</f>
        <v/>
      </c>
      <c r="B468" s="4" t="str">
        <f>IF(Danh_sach_tam_tru!B470="","",Danh_sach_tam_tru!B470)</f>
        <v/>
      </c>
      <c r="C468" s="4" t="str">
        <f>IF(Danh_sach_tam_tru!C470="","",Danh_sach_tam_tru!C470)</f>
        <v/>
      </c>
      <c r="D468" s="4" t="str">
        <f>IF(Danh_sach_tam_tru!D470="","",Danh_sach_tam_tru!D470)</f>
        <v/>
      </c>
      <c r="E468" s="4" t="str">
        <f>IF(Danh_sach_tam_tru!E470="","",Danh_sach_tam_tru!E470)</f>
        <v/>
      </c>
      <c r="F468" s="4" t="str">
        <f>IF(Danh_sach_tam_tru!F470="","",Danh_sach_tam_tru!F470)</f>
        <v/>
      </c>
      <c r="G468" s="4" t="str">
        <f>IFERROR(INDEX(GioiTinh!$A:$A,MATCH(F468,GioiTinh!$B:$B,0)), "")</f>
        <v/>
      </c>
      <c r="H468" s="4" t="str">
        <f>IF(Danh_sach_tam_tru!G470="","",Danh_sach_tam_tru!G470)</f>
        <v/>
      </c>
      <c r="I468" s="4" t="str">
        <f>IF(Danh_sach_tam_tru!H470="","",Danh_sach_tam_tru!H470)</f>
        <v/>
      </c>
      <c r="J468" s="4" t="str">
        <f>IF(Danh_sach_tam_tru!I470="","",Danh_sach_tam_tru!I470)</f>
        <v/>
      </c>
      <c r="K468" s="4" t="str">
        <f>IFERROR(INDEX(NgheNghiep!$A:$A,MATCH(J468,NgheNghiep!$B:$B,0)), "")</f>
        <v/>
      </c>
      <c r="L468" s="4" t="str">
        <f>IF(Danh_sach_tam_tru!J470="","",Danh_sach_tam_tru!J470)</f>
        <v/>
      </c>
      <c r="M468" s="4" t="str">
        <f>IF(Danh_sach_tam_tru!K470="","",Danh_sach_tam_tru!K470)</f>
        <v/>
      </c>
      <c r="N468" s="4" t="str">
        <f>IFERROR(INDEX(QuocGia!$A:$A,MATCH(M468,QuocGia!$B:$B,0)), "")</f>
        <v/>
      </c>
      <c r="O468" s="4" t="str">
        <f>IF(Danh_sach_tam_tru!L470="","",Danh_sach_tam_tru!L470)</f>
        <v/>
      </c>
      <c r="P468" s="4" t="str">
        <f>IFERROR(VLOOKUP(O468,TinhThanh!$B:$C,2, FALSE), "")</f>
        <v/>
      </c>
      <c r="Q468" s="4" t="str">
        <f>IF(Danh_sach_tam_tru!M470="","",Danh_sach_tam_tru!M470)</f>
        <v/>
      </c>
      <c r="R468" s="4" t="str">
        <f>IFERROR(VLOOKUP(Q468,QuanHuyen!$B:$C,2, FALSE), "")</f>
        <v/>
      </c>
      <c r="S468" s="4" t="str">
        <f>IF(Danh_sach_tam_tru!N470="","",Danh_sach_tam_tru!N470)</f>
        <v/>
      </c>
      <c r="T468" s="4" t="str">
        <f>IFERROR(INDEX(PhuongXa!$A:$A,MATCH(S468,PhuongXa!$B:$B,0)), "")</f>
        <v/>
      </c>
      <c r="U468" s="4" t="str">
        <f>IF(Danh_sach_tam_tru!O470="","",Danh_sach_tam_tru!O470)</f>
        <v/>
      </c>
      <c r="V468" s="4" t="str">
        <f>IF(Danh_sach_tam_tru!P470="","",Danh_sach_tam_tru!P470)</f>
        <v/>
      </c>
      <c r="W468" s="4" t="str">
        <f>IFERROR(INDEX(TinhThanh!$A:$A,MATCH(V468,TinhThanh!$B:$B,0)), "")</f>
        <v/>
      </c>
      <c r="X468" s="4" t="str">
        <f>IF(Danh_sach_tam_tru!Q470="","",Danh_sach_tam_tru!Q470)</f>
        <v/>
      </c>
      <c r="Y468" s="4" t="str">
        <f>IFERROR(INDEX(QuanHuyen!$A:$A,MATCH(X468,QuanHuyen!$B:$B,0)), "")</f>
        <v/>
      </c>
      <c r="Z468" s="4" t="str">
        <f>IF(Danh_sach_tam_tru!R470="","",Danh_sach_tam_tru!R470)</f>
        <v/>
      </c>
      <c r="AA468" s="4" t="str">
        <f>IFERROR(INDEX(PhuongXa!$A:$A,MATCH(Z468,PhuongXa!$B:$B,0)), "")</f>
        <v/>
      </c>
      <c r="AB468" s="4" t="str">
        <f>IF(Danh_sach_tam_tru!S470="","",Danh_sach_tam_tru!S470)</f>
        <v/>
      </c>
      <c r="AC468" s="4" t="str">
        <f>IF(Danh_sach_tam_tru!T470="","",Danh_sach_tam_tru!T470)</f>
        <v/>
      </c>
      <c r="AD468" s="4" t="str">
        <f>IFERROR(INDEX(TinhThanh!$A:$A,MATCH(AC468,TinhThanh!$B:$B,0)), "")</f>
        <v/>
      </c>
      <c r="AE468" s="4" t="str">
        <f>IF(Danh_sach_tam_tru!U470="","",Danh_sach_tam_tru!U470)</f>
        <v/>
      </c>
      <c r="AF468" s="4" t="str">
        <f>IFERROR(INDEX(QuanHuyen!$A:$A,MATCH(AE468,QuanHuyen!$B:$B,0)), "")</f>
        <v/>
      </c>
      <c r="AG468" s="4" t="str">
        <f>IF(Danh_sach_tam_tru!V470="","",Danh_sach_tam_tru!V470)</f>
        <v/>
      </c>
      <c r="AH468" s="4" t="str">
        <f>IFERROR(INDEX(PhuongXa!$A:$A,MATCH(AG468,PhuongXa!$B:$B,0)), "")</f>
        <v/>
      </c>
      <c r="AI468" s="4" t="str">
        <f>IF(Danh_sach_tam_tru!W470="","",Danh_sach_tam_tru!W470)</f>
        <v/>
      </c>
      <c r="AJ468" s="4" t="str">
        <f>IF(Danh_sach_tam_tru!X470="","",Danh_sach_tam_tru!X470)</f>
        <v/>
      </c>
      <c r="AK468" s="4" t="str">
        <f>IF(Danh_sach_tam_tru!Y470="","",Danh_sach_tam_tru!Y470)</f>
        <v/>
      </c>
    </row>
    <row r="469" spans="1:37" x14ac:dyDescent="0.35">
      <c r="A469" s="4" t="str">
        <f>IF(Danh_sach_tam_tru!A471="","",Danh_sach_tam_tru!A471)</f>
        <v/>
      </c>
      <c r="B469" s="4" t="str">
        <f>IF(Danh_sach_tam_tru!B471="","",Danh_sach_tam_tru!B471)</f>
        <v/>
      </c>
      <c r="C469" s="4" t="str">
        <f>IF(Danh_sach_tam_tru!C471="","",Danh_sach_tam_tru!C471)</f>
        <v/>
      </c>
      <c r="D469" s="4" t="str">
        <f>IF(Danh_sach_tam_tru!D471="","",Danh_sach_tam_tru!D471)</f>
        <v/>
      </c>
      <c r="E469" s="4" t="str">
        <f>IF(Danh_sach_tam_tru!E471="","",Danh_sach_tam_tru!E471)</f>
        <v/>
      </c>
      <c r="F469" s="4" t="str">
        <f>IF(Danh_sach_tam_tru!F471="","",Danh_sach_tam_tru!F471)</f>
        <v/>
      </c>
      <c r="G469" s="4" t="str">
        <f>IFERROR(INDEX(GioiTinh!$A:$A,MATCH(F469,GioiTinh!$B:$B,0)), "")</f>
        <v/>
      </c>
      <c r="H469" s="4" t="str">
        <f>IF(Danh_sach_tam_tru!G471="","",Danh_sach_tam_tru!G471)</f>
        <v/>
      </c>
      <c r="I469" s="4" t="str">
        <f>IF(Danh_sach_tam_tru!H471="","",Danh_sach_tam_tru!H471)</f>
        <v/>
      </c>
      <c r="J469" s="4" t="str">
        <f>IF(Danh_sach_tam_tru!I471="","",Danh_sach_tam_tru!I471)</f>
        <v/>
      </c>
      <c r="K469" s="4" t="str">
        <f>IFERROR(INDEX(NgheNghiep!$A:$A,MATCH(J469,NgheNghiep!$B:$B,0)), "")</f>
        <v/>
      </c>
      <c r="L469" s="4" t="str">
        <f>IF(Danh_sach_tam_tru!J471="","",Danh_sach_tam_tru!J471)</f>
        <v/>
      </c>
      <c r="M469" s="4" t="str">
        <f>IF(Danh_sach_tam_tru!K471="","",Danh_sach_tam_tru!K471)</f>
        <v/>
      </c>
      <c r="N469" s="4" t="str">
        <f>IFERROR(INDEX(QuocGia!$A:$A,MATCH(M469,QuocGia!$B:$B,0)), "")</f>
        <v/>
      </c>
      <c r="O469" s="4" t="str">
        <f>IF(Danh_sach_tam_tru!L471="","",Danh_sach_tam_tru!L471)</f>
        <v/>
      </c>
      <c r="P469" s="4" t="str">
        <f>IFERROR(VLOOKUP(O469,TinhThanh!$B:$C,2, FALSE), "")</f>
        <v/>
      </c>
      <c r="Q469" s="4" t="str">
        <f>IF(Danh_sach_tam_tru!M471="","",Danh_sach_tam_tru!M471)</f>
        <v/>
      </c>
      <c r="R469" s="4" t="str">
        <f>IFERROR(VLOOKUP(Q469,QuanHuyen!$B:$C,2, FALSE), "")</f>
        <v/>
      </c>
      <c r="S469" s="4" t="str">
        <f>IF(Danh_sach_tam_tru!N471="","",Danh_sach_tam_tru!N471)</f>
        <v/>
      </c>
      <c r="T469" s="4" t="str">
        <f>IFERROR(INDEX(PhuongXa!$A:$A,MATCH(S469,PhuongXa!$B:$B,0)), "")</f>
        <v/>
      </c>
      <c r="U469" s="4" t="str">
        <f>IF(Danh_sach_tam_tru!O471="","",Danh_sach_tam_tru!O471)</f>
        <v/>
      </c>
      <c r="V469" s="4" t="str">
        <f>IF(Danh_sach_tam_tru!P471="","",Danh_sach_tam_tru!P471)</f>
        <v/>
      </c>
      <c r="W469" s="4" t="str">
        <f>IFERROR(INDEX(TinhThanh!$A:$A,MATCH(V469,TinhThanh!$B:$B,0)), "")</f>
        <v/>
      </c>
      <c r="X469" s="4" t="str">
        <f>IF(Danh_sach_tam_tru!Q471="","",Danh_sach_tam_tru!Q471)</f>
        <v/>
      </c>
      <c r="Y469" s="4" t="str">
        <f>IFERROR(INDEX(QuanHuyen!$A:$A,MATCH(X469,QuanHuyen!$B:$B,0)), "")</f>
        <v/>
      </c>
      <c r="Z469" s="4" t="str">
        <f>IF(Danh_sach_tam_tru!R471="","",Danh_sach_tam_tru!R471)</f>
        <v/>
      </c>
      <c r="AA469" s="4" t="str">
        <f>IFERROR(INDEX(PhuongXa!$A:$A,MATCH(Z469,PhuongXa!$B:$B,0)), "")</f>
        <v/>
      </c>
      <c r="AB469" s="4" t="str">
        <f>IF(Danh_sach_tam_tru!S471="","",Danh_sach_tam_tru!S471)</f>
        <v/>
      </c>
      <c r="AC469" s="4" t="str">
        <f>IF(Danh_sach_tam_tru!T471="","",Danh_sach_tam_tru!T471)</f>
        <v/>
      </c>
      <c r="AD469" s="4" t="str">
        <f>IFERROR(INDEX(TinhThanh!$A:$A,MATCH(AC469,TinhThanh!$B:$B,0)), "")</f>
        <v/>
      </c>
      <c r="AE469" s="4" t="str">
        <f>IF(Danh_sach_tam_tru!U471="","",Danh_sach_tam_tru!U471)</f>
        <v/>
      </c>
      <c r="AF469" s="4" t="str">
        <f>IFERROR(INDEX(QuanHuyen!$A:$A,MATCH(AE469,QuanHuyen!$B:$B,0)), "")</f>
        <v/>
      </c>
      <c r="AG469" s="4" t="str">
        <f>IF(Danh_sach_tam_tru!V471="","",Danh_sach_tam_tru!V471)</f>
        <v/>
      </c>
      <c r="AH469" s="4" t="str">
        <f>IFERROR(INDEX(PhuongXa!$A:$A,MATCH(AG469,PhuongXa!$B:$B,0)), "")</f>
        <v/>
      </c>
      <c r="AI469" s="4" t="str">
        <f>IF(Danh_sach_tam_tru!W471="","",Danh_sach_tam_tru!W471)</f>
        <v/>
      </c>
      <c r="AJ469" s="4" t="str">
        <f>IF(Danh_sach_tam_tru!X471="","",Danh_sach_tam_tru!X471)</f>
        <v/>
      </c>
      <c r="AK469" s="4" t="str">
        <f>IF(Danh_sach_tam_tru!Y471="","",Danh_sach_tam_tru!Y471)</f>
        <v/>
      </c>
    </row>
    <row r="470" spans="1:37" x14ac:dyDescent="0.35">
      <c r="A470" s="4" t="str">
        <f>IF(Danh_sach_tam_tru!A472="","",Danh_sach_tam_tru!A472)</f>
        <v/>
      </c>
      <c r="B470" s="4" t="str">
        <f>IF(Danh_sach_tam_tru!B472="","",Danh_sach_tam_tru!B472)</f>
        <v/>
      </c>
      <c r="C470" s="4" t="str">
        <f>IF(Danh_sach_tam_tru!C472="","",Danh_sach_tam_tru!C472)</f>
        <v/>
      </c>
      <c r="D470" s="4" t="str">
        <f>IF(Danh_sach_tam_tru!D472="","",Danh_sach_tam_tru!D472)</f>
        <v/>
      </c>
      <c r="E470" s="4" t="str">
        <f>IF(Danh_sach_tam_tru!E472="","",Danh_sach_tam_tru!E472)</f>
        <v/>
      </c>
      <c r="F470" s="4" t="str">
        <f>IF(Danh_sach_tam_tru!F472="","",Danh_sach_tam_tru!F472)</f>
        <v/>
      </c>
      <c r="G470" s="4" t="str">
        <f>IFERROR(INDEX(GioiTinh!$A:$A,MATCH(F470,GioiTinh!$B:$B,0)), "")</f>
        <v/>
      </c>
      <c r="H470" s="4" t="str">
        <f>IF(Danh_sach_tam_tru!G472="","",Danh_sach_tam_tru!G472)</f>
        <v/>
      </c>
      <c r="I470" s="4" t="str">
        <f>IF(Danh_sach_tam_tru!H472="","",Danh_sach_tam_tru!H472)</f>
        <v/>
      </c>
      <c r="J470" s="4" t="str">
        <f>IF(Danh_sach_tam_tru!I472="","",Danh_sach_tam_tru!I472)</f>
        <v/>
      </c>
      <c r="K470" s="4" t="str">
        <f>IFERROR(INDEX(NgheNghiep!$A:$A,MATCH(J470,NgheNghiep!$B:$B,0)), "")</f>
        <v/>
      </c>
      <c r="L470" s="4" t="str">
        <f>IF(Danh_sach_tam_tru!J472="","",Danh_sach_tam_tru!J472)</f>
        <v/>
      </c>
      <c r="M470" s="4" t="str">
        <f>IF(Danh_sach_tam_tru!K472="","",Danh_sach_tam_tru!K472)</f>
        <v/>
      </c>
      <c r="N470" s="4" t="str">
        <f>IFERROR(INDEX(QuocGia!$A:$A,MATCH(M470,QuocGia!$B:$B,0)), "")</f>
        <v/>
      </c>
      <c r="O470" s="4" t="str">
        <f>IF(Danh_sach_tam_tru!L472="","",Danh_sach_tam_tru!L472)</f>
        <v/>
      </c>
      <c r="P470" s="4" t="str">
        <f>IFERROR(VLOOKUP(O470,TinhThanh!$B:$C,2, FALSE), "")</f>
        <v/>
      </c>
      <c r="Q470" s="4" t="str">
        <f>IF(Danh_sach_tam_tru!M472="","",Danh_sach_tam_tru!M472)</f>
        <v/>
      </c>
      <c r="R470" s="4" t="str">
        <f>IFERROR(VLOOKUP(Q470,QuanHuyen!$B:$C,2, FALSE), "")</f>
        <v/>
      </c>
      <c r="S470" s="4" t="str">
        <f>IF(Danh_sach_tam_tru!N472="","",Danh_sach_tam_tru!N472)</f>
        <v/>
      </c>
      <c r="T470" s="4" t="str">
        <f>IFERROR(INDEX(PhuongXa!$A:$A,MATCH(S470,PhuongXa!$B:$B,0)), "")</f>
        <v/>
      </c>
      <c r="U470" s="4" t="str">
        <f>IF(Danh_sach_tam_tru!O472="","",Danh_sach_tam_tru!O472)</f>
        <v/>
      </c>
      <c r="V470" s="4" t="str">
        <f>IF(Danh_sach_tam_tru!P472="","",Danh_sach_tam_tru!P472)</f>
        <v/>
      </c>
      <c r="W470" s="4" t="str">
        <f>IFERROR(INDEX(TinhThanh!$A:$A,MATCH(V470,TinhThanh!$B:$B,0)), "")</f>
        <v/>
      </c>
      <c r="X470" s="4" t="str">
        <f>IF(Danh_sach_tam_tru!Q472="","",Danh_sach_tam_tru!Q472)</f>
        <v/>
      </c>
      <c r="Y470" s="4" t="str">
        <f>IFERROR(INDEX(QuanHuyen!$A:$A,MATCH(X470,QuanHuyen!$B:$B,0)), "")</f>
        <v/>
      </c>
      <c r="Z470" s="4" t="str">
        <f>IF(Danh_sach_tam_tru!R472="","",Danh_sach_tam_tru!R472)</f>
        <v/>
      </c>
      <c r="AA470" s="4" t="str">
        <f>IFERROR(INDEX(PhuongXa!$A:$A,MATCH(Z470,PhuongXa!$B:$B,0)), "")</f>
        <v/>
      </c>
      <c r="AB470" s="4" t="str">
        <f>IF(Danh_sach_tam_tru!S472="","",Danh_sach_tam_tru!S472)</f>
        <v/>
      </c>
      <c r="AC470" s="4" t="str">
        <f>IF(Danh_sach_tam_tru!T472="","",Danh_sach_tam_tru!T472)</f>
        <v/>
      </c>
      <c r="AD470" s="4" t="str">
        <f>IFERROR(INDEX(TinhThanh!$A:$A,MATCH(AC470,TinhThanh!$B:$B,0)), "")</f>
        <v/>
      </c>
      <c r="AE470" s="4" t="str">
        <f>IF(Danh_sach_tam_tru!U472="","",Danh_sach_tam_tru!U472)</f>
        <v/>
      </c>
      <c r="AF470" s="4" t="str">
        <f>IFERROR(INDEX(QuanHuyen!$A:$A,MATCH(AE470,QuanHuyen!$B:$B,0)), "")</f>
        <v/>
      </c>
      <c r="AG470" s="4" t="str">
        <f>IF(Danh_sach_tam_tru!V472="","",Danh_sach_tam_tru!V472)</f>
        <v/>
      </c>
      <c r="AH470" s="4" t="str">
        <f>IFERROR(INDEX(PhuongXa!$A:$A,MATCH(AG470,PhuongXa!$B:$B,0)), "")</f>
        <v/>
      </c>
      <c r="AI470" s="4" t="str">
        <f>IF(Danh_sach_tam_tru!W472="","",Danh_sach_tam_tru!W472)</f>
        <v/>
      </c>
      <c r="AJ470" s="4" t="str">
        <f>IF(Danh_sach_tam_tru!X472="","",Danh_sach_tam_tru!X472)</f>
        <v/>
      </c>
      <c r="AK470" s="4" t="str">
        <f>IF(Danh_sach_tam_tru!Y472="","",Danh_sach_tam_tru!Y472)</f>
        <v/>
      </c>
    </row>
    <row r="471" spans="1:37" x14ac:dyDescent="0.35">
      <c r="A471" s="4" t="str">
        <f>IF(Danh_sach_tam_tru!A473="","",Danh_sach_tam_tru!A473)</f>
        <v/>
      </c>
      <c r="B471" s="4" t="str">
        <f>IF(Danh_sach_tam_tru!B473="","",Danh_sach_tam_tru!B473)</f>
        <v/>
      </c>
      <c r="C471" s="4" t="str">
        <f>IF(Danh_sach_tam_tru!C473="","",Danh_sach_tam_tru!C473)</f>
        <v/>
      </c>
      <c r="D471" s="4" t="str">
        <f>IF(Danh_sach_tam_tru!D473="","",Danh_sach_tam_tru!D473)</f>
        <v/>
      </c>
      <c r="E471" s="4" t="str">
        <f>IF(Danh_sach_tam_tru!E473="","",Danh_sach_tam_tru!E473)</f>
        <v/>
      </c>
      <c r="F471" s="4" t="str">
        <f>IF(Danh_sach_tam_tru!F473="","",Danh_sach_tam_tru!F473)</f>
        <v/>
      </c>
      <c r="G471" s="4" t="str">
        <f>IFERROR(INDEX(GioiTinh!$A:$A,MATCH(F471,GioiTinh!$B:$B,0)), "")</f>
        <v/>
      </c>
      <c r="H471" s="4" t="str">
        <f>IF(Danh_sach_tam_tru!G473="","",Danh_sach_tam_tru!G473)</f>
        <v/>
      </c>
      <c r="I471" s="4" t="str">
        <f>IF(Danh_sach_tam_tru!H473="","",Danh_sach_tam_tru!H473)</f>
        <v/>
      </c>
      <c r="J471" s="4" t="str">
        <f>IF(Danh_sach_tam_tru!I473="","",Danh_sach_tam_tru!I473)</f>
        <v/>
      </c>
      <c r="K471" s="4" t="str">
        <f>IFERROR(INDEX(NgheNghiep!$A:$A,MATCH(J471,NgheNghiep!$B:$B,0)), "")</f>
        <v/>
      </c>
      <c r="L471" s="4" t="str">
        <f>IF(Danh_sach_tam_tru!J473="","",Danh_sach_tam_tru!J473)</f>
        <v/>
      </c>
      <c r="M471" s="4" t="str">
        <f>IF(Danh_sach_tam_tru!K473="","",Danh_sach_tam_tru!K473)</f>
        <v/>
      </c>
      <c r="N471" s="4" t="str">
        <f>IFERROR(INDEX(QuocGia!$A:$A,MATCH(M471,QuocGia!$B:$B,0)), "")</f>
        <v/>
      </c>
      <c r="O471" s="4" t="str">
        <f>IF(Danh_sach_tam_tru!L473="","",Danh_sach_tam_tru!L473)</f>
        <v/>
      </c>
      <c r="P471" s="4" t="str">
        <f>IFERROR(VLOOKUP(O471,TinhThanh!$B:$C,2, FALSE), "")</f>
        <v/>
      </c>
      <c r="Q471" s="4" t="str">
        <f>IF(Danh_sach_tam_tru!M473="","",Danh_sach_tam_tru!M473)</f>
        <v/>
      </c>
      <c r="R471" s="4" t="str">
        <f>IFERROR(VLOOKUP(Q471,QuanHuyen!$B:$C,2, FALSE), "")</f>
        <v/>
      </c>
      <c r="S471" s="4" t="str">
        <f>IF(Danh_sach_tam_tru!N473="","",Danh_sach_tam_tru!N473)</f>
        <v/>
      </c>
      <c r="T471" s="4" t="str">
        <f>IFERROR(INDEX(PhuongXa!$A:$A,MATCH(S471,PhuongXa!$B:$B,0)), "")</f>
        <v/>
      </c>
      <c r="U471" s="4" t="str">
        <f>IF(Danh_sach_tam_tru!O473="","",Danh_sach_tam_tru!O473)</f>
        <v/>
      </c>
      <c r="V471" s="4" t="str">
        <f>IF(Danh_sach_tam_tru!P473="","",Danh_sach_tam_tru!P473)</f>
        <v/>
      </c>
      <c r="W471" s="4" t="str">
        <f>IFERROR(INDEX(TinhThanh!$A:$A,MATCH(V471,TinhThanh!$B:$B,0)), "")</f>
        <v/>
      </c>
      <c r="X471" s="4" t="str">
        <f>IF(Danh_sach_tam_tru!Q473="","",Danh_sach_tam_tru!Q473)</f>
        <v/>
      </c>
      <c r="Y471" s="4" t="str">
        <f>IFERROR(INDEX(QuanHuyen!$A:$A,MATCH(X471,QuanHuyen!$B:$B,0)), "")</f>
        <v/>
      </c>
      <c r="Z471" s="4" t="str">
        <f>IF(Danh_sach_tam_tru!R473="","",Danh_sach_tam_tru!R473)</f>
        <v/>
      </c>
      <c r="AA471" s="4" t="str">
        <f>IFERROR(INDEX(PhuongXa!$A:$A,MATCH(Z471,PhuongXa!$B:$B,0)), "")</f>
        <v/>
      </c>
      <c r="AB471" s="4" t="str">
        <f>IF(Danh_sach_tam_tru!S473="","",Danh_sach_tam_tru!S473)</f>
        <v/>
      </c>
      <c r="AC471" s="4" t="str">
        <f>IF(Danh_sach_tam_tru!T473="","",Danh_sach_tam_tru!T473)</f>
        <v/>
      </c>
      <c r="AD471" s="4" t="str">
        <f>IFERROR(INDEX(TinhThanh!$A:$A,MATCH(AC471,TinhThanh!$B:$B,0)), "")</f>
        <v/>
      </c>
      <c r="AE471" s="4" t="str">
        <f>IF(Danh_sach_tam_tru!U473="","",Danh_sach_tam_tru!U473)</f>
        <v/>
      </c>
      <c r="AF471" s="4" t="str">
        <f>IFERROR(INDEX(QuanHuyen!$A:$A,MATCH(AE471,QuanHuyen!$B:$B,0)), "")</f>
        <v/>
      </c>
      <c r="AG471" s="4" t="str">
        <f>IF(Danh_sach_tam_tru!V473="","",Danh_sach_tam_tru!V473)</f>
        <v/>
      </c>
      <c r="AH471" s="4" t="str">
        <f>IFERROR(INDEX(PhuongXa!$A:$A,MATCH(AG471,PhuongXa!$B:$B,0)), "")</f>
        <v/>
      </c>
      <c r="AI471" s="4" t="str">
        <f>IF(Danh_sach_tam_tru!W473="","",Danh_sach_tam_tru!W473)</f>
        <v/>
      </c>
      <c r="AJ471" s="4" t="str">
        <f>IF(Danh_sach_tam_tru!X473="","",Danh_sach_tam_tru!X473)</f>
        <v/>
      </c>
      <c r="AK471" s="4" t="str">
        <f>IF(Danh_sach_tam_tru!Y473="","",Danh_sach_tam_tru!Y473)</f>
        <v/>
      </c>
    </row>
    <row r="472" spans="1:37" x14ac:dyDescent="0.35">
      <c r="A472" s="4" t="str">
        <f>IF(Danh_sach_tam_tru!A474="","",Danh_sach_tam_tru!A474)</f>
        <v/>
      </c>
      <c r="B472" s="4" t="str">
        <f>IF(Danh_sach_tam_tru!B474="","",Danh_sach_tam_tru!B474)</f>
        <v/>
      </c>
      <c r="C472" s="4" t="str">
        <f>IF(Danh_sach_tam_tru!C474="","",Danh_sach_tam_tru!C474)</f>
        <v/>
      </c>
      <c r="D472" s="4" t="str">
        <f>IF(Danh_sach_tam_tru!D474="","",Danh_sach_tam_tru!D474)</f>
        <v/>
      </c>
      <c r="E472" s="4" t="str">
        <f>IF(Danh_sach_tam_tru!E474="","",Danh_sach_tam_tru!E474)</f>
        <v/>
      </c>
      <c r="F472" s="4" t="str">
        <f>IF(Danh_sach_tam_tru!F474="","",Danh_sach_tam_tru!F474)</f>
        <v/>
      </c>
      <c r="G472" s="4" t="str">
        <f>IFERROR(INDEX(GioiTinh!$A:$A,MATCH(F472,GioiTinh!$B:$B,0)), "")</f>
        <v/>
      </c>
      <c r="H472" s="4" t="str">
        <f>IF(Danh_sach_tam_tru!G474="","",Danh_sach_tam_tru!G474)</f>
        <v/>
      </c>
      <c r="I472" s="4" t="str">
        <f>IF(Danh_sach_tam_tru!H474="","",Danh_sach_tam_tru!H474)</f>
        <v/>
      </c>
      <c r="J472" s="4" t="str">
        <f>IF(Danh_sach_tam_tru!I474="","",Danh_sach_tam_tru!I474)</f>
        <v/>
      </c>
      <c r="K472" s="4" t="str">
        <f>IFERROR(INDEX(NgheNghiep!$A:$A,MATCH(J472,NgheNghiep!$B:$B,0)), "")</f>
        <v/>
      </c>
      <c r="L472" s="4" t="str">
        <f>IF(Danh_sach_tam_tru!J474="","",Danh_sach_tam_tru!J474)</f>
        <v/>
      </c>
      <c r="M472" s="4" t="str">
        <f>IF(Danh_sach_tam_tru!K474="","",Danh_sach_tam_tru!K474)</f>
        <v/>
      </c>
      <c r="N472" s="4" t="str">
        <f>IFERROR(INDEX(QuocGia!$A:$A,MATCH(M472,QuocGia!$B:$B,0)), "")</f>
        <v/>
      </c>
      <c r="O472" s="4" t="str">
        <f>IF(Danh_sach_tam_tru!L474="","",Danh_sach_tam_tru!L474)</f>
        <v/>
      </c>
      <c r="P472" s="4" t="str">
        <f>IFERROR(VLOOKUP(O472,TinhThanh!$B:$C,2, FALSE), "")</f>
        <v/>
      </c>
      <c r="Q472" s="4" t="str">
        <f>IF(Danh_sach_tam_tru!M474="","",Danh_sach_tam_tru!M474)</f>
        <v/>
      </c>
      <c r="R472" s="4" t="str">
        <f>IFERROR(VLOOKUP(Q472,QuanHuyen!$B:$C,2, FALSE), "")</f>
        <v/>
      </c>
      <c r="S472" s="4" t="str">
        <f>IF(Danh_sach_tam_tru!N474="","",Danh_sach_tam_tru!N474)</f>
        <v/>
      </c>
      <c r="T472" s="4" t="str">
        <f>IFERROR(INDEX(PhuongXa!$A:$A,MATCH(S472,PhuongXa!$B:$B,0)), "")</f>
        <v/>
      </c>
      <c r="U472" s="4" t="str">
        <f>IF(Danh_sach_tam_tru!O474="","",Danh_sach_tam_tru!O474)</f>
        <v/>
      </c>
      <c r="V472" s="4" t="str">
        <f>IF(Danh_sach_tam_tru!P474="","",Danh_sach_tam_tru!P474)</f>
        <v/>
      </c>
      <c r="W472" s="4" t="str">
        <f>IFERROR(INDEX(TinhThanh!$A:$A,MATCH(V472,TinhThanh!$B:$B,0)), "")</f>
        <v/>
      </c>
      <c r="X472" s="4" t="str">
        <f>IF(Danh_sach_tam_tru!Q474="","",Danh_sach_tam_tru!Q474)</f>
        <v/>
      </c>
      <c r="Y472" s="4" t="str">
        <f>IFERROR(INDEX(QuanHuyen!$A:$A,MATCH(X472,QuanHuyen!$B:$B,0)), "")</f>
        <v/>
      </c>
      <c r="Z472" s="4" t="str">
        <f>IF(Danh_sach_tam_tru!R474="","",Danh_sach_tam_tru!R474)</f>
        <v/>
      </c>
      <c r="AA472" s="4" t="str">
        <f>IFERROR(INDEX(PhuongXa!$A:$A,MATCH(Z472,PhuongXa!$B:$B,0)), "")</f>
        <v/>
      </c>
      <c r="AB472" s="4" t="str">
        <f>IF(Danh_sach_tam_tru!S474="","",Danh_sach_tam_tru!S474)</f>
        <v/>
      </c>
      <c r="AC472" s="4" t="str">
        <f>IF(Danh_sach_tam_tru!T474="","",Danh_sach_tam_tru!T474)</f>
        <v/>
      </c>
      <c r="AD472" s="4" t="str">
        <f>IFERROR(INDEX(TinhThanh!$A:$A,MATCH(AC472,TinhThanh!$B:$B,0)), "")</f>
        <v/>
      </c>
      <c r="AE472" s="4" t="str">
        <f>IF(Danh_sach_tam_tru!U474="","",Danh_sach_tam_tru!U474)</f>
        <v/>
      </c>
      <c r="AF472" s="4" t="str">
        <f>IFERROR(INDEX(QuanHuyen!$A:$A,MATCH(AE472,QuanHuyen!$B:$B,0)), "")</f>
        <v/>
      </c>
      <c r="AG472" s="4" t="str">
        <f>IF(Danh_sach_tam_tru!V474="","",Danh_sach_tam_tru!V474)</f>
        <v/>
      </c>
      <c r="AH472" s="4" t="str">
        <f>IFERROR(INDEX(PhuongXa!$A:$A,MATCH(AG472,PhuongXa!$B:$B,0)), "")</f>
        <v/>
      </c>
      <c r="AI472" s="4" t="str">
        <f>IF(Danh_sach_tam_tru!W474="","",Danh_sach_tam_tru!W474)</f>
        <v/>
      </c>
      <c r="AJ472" s="4" t="str">
        <f>IF(Danh_sach_tam_tru!X474="","",Danh_sach_tam_tru!X474)</f>
        <v/>
      </c>
      <c r="AK472" s="4" t="str">
        <f>IF(Danh_sach_tam_tru!Y474="","",Danh_sach_tam_tru!Y474)</f>
        <v/>
      </c>
    </row>
    <row r="473" spans="1:37" x14ac:dyDescent="0.35">
      <c r="A473" s="4" t="str">
        <f>IF(Danh_sach_tam_tru!A475="","",Danh_sach_tam_tru!A475)</f>
        <v/>
      </c>
      <c r="B473" s="4" t="str">
        <f>IF(Danh_sach_tam_tru!B475="","",Danh_sach_tam_tru!B475)</f>
        <v/>
      </c>
      <c r="C473" s="4" t="str">
        <f>IF(Danh_sach_tam_tru!C475="","",Danh_sach_tam_tru!C475)</f>
        <v/>
      </c>
      <c r="D473" s="4" t="str">
        <f>IF(Danh_sach_tam_tru!D475="","",Danh_sach_tam_tru!D475)</f>
        <v/>
      </c>
      <c r="E473" s="4" t="str">
        <f>IF(Danh_sach_tam_tru!E475="","",Danh_sach_tam_tru!E475)</f>
        <v/>
      </c>
      <c r="F473" s="4" t="str">
        <f>IF(Danh_sach_tam_tru!F475="","",Danh_sach_tam_tru!F475)</f>
        <v/>
      </c>
      <c r="G473" s="4" t="str">
        <f>IFERROR(INDEX(GioiTinh!$A:$A,MATCH(F473,GioiTinh!$B:$B,0)), "")</f>
        <v/>
      </c>
      <c r="H473" s="4" t="str">
        <f>IF(Danh_sach_tam_tru!G475="","",Danh_sach_tam_tru!G475)</f>
        <v/>
      </c>
      <c r="I473" s="4" t="str">
        <f>IF(Danh_sach_tam_tru!H475="","",Danh_sach_tam_tru!H475)</f>
        <v/>
      </c>
      <c r="J473" s="4" t="str">
        <f>IF(Danh_sach_tam_tru!I475="","",Danh_sach_tam_tru!I475)</f>
        <v/>
      </c>
      <c r="K473" s="4" t="str">
        <f>IFERROR(INDEX(NgheNghiep!$A:$A,MATCH(J473,NgheNghiep!$B:$B,0)), "")</f>
        <v/>
      </c>
      <c r="L473" s="4" t="str">
        <f>IF(Danh_sach_tam_tru!J475="","",Danh_sach_tam_tru!J475)</f>
        <v/>
      </c>
      <c r="M473" s="4" t="str">
        <f>IF(Danh_sach_tam_tru!K475="","",Danh_sach_tam_tru!K475)</f>
        <v/>
      </c>
      <c r="N473" s="4" t="str">
        <f>IFERROR(INDEX(QuocGia!$A:$A,MATCH(M473,QuocGia!$B:$B,0)), "")</f>
        <v/>
      </c>
      <c r="O473" s="4" t="str">
        <f>IF(Danh_sach_tam_tru!L475="","",Danh_sach_tam_tru!L475)</f>
        <v/>
      </c>
      <c r="P473" s="4" t="str">
        <f>IFERROR(VLOOKUP(O473,TinhThanh!$B:$C,2, FALSE), "")</f>
        <v/>
      </c>
      <c r="Q473" s="4" t="str">
        <f>IF(Danh_sach_tam_tru!M475="","",Danh_sach_tam_tru!M475)</f>
        <v/>
      </c>
      <c r="R473" s="4" t="str">
        <f>IFERROR(VLOOKUP(Q473,QuanHuyen!$B:$C,2, FALSE), "")</f>
        <v/>
      </c>
      <c r="S473" s="4" t="str">
        <f>IF(Danh_sach_tam_tru!N475="","",Danh_sach_tam_tru!N475)</f>
        <v/>
      </c>
      <c r="T473" s="4" t="str">
        <f>IFERROR(INDEX(PhuongXa!$A:$A,MATCH(S473,PhuongXa!$B:$B,0)), "")</f>
        <v/>
      </c>
      <c r="U473" s="4" t="str">
        <f>IF(Danh_sach_tam_tru!O475="","",Danh_sach_tam_tru!O475)</f>
        <v/>
      </c>
      <c r="V473" s="4" t="str">
        <f>IF(Danh_sach_tam_tru!P475="","",Danh_sach_tam_tru!P475)</f>
        <v/>
      </c>
      <c r="W473" s="4" t="str">
        <f>IFERROR(INDEX(TinhThanh!$A:$A,MATCH(V473,TinhThanh!$B:$B,0)), "")</f>
        <v/>
      </c>
      <c r="X473" s="4" t="str">
        <f>IF(Danh_sach_tam_tru!Q475="","",Danh_sach_tam_tru!Q475)</f>
        <v/>
      </c>
      <c r="Y473" s="4" t="str">
        <f>IFERROR(INDEX(QuanHuyen!$A:$A,MATCH(X473,QuanHuyen!$B:$B,0)), "")</f>
        <v/>
      </c>
      <c r="Z473" s="4" t="str">
        <f>IF(Danh_sach_tam_tru!R475="","",Danh_sach_tam_tru!R475)</f>
        <v/>
      </c>
      <c r="AA473" s="4" t="str">
        <f>IFERROR(INDEX(PhuongXa!$A:$A,MATCH(Z473,PhuongXa!$B:$B,0)), "")</f>
        <v/>
      </c>
      <c r="AB473" s="4" t="str">
        <f>IF(Danh_sach_tam_tru!S475="","",Danh_sach_tam_tru!S475)</f>
        <v/>
      </c>
      <c r="AC473" s="4" t="str">
        <f>IF(Danh_sach_tam_tru!T475="","",Danh_sach_tam_tru!T475)</f>
        <v/>
      </c>
      <c r="AD473" s="4" t="str">
        <f>IFERROR(INDEX(TinhThanh!$A:$A,MATCH(AC473,TinhThanh!$B:$B,0)), "")</f>
        <v/>
      </c>
      <c r="AE473" s="4" t="str">
        <f>IF(Danh_sach_tam_tru!U475="","",Danh_sach_tam_tru!U475)</f>
        <v/>
      </c>
      <c r="AF473" s="4" t="str">
        <f>IFERROR(INDEX(QuanHuyen!$A:$A,MATCH(AE473,QuanHuyen!$B:$B,0)), "")</f>
        <v/>
      </c>
      <c r="AG473" s="4" t="str">
        <f>IF(Danh_sach_tam_tru!V475="","",Danh_sach_tam_tru!V475)</f>
        <v/>
      </c>
      <c r="AH473" s="4" t="str">
        <f>IFERROR(INDEX(PhuongXa!$A:$A,MATCH(AG473,PhuongXa!$B:$B,0)), "")</f>
        <v/>
      </c>
      <c r="AI473" s="4" t="str">
        <f>IF(Danh_sach_tam_tru!W475="","",Danh_sach_tam_tru!W475)</f>
        <v/>
      </c>
      <c r="AJ473" s="4" t="str">
        <f>IF(Danh_sach_tam_tru!X475="","",Danh_sach_tam_tru!X475)</f>
        <v/>
      </c>
      <c r="AK473" s="4" t="str">
        <f>IF(Danh_sach_tam_tru!Y475="","",Danh_sach_tam_tru!Y475)</f>
        <v/>
      </c>
    </row>
    <row r="474" spans="1:37" x14ac:dyDescent="0.35">
      <c r="A474" s="4" t="str">
        <f>IF(Danh_sach_tam_tru!A476="","",Danh_sach_tam_tru!A476)</f>
        <v/>
      </c>
      <c r="B474" s="4" t="str">
        <f>IF(Danh_sach_tam_tru!B476="","",Danh_sach_tam_tru!B476)</f>
        <v/>
      </c>
      <c r="C474" s="4" t="str">
        <f>IF(Danh_sach_tam_tru!C476="","",Danh_sach_tam_tru!C476)</f>
        <v/>
      </c>
      <c r="D474" s="4" t="str">
        <f>IF(Danh_sach_tam_tru!D476="","",Danh_sach_tam_tru!D476)</f>
        <v/>
      </c>
      <c r="E474" s="4" t="str">
        <f>IF(Danh_sach_tam_tru!E476="","",Danh_sach_tam_tru!E476)</f>
        <v/>
      </c>
      <c r="F474" s="4" t="str">
        <f>IF(Danh_sach_tam_tru!F476="","",Danh_sach_tam_tru!F476)</f>
        <v/>
      </c>
      <c r="G474" s="4" t="str">
        <f>IFERROR(INDEX(GioiTinh!$A:$A,MATCH(F474,GioiTinh!$B:$B,0)), "")</f>
        <v/>
      </c>
      <c r="H474" s="4" t="str">
        <f>IF(Danh_sach_tam_tru!G476="","",Danh_sach_tam_tru!G476)</f>
        <v/>
      </c>
      <c r="I474" s="4" t="str">
        <f>IF(Danh_sach_tam_tru!H476="","",Danh_sach_tam_tru!H476)</f>
        <v/>
      </c>
      <c r="J474" s="4" t="str">
        <f>IF(Danh_sach_tam_tru!I476="","",Danh_sach_tam_tru!I476)</f>
        <v/>
      </c>
      <c r="K474" s="4" t="str">
        <f>IFERROR(INDEX(NgheNghiep!$A:$A,MATCH(J474,NgheNghiep!$B:$B,0)), "")</f>
        <v/>
      </c>
      <c r="L474" s="4" t="str">
        <f>IF(Danh_sach_tam_tru!J476="","",Danh_sach_tam_tru!J476)</f>
        <v/>
      </c>
      <c r="M474" s="4" t="str">
        <f>IF(Danh_sach_tam_tru!K476="","",Danh_sach_tam_tru!K476)</f>
        <v/>
      </c>
      <c r="N474" s="4" t="str">
        <f>IFERROR(INDEX(QuocGia!$A:$A,MATCH(M474,QuocGia!$B:$B,0)), "")</f>
        <v/>
      </c>
      <c r="O474" s="4" t="str">
        <f>IF(Danh_sach_tam_tru!L476="","",Danh_sach_tam_tru!L476)</f>
        <v/>
      </c>
      <c r="P474" s="4" t="str">
        <f>IFERROR(VLOOKUP(O474,TinhThanh!$B:$C,2, FALSE), "")</f>
        <v/>
      </c>
      <c r="Q474" s="4" t="str">
        <f>IF(Danh_sach_tam_tru!M476="","",Danh_sach_tam_tru!M476)</f>
        <v/>
      </c>
      <c r="R474" s="4" t="str">
        <f>IFERROR(VLOOKUP(Q474,QuanHuyen!$B:$C,2, FALSE), "")</f>
        <v/>
      </c>
      <c r="S474" s="4" t="str">
        <f>IF(Danh_sach_tam_tru!N476="","",Danh_sach_tam_tru!N476)</f>
        <v/>
      </c>
      <c r="T474" s="4" t="str">
        <f>IFERROR(INDEX(PhuongXa!$A:$A,MATCH(S474,PhuongXa!$B:$B,0)), "")</f>
        <v/>
      </c>
      <c r="U474" s="4" t="str">
        <f>IF(Danh_sach_tam_tru!O476="","",Danh_sach_tam_tru!O476)</f>
        <v/>
      </c>
      <c r="V474" s="4" t="str">
        <f>IF(Danh_sach_tam_tru!P476="","",Danh_sach_tam_tru!P476)</f>
        <v/>
      </c>
      <c r="W474" s="4" t="str">
        <f>IFERROR(INDEX(TinhThanh!$A:$A,MATCH(V474,TinhThanh!$B:$B,0)), "")</f>
        <v/>
      </c>
      <c r="X474" s="4" t="str">
        <f>IF(Danh_sach_tam_tru!Q476="","",Danh_sach_tam_tru!Q476)</f>
        <v/>
      </c>
      <c r="Y474" s="4" t="str">
        <f>IFERROR(INDEX(QuanHuyen!$A:$A,MATCH(X474,QuanHuyen!$B:$B,0)), "")</f>
        <v/>
      </c>
      <c r="Z474" s="4" t="str">
        <f>IF(Danh_sach_tam_tru!R476="","",Danh_sach_tam_tru!R476)</f>
        <v/>
      </c>
      <c r="AA474" s="4" t="str">
        <f>IFERROR(INDEX(PhuongXa!$A:$A,MATCH(Z474,PhuongXa!$B:$B,0)), "")</f>
        <v/>
      </c>
      <c r="AB474" s="4" t="str">
        <f>IF(Danh_sach_tam_tru!S476="","",Danh_sach_tam_tru!S476)</f>
        <v/>
      </c>
      <c r="AC474" s="4" t="str">
        <f>IF(Danh_sach_tam_tru!T476="","",Danh_sach_tam_tru!T476)</f>
        <v/>
      </c>
      <c r="AD474" s="4" t="str">
        <f>IFERROR(INDEX(TinhThanh!$A:$A,MATCH(AC474,TinhThanh!$B:$B,0)), "")</f>
        <v/>
      </c>
      <c r="AE474" s="4" t="str">
        <f>IF(Danh_sach_tam_tru!U476="","",Danh_sach_tam_tru!U476)</f>
        <v/>
      </c>
      <c r="AF474" s="4" t="str">
        <f>IFERROR(INDEX(QuanHuyen!$A:$A,MATCH(AE474,QuanHuyen!$B:$B,0)), "")</f>
        <v/>
      </c>
      <c r="AG474" s="4" t="str">
        <f>IF(Danh_sach_tam_tru!V476="","",Danh_sach_tam_tru!V476)</f>
        <v/>
      </c>
      <c r="AH474" s="4" t="str">
        <f>IFERROR(INDEX(PhuongXa!$A:$A,MATCH(AG474,PhuongXa!$B:$B,0)), "")</f>
        <v/>
      </c>
      <c r="AI474" s="4" t="str">
        <f>IF(Danh_sach_tam_tru!W476="","",Danh_sach_tam_tru!W476)</f>
        <v/>
      </c>
      <c r="AJ474" s="4" t="str">
        <f>IF(Danh_sach_tam_tru!X476="","",Danh_sach_tam_tru!X476)</f>
        <v/>
      </c>
      <c r="AK474" s="4" t="str">
        <f>IF(Danh_sach_tam_tru!Y476="","",Danh_sach_tam_tru!Y476)</f>
        <v/>
      </c>
    </row>
    <row r="475" spans="1:37" x14ac:dyDescent="0.35">
      <c r="A475" s="4" t="str">
        <f>IF(Danh_sach_tam_tru!A477="","",Danh_sach_tam_tru!A477)</f>
        <v/>
      </c>
      <c r="B475" s="4" t="str">
        <f>IF(Danh_sach_tam_tru!B477="","",Danh_sach_tam_tru!B477)</f>
        <v/>
      </c>
      <c r="C475" s="4" t="str">
        <f>IF(Danh_sach_tam_tru!C477="","",Danh_sach_tam_tru!C477)</f>
        <v/>
      </c>
      <c r="D475" s="4" t="str">
        <f>IF(Danh_sach_tam_tru!D477="","",Danh_sach_tam_tru!D477)</f>
        <v/>
      </c>
      <c r="E475" s="4" t="str">
        <f>IF(Danh_sach_tam_tru!E477="","",Danh_sach_tam_tru!E477)</f>
        <v/>
      </c>
      <c r="F475" s="4" t="str">
        <f>IF(Danh_sach_tam_tru!F477="","",Danh_sach_tam_tru!F477)</f>
        <v/>
      </c>
      <c r="G475" s="4" t="str">
        <f>IFERROR(INDEX(GioiTinh!$A:$A,MATCH(F475,GioiTinh!$B:$B,0)), "")</f>
        <v/>
      </c>
      <c r="H475" s="4" t="str">
        <f>IF(Danh_sach_tam_tru!G477="","",Danh_sach_tam_tru!G477)</f>
        <v/>
      </c>
      <c r="I475" s="4" t="str">
        <f>IF(Danh_sach_tam_tru!H477="","",Danh_sach_tam_tru!H477)</f>
        <v/>
      </c>
      <c r="J475" s="4" t="str">
        <f>IF(Danh_sach_tam_tru!I477="","",Danh_sach_tam_tru!I477)</f>
        <v/>
      </c>
      <c r="K475" s="4" t="str">
        <f>IFERROR(INDEX(NgheNghiep!$A:$A,MATCH(J475,NgheNghiep!$B:$B,0)), "")</f>
        <v/>
      </c>
      <c r="L475" s="4" t="str">
        <f>IF(Danh_sach_tam_tru!J477="","",Danh_sach_tam_tru!J477)</f>
        <v/>
      </c>
      <c r="M475" s="4" t="str">
        <f>IF(Danh_sach_tam_tru!K477="","",Danh_sach_tam_tru!K477)</f>
        <v/>
      </c>
      <c r="N475" s="4" t="str">
        <f>IFERROR(INDEX(QuocGia!$A:$A,MATCH(M475,QuocGia!$B:$B,0)), "")</f>
        <v/>
      </c>
      <c r="O475" s="4" t="str">
        <f>IF(Danh_sach_tam_tru!L477="","",Danh_sach_tam_tru!L477)</f>
        <v/>
      </c>
      <c r="P475" s="4" t="str">
        <f>IFERROR(VLOOKUP(O475,TinhThanh!$B:$C,2, FALSE), "")</f>
        <v/>
      </c>
      <c r="Q475" s="4" t="str">
        <f>IF(Danh_sach_tam_tru!M477="","",Danh_sach_tam_tru!M477)</f>
        <v/>
      </c>
      <c r="R475" s="4" t="str">
        <f>IFERROR(VLOOKUP(Q475,QuanHuyen!$B:$C,2, FALSE), "")</f>
        <v/>
      </c>
      <c r="S475" s="4" t="str">
        <f>IF(Danh_sach_tam_tru!N477="","",Danh_sach_tam_tru!N477)</f>
        <v/>
      </c>
      <c r="T475" s="4" t="str">
        <f>IFERROR(INDEX(PhuongXa!$A:$A,MATCH(S475,PhuongXa!$B:$B,0)), "")</f>
        <v/>
      </c>
      <c r="U475" s="4" t="str">
        <f>IF(Danh_sach_tam_tru!O477="","",Danh_sach_tam_tru!O477)</f>
        <v/>
      </c>
      <c r="V475" s="4" t="str">
        <f>IF(Danh_sach_tam_tru!P477="","",Danh_sach_tam_tru!P477)</f>
        <v/>
      </c>
      <c r="W475" s="4" t="str">
        <f>IFERROR(INDEX(TinhThanh!$A:$A,MATCH(V475,TinhThanh!$B:$B,0)), "")</f>
        <v/>
      </c>
      <c r="X475" s="4" t="str">
        <f>IF(Danh_sach_tam_tru!Q477="","",Danh_sach_tam_tru!Q477)</f>
        <v/>
      </c>
      <c r="Y475" s="4" t="str">
        <f>IFERROR(INDEX(QuanHuyen!$A:$A,MATCH(X475,QuanHuyen!$B:$B,0)), "")</f>
        <v/>
      </c>
      <c r="Z475" s="4" t="str">
        <f>IF(Danh_sach_tam_tru!R477="","",Danh_sach_tam_tru!R477)</f>
        <v/>
      </c>
      <c r="AA475" s="4" t="str">
        <f>IFERROR(INDEX(PhuongXa!$A:$A,MATCH(Z475,PhuongXa!$B:$B,0)), "")</f>
        <v/>
      </c>
      <c r="AB475" s="4" t="str">
        <f>IF(Danh_sach_tam_tru!S477="","",Danh_sach_tam_tru!S477)</f>
        <v/>
      </c>
      <c r="AC475" s="4" t="str">
        <f>IF(Danh_sach_tam_tru!T477="","",Danh_sach_tam_tru!T477)</f>
        <v/>
      </c>
      <c r="AD475" s="4" t="str">
        <f>IFERROR(INDEX(TinhThanh!$A:$A,MATCH(AC475,TinhThanh!$B:$B,0)), "")</f>
        <v/>
      </c>
      <c r="AE475" s="4" t="str">
        <f>IF(Danh_sach_tam_tru!U477="","",Danh_sach_tam_tru!U477)</f>
        <v/>
      </c>
      <c r="AF475" s="4" t="str">
        <f>IFERROR(INDEX(QuanHuyen!$A:$A,MATCH(AE475,QuanHuyen!$B:$B,0)), "")</f>
        <v/>
      </c>
      <c r="AG475" s="4" t="str">
        <f>IF(Danh_sach_tam_tru!V477="","",Danh_sach_tam_tru!V477)</f>
        <v/>
      </c>
      <c r="AH475" s="4" t="str">
        <f>IFERROR(INDEX(PhuongXa!$A:$A,MATCH(AG475,PhuongXa!$B:$B,0)), "")</f>
        <v/>
      </c>
      <c r="AI475" s="4" t="str">
        <f>IF(Danh_sach_tam_tru!W477="","",Danh_sach_tam_tru!W477)</f>
        <v/>
      </c>
      <c r="AJ475" s="4" t="str">
        <f>IF(Danh_sach_tam_tru!X477="","",Danh_sach_tam_tru!X477)</f>
        <v/>
      </c>
      <c r="AK475" s="4" t="str">
        <f>IF(Danh_sach_tam_tru!Y477="","",Danh_sach_tam_tru!Y477)</f>
        <v/>
      </c>
    </row>
    <row r="476" spans="1:37" x14ac:dyDescent="0.35">
      <c r="A476" s="4" t="str">
        <f>IF(Danh_sach_tam_tru!A478="","",Danh_sach_tam_tru!A478)</f>
        <v/>
      </c>
      <c r="B476" s="4" t="str">
        <f>IF(Danh_sach_tam_tru!B478="","",Danh_sach_tam_tru!B478)</f>
        <v/>
      </c>
      <c r="C476" s="4" t="str">
        <f>IF(Danh_sach_tam_tru!C478="","",Danh_sach_tam_tru!C478)</f>
        <v/>
      </c>
      <c r="D476" s="4" t="str">
        <f>IF(Danh_sach_tam_tru!D478="","",Danh_sach_tam_tru!D478)</f>
        <v/>
      </c>
      <c r="E476" s="4" t="str">
        <f>IF(Danh_sach_tam_tru!E478="","",Danh_sach_tam_tru!E478)</f>
        <v/>
      </c>
      <c r="F476" s="4" t="str">
        <f>IF(Danh_sach_tam_tru!F478="","",Danh_sach_tam_tru!F478)</f>
        <v/>
      </c>
      <c r="G476" s="4" t="str">
        <f>IFERROR(INDEX(GioiTinh!$A:$A,MATCH(F476,GioiTinh!$B:$B,0)), "")</f>
        <v/>
      </c>
      <c r="H476" s="4" t="str">
        <f>IF(Danh_sach_tam_tru!G478="","",Danh_sach_tam_tru!G478)</f>
        <v/>
      </c>
      <c r="I476" s="4" t="str">
        <f>IF(Danh_sach_tam_tru!H478="","",Danh_sach_tam_tru!H478)</f>
        <v/>
      </c>
      <c r="J476" s="4" t="str">
        <f>IF(Danh_sach_tam_tru!I478="","",Danh_sach_tam_tru!I478)</f>
        <v/>
      </c>
      <c r="K476" s="4" t="str">
        <f>IFERROR(INDEX(NgheNghiep!$A:$A,MATCH(J476,NgheNghiep!$B:$B,0)), "")</f>
        <v/>
      </c>
      <c r="L476" s="4" t="str">
        <f>IF(Danh_sach_tam_tru!J478="","",Danh_sach_tam_tru!J478)</f>
        <v/>
      </c>
      <c r="M476" s="4" t="str">
        <f>IF(Danh_sach_tam_tru!K478="","",Danh_sach_tam_tru!K478)</f>
        <v/>
      </c>
      <c r="N476" s="4" t="str">
        <f>IFERROR(INDEX(QuocGia!$A:$A,MATCH(M476,QuocGia!$B:$B,0)), "")</f>
        <v/>
      </c>
      <c r="O476" s="4" t="str">
        <f>IF(Danh_sach_tam_tru!L478="","",Danh_sach_tam_tru!L478)</f>
        <v/>
      </c>
      <c r="P476" s="4" t="str">
        <f>IFERROR(VLOOKUP(O476,TinhThanh!$B:$C,2, FALSE), "")</f>
        <v/>
      </c>
      <c r="Q476" s="4" t="str">
        <f>IF(Danh_sach_tam_tru!M478="","",Danh_sach_tam_tru!M478)</f>
        <v/>
      </c>
      <c r="R476" s="4" t="str">
        <f>IFERROR(VLOOKUP(Q476,QuanHuyen!$B:$C,2, FALSE), "")</f>
        <v/>
      </c>
      <c r="S476" s="4" t="str">
        <f>IF(Danh_sach_tam_tru!N478="","",Danh_sach_tam_tru!N478)</f>
        <v/>
      </c>
      <c r="T476" s="4" t="str">
        <f>IFERROR(INDEX(PhuongXa!$A:$A,MATCH(S476,PhuongXa!$B:$B,0)), "")</f>
        <v/>
      </c>
      <c r="U476" s="4" t="str">
        <f>IF(Danh_sach_tam_tru!O478="","",Danh_sach_tam_tru!O478)</f>
        <v/>
      </c>
      <c r="V476" s="4" t="str">
        <f>IF(Danh_sach_tam_tru!P478="","",Danh_sach_tam_tru!P478)</f>
        <v/>
      </c>
      <c r="W476" s="4" t="str">
        <f>IFERROR(INDEX(TinhThanh!$A:$A,MATCH(V476,TinhThanh!$B:$B,0)), "")</f>
        <v/>
      </c>
      <c r="X476" s="4" t="str">
        <f>IF(Danh_sach_tam_tru!Q478="","",Danh_sach_tam_tru!Q478)</f>
        <v/>
      </c>
      <c r="Y476" s="4" t="str">
        <f>IFERROR(INDEX(QuanHuyen!$A:$A,MATCH(X476,QuanHuyen!$B:$B,0)), "")</f>
        <v/>
      </c>
      <c r="Z476" s="4" t="str">
        <f>IF(Danh_sach_tam_tru!R478="","",Danh_sach_tam_tru!R478)</f>
        <v/>
      </c>
      <c r="AA476" s="4" t="str">
        <f>IFERROR(INDEX(PhuongXa!$A:$A,MATCH(Z476,PhuongXa!$B:$B,0)), "")</f>
        <v/>
      </c>
      <c r="AB476" s="4" t="str">
        <f>IF(Danh_sach_tam_tru!S478="","",Danh_sach_tam_tru!S478)</f>
        <v/>
      </c>
      <c r="AC476" s="4" t="str">
        <f>IF(Danh_sach_tam_tru!T478="","",Danh_sach_tam_tru!T478)</f>
        <v/>
      </c>
      <c r="AD476" s="4" t="str">
        <f>IFERROR(INDEX(TinhThanh!$A:$A,MATCH(AC476,TinhThanh!$B:$B,0)), "")</f>
        <v/>
      </c>
      <c r="AE476" s="4" t="str">
        <f>IF(Danh_sach_tam_tru!U478="","",Danh_sach_tam_tru!U478)</f>
        <v/>
      </c>
      <c r="AF476" s="4" t="str">
        <f>IFERROR(INDEX(QuanHuyen!$A:$A,MATCH(AE476,QuanHuyen!$B:$B,0)), "")</f>
        <v/>
      </c>
      <c r="AG476" s="4" t="str">
        <f>IF(Danh_sach_tam_tru!V478="","",Danh_sach_tam_tru!V478)</f>
        <v/>
      </c>
      <c r="AH476" s="4" t="str">
        <f>IFERROR(INDEX(PhuongXa!$A:$A,MATCH(AG476,PhuongXa!$B:$B,0)), "")</f>
        <v/>
      </c>
      <c r="AI476" s="4" t="str">
        <f>IF(Danh_sach_tam_tru!W478="","",Danh_sach_tam_tru!W478)</f>
        <v/>
      </c>
      <c r="AJ476" s="4" t="str">
        <f>IF(Danh_sach_tam_tru!X478="","",Danh_sach_tam_tru!X478)</f>
        <v/>
      </c>
      <c r="AK476" s="4" t="str">
        <f>IF(Danh_sach_tam_tru!Y478="","",Danh_sach_tam_tru!Y478)</f>
        <v/>
      </c>
    </row>
    <row r="477" spans="1:37" x14ac:dyDescent="0.35">
      <c r="A477" s="4" t="str">
        <f>IF(Danh_sach_tam_tru!A479="","",Danh_sach_tam_tru!A479)</f>
        <v/>
      </c>
      <c r="B477" s="4" t="str">
        <f>IF(Danh_sach_tam_tru!B479="","",Danh_sach_tam_tru!B479)</f>
        <v/>
      </c>
      <c r="C477" s="4" t="str">
        <f>IF(Danh_sach_tam_tru!C479="","",Danh_sach_tam_tru!C479)</f>
        <v/>
      </c>
      <c r="D477" s="4" t="str">
        <f>IF(Danh_sach_tam_tru!D479="","",Danh_sach_tam_tru!D479)</f>
        <v/>
      </c>
      <c r="E477" s="4" t="str">
        <f>IF(Danh_sach_tam_tru!E479="","",Danh_sach_tam_tru!E479)</f>
        <v/>
      </c>
      <c r="F477" s="4" t="str">
        <f>IF(Danh_sach_tam_tru!F479="","",Danh_sach_tam_tru!F479)</f>
        <v/>
      </c>
      <c r="G477" s="4" t="str">
        <f>IFERROR(INDEX(GioiTinh!$A:$A,MATCH(F477,GioiTinh!$B:$B,0)), "")</f>
        <v/>
      </c>
      <c r="H477" s="4" t="str">
        <f>IF(Danh_sach_tam_tru!G479="","",Danh_sach_tam_tru!G479)</f>
        <v/>
      </c>
      <c r="I477" s="4" t="str">
        <f>IF(Danh_sach_tam_tru!H479="","",Danh_sach_tam_tru!H479)</f>
        <v/>
      </c>
      <c r="J477" s="4" t="str">
        <f>IF(Danh_sach_tam_tru!I479="","",Danh_sach_tam_tru!I479)</f>
        <v/>
      </c>
      <c r="K477" s="4" t="str">
        <f>IFERROR(INDEX(NgheNghiep!$A:$A,MATCH(J477,NgheNghiep!$B:$B,0)), "")</f>
        <v/>
      </c>
      <c r="L477" s="4" t="str">
        <f>IF(Danh_sach_tam_tru!J479="","",Danh_sach_tam_tru!J479)</f>
        <v/>
      </c>
      <c r="M477" s="4" t="str">
        <f>IF(Danh_sach_tam_tru!K479="","",Danh_sach_tam_tru!K479)</f>
        <v/>
      </c>
      <c r="N477" s="4" t="str">
        <f>IFERROR(INDEX(QuocGia!$A:$A,MATCH(M477,QuocGia!$B:$B,0)), "")</f>
        <v/>
      </c>
      <c r="O477" s="4" t="str">
        <f>IF(Danh_sach_tam_tru!L479="","",Danh_sach_tam_tru!L479)</f>
        <v/>
      </c>
      <c r="P477" s="4" t="str">
        <f>IFERROR(VLOOKUP(O477,TinhThanh!$B:$C,2, FALSE), "")</f>
        <v/>
      </c>
      <c r="Q477" s="4" t="str">
        <f>IF(Danh_sach_tam_tru!M479="","",Danh_sach_tam_tru!M479)</f>
        <v/>
      </c>
      <c r="R477" s="4" t="str">
        <f>IFERROR(VLOOKUP(Q477,QuanHuyen!$B:$C,2, FALSE), "")</f>
        <v/>
      </c>
      <c r="S477" s="4" t="str">
        <f>IF(Danh_sach_tam_tru!N479="","",Danh_sach_tam_tru!N479)</f>
        <v/>
      </c>
      <c r="T477" s="4" t="str">
        <f>IFERROR(INDEX(PhuongXa!$A:$A,MATCH(S477,PhuongXa!$B:$B,0)), "")</f>
        <v/>
      </c>
      <c r="U477" s="4" t="str">
        <f>IF(Danh_sach_tam_tru!O479="","",Danh_sach_tam_tru!O479)</f>
        <v/>
      </c>
      <c r="V477" s="4" t="str">
        <f>IF(Danh_sach_tam_tru!P479="","",Danh_sach_tam_tru!P479)</f>
        <v/>
      </c>
      <c r="W477" s="4" t="str">
        <f>IFERROR(INDEX(TinhThanh!$A:$A,MATCH(V477,TinhThanh!$B:$B,0)), "")</f>
        <v/>
      </c>
      <c r="X477" s="4" t="str">
        <f>IF(Danh_sach_tam_tru!Q479="","",Danh_sach_tam_tru!Q479)</f>
        <v/>
      </c>
      <c r="Y477" s="4" t="str">
        <f>IFERROR(INDEX(QuanHuyen!$A:$A,MATCH(X477,QuanHuyen!$B:$B,0)), "")</f>
        <v/>
      </c>
      <c r="Z477" s="4" t="str">
        <f>IF(Danh_sach_tam_tru!R479="","",Danh_sach_tam_tru!R479)</f>
        <v/>
      </c>
      <c r="AA477" s="4" t="str">
        <f>IFERROR(INDEX(PhuongXa!$A:$A,MATCH(Z477,PhuongXa!$B:$B,0)), "")</f>
        <v/>
      </c>
      <c r="AB477" s="4" t="str">
        <f>IF(Danh_sach_tam_tru!S479="","",Danh_sach_tam_tru!S479)</f>
        <v/>
      </c>
      <c r="AC477" s="4" t="str">
        <f>IF(Danh_sach_tam_tru!T479="","",Danh_sach_tam_tru!T479)</f>
        <v/>
      </c>
      <c r="AD477" s="4" t="str">
        <f>IFERROR(INDEX(TinhThanh!$A:$A,MATCH(AC477,TinhThanh!$B:$B,0)), "")</f>
        <v/>
      </c>
      <c r="AE477" s="4" t="str">
        <f>IF(Danh_sach_tam_tru!U479="","",Danh_sach_tam_tru!U479)</f>
        <v/>
      </c>
      <c r="AF477" s="4" t="str">
        <f>IFERROR(INDEX(QuanHuyen!$A:$A,MATCH(AE477,QuanHuyen!$B:$B,0)), "")</f>
        <v/>
      </c>
      <c r="AG477" s="4" t="str">
        <f>IF(Danh_sach_tam_tru!V479="","",Danh_sach_tam_tru!V479)</f>
        <v/>
      </c>
      <c r="AH477" s="4" t="str">
        <f>IFERROR(INDEX(PhuongXa!$A:$A,MATCH(AG477,PhuongXa!$B:$B,0)), "")</f>
        <v/>
      </c>
      <c r="AI477" s="4" t="str">
        <f>IF(Danh_sach_tam_tru!W479="","",Danh_sach_tam_tru!W479)</f>
        <v/>
      </c>
      <c r="AJ477" s="4" t="str">
        <f>IF(Danh_sach_tam_tru!X479="","",Danh_sach_tam_tru!X479)</f>
        <v/>
      </c>
      <c r="AK477" s="4" t="str">
        <f>IF(Danh_sach_tam_tru!Y479="","",Danh_sach_tam_tru!Y479)</f>
        <v/>
      </c>
    </row>
    <row r="478" spans="1:37" x14ac:dyDescent="0.35">
      <c r="A478" s="4" t="str">
        <f>IF(Danh_sach_tam_tru!A480="","",Danh_sach_tam_tru!A480)</f>
        <v/>
      </c>
      <c r="B478" s="4" t="str">
        <f>IF(Danh_sach_tam_tru!B480="","",Danh_sach_tam_tru!B480)</f>
        <v/>
      </c>
      <c r="C478" s="4" t="str">
        <f>IF(Danh_sach_tam_tru!C480="","",Danh_sach_tam_tru!C480)</f>
        <v/>
      </c>
      <c r="D478" s="4" t="str">
        <f>IF(Danh_sach_tam_tru!D480="","",Danh_sach_tam_tru!D480)</f>
        <v/>
      </c>
      <c r="E478" s="4" t="str">
        <f>IF(Danh_sach_tam_tru!E480="","",Danh_sach_tam_tru!E480)</f>
        <v/>
      </c>
      <c r="F478" s="4" t="str">
        <f>IF(Danh_sach_tam_tru!F480="","",Danh_sach_tam_tru!F480)</f>
        <v/>
      </c>
      <c r="G478" s="4" t="str">
        <f>IFERROR(INDEX(GioiTinh!$A:$A,MATCH(F478,GioiTinh!$B:$B,0)), "")</f>
        <v/>
      </c>
      <c r="H478" s="4" t="str">
        <f>IF(Danh_sach_tam_tru!G480="","",Danh_sach_tam_tru!G480)</f>
        <v/>
      </c>
      <c r="I478" s="4" t="str">
        <f>IF(Danh_sach_tam_tru!H480="","",Danh_sach_tam_tru!H480)</f>
        <v/>
      </c>
      <c r="J478" s="4" t="str">
        <f>IF(Danh_sach_tam_tru!I480="","",Danh_sach_tam_tru!I480)</f>
        <v/>
      </c>
      <c r="K478" s="4" t="str">
        <f>IFERROR(INDEX(NgheNghiep!$A:$A,MATCH(J478,NgheNghiep!$B:$B,0)), "")</f>
        <v/>
      </c>
      <c r="L478" s="4" t="str">
        <f>IF(Danh_sach_tam_tru!J480="","",Danh_sach_tam_tru!J480)</f>
        <v/>
      </c>
      <c r="M478" s="4" t="str">
        <f>IF(Danh_sach_tam_tru!K480="","",Danh_sach_tam_tru!K480)</f>
        <v/>
      </c>
      <c r="N478" s="4" t="str">
        <f>IFERROR(INDEX(QuocGia!$A:$A,MATCH(M478,QuocGia!$B:$B,0)), "")</f>
        <v/>
      </c>
      <c r="O478" s="4" t="str">
        <f>IF(Danh_sach_tam_tru!L480="","",Danh_sach_tam_tru!L480)</f>
        <v/>
      </c>
      <c r="P478" s="4" t="str">
        <f>IFERROR(VLOOKUP(O478,TinhThanh!$B:$C,2, FALSE), "")</f>
        <v/>
      </c>
      <c r="Q478" s="4" t="str">
        <f>IF(Danh_sach_tam_tru!M480="","",Danh_sach_tam_tru!M480)</f>
        <v/>
      </c>
      <c r="R478" s="4" t="str">
        <f>IFERROR(VLOOKUP(Q478,QuanHuyen!$B:$C,2, FALSE), "")</f>
        <v/>
      </c>
      <c r="S478" s="4" t="str">
        <f>IF(Danh_sach_tam_tru!N480="","",Danh_sach_tam_tru!N480)</f>
        <v/>
      </c>
      <c r="T478" s="4" t="str">
        <f>IFERROR(INDEX(PhuongXa!$A:$A,MATCH(S478,PhuongXa!$B:$B,0)), "")</f>
        <v/>
      </c>
      <c r="U478" s="4" t="str">
        <f>IF(Danh_sach_tam_tru!O480="","",Danh_sach_tam_tru!O480)</f>
        <v/>
      </c>
      <c r="V478" s="4" t="str">
        <f>IF(Danh_sach_tam_tru!P480="","",Danh_sach_tam_tru!P480)</f>
        <v/>
      </c>
      <c r="W478" s="4" t="str">
        <f>IFERROR(INDEX(TinhThanh!$A:$A,MATCH(V478,TinhThanh!$B:$B,0)), "")</f>
        <v/>
      </c>
      <c r="X478" s="4" t="str">
        <f>IF(Danh_sach_tam_tru!Q480="","",Danh_sach_tam_tru!Q480)</f>
        <v/>
      </c>
      <c r="Y478" s="4" t="str">
        <f>IFERROR(INDEX(QuanHuyen!$A:$A,MATCH(X478,QuanHuyen!$B:$B,0)), "")</f>
        <v/>
      </c>
      <c r="Z478" s="4" t="str">
        <f>IF(Danh_sach_tam_tru!R480="","",Danh_sach_tam_tru!R480)</f>
        <v/>
      </c>
      <c r="AA478" s="4" t="str">
        <f>IFERROR(INDEX(PhuongXa!$A:$A,MATCH(Z478,PhuongXa!$B:$B,0)), "")</f>
        <v/>
      </c>
      <c r="AB478" s="4" t="str">
        <f>IF(Danh_sach_tam_tru!S480="","",Danh_sach_tam_tru!S480)</f>
        <v/>
      </c>
      <c r="AC478" s="4" t="str">
        <f>IF(Danh_sach_tam_tru!T480="","",Danh_sach_tam_tru!T480)</f>
        <v/>
      </c>
      <c r="AD478" s="4" t="str">
        <f>IFERROR(INDEX(TinhThanh!$A:$A,MATCH(AC478,TinhThanh!$B:$B,0)), "")</f>
        <v/>
      </c>
      <c r="AE478" s="4" t="str">
        <f>IF(Danh_sach_tam_tru!U480="","",Danh_sach_tam_tru!U480)</f>
        <v/>
      </c>
      <c r="AF478" s="4" t="str">
        <f>IFERROR(INDEX(QuanHuyen!$A:$A,MATCH(AE478,QuanHuyen!$B:$B,0)), "")</f>
        <v/>
      </c>
      <c r="AG478" s="4" t="str">
        <f>IF(Danh_sach_tam_tru!V480="","",Danh_sach_tam_tru!V480)</f>
        <v/>
      </c>
      <c r="AH478" s="4" t="str">
        <f>IFERROR(INDEX(PhuongXa!$A:$A,MATCH(AG478,PhuongXa!$B:$B,0)), "")</f>
        <v/>
      </c>
      <c r="AI478" s="4" t="str">
        <f>IF(Danh_sach_tam_tru!W480="","",Danh_sach_tam_tru!W480)</f>
        <v/>
      </c>
      <c r="AJ478" s="4" t="str">
        <f>IF(Danh_sach_tam_tru!X480="","",Danh_sach_tam_tru!X480)</f>
        <v/>
      </c>
      <c r="AK478" s="4" t="str">
        <f>IF(Danh_sach_tam_tru!Y480="","",Danh_sach_tam_tru!Y480)</f>
        <v/>
      </c>
    </row>
    <row r="479" spans="1:37" x14ac:dyDescent="0.35">
      <c r="A479" s="4" t="str">
        <f>IF(Danh_sach_tam_tru!A481="","",Danh_sach_tam_tru!A481)</f>
        <v/>
      </c>
      <c r="B479" s="4" t="str">
        <f>IF(Danh_sach_tam_tru!B481="","",Danh_sach_tam_tru!B481)</f>
        <v/>
      </c>
      <c r="C479" s="4" t="str">
        <f>IF(Danh_sach_tam_tru!C481="","",Danh_sach_tam_tru!C481)</f>
        <v/>
      </c>
      <c r="D479" s="4" t="str">
        <f>IF(Danh_sach_tam_tru!D481="","",Danh_sach_tam_tru!D481)</f>
        <v/>
      </c>
      <c r="E479" s="4" t="str">
        <f>IF(Danh_sach_tam_tru!E481="","",Danh_sach_tam_tru!E481)</f>
        <v/>
      </c>
      <c r="F479" s="4" t="str">
        <f>IF(Danh_sach_tam_tru!F481="","",Danh_sach_tam_tru!F481)</f>
        <v/>
      </c>
      <c r="G479" s="4" t="str">
        <f>IFERROR(INDEX(GioiTinh!$A:$A,MATCH(F479,GioiTinh!$B:$B,0)), "")</f>
        <v/>
      </c>
      <c r="H479" s="4" t="str">
        <f>IF(Danh_sach_tam_tru!G481="","",Danh_sach_tam_tru!G481)</f>
        <v/>
      </c>
      <c r="I479" s="4" t="str">
        <f>IF(Danh_sach_tam_tru!H481="","",Danh_sach_tam_tru!H481)</f>
        <v/>
      </c>
      <c r="J479" s="4" t="str">
        <f>IF(Danh_sach_tam_tru!I481="","",Danh_sach_tam_tru!I481)</f>
        <v/>
      </c>
      <c r="K479" s="4" t="str">
        <f>IFERROR(INDEX(NgheNghiep!$A:$A,MATCH(J479,NgheNghiep!$B:$B,0)), "")</f>
        <v/>
      </c>
      <c r="L479" s="4" t="str">
        <f>IF(Danh_sach_tam_tru!J481="","",Danh_sach_tam_tru!J481)</f>
        <v/>
      </c>
      <c r="M479" s="4" t="str">
        <f>IF(Danh_sach_tam_tru!K481="","",Danh_sach_tam_tru!K481)</f>
        <v/>
      </c>
      <c r="N479" s="4" t="str">
        <f>IFERROR(INDEX(QuocGia!$A:$A,MATCH(M479,QuocGia!$B:$B,0)), "")</f>
        <v/>
      </c>
      <c r="O479" s="4" t="str">
        <f>IF(Danh_sach_tam_tru!L481="","",Danh_sach_tam_tru!L481)</f>
        <v/>
      </c>
      <c r="P479" s="4" t="str">
        <f>IFERROR(VLOOKUP(O479,TinhThanh!$B:$C,2, FALSE), "")</f>
        <v/>
      </c>
      <c r="Q479" s="4" t="str">
        <f>IF(Danh_sach_tam_tru!M481="","",Danh_sach_tam_tru!M481)</f>
        <v/>
      </c>
      <c r="R479" s="4" t="str">
        <f>IFERROR(VLOOKUP(Q479,QuanHuyen!$B:$C,2, FALSE), "")</f>
        <v/>
      </c>
      <c r="S479" s="4" t="str">
        <f>IF(Danh_sach_tam_tru!N481="","",Danh_sach_tam_tru!N481)</f>
        <v/>
      </c>
      <c r="T479" s="4" t="str">
        <f>IFERROR(INDEX(PhuongXa!$A:$A,MATCH(S479,PhuongXa!$B:$B,0)), "")</f>
        <v/>
      </c>
      <c r="U479" s="4" t="str">
        <f>IF(Danh_sach_tam_tru!O481="","",Danh_sach_tam_tru!O481)</f>
        <v/>
      </c>
      <c r="V479" s="4" t="str">
        <f>IF(Danh_sach_tam_tru!P481="","",Danh_sach_tam_tru!P481)</f>
        <v/>
      </c>
      <c r="W479" s="4" t="str">
        <f>IFERROR(INDEX(TinhThanh!$A:$A,MATCH(V479,TinhThanh!$B:$B,0)), "")</f>
        <v/>
      </c>
      <c r="X479" s="4" t="str">
        <f>IF(Danh_sach_tam_tru!Q481="","",Danh_sach_tam_tru!Q481)</f>
        <v/>
      </c>
      <c r="Y479" s="4" t="str">
        <f>IFERROR(INDEX(QuanHuyen!$A:$A,MATCH(X479,QuanHuyen!$B:$B,0)), "")</f>
        <v/>
      </c>
      <c r="Z479" s="4" t="str">
        <f>IF(Danh_sach_tam_tru!R481="","",Danh_sach_tam_tru!R481)</f>
        <v/>
      </c>
      <c r="AA479" s="4" t="str">
        <f>IFERROR(INDEX(PhuongXa!$A:$A,MATCH(Z479,PhuongXa!$B:$B,0)), "")</f>
        <v/>
      </c>
      <c r="AB479" s="4" t="str">
        <f>IF(Danh_sach_tam_tru!S481="","",Danh_sach_tam_tru!S481)</f>
        <v/>
      </c>
      <c r="AC479" s="4" t="str">
        <f>IF(Danh_sach_tam_tru!T481="","",Danh_sach_tam_tru!T481)</f>
        <v/>
      </c>
      <c r="AD479" s="4" t="str">
        <f>IFERROR(INDEX(TinhThanh!$A:$A,MATCH(AC479,TinhThanh!$B:$B,0)), "")</f>
        <v/>
      </c>
      <c r="AE479" s="4" t="str">
        <f>IF(Danh_sach_tam_tru!U481="","",Danh_sach_tam_tru!U481)</f>
        <v/>
      </c>
      <c r="AF479" s="4" t="str">
        <f>IFERROR(INDEX(QuanHuyen!$A:$A,MATCH(AE479,QuanHuyen!$B:$B,0)), "")</f>
        <v/>
      </c>
      <c r="AG479" s="4" t="str">
        <f>IF(Danh_sach_tam_tru!V481="","",Danh_sach_tam_tru!V481)</f>
        <v/>
      </c>
      <c r="AH479" s="4" t="str">
        <f>IFERROR(INDEX(PhuongXa!$A:$A,MATCH(AG479,PhuongXa!$B:$B,0)), "")</f>
        <v/>
      </c>
      <c r="AI479" s="4" t="str">
        <f>IF(Danh_sach_tam_tru!W481="","",Danh_sach_tam_tru!W481)</f>
        <v/>
      </c>
      <c r="AJ479" s="4" t="str">
        <f>IF(Danh_sach_tam_tru!X481="","",Danh_sach_tam_tru!X481)</f>
        <v/>
      </c>
      <c r="AK479" s="4" t="str">
        <f>IF(Danh_sach_tam_tru!Y481="","",Danh_sach_tam_tru!Y481)</f>
        <v/>
      </c>
    </row>
    <row r="480" spans="1:37" x14ac:dyDescent="0.35">
      <c r="A480" s="4" t="str">
        <f>IF(Danh_sach_tam_tru!A482="","",Danh_sach_tam_tru!A482)</f>
        <v/>
      </c>
      <c r="B480" s="4" t="str">
        <f>IF(Danh_sach_tam_tru!B482="","",Danh_sach_tam_tru!B482)</f>
        <v/>
      </c>
      <c r="C480" s="4" t="str">
        <f>IF(Danh_sach_tam_tru!C482="","",Danh_sach_tam_tru!C482)</f>
        <v/>
      </c>
      <c r="D480" s="4" t="str">
        <f>IF(Danh_sach_tam_tru!D482="","",Danh_sach_tam_tru!D482)</f>
        <v/>
      </c>
      <c r="E480" s="4" t="str">
        <f>IF(Danh_sach_tam_tru!E482="","",Danh_sach_tam_tru!E482)</f>
        <v/>
      </c>
      <c r="F480" s="4" t="str">
        <f>IF(Danh_sach_tam_tru!F482="","",Danh_sach_tam_tru!F482)</f>
        <v/>
      </c>
      <c r="G480" s="4" t="str">
        <f>IFERROR(INDEX(GioiTinh!$A:$A,MATCH(F480,GioiTinh!$B:$B,0)), "")</f>
        <v/>
      </c>
      <c r="H480" s="4" t="str">
        <f>IF(Danh_sach_tam_tru!G482="","",Danh_sach_tam_tru!G482)</f>
        <v/>
      </c>
      <c r="I480" s="4" t="str">
        <f>IF(Danh_sach_tam_tru!H482="","",Danh_sach_tam_tru!H482)</f>
        <v/>
      </c>
      <c r="J480" s="4" t="str">
        <f>IF(Danh_sach_tam_tru!I482="","",Danh_sach_tam_tru!I482)</f>
        <v/>
      </c>
      <c r="K480" s="4" t="str">
        <f>IFERROR(INDEX(NgheNghiep!$A:$A,MATCH(J480,NgheNghiep!$B:$B,0)), "")</f>
        <v/>
      </c>
      <c r="L480" s="4" t="str">
        <f>IF(Danh_sach_tam_tru!J482="","",Danh_sach_tam_tru!J482)</f>
        <v/>
      </c>
      <c r="M480" s="4" t="str">
        <f>IF(Danh_sach_tam_tru!K482="","",Danh_sach_tam_tru!K482)</f>
        <v/>
      </c>
      <c r="N480" s="4" t="str">
        <f>IFERROR(INDEX(QuocGia!$A:$A,MATCH(M480,QuocGia!$B:$B,0)), "")</f>
        <v/>
      </c>
      <c r="O480" s="4" t="str">
        <f>IF(Danh_sach_tam_tru!L482="","",Danh_sach_tam_tru!L482)</f>
        <v/>
      </c>
      <c r="P480" s="4" t="str">
        <f>IFERROR(VLOOKUP(O480,TinhThanh!$B:$C,2, FALSE), "")</f>
        <v/>
      </c>
      <c r="Q480" s="4" t="str">
        <f>IF(Danh_sach_tam_tru!M482="","",Danh_sach_tam_tru!M482)</f>
        <v/>
      </c>
      <c r="R480" s="4" t="str">
        <f>IFERROR(VLOOKUP(Q480,QuanHuyen!$B:$C,2, FALSE), "")</f>
        <v/>
      </c>
      <c r="S480" s="4" t="str">
        <f>IF(Danh_sach_tam_tru!N482="","",Danh_sach_tam_tru!N482)</f>
        <v/>
      </c>
      <c r="T480" s="4" t="str">
        <f>IFERROR(INDEX(PhuongXa!$A:$A,MATCH(S480,PhuongXa!$B:$B,0)), "")</f>
        <v/>
      </c>
      <c r="U480" s="4" t="str">
        <f>IF(Danh_sach_tam_tru!O482="","",Danh_sach_tam_tru!O482)</f>
        <v/>
      </c>
      <c r="V480" s="4" t="str">
        <f>IF(Danh_sach_tam_tru!P482="","",Danh_sach_tam_tru!P482)</f>
        <v/>
      </c>
      <c r="W480" s="4" t="str">
        <f>IFERROR(INDEX(TinhThanh!$A:$A,MATCH(V480,TinhThanh!$B:$B,0)), "")</f>
        <v/>
      </c>
      <c r="X480" s="4" t="str">
        <f>IF(Danh_sach_tam_tru!Q482="","",Danh_sach_tam_tru!Q482)</f>
        <v/>
      </c>
      <c r="Y480" s="4" t="str">
        <f>IFERROR(INDEX(QuanHuyen!$A:$A,MATCH(X480,QuanHuyen!$B:$B,0)), "")</f>
        <v/>
      </c>
      <c r="Z480" s="4" t="str">
        <f>IF(Danh_sach_tam_tru!R482="","",Danh_sach_tam_tru!R482)</f>
        <v/>
      </c>
      <c r="AA480" s="4" t="str">
        <f>IFERROR(INDEX(PhuongXa!$A:$A,MATCH(Z480,PhuongXa!$B:$B,0)), "")</f>
        <v/>
      </c>
      <c r="AB480" s="4" t="str">
        <f>IF(Danh_sach_tam_tru!S482="","",Danh_sach_tam_tru!S482)</f>
        <v/>
      </c>
      <c r="AC480" s="4" t="str">
        <f>IF(Danh_sach_tam_tru!T482="","",Danh_sach_tam_tru!T482)</f>
        <v/>
      </c>
      <c r="AD480" s="4" t="str">
        <f>IFERROR(INDEX(TinhThanh!$A:$A,MATCH(AC480,TinhThanh!$B:$B,0)), "")</f>
        <v/>
      </c>
      <c r="AE480" s="4" t="str">
        <f>IF(Danh_sach_tam_tru!U482="","",Danh_sach_tam_tru!U482)</f>
        <v/>
      </c>
      <c r="AF480" s="4" t="str">
        <f>IFERROR(INDEX(QuanHuyen!$A:$A,MATCH(AE480,QuanHuyen!$B:$B,0)), "")</f>
        <v/>
      </c>
      <c r="AG480" s="4" t="str">
        <f>IF(Danh_sach_tam_tru!V482="","",Danh_sach_tam_tru!V482)</f>
        <v/>
      </c>
      <c r="AH480" s="4" t="str">
        <f>IFERROR(INDEX(PhuongXa!$A:$A,MATCH(AG480,PhuongXa!$B:$B,0)), "")</f>
        <v/>
      </c>
      <c r="AI480" s="4" t="str">
        <f>IF(Danh_sach_tam_tru!W482="","",Danh_sach_tam_tru!W482)</f>
        <v/>
      </c>
      <c r="AJ480" s="4" t="str">
        <f>IF(Danh_sach_tam_tru!X482="","",Danh_sach_tam_tru!X482)</f>
        <v/>
      </c>
      <c r="AK480" s="4" t="str">
        <f>IF(Danh_sach_tam_tru!Y482="","",Danh_sach_tam_tru!Y482)</f>
        <v/>
      </c>
    </row>
    <row r="481" spans="1:37" x14ac:dyDescent="0.35">
      <c r="A481" s="4" t="str">
        <f>IF(Danh_sach_tam_tru!A483="","",Danh_sach_tam_tru!A483)</f>
        <v/>
      </c>
      <c r="B481" s="4" t="str">
        <f>IF(Danh_sach_tam_tru!B483="","",Danh_sach_tam_tru!B483)</f>
        <v/>
      </c>
      <c r="C481" s="4" t="str">
        <f>IF(Danh_sach_tam_tru!C483="","",Danh_sach_tam_tru!C483)</f>
        <v/>
      </c>
      <c r="D481" s="4" t="str">
        <f>IF(Danh_sach_tam_tru!D483="","",Danh_sach_tam_tru!D483)</f>
        <v/>
      </c>
      <c r="E481" s="4" t="str">
        <f>IF(Danh_sach_tam_tru!E483="","",Danh_sach_tam_tru!E483)</f>
        <v/>
      </c>
      <c r="F481" s="4" t="str">
        <f>IF(Danh_sach_tam_tru!F483="","",Danh_sach_tam_tru!F483)</f>
        <v/>
      </c>
      <c r="G481" s="4" t="str">
        <f>IFERROR(INDEX(GioiTinh!$A:$A,MATCH(F481,GioiTinh!$B:$B,0)), "")</f>
        <v/>
      </c>
      <c r="H481" s="4" t="str">
        <f>IF(Danh_sach_tam_tru!G483="","",Danh_sach_tam_tru!G483)</f>
        <v/>
      </c>
      <c r="I481" s="4" t="str">
        <f>IF(Danh_sach_tam_tru!H483="","",Danh_sach_tam_tru!H483)</f>
        <v/>
      </c>
      <c r="J481" s="4" t="str">
        <f>IF(Danh_sach_tam_tru!I483="","",Danh_sach_tam_tru!I483)</f>
        <v/>
      </c>
      <c r="K481" s="4" t="str">
        <f>IFERROR(INDEX(NgheNghiep!$A:$A,MATCH(J481,NgheNghiep!$B:$B,0)), "")</f>
        <v/>
      </c>
      <c r="L481" s="4" t="str">
        <f>IF(Danh_sach_tam_tru!J483="","",Danh_sach_tam_tru!J483)</f>
        <v/>
      </c>
      <c r="M481" s="4" t="str">
        <f>IF(Danh_sach_tam_tru!K483="","",Danh_sach_tam_tru!K483)</f>
        <v/>
      </c>
      <c r="N481" s="4" t="str">
        <f>IFERROR(INDEX(QuocGia!$A:$A,MATCH(M481,QuocGia!$B:$B,0)), "")</f>
        <v/>
      </c>
      <c r="O481" s="4" t="str">
        <f>IF(Danh_sach_tam_tru!L483="","",Danh_sach_tam_tru!L483)</f>
        <v/>
      </c>
      <c r="P481" s="4" t="str">
        <f>IFERROR(VLOOKUP(O481,TinhThanh!$B:$C,2, FALSE), "")</f>
        <v/>
      </c>
      <c r="Q481" s="4" t="str">
        <f>IF(Danh_sach_tam_tru!M483="","",Danh_sach_tam_tru!M483)</f>
        <v/>
      </c>
      <c r="R481" s="4" t="str">
        <f>IFERROR(VLOOKUP(Q481,QuanHuyen!$B:$C,2, FALSE), "")</f>
        <v/>
      </c>
      <c r="S481" s="4" t="str">
        <f>IF(Danh_sach_tam_tru!N483="","",Danh_sach_tam_tru!N483)</f>
        <v/>
      </c>
      <c r="T481" s="4" t="str">
        <f>IFERROR(INDEX(PhuongXa!$A:$A,MATCH(S481,PhuongXa!$B:$B,0)), "")</f>
        <v/>
      </c>
      <c r="U481" s="4" t="str">
        <f>IF(Danh_sach_tam_tru!O483="","",Danh_sach_tam_tru!O483)</f>
        <v/>
      </c>
      <c r="V481" s="4" t="str">
        <f>IF(Danh_sach_tam_tru!P483="","",Danh_sach_tam_tru!P483)</f>
        <v/>
      </c>
      <c r="W481" s="4" t="str">
        <f>IFERROR(INDEX(TinhThanh!$A:$A,MATCH(V481,TinhThanh!$B:$B,0)), "")</f>
        <v/>
      </c>
      <c r="X481" s="4" t="str">
        <f>IF(Danh_sach_tam_tru!Q483="","",Danh_sach_tam_tru!Q483)</f>
        <v/>
      </c>
      <c r="Y481" s="4" t="str">
        <f>IFERROR(INDEX(QuanHuyen!$A:$A,MATCH(X481,QuanHuyen!$B:$B,0)), "")</f>
        <v/>
      </c>
      <c r="Z481" s="4" t="str">
        <f>IF(Danh_sach_tam_tru!R483="","",Danh_sach_tam_tru!R483)</f>
        <v/>
      </c>
      <c r="AA481" s="4" t="str">
        <f>IFERROR(INDEX(PhuongXa!$A:$A,MATCH(Z481,PhuongXa!$B:$B,0)), "")</f>
        <v/>
      </c>
      <c r="AB481" s="4" t="str">
        <f>IF(Danh_sach_tam_tru!S483="","",Danh_sach_tam_tru!S483)</f>
        <v/>
      </c>
      <c r="AC481" s="4" t="str">
        <f>IF(Danh_sach_tam_tru!T483="","",Danh_sach_tam_tru!T483)</f>
        <v/>
      </c>
      <c r="AD481" s="4" t="str">
        <f>IFERROR(INDEX(TinhThanh!$A:$A,MATCH(AC481,TinhThanh!$B:$B,0)), "")</f>
        <v/>
      </c>
      <c r="AE481" s="4" t="str">
        <f>IF(Danh_sach_tam_tru!U483="","",Danh_sach_tam_tru!U483)</f>
        <v/>
      </c>
      <c r="AF481" s="4" t="str">
        <f>IFERROR(INDEX(QuanHuyen!$A:$A,MATCH(AE481,QuanHuyen!$B:$B,0)), "")</f>
        <v/>
      </c>
      <c r="AG481" s="4" t="str">
        <f>IF(Danh_sach_tam_tru!V483="","",Danh_sach_tam_tru!V483)</f>
        <v/>
      </c>
      <c r="AH481" s="4" t="str">
        <f>IFERROR(INDEX(PhuongXa!$A:$A,MATCH(AG481,PhuongXa!$B:$B,0)), "")</f>
        <v/>
      </c>
      <c r="AI481" s="4" t="str">
        <f>IF(Danh_sach_tam_tru!W483="","",Danh_sach_tam_tru!W483)</f>
        <v/>
      </c>
      <c r="AJ481" s="4" t="str">
        <f>IF(Danh_sach_tam_tru!X483="","",Danh_sach_tam_tru!X483)</f>
        <v/>
      </c>
      <c r="AK481" s="4" t="str">
        <f>IF(Danh_sach_tam_tru!Y483="","",Danh_sach_tam_tru!Y483)</f>
        <v/>
      </c>
    </row>
    <row r="482" spans="1:37" x14ac:dyDescent="0.35">
      <c r="A482" s="4" t="str">
        <f>IF(Danh_sach_tam_tru!A484="","",Danh_sach_tam_tru!A484)</f>
        <v/>
      </c>
      <c r="B482" s="4" t="str">
        <f>IF(Danh_sach_tam_tru!B484="","",Danh_sach_tam_tru!B484)</f>
        <v/>
      </c>
      <c r="C482" s="4" t="str">
        <f>IF(Danh_sach_tam_tru!C484="","",Danh_sach_tam_tru!C484)</f>
        <v/>
      </c>
      <c r="D482" s="4" t="str">
        <f>IF(Danh_sach_tam_tru!D484="","",Danh_sach_tam_tru!D484)</f>
        <v/>
      </c>
      <c r="E482" s="4" t="str">
        <f>IF(Danh_sach_tam_tru!E484="","",Danh_sach_tam_tru!E484)</f>
        <v/>
      </c>
      <c r="F482" s="4" t="str">
        <f>IF(Danh_sach_tam_tru!F484="","",Danh_sach_tam_tru!F484)</f>
        <v/>
      </c>
      <c r="G482" s="4" t="str">
        <f>IFERROR(INDEX(GioiTinh!$A:$A,MATCH(F482,GioiTinh!$B:$B,0)), "")</f>
        <v/>
      </c>
      <c r="H482" s="4" t="str">
        <f>IF(Danh_sach_tam_tru!G484="","",Danh_sach_tam_tru!G484)</f>
        <v/>
      </c>
      <c r="I482" s="4" t="str">
        <f>IF(Danh_sach_tam_tru!H484="","",Danh_sach_tam_tru!H484)</f>
        <v/>
      </c>
      <c r="J482" s="4" t="str">
        <f>IF(Danh_sach_tam_tru!I484="","",Danh_sach_tam_tru!I484)</f>
        <v/>
      </c>
      <c r="K482" s="4" t="str">
        <f>IFERROR(INDEX(NgheNghiep!$A:$A,MATCH(J482,NgheNghiep!$B:$B,0)), "")</f>
        <v/>
      </c>
      <c r="L482" s="4" t="str">
        <f>IF(Danh_sach_tam_tru!J484="","",Danh_sach_tam_tru!J484)</f>
        <v/>
      </c>
      <c r="M482" s="4" t="str">
        <f>IF(Danh_sach_tam_tru!K484="","",Danh_sach_tam_tru!K484)</f>
        <v/>
      </c>
      <c r="N482" s="4" t="str">
        <f>IFERROR(INDEX(QuocGia!$A:$A,MATCH(M482,QuocGia!$B:$B,0)), "")</f>
        <v/>
      </c>
      <c r="O482" s="4" t="str">
        <f>IF(Danh_sach_tam_tru!L484="","",Danh_sach_tam_tru!L484)</f>
        <v/>
      </c>
      <c r="P482" s="4" t="str">
        <f>IFERROR(VLOOKUP(O482,TinhThanh!$B:$C,2, FALSE), "")</f>
        <v/>
      </c>
      <c r="Q482" s="4" t="str">
        <f>IF(Danh_sach_tam_tru!M484="","",Danh_sach_tam_tru!M484)</f>
        <v/>
      </c>
      <c r="R482" s="4" t="str">
        <f>IFERROR(VLOOKUP(Q482,QuanHuyen!$B:$C,2, FALSE), "")</f>
        <v/>
      </c>
      <c r="S482" s="4" t="str">
        <f>IF(Danh_sach_tam_tru!N484="","",Danh_sach_tam_tru!N484)</f>
        <v/>
      </c>
      <c r="T482" s="4" t="str">
        <f>IFERROR(INDEX(PhuongXa!$A:$A,MATCH(S482,PhuongXa!$B:$B,0)), "")</f>
        <v/>
      </c>
      <c r="U482" s="4" t="str">
        <f>IF(Danh_sach_tam_tru!O484="","",Danh_sach_tam_tru!O484)</f>
        <v/>
      </c>
      <c r="V482" s="4" t="str">
        <f>IF(Danh_sach_tam_tru!P484="","",Danh_sach_tam_tru!P484)</f>
        <v/>
      </c>
      <c r="W482" s="4" t="str">
        <f>IFERROR(INDEX(TinhThanh!$A:$A,MATCH(V482,TinhThanh!$B:$B,0)), "")</f>
        <v/>
      </c>
      <c r="X482" s="4" t="str">
        <f>IF(Danh_sach_tam_tru!Q484="","",Danh_sach_tam_tru!Q484)</f>
        <v/>
      </c>
      <c r="Y482" s="4" t="str">
        <f>IFERROR(INDEX(QuanHuyen!$A:$A,MATCH(X482,QuanHuyen!$B:$B,0)), "")</f>
        <v/>
      </c>
      <c r="Z482" s="4" t="str">
        <f>IF(Danh_sach_tam_tru!R484="","",Danh_sach_tam_tru!R484)</f>
        <v/>
      </c>
      <c r="AA482" s="4" t="str">
        <f>IFERROR(INDEX(PhuongXa!$A:$A,MATCH(Z482,PhuongXa!$B:$B,0)), "")</f>
        <v/>
      </c>
      <c r="AB482" s="4" t="str">
        <f>IF(Danh_sach_tam_tru!S484="","",Danh_sach_tam_tru!S484)</f>
        <v/>
      </c>
      <c r="AC482" s="4" t="str">
        <f>IF(Danh_sach_tam_tru!T484="","",Danh_sach_tam_tru!T484)</f>
        <v/>
      </c>
      <c r="AD482" s="4" t="str">
        <f>IFERROR(INDEX(TinhThanh!$A:$A,MATCH(AC482,TinhThanh!$B:$B,0)), "")</f>
        <v/>
      </c>
      <c r="AE482" s="4" t="str">
        <f>IF(Danh_sach_tam_tru!U484="","",Danh_sach_tam_tru!U484)</f>
        <v/>
      </c>
      <c r="AF482" s="4" t="str">
        <f>IFERROR(INDEX(QuanHuyen!$A:$A,MATCH(AE482,QuanHuyen!$B:$B,0)), "")</f>
        <v/>
      </c>
      <c r="AG482" s="4" t="str">
        <f>IF(Danh_sach_tam_tru!V484="","",Danh_sach_tam_tru!V484)</f>
        <v/>
      </c>
      <c r="AH482" s="4" t="str">
        <f>IFERROR(INDEX(PhuongXa!$A:$A,MATCH(AG482,PhuongXa!$B:$B,0)), "")</f>
        <v/>
      </c>
      <c r="AI482" s="4" t="str">
        <f>IF(Danh_sach_tam_tru!W484="","",Danh_sach_tam_tru!W484)</f>
        <v/>
      </c>
      <c r="AJ482" s="4" t="str">
        <f>IF(Danh_sach_tam_tru!X484="","",Danh_sach_tam_tru!X484)</f>
        <v/>
      </c>
      <c r="AK482" s="4" t="str">
        <f>IF(Danh_sach_tam_tru!Y484="","",Danh_sach_tam_tru!Y484)</f>
        <v/>
      </c>
    </row>
    <row r="483" spans="1:37" x14ac:dyDescent="0.35">
      <c r="A483" s="4" t="str">
        <f>IF(Danh_sach_tam_tru!A485="","",Danh_sach_tam_tru!A485)</f>
        <v/>
      </c>
      <c r="B483" s="4" t="str">
        <f>IF(Danh_sach_tam_tru!B485="","",Danh_sach_tam_tru!B485)</f>
        <v/>
      </c>
      <c r="C483" s="4" t="str">
        <f>IF(Danh_sach_tam_tru!C485="","",Danh_sach_tam_tru!C485)</f>
        <v/>
      </c>
      <c r="D483" s="4" t="str">
        <f>IF(Danh_sach_tam_tru!D485="","",Danh_sach_tam_tru!D485)</f>
        <v/>
      </c>
      <c r="E483" s="4" t="str">
        <f>IF(Danh_sach_tam_tru!E485="","",Danh_sach_tam_tru!E485)</f>
        <v/>
      </c>
      <c r="F483" s="4" t="str">
        <f>IF(Danh_sach_tam_tru!F485="","",Danh_sach_tam_tru!F485)</f>
        <v/>
      </c>
      <c r="G483" s="4" t="str">
        <f>IFERROR(INDEX(GioiTinh!$A:$A,MATCH(F483,GioiTinh!$B:$B,0)), "")</f>
        <v/>
      </c>
      <c r="H483" s="4" t="str">
        <f>IF(Danh_sach_tam_tru!G485="","",Danh_sach_tam_tru!G485)</f>
        <v/>
      </c>
      <c r="I483" s="4" t="str">
        <f>IF(Danh_sach_tam_tru!H485="","",Danh_sach_tam_tru!H485)</f>
        <v/>
      </c>
      <c r="J483" s="4" t="str">
        <f>IF(Danh_sach_tam_tru!I485="","",Danh_sach_tam_tru!I485)</f>
        <v/>
      </c>
      <c r="K483" s="4" t="str">
        <f>IFERROR(INDEX(NgheNghiep!$A:$A,MATCH(J483,NgheNghiep!$B:$B,0)), "")</f>
        <v/>
      </c>
      <c r="L483" s="4" t="str">
        <f>IF(Danh_sach_tam_tru!J485="","",Danh_sach_tam_tru!J485)</f>
        <v/>
      </c>
      <c r="M483" s="4" t="str">
        <f>IF(Danh_sach_tam_tru!K485="","",Danh_sach_tam_tru!K485)</f>
        <v/>
      </c>
      <c r="N483" s="4" t="str">
        <f>IFERROR(INDEX(QuocGia!$A:$A,MATCH(M483,QuocGia!$B:$B,0)), "")</f>
        <v/>
      </c>
      <c r="O483" s="4" t="str">
        <f>IF(Danh_sach_tam_tru!L485="","",Danh_sach_tam_tru!L485)</f>
        <v/>
      </c>
      <c r="P483" s="4" t="str">
        <f>IFERROR(VLOOKUP(O483,TinhThanh!$B:$C,2, FALSE), "")</f>
        <v/>
      </c>
      <c r="Q483" s="4" t="str">
        <f>IF(Danh_sach_tam_tru!M485="","",Danh_sach_tam_tru!M485)</f>
        <v/>
      </c>
      <c r="R483" s="4" t="str">
        <f>IFERROR(VLOOKUP(Q483,QuanHuyen!$B:$C,2, FALSE), "")</f>
        <v/>
      </c>
      <c r="S483" s="4" t="str">
        <f>IF(Danh_sach_tam_tru!N485="","",Danh_sach_tam_tru!N485)</f>
        <v/>
      </c>
      <c r="T483" s="4" t="str">
        <f>IFERROR(INDEX(PhuongXa!$A:$A,MATCH(S483,PhuongXa!$B:$B,0)), "")</f>
        <v/>
      </c>
      <c r="U483" s="4" t="str">
        <f>IF(Danh_sach_tam_tru!O485="","",Danh_sach_tam_tru!O485)</f>
        <v/>
      </c>
      <c r="V483" s="4" t="str">
        <f>IF(Danh_sach_tam_tru!P485="","",Danh_sach_tam_tru!P485)</f>
        <v/>
      </c>
      <c r="W483" s="4" t="str">
        <f>IFERROR(INDEX(TinhThanh!$A:$A,MATCH(V483,TinhThanh!$B:$B,0)), "")</f>
        <v/>
      </c>
      <c r="X483" s="4" t="str">
        <f>IF(Danh_sach_tam_tru!Q485="","",Danh_sach_tam_tru!Q485)</f>
        <v/>
      </c>
      <c r="Y483" s="4" t="str">
        <f>IFERROR(INDEX(QuanHuyen!$A:$A,MATCH(X483,QuanHuyen!$B:$B,0)), "")</f>
        <v/>
      </c>
      <c r="Z483" s="4" t="str">
        <f>IF(Danh_sach_tam_tru!R485="","",Danh_sach_tam_tru!R485)</f>
        <v/>
      </c>
      <c r="AA483" s="4" t="str">
        <f>IFERROR(INDEX(PhuongXa!$A:$A,MATCH(Z483,PhuongXa!$B:$B,0)), "")</f>
        <v/>
      </c>
      <c r="AB483" s="4" t="str">
        <f>IF(Danh_sach_tam_tru!S485="","",Danh_sach_tam_tru!S485)</f>
        <v/>
      </c>
      <c r="AC483" s="4" t="str">
        <f>IF(Danh_sach_tam_tru!T485="","",Danh_sach_tam_tru!T485)</f>
        <v/>
      </c>
      <c r="AD483" s="4" t="str">
        <f>IFERROR(INDEX(TinhThanh!$A:$A,MATCH(AC483,TinhThanh!$B:$B,0)), "")</f>
        <v/>
      </c>
      <c r="AE483" s="4" t="str">
        <f>IF(Danh_sach_tam_tru!U485="","",Danh_sach_tam_tru!U485)</f>
        <v/>
      </c>
      <c r="AF483" s="4" t="str">
        <f>IFERROR(INDEX(QuanHuyen!$A:$A,MATCH(AE483,QuanHuyen!$B:$B,0)), "")</f>
        <v/>
      </c>
      <c r="AG483" s="4" t="str">
        <f>IF(Danh_sach_tam_tru!V485="","",Danh_sach_tam_tru!V485)</f>
        <v/>
      </c>
      <c r="AH483" s="4" t="str">
        <f>IFERROR(INDEX(PhuongXa!$A:$A,MATCH(AG483,PhuongXa!$B:$B,0)), "")</f>
        <v/>
      </c>
      <c r="AI483" s="4" t="str">
        <f>IF(Danh_sach_tam_tru!W485="","",Danh_sach_tam_tru!W485)</f>
        <v/>
      </c>
      <c r="AJ483" s="4" t="str">
        <f>IF(Danh_sach_tam_tru!X485="","",Danh_sach_tam_tru!X485)</f>
        <v/>
      </c>
      <c r="AK483" s="4" t="str">
        <f>IF(Danh_sach_tam_tru!Y485="","",Danh_sach_tam_tru!Y485)</f>
        <v/>
      </c>
    </row>
    <row r="484" spans="1:37" x14ac:dyDescent="0.35">
      <c r="A484" s="4" t="str">
        <f>IF(Danh_sach_tam_tru!A486="","",Danh_sach_tam_tru!A486)</f>
        <v/>
      </c>
      <c r="B484" s="4" t="str">
        <f>IF(Danh_sach_tam_tru!B486="","",Danh_sach_tam_tru!B486)</f>
        <v/>
      </c>
      <c r="C484" s="4" t="str">
        <f>IF(Danh_sach_tam_tru!C486="","",Danh_sach_tam_tru!C486)</f>
        <v/>
      </c>
      <c r="D484" s="4" t="str">
        <f>IF(Danh_sach_tam_tru!D486="","",Danh_sach_tam_tru!D486)</f>
        <v/>
      </c>
      <c r="E484" s="4" t="str">
        <f>IF(Danh_sach_tam_tru!E486="","",Danh_sach_tam_tru!E486)</f>
        <v/>
      </c>
      <c r="F484" s="4" t="str">
        <f>IF(Danh_sach_tam_tru!F486="","",Danh_sach_tam_tru!F486)</f>
        <v/>
      </c>
      <c r="G484" s="4" t="str">
        <f>IFERROR(INDEX(GioiTinh!$A:$A,MATCH(F484,GioiTinh!$B:$B,0)), "")</f>
        <v/>
      </c>
      <c r="H484" s="4" t="str">
        <f>IF(Danh_sach_tam_tru!G486="","",Danh_sach_tam_tru!G486)</f>
        <v/>
      </c>
      <c r="I484" s="4" t="str">
        <f>IF(Danh_sach_tam_tru!H486="","",Danh_sach_tam_tru!H486)</f>
        <v/>
      </c>
      <c r="J484" s="4" t="str">
        <f>IF(Danh_sach_tam_tru!I486="","",Danh_sach_tam_tru!I486)</f>
        <v/>
      </c>
      <c r="K484" s="4" t="str">
        <f>IFERROR(INDEX(NgheNghiep!$A:$A,MATCH(J484,NgheNghiep!$B:$B,0)), "")</f>
        <v/>
      </c>
      <c r="L484" s="4" t="str">
        <f>IF(Danh_sach_tam_tru!J486="","",Danh_sach_tam_tru!J486)</f>
        <v/>
      </c>
      <c r="M484" s="4" t="str">
        <f>IF(Danh_sach_tam_tru!K486="","",Danh_sach_tam_tru!K486)</f>
        <v/>
      </c>
      <c r="N484" s="4" t="str">
        <f>IFERROR(INDEX(QuocGia!$A:$A,MATCH(M484,QuocGia!$B:$B,0)), "")</f>
        <v/>
      </c>
      <c r="O484" s="4" t="str">
        <f>IF(Danh_sach_tam_tru!L486="","",Danh_sach_tam_tru!L486)</f>
        <v/>
      </c>
      <c r="P484" s="4" t="str">
        <f>IFERROR(VLOOKUP(O484,TinhThanh!$B:$C,2, FALSE), "")</f>
        <v/>
      </c>
      <c r="Q484" s="4" t="str">
        <f>IF(Danh_sach_tam_tru!M486="","",Danh_sach_tam_tru!M486)</f>
        <v/>
      </c>
      <c r="R484" s="4" t="str">
        <f>IFERROR(VLOOKUP(Q484,QuanHuyen!$B:$C,2, FALSE), "")</f>
        <v/>
      </c>
      <c r="S484" s="4" t="str">
        <f>IF(Danh_sach_tam_tru!N486="","",Danh_sach_tam_tru!N486)</f>
        <v/>
      </c>
      <c r="T484" s="4" t="str">
        <f>IFERROR(INDEX(PhuongXa!$A:$A,MATCH(S484,PhuongXa!$B:$B,0)), "")</f>
        <v/>
      </c>
      <c r="U484" s="4" t="str">
        <f>IF(Danh_sach_tam_tru!O486="","",Danh_sach_tam_tru!O486)</f>
        <v/>
      </c>
      <c r="V484" s="4" t="str">
        <f>IF(Danh_sach_tam_tru!P486="","",Danh_sach_tam_tru!P486)</f>
        <v/>
      </c>
      <c r="W484" s="4" t="str">
        <f>IFERROR(INDEX(TinhThanh!$A:$A,MATCH(V484,TinhThanh!$B:$B,0)), "")</f>
        <v/>
      </c>
      <c r="X484" s="4" t="str">
        <f>IF(Danh_sach_tam_tru!Q486="","",Danh_sach_tam_tru!Q486)</f>
        <v/>
      </c>
      <c r="Y484" s="4" t="str">
        <f>IFERROR(INDEX(QuanHuyen!$A:$A,MATCH(X484,QuanHuyen!$B:$B,0)), "")</f>
        <v/>
      </c>
      <c r="Z484" s="4" t="str">
        <f>IF(Danh_sach_tam_tru!R486="","",Danh_sach_tam_tru!R486)</f>
        <v/>
      </c>
      <c r="AA484" s="4" t="str">
        <f>IFERROR(INDEX(PhuongXa!$A:$A,MATCH(Z484,PhuongXa!$B:$B,0)), "")</f>
        <v/>
      </c>
      <c r="AB484" s="4" t="str">
        <f>IF(Danh_sach_tam_tru!S486="","",Danh_sach_tam_tru!S486)</f>
        <v/>
      </c>
      <c r="AC484" s="4" t="str">
        <f>IF(Danh_sach_tam_tru!T486="","",Danh_sach_tam_tru!T486)</f>
        <v/>
      </c>
      <c r="AD484" s="4" t="str">
        <f>IFERROR(INDEX(TinhThanh!$A:$A,MATCH(AC484,TinhThanh!$B:$B,0)), "")</f>
        <v/>
      </c>
      <c r="AE484" s="4" t="str">
        <f>IF(Danh_sach_tam_tru!U486="","",Danh_sach_tam_tru!U486)</f>
        <v/>
      </c>
      <c r="AF484" s="4" t="str">
        <f>IFERROR(INDEX(QuanHuyen!$A:$A,MATCH(AE484,QuanHuyen!$B:$B,0)), "")</f>
        <v/>
      </c>
      <c r="AG484" s="4" t="str">
        <f>IF(Danh_sach_tam_tru!V486="","",Danh_sach_tam_tru!V486)</f>
        <v/>
      </c>
      <c r="AH484" s="4" t="str">
        <f>IFERROR(INDEX(PhuongXa!$A:$A,MATCH(AG484,PhuongXa!$B:$B,0)), "")</f>
        <v/>
      </c>
      <c r="AI484" s="4" t="str">
        <f>IF(Danh_sach_tam_tru!W486="","",Danh_sach_tam_tru!W486)</f>
        <v/>
      </c>
      <c r="AJ484" s="4" t="str">
        <f>IF(Danh_sach_tam_tru!X486="","",Danh_sach_tam_tru!X486)</f>
        <v/>
      </c>
      <c r="AK484" s="4" t="str">
        <f>IF(Danh_sach_tam_tru!Y486="","",Danh_sach_tam_tru!Y486)</f>
        <v/>
      </c>
    </row>
    <row r="485" spans="1:37" x14ac:dyDescent="0.35">
      <c r="A485" s="4" t="str">
        <f>IF(Danh_sach_tam_tru!A487="","",Danh_sach_tam_tru!A487)</f>
        <v/>
      </c>
      <c r="B485" s="4" t="str">
        <f>IF(Danh_sach_tam_tru!B487="","",Danh_sach_tam_tru!B487)</f>
        <v/>
      </c>
      <c r="C485" s="4" t="str">
        <f>IF(Danh_sach_tam_tru!C487="","",Danh_sach_tam_tru!C487)</f>
        <v/>
      </c>
      <c r="D485" s="4" t="str">
        <f>IF(Danh_sach_tam_tru!D487="","",Danh_sach_tam_tru!D487)</f>
        <v/>
      </c>
      <c r="E485" s="4" t="str">
        <f>IF(Danh_sach_tam_tru!E487="","",Danh_sach_tam_tru!E487)</f>
        <v/>
      </c>
      <c r="F485" s="4" t="str">
        <f>IF(Danh_sach_tam_tru!F487="","",Danh_sach_tam_tru!F487)</f>
        <v/>
      </c>
      <c r="G485" s="4" t="str">
        <f>IFERROR(INDEX(GioiTinh!$A:$A,MATCH(F485,GioiTinh!$B:$B,0)), "")</f>
        <v/>
      </c>
      <c r="H485" s="4" t="str">
        <f>IF(Danh_sach_tam_tru!G487="","",Danh_sach_tam_tru!G487)</f>
        <v/>
      </c>
      <c r="I485" s="4" t="str">
        <f>IF(Danh_sach_tam_tru!H487="","",Danh_sach_tam_tru!H487)</f>
        <v/>
      </c>
      <c r="J485" s="4" t="str">
        <f>IF(Danh_sach_tam_tru!I487="","",Danh_sach_tam_tru!I487)</f>
        <v/>
      </c>
      <c r="K485" s="4" t="str">
        <f>IFERROR(INDEX(NgheNghiep!$A:$A,MATCH(J485,NgheNghiep!$B:$B,0)), "")</f>
        <v/>
      </c>
      <c r="L485" s="4" t="str">
        <f>IF(Danh_sach_tam_tru!J487="","",Danh_sach_tam_tru!J487)</f>
        <v/>
      </c>
      <c r="M485" s="4" t="str">
        <f>IF(Danh_sach_tam_tru!K487="","",Danh_sach_tam_tru!K487)</f>
        <v/>
      </c>
      <c r="N485" s="4" t="str">
        <f>IFERROR(INDEX(QuocGia!$A:$A,MATCH(M485,QuocGia!$B:$B,0)), "")</f>
        <v/>
      </c>
      <c r="O485" s="4" t="str">
        <f>IF(Danh_sach_tam_tru!L487="","",Danh_sach_tam_tru!L487)</f>
        <v/>
      </c>
      <c r="P485" s="4" t="str">
        <f>IFERROR(VLOOKUP(O485,TinhThanh!$B:$C,2, FALSE), "")</f>
        <v/>
      </c>
      <c r="Q485" s="4" t="str">
        <f>IF(Danh_sach_tam_tru!M487="","",Danh_sach_tam_tru!M487)</f>
        <v/>
      </c>
      <c r="R485" s="4" t="str">
        <f>IFERROR(VLOOKUP(Q485,QuanHuyen!$B:$C,2, FALSE), "")</f>
        <v/>
      </c>
      <c r="S485" s="4" t="str">
        <f>IF(Danh_sach_tam_tru!N487="","",Danh_sach_tam_tru!N487)</f>
        <v/>
      </c>
      <c r="T485" s="4" t="str">
        <f>IFERROR(INDEX(PhuongXa!$A:$A,MATCH(S485,PhuongXa!$B:$B,0)), "")</f>
        <v/>
      </c>
      <c r="U485" s="4" t="str">
        <f>IF(Danh_sach_tam_tru!O487="","",Danh_sach_tam_tru!O487)</f>
        <v/>
      </c>
      <c r="V485" s="4" t="str">
        <f>IF(Danh_sach_tam_tru!P487="","",Danh_sach_tam_tru!P487)</f>
        <v/>
      </c>
      <c r="W485" s="4" t="str">
        <f>IFERROR(INDEX(TinhThanh!$A:$A,MATCH(V485,TinhThanh!$B:$B,0)), "")</f>
        <v/>
      </c>
      <c r="X485" s="4" t="str">
        <f>IF(Danh_sach_tam_tru!Q487="","",Danh_sach_tam_tru!Q487)</f>
        <v/>
      </c>
      <c r="Y485" s="4" t="str">
        <f>IFERROR(INDEX(QuanHuyen!$A:$A,MATCH(X485,QuanHuyen!$B:$B,0)), "")</f>
        <v/>
      </c>
      <c r="Z485" s="4" t="str">
        <f>IF(Danh_sach_tam_tru!R487="","",Danh_sach_tam_tru!R487)</f>
        <v/>
      </c>
      <c r="AA485" s="4" t="str">
        <f>IFERROR(INDEX(PhuongXa!$A:$A,MATCH(Z485,PhuongXa!$B:$B,0)), "")</f>
        <v/>
      </c>
      <c r="AB485" s="4" t="str">
        <f>IF(Danh_sach_tam_tru!S487="","",Danh_sach_tam_tru!S487)</f>
        <v/>
      </c>
      <c r="AC485" s="4" t="str">
        <f>IF(Danh_sach_tam_tru!T487="","",Danh_sach_tam_tru!T487)</f>
        <v/>
      </c>
      <c r="AD485" s="4" t="str">
        <f>IFERROR(INDEX(TinhThanh!$A:$A,MATCH(AC485,TinhThanh!$B:$B,0)), "")</f>
        <v/>
      </c>
      <c r="AE485" s="4" t="str">
        <f>IF(Danh_sach_tam_tru!U487="","",Danh_sach_tam_tru!U487)</f>
        <v/>
      </c>
      <c r="AF485" s="4" t="str">
        <f>IFERROR(INDEX(QuanHuyen!$A:$A,MATCH(AE485,QuanHuyen!$B:$B,0)), "")</f>
        <v/>
      </c>
      <c r="AG485" s="4" t="str">
        <f>IF(Danh_sach_tam_tru!V487="","",Danh_sach_tam_tru!V487)</f>
        <v/>
      </c>
      <c r="AH485" s="4" t="str">
        <f>IFERROR(INDEX(PhuongXa!$A:$A,MATCH(AG485,PhuongXa!$B:$B,0)), "")</f>
        <v/>
      </c>
      <c r="AI485" s="4" t="str">
        <f>IF(Danh_sach_tam_tru!W487="","",Danh_sach_tam_tru!W487)</f>
        <v/>
      </c>
      <c r="AJ485" s="4" t="str">
        <f>IF(Danh_sach_tam_tru!X487="","",Danh_sach_tam_tru!X487)</f>
        <v/>
      </c>
      <c r="AK485" s="4" t="str">
        <f>IF(Danh_sach_tam_tru!Y487="","",Danh_sach_tam_tru!Y487)</f>
        <v/>
      </c>
    </row>
    <row r="486" spans="1:37" x14ac:dyDescent="0.35">
      <c r="A486" s="4" t="str">
        <f>IF(Danh_sach_tam_tru!A488="","",Danh_sach_tam_tru!A488)</f>
        <v/>
      </c>
      <c r="B486" s="4" t="str">
        <f>IF(Danh_sach_tam_tru!B488="","",Danh_sach_tam_tru!B488)</f>
        <v/>
      </c>
      <c r="C486" s="4" t="str">
        <f>IF(Danh_sach_tam_tru!C488="","",Danh_sach_tam_tru!C488)</f>
        <v/>
      </c>
      <c r="D486" s="4" t="str">
        <f>IF(Danh_sach_tam_tru!D488="","",Danh_sach_tam_tru!D488)</f>
        <v/>
      </c>
      <c r="E486" s="4" t="str">
        <f>IF(Danh_sach_tam_tru!E488="","",Danh_sach_tam_tru!E488)</f>
        <v/>
      </c>
      <c r="F486" s="4" t="str">
        <f>IF(Danh_sach_tam_tru!F488="","",Danh_sach_tam_tru!F488)</f>
        <v/>
      </c>
      <c r="G486" s="4" t="str">
        <f>IFERROR(INDEX(GioiTinh!$A:$A,MATCH(F486,GioiTinh!$B:$B,0)), "")</f>
        <v/>
      </c>
      <c r="H486" s="4" t="str">
        <f>IF(Danh_sach_tam_tru!G488="","",Danh_sach_tam_tru!G488)</f>
        <v/>
      </c>
      <c r="I486" s="4" t="str">
        <f>IF(Danh_sach_tam_tru!H488="","",Danh_sach_tam_tru!H488)</f>
        <v/>
      </c>
      <c r="J486" s="4" t="str">
        <f>IF(Danh_sach_tam_tru!I488="","",Danh_sach_tam_tru!I488)</f>
        <v/>
      </c>
      <c r="K486" s="4" t="str">
        <f>IFERROR(INDEX(NgheNghiep!$A:$A,MATCH(J486,NgheNghiep!$B:$B,0)), "")</f>
        <v/>
      </c>
      <c r="L486" s="4" t="str">
        <f>IF(Danh_sach_tam_tru!J488="","",Danh_sach_tam_tru!J488)</f>
        <v/>
      </c>
      <c r="M486" s="4" t="str">
        <f>IF(Danh_sach_tam_tru!K488="","",Danh_sach_tam_tru!K488)</f>
        <v/>
      </c>
      <c r="N486" s="4" t="str">
        <f>IFERROR(INDEX(QuocGia!$A:$A,MATCH(M486,QuocGia!$B:$B,0)), "")</f>
        <v/>
      </c>
      <c r="O486" s="4" t="str">
        <f>IF(Danh_sach_tam_tru!L488="","",Danh_sach_tam_tru!L488)</f>
        <v/>
      </c>
      <c r="P486" s="4" t="str">
        <f>IFERROR(VLOOKUP(O486,TinhThanh!$B:$C,2, FALSE), "")</f>
        <v/>
      </c>
      <c r="Q486" s="4" t="str">
        <f>IF(Danh_sach_tam_tru!M488="","",Danh_sach_tam_tru!M488)</f>
        <v/>
      </c>
      <c r="R486" s="4" t="str">
        <f>IFERROR(VLOOKUP(Q486,QuanHuyen!$B:$C,2, FALSE), "")</f>
        <v/>
      </c>
      <c r="S486" s="4" t="str">
        <f>IF(Danh_sach_tam_tru!N488="","",Danh_sach_tam_tru!N488)</f>
        <v/>
      </c>
      <c r="T486" s="4" t="str">
        <f>IFERROR(INDEX(PhuongXa!$A:$A,MATCH(S486,PhuongXa!$B:$B,0)), "")</f>
        <v/>
      </c>
      <c r="U486" s="4" t="str">
        <f>IF(Danh_sach_tam_tru!O488="","",Danh_sach_tam_tru!O488)</f>
        <v/>
      </c>
      <c r="V486" s="4" t="str">
        <f>IF(Danh_sach_tam_tru!P488="","",Danh_sach_tam_tru!P488)</f>
        <v/>
      </c>
      <c r="W486" s="4" t="str">
        <f>IFERROR(INDEX(TinhThanh!$A:$A,MATCH(V486,TinhThanh!$B:$B,0)), "")</f>
        <v/>
      </c>
      <c r="X486" s="4" t="str">
        <f>IF(Danh_sach_tam_tru!Q488="","",Danh_sach_tam_tru!Q488)</f>
        <v/>
      </c>
      <c r="Y486" s="4" t="str">
        <f>IFERROR(INDEX(QuanHuyen!$A:$A,MATCH(X486,QuanHuyen!$B:$B,0)), "")</f>
        <v/>
      </c>
      <c r="Z486" s="4" t="str">
        <f>IF(Danh_sach_tam_tru!R488="","",Danh_sach_tam_tru!R488)</f>
        <v/>
      </c>
      <c r="AA486" s="4" t="str">
        <f>IFERROR(INDEX(PhuongXa!$A:$A,MATCH(Z486,PhuongXa!$B:$B,0)), "")</f>
        <v/>
      </c>
      <c r="AB486" s="4" t="str">
        <f>IF(Danh_sach_tam_tru!S488="","",Danh_sach_tam_tru!S488)</f>
        <v/>
      </c>
      <c r="AC486" s="4" t="str">
        <f>IF(Danh_sach_tam_tru!T488="","",Danh_sach_tam_tru!T488)</f>
        <v/>
      </c>
      <c r="AD486" s="4" t="str">
        <f>IFERROR(INDEX(TinhThanh!$A:$A,MATCH(AC486,TinhThanh!$B:$B,0)), "")</f>
        <v/>
      </c>
      <c r="AE486" s="4" t="str">
        <f>IF(Danh_sach_tam_tru!U488="","",Danh_sach_tam_tru!U488)</f>
        <v/>
      </c>
      <c r="AF486" s="4" t="str">
        <f>IFERROR(INDEX(QuanHuyen!$A:$A,MATCH(AE486,QuanHuyen!$B:$B,0)), "")</f>
        <v/>
      </c>
      <c r="AG486" s="4" t="str">
        <f>IF(Danh_sach_tam_tru!V488="","",Danh_sach_tam_tru!V488)</f>
        <v/>
      </c>
      <c r="AH486" s="4" t="str">
        <f>IFERROR(INDEX(PhuongXa!$A:$A,MATCH(AG486,PhuongXa!$B:$B,0)), "")</f>
        <v/>
      </c>
      <c r="AI486" s="4" t="str">
        <f>IF(Danh_sach_tam_tru!W488="","",Danh_sach_tam_tru!W488)</f>
        <v/>
      </c>
      <c r="AJ486" s="4" t="str">
        <f>IF(Danh_sach_tam_tru!X488="","",Danh_sach_tam_tru!X488)</f>
        <v/>
      </c>
      <c r="AK486" s="4" t="str">
        <f>IF(Danh_sach_tam_tru!Y488="","",Danh_sach_tam_tru!Y488)</f>
        <v/>
      </c>
    </row>
    <row r="487" spans="1:37" x14ac:dyDescent="0.35">
      <c r="A487" s="4" t="str">
        <f>IF(Danh_sach_tam_tru!A489="","",Danh_sach_tam_tru!A489)</f>
        <v/>
      </c>
      <c r="B487" s="4" t="str">
        <f>IF(Danh_sach_tam_tru!B489="","",Danh_sach_tam_tru!B489)</f>
        <v/>
      </c>
      <c r="C487" s="4" t="str">
        <f>IF(Danh_sach_tam_tru!C489="","",Danh_sach_tam_tru!C489)</f>
        <v/>
      </c>
      <c r="D487" s="4" t="str">
        <f>IF(Danh_sach_tam_tru!D489="","",Danh_sach_tam_tru!D489)</f>
        <v/>
      </c>
      <c r="E487" s="4" t="str">
        <f>IF(Danh_sach_tam_tru!E489="","",Danh_sach_tam_tru!E489)</f>
        <v/>
      </c>
      <c r="F487" s="4" t="str">
        <f>IF(Danh_sach_tam_tru!F489="","",Danh_sach_tam_tru!F489)</f>
        <v/>
      </c>
      <c r="G487" s="4" t="str">
        <f>IFERROR(INDEX(GioiTinh!$A:$A,MATCH(F487,GioiTinh!$B:$B,0)), "")</f>
        <v/>
      </c>
      <c r="H487" s="4" t="str">
        <f>IF(Danh_sach_tam_tru!G489="","",Danh_sach_tam_tru!G489)</f>
        <v/>
      </c>
      <c r="I487" s="4" t="str">
        <f>IF(Danh_sach_tam_tru!H489="","",Danh_sach_tam_tru!H489)</f>
        <v/>
      </c>
      <c r="J487" s="4" t="str">
        <f>IF(Danh_sach_tam_tru!I489="","",Danh_sach_tam_tru!I489)</f>
        <v/>
      </c>
      <c r="K487" s="4" t="str">
        <f>IFERROR(INDEX(NgheNghiep!$A:$A,MATCH(J487,NgheNghiep!$B:$B,0)), "")</f>
        <v/>
      </c>
      <c r="L487" s="4" t="str">
        <f>IF(Danh_sach_tam_tru!J489="","",Danh_sach_tam_tru!J489)</f>
        <v/>
      </c>
      <c r="M487" s="4" t="str">
        <f>IF(Danh_sach_tam_tru!K489="","",Danh_sach_tam_tru!K489)</f>
        <v/>
      </c>
      <c r="N487" s="4" t="str">
        <f>IFERROR(INDEX(QuocGia!$A:$A,MATCH(M487,QuocGia!$B:$B,0)), "")</f>
        <v/>
      </c>
      <c r="O487" s="4" t="str">
        <f>IF(Danh_sach_tam_tru!L489="","",Danh_sach_tam_tru!L489)</f>
        <v/>
      </c>
      <c r="P487" s="4" t="str">
        <f>IFERROR(VLOOKUP(O487,TinhThanh!$B:$C,2, FALSE), "")</f>
        <v/>
      </c>
      <c r="Q487" s="4" t="str">
        <f>IF(Danh_sach_tam_tru!M489="","",Danh_sach_tam_tru!M489)</f>
        <v/>
      </c>
      <c r="R487" s="4" t="str">
        <f>IFERROR(VLOOKUP(Q487,QuanHuyen!$B:$C,2, FALSE), "")</f>
        <v/>
      </c>
      <c r="S487" s="4" t="str">
        <f>IF(Danh_sach_tam_tru!N489="","",Danh_sach_tam_tru!N489)</f>
        <v/>
      </c>
      <c r="T487" s="4" t="str">
        <f>IFERROR(INDEX(PhuongXa!$A:$A,MATCH(S487,PhuongXa!$B:$B,0)), "")</f>
        <v/>
      </c>
      <c r="U487" s="4" t="str">
        <f>IF(Danh_sach_tam_tru!O489="","",Danh_sach_tam_tru!O489)</f>
        <v/>
      </c>
      <c r="V487" s="4" t="str">
        <f>IF(Danh_sach_tam_tru!P489="","",Danh_sach_tam_tru!P489)</f>
        <v/>
      </c>
      <c r="W487" s="4" t="str">
        <f>IFERROR(INDEX(TinhThanh!$A:$A,MATCH(V487,TinhThanh!$B:$B,0)), "")</f>
        <v/>
      </c>
      <c r="X487" s="4" t="str">
        <f>IF(Danh_sach_tam_tru!Q489="","",Danh_sach_tam_tru!Q489)</f>
        <v/>
      </c>
      <c r="Y487" s="4" t="str">
        <f>IFERROR(INDEX(QuanHuyen!$A:$A,MATCH(X487,QuanHuyen!$B:$B,0)), "")</f>
        <v/>
      </c>
      <c r="Z487" s="4" t="str">
        <f>IF(Danh_sach_tam_tru!R489="","",Danh_sach_tam_tru!R489)</f>
        <v/>
      </c>
      <c r="AA487" s="4" t="str">
        <f>IFERROR(INDEX(PhuongXa!$A:$A,MATCH(Z487,PhuongXa!$B:$B,0)), "")</f>
        <v/>
      </c>
      <c r="AB487" s="4" t="str">
        <f>IF(Danh_sach_tam_tru!S489="","",Danh_sach_tam_tru!S489)</f>
        <v/>
      </c>
      <c r="AC487" s="4" t="str">
        <f>IF(Danh_sach_tam_tru!T489="","",Danh_sach_tam_tru!T489)</f>
        <v/>
      </c>
      <c r="AD487" s="4" t="str">
        <f>IFERROR(INDEX(TinhThanh!$A:$A,MATCH(AC487,TinhThanh!$B:$B,0)), "")</f>
        <v/>
      </c>
      <c r="AE487" s="4" t="str">
        <f>IF(Danh_sach_tam_tru!U489="","",Danh_sach_tam_tru!U489)</f>
        <v/>
      </c>
      <c r="AF487" s="4" t="str">
        <f>IFERROR(INDEX(QuanHuyen!$A:$A,MATCH(AE487,QuanHuyen!$B:$B,0)), "")</f>
        <v/>
      </c>
      <c r="AG487" s="4" t="str">
        <f>IF(Danh_sach_tam_tru!V489="","",Danh_sach_tam_tru!V489)</f>
        <v/>
      </c>
      <c r="AH487" s="4" t="str">
        <f>IFERROR(INDEX(PhuongXa!$A:$A,MATCH(AG487,PhuongXa!$B:$B,0)), "")</f>
        <v/>
      </c>
      <c r="AI487" s="4" t="str">
        <f>IF(Danh_sach_tam_tru!W489="","",Danh_sach_tam_tru!W489)</f>
        <v/>
      </c>
      <c r="AJ487" s="4" t="str">
        <f>IF(Danh_sach_tam_tru!X489="","",Danh_sach_tam_tru!X489)</f>
        <v/>
      </c>
      <c r="AK487" s="4" t="str">
        <f>IF(Danh_sach_tam_tru!Y489="","",Danh_sach_tam_tru!Y489)</f>
        <v/>
      </c>
    </row>
    <row r="488" spans="1:37" x14ac:dyDescent="0.35">
      <c r="A488" s="4" t="str">
        <f>IF(Danh_sach_tam_tru!A490="","",Danh_sach_tam_tru!A490)</f>
        <v/>
      </c>
      <c r="B488" s="4" t="str">
        <f>IF(Danh_sach_tam_tru!B490="","",Danh_sach_tam_tru!B490)</f>
        <v/>
      </c>
      <c r="C488" s="4" t="str">
        <f>IF(Danh_sach_tam_tru!C490="","",Danh_sach_tam_tru!C490)</f>
        <v/>
      </c>
      <c r="D488" s="4" t="str">
        <f>IF(Danh_sach_tam_tru!D490="","",Danh_sach_tam_tru!D490)</f>
        <v/>
      </c>
      <c r="E488" s="4" t="str">
        <f>IF(Danh_sach_tam_tru!E490="","",Danh_sach_tam_tru!E490)</f>
        <v/>
      </c>
      <c r="F488" s="4" t="str">
        <f>IF(Danh_sach_tam_tru!F490="","",Danh_sach_tam_tru!F490)</f>
        <v/>
      </c>
      <c r="G488" s="4" t="str">
        <f>IFERROR(INDEX(GioiTinh!$A:$A,MATCH(F488,GioiTinh!$B:$B,0)), "")</f>
        <v/>
      </c>
      <c r="H488" s="4" t="str">
        <f>IF(Danh_sach_tam_tru!G490="","",Danh_sach_tam_tru!G490)</f>
        <v/>
      </c>
      <c r="I488" s="4" t="str">
        <f>IF(Danh_sach_tam_tru!H490="","",Danh_sach_tam_tru!H490)</f>
        <v/>
      </c>
      <c r="J488" s="4" t="str">
        <f>IF(Danh_sach_tam_tru!I490="","",Danh_sach_tam_tru!I490)</f>
        <v/>
      </c>
      <c r="K488" s="4" t="str">
        <f>IFERROR(INDEX(NgheNghiep!$A:$A,MATCH(J488,NgheNghiep!$B:$B,0)), "")</f>
        <v/>
      </c>
      <c r="L488" s="4" t="str">
        <f>IF(Danh_sach_tam_tru!J490="","",Danh_sach_tam_tru!J490)</f>
        <v/>
      </c>
      <c r="M488" s="4" t="str">
        <f>IF(Danh_sach_tam_tru!K490="","",Danh_sach_tam_tru!K490)</f>
        <v/>
      </c>
      <c r="N488" s="4" t="str">
        <f>IFERROR(INDEX(QuocGia!$A:$A,MATCH(M488,QuocGia!$B:$B,0)), "")</f>
        <v/>
      </c>
      <c r="O488" s="4" t="str">
        <f>IF(Danh_sach_tam_tru!L490="","",Danh_sach_tam_tru!L490)</f>
        <v/>
      </c>
      <c r="P488" s="4" t="str">
        <f>IFERROR(VLOOKUP(O488,TinhThanh!$B:$C,2, FALSE), "")</f>
        <v/>
      </c>
      <c r="Q488" s="4" t="str">
        <f>IF(Danh_sach_tam_tru!M490="","",Danh_sach_tam_tru!M490)</f>
        <v/>
      </c>
      <c r="R488" s="4" t="str">
        <f>IFERROR(VLOOKUP(Q488,QuanHuyen!$B:$C,2, FALSE), "")</f>
        <v/>
      </c>
      <c r="S488" s="4" t="str">
        <f>IF(Danh_sach_tam_tru!N490="","",Danh_sach_tam_tru!N490)</f>
        <v/>
      </c>
      <c r="T488" s="4" t="str">
        <f>IFERROR(INDEX(PhuongXa!$A:$A,MATCH(S488,PhuongXa!$B:$B,0)), "")</f>
        <v/>
      </c>
      <c r="U488" s="4" t="str">
        <f>IF(Danh_sach_tam_tru!O490="","",Danh_sach_tam_tru!O490)</f>
        <v/>
      </c>
      <c r="V488" s="4" t="str">
        <f>IF(Danh_sach_tam_tru!P490="","",Danh_sach_tam_tru!P490)</f>
        <v/>
      </c>
      <c r="W488" s="4" t="str">
        <f>IFERROR(INDEX(TinhThanh!$A:$A,MATCH(V488,TinhThanh!$B:$B,0)), "")</f>
        <v/>
      </c>
      <c r="X488" s="4" t="str">
        <f>IF(Danh_sach_tam_tru!Q490="","",Danh_sach_tam_tru!Q490)</f>
        <v/>
      </c>
      <c r="Y488" s="4" t="str">
        <f>IFERROR(INDEX(QuanHuyen!$A:$A,MATCH(X488,QuanHuyen!$B:$B,0)), "")</f>
        <v/>
      </c>
      <c r="Z488" s="4" t="str">
        <f>IF(Danh_sach_tam_tru!R490="","",Danh_sach_tam_tru!R490)</f>
        <v/>
      </c>
      <c r="AA488" s="4" t="str">
        <f>IFERROR(INDEX(PhuongXa!$A:$A,MATCH(Z488,PhuongXa!$B:$B,0)), "")</f>
        <v/>
      </c>
      <c r="AB488" s="4" t="str">
        <f>IF(Danh_sach_tam_tru!S490="","",Danh_sach_tam_tru!S490)</f>
        <v/>
      </c>
      <c r="AC488" s="4" t="str">
        <f>IF(Danh_sach_tam_tru!T490="","",Danh_sach_tam_tru!T490)</f>
        <v/>
      </c>
      <c r="AD488" s="4" t="str">
        <f>IFERROR(INDEX(TinhThanh!$A:$A,MATCH(AC488,TinhThanh!$B:$B,0)), "")</f>
        <v/>
      </c>
      <c r="AE488" s="4" t="str">
        <f>IF(Danh_sach_tam_tru!U490="","",Danh_sach_tam_tru!U490)</f>
        <v/>
      </c>
      <c r="AF488" s="4" t="str">
        <f>IFERROR(INDEX(QuanHuyen!$A:$A,MATCH(AE488,QuanHuyen!$B:$B,0)), "")</f>
        <v/>
      </c>
      <c r="AG488" s="4" t="str">
        <f>IF(Danh_sach_tam_tru!V490="","",Danh_sach_tam_tru!V490)</f>
        <v/>
      </c>
      <c r="AH488" s="4" t="str">
        <f>IFERROR(INDEX(PhuongXa!$A:$A,MATCH(AG488,PhuongXa!$B:$B,0)), "")</f>
        <v/>
      </c>
      <c r="AI488" s="4" t="str">
        <f>IF(Danh_sach_tam_tru!W490="","",Danh_sach_tam_tru!W490)</f>
        <v/>
      </c>
      <c r="AJ488" s="4" t="str">
        <f>IF(Danh_sach_tam_tru!X490="","",Danh_sach_tam_tru!X490)</f>
        <v/>
      </c>
      <c r="AK488" s="4" t="str">
        <f>IF(Danh_sach_tam_tru!Y490="","",Danh_sach_tam_tru!Y490)</f>
        <v/>
      </c>
    </row>
    <row r="489" spans="1:37" x14ac:dyDescent="0.35">
      <c r="A489" s="4" t="str">
        <f>IF(Danh_sach_tam_tru!A491="","",Danh_sach_tam_tru!A491)</f>
        <v/>
      </c>
      <c r="B489" s="4" t="str">
        <f>IF(Danh_sach_tam_tru!B491="","",Danh_sach_tam_tru!B491)</f>
        <v/>
      </c>
      <c r="C489" s="4" t="str">
        <f>IF(Danh_sach_tam_tru!C491="","",Danh_sach_tam_tru!C491)</f>
        <v/>
      </c>
      <c r="D489" s="4" t="str">
        <f>IF(Danh_sach_tam_tru!D491="","",Danh_sach_tam_tru!D491)</f>
        <v/>
      </c>
      <c r="E489" s="4" t="str">
        <f>IF(Danh_sach_tam_tru!E491="","",Danh_sach_tam_tru!E491)</f>
        <v/>
      </c>
      <c r="F489" s="4" t="str">
        <f>IF(Danh_sach_tam_tru!F491="","",Danh_sach_tam_tru!F491)</f>
        <v/>
      </c>
      <c r="G489" s="4" t="str">
        <f>IFERROR(INDEX(GioiTinh!$A:$A,MATCH(F489,GioiTinh!$B:$B,0)), "")</f>
        <v/>
      </c>
      <c r="H489" s="4" t="str">
        <f>IF(Danh_sach_tam_tru!G491="","",Danh_sach_tam_tru!G491)</f>
        <v/>
      </c>
      <c r="I489" s="4" t="str">
        <f>IF(Danh_sach_tam_tru!H491="","",Danh_sach_tam_tru!H491)</f>
        <v/>
      </c>
      <c r="J489" s="4" t="str">
        <f>IF(Danh_sach_tam_tru!I491="","",Danh_sach_tam_tru!I491)</f>
        <v/>
      </c>
      <c r="K489" s="4" t="str">
        <f>IFERROR(INDEX(NgheNghiep!$A:$A,MATCH(J489,NgheNghiep!$B:$B,0)), "")</f>
        <v/>
      </c>
      <c r="L489" s="4" t="str">
        <f>IF(Danh_sach_tam_tru!J491="","",Danh_sach_tam_tru!J491)</f>
        <v/>
      </c>
      <c r="M489" s="4" t="str">
        <f>IF(Danh_sach_tam_tru!K491="","",Danh_sach_tam_tru!K491)</f>
        <v/>
      </c>
      <c r="N489" s="4" t="str">
        <f>IFERROR(INDEX(QuocGia!$A:$A,MATCH(M489,QuocGia!$B:$B,0)), "")</f>
        <v/>
      </c>
      <c r="O489" s="4" t="str">
        <f>IF(Danh_sach_tam_tru!L491="","",Danh_sach_tam_tru!L491)</f>
        <v/>
      </c>
      <c r="P489" s="4" t="str">
        <f>IFERROR(VLOOKUP(O489,TinhThanh!$B:$C,2, FALSE), "")</f>
        <v/>
      </c>
      <c r="Q489" s="4" t="str">
        <f>IF(Danh_sach_tam_tru!M491="","",Danh_sach_tam_tru!M491)</f>
        <v/>
      </c>
      <c r="R489" s="4" t="str">
        <f>IFERROR(VLOOKUP(Q489,QuanHuyen!$B:$C,2, FALSE), "")</f>
        <v/>
      </c>
      <c r="S489" s="4" t="str">
        <f>IF(Danh_sach_tam_tru!N491="","",Danh_sach_tam_tru!N491)</f>
        <v/>
      </c>
      <c r="T489" s="4" t="str">
        <f>IFERROR(INDEX(PhuongXa!$A:$A,MATCH(S489,PhuongXa!$B:$B,0)), "")</f>
        <v/>
      </c>
      <c r="U489" s="4" t="str">
        <f>IF(Danh_sach_tam_tru!O491="","",Danh_sach_tam_tru!O491)</f>
        <v/>
      </c>
      <c r="V489" s="4" t="str">
        <f>IF(Danh_sach_tam_tru!P491="","",Danh_sach_tam_tru!P491)</f>
        <v/>
      </c>
      <c r="W489" s="4" t="str">
        <f>IFERROR(INDEX(TinhThanh!$A:$A,MATCH(V489,TinhThanh!$B:$B,0)), "")</f>
        <v/>
      </c>
      <c r="X489" s="4" t="str">
        <f>IF(Danh_sach_tam_tru!Q491="","",Danh_sach_tam_tru!Q491)</f>
        <v/>
      </c>
      <c r="Y489" s="4" t="str">
        <f>IFERROR(INDEX(QuanHuyen!$A:$A,MATCH(X489,QuanHuyen!$B:$B,0)), "")</f>
        <v/>
      </c>
      <c r="Z489" s="4" t="str">
        <f>IF(Danh_sach_tam_tru!R491="","",Danh_sach_tam_tru!R491)</f>
        <v/>
      </c>
      <c r="AA489" s="4" t="str">
        <f>IFERROR(INDEX(PhuongXa!$A:$A,MATCH(Z489,PhuongXa!$B:$B,0)), "")</f>
        <v/>
      </c>
      <c r="AB489" s="4" t="str">
        <f>IF(Danh_sach_tam_tru!S491="","",Danh_sach_tam_tru!S491)</f>
        <v/>
      </c>
      <c r="AC489" s="4" t="str">
        <f>IF(Danh_sach_tam_tru!T491="","",Danh_sach_tam_tru!T491)</f>
        <v/>
      </c>
      <c r="AD489" s="4" t="str">
        <f>IFERROR(INDEX(TinhThanh!$A:$A,MATCH(AC489,TinhThanh!$B:$B,0)), "")</f>
        <v/>
      </c>
      <c r="AE489" s="4" t="str">
        <f>IF(Danh_sach_tam_tru!U491="","",Danh_sach_tam_tru!U491)</f>
        <v/>
      </c>
      <c r="AF489" s="4" t="str">
        <f>IFERROR(INDEX(QuanHuyen!$A:$A,MATCH(AE489,QuanHuyen!$B:$B,0)), "")</f>
        <v/>
      </c>
      <c r="AG489" s="4" t="str">
        <f>IF(Danh_sach_tam_tru!V491="","",Danh_sach_tam_tru!V491)</f>
        <v/>
      </c>
      <c r="AH489" s="4" t="str">
        <f>IFERROR(INDEX(PhuongXa!$A:$A,MATCH(AG489,PhuongXa!$B:$B,0)), "")</f>
        <v/>
      </c>
      <c r="AI489" s="4" t="str">
        <f>IF(Danh_sach_tam_tru!W491="","",Danh_sach_tam_tru!W491)</f>
        <v/>
      </c>
      <c r="AJ489" s="4" t="str">
        <f>IF(Danh_sach_tam_tru!X491="","",Danh_sach_tam_tru!X491)</f>
        <v/>
      </c>
      <c r="AK489" s="4" t="str">
        <f>IF(Danh_sach_tam_tru!Y491="","",Danh_sach_tam_tru!Y491)</f>
        <v/>
      </c>
    </row>
    <row r="490" spans="1:37" x14ac:dyDescent="0.35">
      <c r="A490" s="4" t="str">
        <f>IF(Danh_sach_tam_tru!A492="","",Danh_sach_tam_tru!A492)</f>
        <v/>
      </c>
      <c r="B490" s="4" t="str">
        <f>IF(Danh_sach_tam_tru!B492="","",Danh_sach_tam_tru!B492)</f>
        <v/>
      </c>
      <c r="C490" s="4" t="str">
        <f>IF(Danh_sach_tam_tru!C492="","",Danh_sach_tam_tru!C492)</f>
        <v/>
      </c>
      <c r="D490" s="4" t="str">
        <f>IF(Danh_sach_tam_tru!D492="","",Danh_sach_tam_tru!D492)</f>
        <v/>
      </c>
      <c r="E490" s="4" t="str">
        <f>IF(Danh_sach_tam_tru!E492="","",Danh_sach_tam_tru!E492)</f>
        <v/>
      </c>
      <c r="F490" s="4" t="str">
        <f>IF(Danh_sach_tam_tru!F492="","",Danh_sach_tam_tru!F492)</f>
        <v/>
      </c>
      <c r="G490" s="4" t="str">
        <f>IFERROR(INDEX(GioiTinh!$A:$A,MATCH(F490,GioiTinh!$B:$B,0)), "")</f>
        <v/>
      </c>
      <c r="H490" s="4" t="str">
        <f>IF(Danh_sach_tam_tru!G492="","",Danh_sach_tam_tru!G492)</f>
        <v/>
      </c>
      <c r="I490" s="4" t="str">
        <f>IF(Danh_sach_tam_tru!H492="","",Danh_sach_tam_tru!H492)</f>
        <v/>
      </c>
      <c r="J490" s="4" t="str">
        <f>IF(Danh_sach_tam_tru!I492="","",Danh_sach_tam_tru!I492)</f>
        <v/>
      </c>
      <c r="K490" s="4" t="str">
        <f>IFERROR(INDEX(NgheNghiep!$A:$A,MATCH(J490,NgheNghiep!$B:$B,0)), "")</f>
        <v/>
      </c>
      <c r="L490" s="4" t="str">
        <f>IF(Danh_sach_tam_tru!J492="","",Danh_sach_tam_tru!J492)</f>
        <v/>
      </c>
      <c r="M490" s="4" t="str">
        <f>IF(Danh_sach_tam_tru!K492="","",Danh_sach_tam_tru!K492)</f>
        <v/>
      </c>
      <c r="N490" s="4" t="str">
        <f>IFERROR(INDEX(QuocGia!$A:$A,MATCH(M490,QuocGia!$B:$B,0)), "")</f>
        <v/>
      </c>
      <c r="O490" s="4" t="str">
        <f>IF(Danh_sach_tam_tru!L492="","",Danh_sach_tam_tru!L492)</f>
        <v/>
      </c>
      <c r="P490" s="4" t="str">
        <f>IFERROR(VLOOKUP(O490,TinhThanh!$B:$C,2, FALSE), "")</f>
        <v/>
      </c>
      <c r="Q490" s="4" t="str">
        <f>IF(Danh_sach_tam_tru!M492="","",Danh_sach_tam_tru!M492)</f>
        <v/>
      </c>
      <c r="R490" s="4" t="str">
        <f>IFERROR(VLOOKUP(Q490,QuanHuyen!$B:$C,2, FALSE), "")</f>
        <v/>
      </c>
      <c r="S490" s="4" t="str">
        <f>IF(Danh_sach_tam_tru!N492="","",Danh_sach_tam_tru!N492)</f>
        <v/>
      </c>
      <c r="T490" s="4" t="str">
        <f>IFERROR(INDEX(PhuongXa!$A:$A,MATCH(S490,PhuongXa!$B:$B,0)), "")</f>
        <v/>
      </c>
      <c r="U490" s="4" t="str">
        <f>IF(Danh_sach_tam_tru!O492="","",Danh_sach_tam_tru!O492)</f>
        <v/>
      </c>
      <c r="V490" s="4" t="str">
        <f>IF(Danh_sach_tam_tru!P492="","",Danh_sach_tam_tru!P492)</f>
        <v/>
      </c>
      <c r="W490" s="4" t="str">
        <f>IFERROR(INDEX(TinhThanh!$A:$A,MATCH(V490,TinhThanh!$B:$B,0)), "")</f>
        <v/>
      </c>
      <c r="X490" s="4" t="str">
        <f>IF(Danh_sach_tam_tru!Q492="","",Danh_sach_tam_tru!Q492)</f>
        <v/>
      </c>
      <c r="Y490" s="4" t="str">
        <f>IFERROR(INDEX(QuanHuyen!$A:$A,MATCH(X490,QuanHuyen!$B:$B,0)), "")</f>
        <v/>
      </c>
      <c r="Z490" s="4" t="str">
        <f>IF(Danh_sach_tam_tru!R492="","",Danh_sach_tam_tru!R492)</f>
        <v/>
      </c>
      <c r="AA490" s="4" t="str">
        <f>IFERROR(INDEX(PhuongXa!$A:$A,MATCH(Z490,PhuongXa!$B:$B,0)), "")</f>
        <v/>
      </c>
      <c r="AB490" s="4" t="str">
        <f>IF(Danh_sach_tam_tru!S492="","",Danh_sach_tam_tru!S492)</f>
        <v/>
      </c>
      <c r="AC490" s="4" t="str">
        <f>IF(Danh_sach_tam_tru!T492="","",Danh_sach_tam_tru!T492)</f>
        <v/>
      </c>
      <c r="AD490" s="4" t="str">
        <f>IFERROR(INDEX(TinhThanh!$A:$A,MATCH(AC490,TinhThanh!$B:$B,0)), "")</f>
        <v/>
      </c>
      <c r="AE490" s="4" t="str">
        <f>IF(Danh_sach_tam_tru!U492="","",Danh_sach_tam_tru!U492)</f>
        <v/>
      </c>
      <c r="AF490" s="4" t="str">
        <f>IFERROR(INDEX(QuanHuyen!$A:$A,MATCH(AE490,QuanHuyen!$B:$B,0)), "")</f>
        <v/>
      </c>
      <c r="AG490" s="4" t="str">
        <f>IF(Danh_sach_tam_tru!V492="","",Danh_sach_tam_tru!V492)</f>
        <v/>
      </c>
      <c r="AH490" s="4" t="str">
        <f>IFERROR(INDEX(PhuongXa!$A:$A,MATCH(AG490,PhuongXa!$B:$B,0)), "")</f>
        <v/>
      </c>
      <c r="AI490" s="4" t="str">
        <f>IF(Danh_sach_tam_tru!W492="","",Danh_sach_tam_tru!W492)</f>
        <v/>
      </c>
      <c r="AJ490" s="4" t="str">
        <f>IF(Danh_sach_tam_tru!X492="","",Danh_sach_tam_tru!X492)</f>
        <v/>
      </c>
      <c r="AK490" s="4" t="str">
        <f>IF(Danh_sach_tam_tru!Y492="","",Danh_sach_tam_tru!Y492)</f>
        <v/>
      </c>
    </row>
    <row r="491" spans="1:37" x14ac:dyDescent="0.35">
      <c r="A491" s="4" t="str">
        <f>IF(Danh_sach_tam_tru!A493="","",Danh_sach_tam_tru!A493)</f>
        <v/>
      </c>
      <c r="B491" s="4" t="str">
        <f>IF(Danh_sach_tam_tru!B493="","",Danh_sach_tam_tru!B493)</f>
        <v/>
      </c>
      <c r="C491" s="4" t="str">
        <f>IF(Danh_sach_tam_tru!C493="","",Danh_sach_tam_tru!C493)</f>
        <v/>
      </c>
      <c r="D491" s="4" t="str">
        <f>IF(Danh_sach_tam_tru!D493="","",Danh_sach_tam_tru!D493)</f>
        <v/>
      </c>
      <c r="E491" s="4" t="str">
        <f>IF(Danh_sach_tam_tru!E493="","",Danh_sach_tam_tru!E493)</f>
        <v/>
      </c>
      <c r="F491" s="4" t="str">
        <f>IF(Danh_sach_tam_tru!F493="","",Danh_sach_tam_tru!F493)</f>
        <v/>
      </c>
      <c r="G491" s="4" t="str">
        <f>IFERROR(INDEX(GioiTinh!$A:$A,MATCH(F491,GioiTinh!$B:$B,0)), "")</f>
        <v/>
      </c>
      <c r="H491" s="4" t="str">
        <f>IF(Danh_sach_tam_tru!G493="","",Danh_sach_tam_tru!G493)</f>
        <v/>
      </c>
      <c r="I491" s="4" t="str">
        <f>IF(Danh_sach_tam_tru!H493="","",Danh_sach_tam_tru!H493)</f>
        <v/>
      </c>
      <c r="J491" s="4" t="str">
        <f>IF(Danh_sach_tam_tru!I493="","",Danh_sach_tam_tru!I493)</f>
        <v/>
      </c>
      <c r="K491" s="4" t="str">
        <f>IFERROR(INDEX(NgheNghiep!$A:$A,MATCH(J491,NgheNghiep!$B:$B,0)), "")</f>
        <v/>
      </c>
      <c r="L491" s="4" t="str">
        <f>IF(Danh_sach_tam_tru!J493="","",Danh_sach_tam_tru!J493)</f>
        <v/>
      </c>
      <c r="M491" s="4" t="str">
        <f>IF(Danh_sach_tam_tru!K493="","",Danh_sach_tam_tru!K493)</f>
        <v/>
      </c>
      <c r="N491" s="4" t="str">
        <f>IFERROR(INDEX(QuocGia!$A:$A,MATCH(M491,QuocGia!$B:$B,0)), "")</f>
        <v/>
      </c>
      <c r="O491" s="4" t="str">
        <f>IF(Danh_sach_tam_tru!L493="","",Danh_sach_tam_tru!L493)</f>
        <v/>
      </c>
      <c r="P491" s="4" t="str">
        <f>IFERROR(VLOOKUP(O491,TinhThanh!$B:$C,2, FALSE), "")</f>
        <v/>
      </c>
      <c r="Q491" s="4" t="str">
        <f>IF(Danh_sach_tam_tru!M493="","",Danh_sach_tam_tru!M493)</f>
        <v/>
      </c>
      <c r="R491" s="4" t="str">
        <f>IFERROR(VLOOKUP(Q491,QuanHuyen!$B:$C,2, FALSE), "")</f>
        <v/>
      </c>
      <c r="S491" s="4" t="str">
        <f>IF(Danh_sach_tam_tru!N493="","",Danh_sach_tam_tru!N493)</f>
        <v/>
      </c>
      <c r="T491" s="4" t="str">
        <f>IFERROR(INDEX(PhuongXa!$A:$A,MATCH(S491,PhuongXa!$B:$B,0)), "")</f>
        <v/>
      </c>
      <c r="U491" s="4" t="str">
        <f>IF(Danh_sach_tam_tru!O493="","",Danh_sach_tam_tru!O493)</f>
        <v/>
      </c>
      <c r="V491" s="4" t="str">
        <f>IF(Danh_sach_tam_tru!P493="","",Danh_sach_tam_tru!P493)</f>
        <v/>
      </c>
      <c r="W491" s="4" t="str">
        <f>IFERROR(INDEX(TinhThanh!$A:$A,MATCH(V491,TinhThanh!$B:$B,0)), "")</f>
        <v/>
      </c>
      <c r="X491" s="4" t="str">
        <f>IF(Danh_sach_tam_tru!Q493="","",Danh_sach_tam_tru!Q493)</f>
        <v/>
      </c>
      <c r="Y491" s="4" t="str">
        <f>IFERROR(INDEX(QuanHuyen!$A:$A,MATCH(X491,QuanHuyen!$B:$B,0)), "")</f>
        <v/>
      </c>
      <c r="Z491" s="4" t="str">
        <f>IF(Danh_sach_tam_tru!R493="","",Danh_sach_tam_tru!R493)</f>
        <v/>
      </c>
      <c r="AA491" s="4" t="str">
        <f>IFERROR(INDEX(PhuongXa!$A:$A,MATCH(Z491,PhuongXa!$B:$B,0)), "")</f>
        <v/>
      </c>
      <c r="AB491" s="4" t="str">
        <f>IF(Danh_sach_tam_tru!S493="","",Danh_sach_tam_tru!S493)</f>
        <v/>
      </c>
      <c r="AC491" s="4" t="str">
        <f>IF(Danh_sach_tam_tru!T493="","",Danh_sach_tam_tru!T493)</f>
        <v/>
      </c>
      <c r="AD491" s="4" t="str">
        <f>IFERROR(INDEX(TinhThanh!$A:$A,MATCH(AC491,TinhThanh!$B:$B,0)), "")</f>
        <v/>
      </c>
      <c r="AE491" s="4" t="str">
        <f>IF(Danh_sach_tam_tru!U493="","",Danh_sach_tam_tru!U493)</f>
        <v/>
      </c>
      <c r="AF491" s="4" t="str">
        <f>IFERROR(INDEX(QuanHuyen!$A:$A,MATCH(AE491,QuanHuyen!$B:$B,0)), "")</f>
        <v/>
      </c>
      <c r="AG491" s="4" t="str">
        <f>IF(Danh_sach_tam_tru!V493="","",Danh_sach_tam_tru!V493)</f>
        <v/>
      </c>
      <c r="AH491" s="4" t="str">
        <f>IFERROR(INDEX(PhuongXa!$A:$A,MATCH(AG491,PhuongXa!$B:$B,0)), "")</f>
        <v/>
      </c>
      <c r="AI491" s="4" t="str">
        <f>IF(Danh_sach_tam_tru!W493="","",Danh_sach_tam_tru!W493)</f>
        <v/>
      </c>
      <c r="AJ491" s="4" t="str">
        <f>IF(Danh_sach_tam_tru!X493="","",Danh_sach_tam_tru!X493)</f>
        <v/>
      </c>
      <c r="AK491" s="4" t="str">
        <f>IF(Danh_sach_tam_tru!Y493="","",Danh_sach_tam_tru!Y493)</f>
        <v/>
      </c>
    </row>
    <row r="492" spans="1:37" x14ac:dyDescent="0.35">
      <c r="A492" s="4" t="str">
        <f>IF(Danh_sach_tam_tru!A494="","",Danh_sach_tam_tru!A494)</f>
        <v/>
      </c>
      <c r="B492" s="4" t="str">
        <f>IF(Danh_sach_tam_tru!B494="","",Danh_sach_tam_tru!B494)</f>
        <v/>
      </c>
      <c r="C492" s="4" t="str">
        <f>IF(Danh_sach_tam_tru!C494="","",Danh_sach_tam_tru!C494)</f>
        <v/>
      </c>
      <c r="D492" s="4" t="str">
        <f>IF(Danh_sach_tam_tru!D494="","",Danh_sach_tam_tru!D494)</f>
        <v/>
      </c>
      <c r="E492" s="4" t="str">
        <f>IF(Danh_sach_tam_tru!E494="","",Danh_sach_tam_tru!E494)</f>
        <v/>
      </c>
      <c r="F492" s="4" t="str">
        <f>IF(Danh_sach_tam_tru!F494="","",Danh_sach_tam_tru!F494)</f>
        <v/>
      </c>
      <c r="G492" s="4" t="str">
        <f>IFERROR(INDEX(GioiTinh!$A:$A,MATCH(F492,GioiTinh!$B:$B,0)), "")</f>
        <v/>
      </c>
      <c r="H492" s="4" t="str">
        <f>IF(Danh_sach_tam_tru!G494="","",Danh_sach_tam_tru!G494)</f>
        <v/>
      </c>
      <c r="I492" s="4" t="str">
        <f>IF(Danh_sach_tam_tru!H494="","",Danh_sach_tam_tru!H494)</f>
        <v/>
      </c>
      <c r="J492" s="4" t="str">
        <f>IF(Danh_sach_tam_tru!I494="","",Danh_sach_tam_tru!I494)</f>
        <v/>
      </c>
      <c r="K492" s="4" t="str">
        <f>IFERROR(INDEX(NgheNghiep!$A:$A,MATCH(J492,NgheNghiep!$B:$B,0)), "")</f>
        <v/>
      </c>
      <c r="L492" s="4" t="str">
        <f>IF(Danh_sach_tam_tru!J494="","",Danh_sach_tam_tru!J494)</f>
        <v/>
      </c>
      <c r="M492" s="4" t="str">
        <f>IF(Danh_sach_tam_tru!K494="","",Danh_sach_tam_tru!K494)</f>
        <v/>
      </c>
      <c r="N492" s="4" t="str">
        <f>IFERROR(INDEX(QuocGia!$A:$A,MATCH(M492,QuocGia!$B:$B,0)), "")</f>
        <v/>
      </c>
      <c r="O492" s="4" t="str">
        <f>IF(Danh_sach_tam_tru!L494="","",Danh_sach_tam_tru!L494)</f>
        <v/>
      </c>
      <c r="P492" s="4" t="str">
        <f>IFERROR(VLOOKUP(O492,TinhThanh!$B:$C,2, FALSE), "")</f>
        <v/>
      </c>
      <c r="Q492" s="4" t="str">
        <f>IF(Danh_sach_tam_tru!M494="","",Danh_sach_tam_tru!M494)</f>
        <v/>
      </c>
      <c r="R492" s="4" t="str">
        <f>IFERROR(VLOOKUP(Q492,QuanHuyen!$B:$C,2, FALSE), "")</f>
        <v/>
      </c>
      <c r="S492" s="4" t="str">
        <f>IF(Danh_sach_tam_tru!N494="","",Danh_sach_tam_tru!N494)</f>
        <v/>
      </c>
      <c r="T492" s="4" t="str">
        <f>IFERROR(INDEX(PhuongXa!$A:$A,MATCH(S492,PhuongXa!$B:$B,0)), "")</f>
        <v/>
      </c>
      <c r="U492" s="4" t="str">
        <f>IF(Danh_sach_tam_tru!O494="","",Danh_sach_tam_tru!O494)</f>
        <v/>
      </c>
      <c r="V492" s="4" t="str">
        <f>IF(Danh_sach_tam_tru!P494="","",Danh_sach_tam_tru!P494)</f>
        <v/>
      </c>
      <c r="W492" s="4" t="str">
        <f>IFERROR(INDEX(TinhThanh!$A:$A,MATCH(V492,TinhThanh!$B:$B,0)), "")</f>
        <v/>
      </c>
      <c r="X492" s="4" t="str">
        <f>IF(Danh_sach_tam_tru!Q494="","",Danh_sach_tam_tru!Q494)</f>
        <v/>
      </c>
      <c r="Y492" s="4" t="str">
        <f>IFERROR(INDEX(QuanHuyen!$A:$A,MATCH(X492,QuanHuyen!$B:$B,0)), "")</f>
        <v/>
      </c>
      <c r="Z492" s="4" t="str">
        <f>IF(Danh_sach_tam_tru!R494="","",Danh_sach_tam_tru!R494)</f>
        <v/>
      </c>
      <c r="AA492" s="4" t="str">
        <f>IFERROR(INDEX(PhuongXa!$A:$A,MATCH(Z492,PhuongXa!$B:$B,0)), "")</f>
        <v/>
      </c>
      <c r="AB492" s="4" t="str">
        <f>IF(Danh_sach_tam_tru!S494="","",Danh_sach_tam_tru!S494)</f>
        <v/>
      </c>
      <c r="AC492" s="4" t="str">
        <f>IF(Danh_sach_tam_tru!T494="","",Danh_sach_tam_tru!T494)</f>
        <v/>
      </c>
      <c r="AD492" s="4" t="str">
        <f>IFERROR(INDEX(TinhThanh!$A:$A,MATCH(AC492,TinhThanh!$B:$B,0)), "")</f>
        <v/>
      </c>
      <c r="AE492" s="4" t="str">
        <f>IF(Danh_sach_tam_tru!U494="","",Danh_sach_tam_tru!U494)</f>
        <v/>
      </c>
      <c r="AF492" s="4" t="str">
        <f>IFERROR(INDEX(QuanHuyen!$A:$A,MATCH(AE492,QuanHuyen!$B:$B,0)), "")</f>
        <v/>
      </c>
      <c r="AG492" s="4" t="str">
        <f>IF(Danh_sach_tam_tru!V494="","",Danh_sach_tam_tru!V494)</f>
        <v/>
      </c>
      <c r="AH492" s="4" t="str">
        <f>IFERROR(INDEX(PhuongXa!$A:$A,MATCH(AG492,PhuongXa!$B:$B,0)), "")</f>
        <v/>
      </c>
      <c r="AI492" s="4" t="str">
        <f>IF(Danh_sach_tam_tru!W494="","",Danh_sach_tam_tru!W494)</f>
        <v/>
      </c>
      <c r="AJ492" s="4" t="str">
        <f>IF(Danh_sach_tam_tru!X494="","",Danh_sach_tam_tru!X494)</f>
        <v/>
      </c>
      <c r="AK492" s="4" t="str">
        <f>IF(Danh_sach_tam_tru!Y494="","",Danh_sach_tam_tru!Y494)</f>
        <v/>
      </c>
    </row>
    <row r="493" spans="1:37" x14ac:dyDescent="0.35">
      <c r="A493" s="4" t="str">
        <f>IF(Danh_sach_tam_tru!A495="","",Danh_sach_tam_tru!A495)</f>
        <v/>
      </c>
      <c r="B493" s="4" t="str">
        <f>IF(Danh_sach_tam_tru!B495="","",Danh_sach_tam_tru!B495)</f>
        <v/>
      </c>
      <c r="C493" s="4" t="str">
        <f>IF(Danh_sach_tam_tru!C495="","",Danh_sach_tam_tru!C495)</f>
        <v/>
      </c>
      <c r="D493" s="4" t="str">
        <f>IF(Danh_sach_tam_tru!D495="","",Danh_sach_tam_tru!D495)</f>
        <v/>
      </c>
      <c r="E493" s="4" t="str">
        <f>IF(Danh_sach_tam_tru!E495="","",Danh_sach_tam_tru!E495)</f>
        <v/>
      </c>
      <c r="F493" s="4" t="str">
        <f>IF(Danh_sach_tam_tru!F495="","",Danh_sach_tam_tru!F495)</f>
        <v/>
      </c>
      <c r="G493" s="4" t="str">
        <f>IFERROR(INDEX(GioiTinh!$A:$A,MATCH(F493,GioiTinh!$B:$B,0)), "")</f>
        <v/>
      </c>
      <c r="H493" s="4" t="str">
        <f>IF(Danh_sach_tam_tru!G495="","",Danh_sach_tam_tru!G495)</f>
        <v/>
      </c>
      <c r="I493" s="4" t="str">
        <f>IF(Danh_sach_tam_tru!H495="","",Danh_sach_tam_tru!H495)</f>
        <v/>
      </c>
      <c r="J493" s="4" t="str">
        <f>IF(Danh_sach_tam_tru!I495="","",Danh_sach_tam_tru!I495)</f>
        <v/>
      </c>
      <c r="K493" s="4" t="str">
        <f>IFERROR(INDEX(NgheNghiep!$A:$A,MATCH(J493,NgheNghiep!$B:$B,0)), "")</f>
        <v/>
      </c>
      <c r="L493" s="4" t="str">
        <f>IF(Danh_sach_tam_tru!J495="","",Danh_sach_tam_tru!J495)</f>
        <v/>
      </c>
      <c r="M493" s="4" t="str">
        <f>IF(Danh_sach_tam_tru!K495="","",Danh_sach_tam_tru!K495)</f>
        <v/>
      </c>
      <c r="N493" s="4" t="str">
        <f>IFERROR(INDEX(QuocGia!$A:$A,MATCH(M493,QuocGia!$B:$B,0)), "")</f>
        <v/>
      </c>
      <c r="O493" s="4" t="str">
        <f>IF(Danh_sach_tam_tru!L495="","",Danh_sach_tam_tru!L495)</f>
        <v/>
      </c>
      <c r="P493" s="4" t="str">
        <f>IFERROR(VLOOKUP(O493,TinhThanh!$B:$C,2, FALSE), "")</f>
        <v/>
      </c>
      <c r="Q493" s="4" t="str">
        <f>IF(Danh_sach_tam_tru!M495="","",Danh_sach_tam_tru!M495)</f>
        <v/>
      </c>
      <c r="R493" s="4" t="str">
        <f>IFERROR(VLOOKUP(Q493,QuanHuyen!$B:$C,2, FALSE), "")</f>
        <v/>
      </c>
      <c r="S493" s="4" t="str">
        <f>IF(Danh_sach_tam_tru!N495="","",Danh_sach_tam_tru!N495)</f>
        <v/>
      </c>
      <c r="T493" s="4" t="str">
        <f>IFERROR(INDEX(PhuongXa!$A:$A,MATCH(S493,PhuongXa!$B:$B,0)), "")</f>
        <v/>
      </c>
      <c r="U493" s="4" t="str">
        <f>IF(Danh_sach_tam_tru!O495="","",Danh_sach_tam_tru!O495)</f>
        <v/>
      </c>
      <c r="V493" s="4" t="str">
        <f>IF(Danh_sach_tam_tru!P495="","",Danh_sach_tam_tru!P495)</f>
        <v/>
      </c>
      <c r="W493" s="4" t="str">
        <f>IFERROR(INDEX(TinhThanh!$A:$A,MATCH(V493,TinhThanh!$B:$B,0)), "")</f>
        <v/>
      </c>
      <c r="X493" s="4" t="str">
        <f>IF(Danh_sach_tam_tru!Q495="","",Danh_sach_tam_tru!Q495)</f>
        <v/>
      </c>
      <c r="Y493" s="4" t="str">
        <f>IFERROR(INDEX(QuanHuyen!$A:$A,MATCH(X493,QuanHuyen!$B:$B,0)), "")</f>
        <v/>
      </c>
      <c r="Z493" s="4" t="str">
        <f>IF(Danh_sach_tam_tru!R495="","",Danh_sach_tam_tru!R495)</f>
        <v/>
      </c>
      <c r="AA493" s="4" t="str">
        <f>IFERROR(INDEX(PhuongXa!$A:$A,MATCH(Z493,PhuongXa!$B:$B,0)), "")</f>
        <v/>
      </c>
      <c r="AB493" s="4" t="str">
        <f>IF(Danh_sach_tam_tru!S495="","",Danh_sach_tam_tru!S495)</f>
        <v/>
      </c>
      <c r="AC493" s="4" t="str">
        <f>IF(Danh_sach_tam_tru!T495="","",Danh_sach_tam_tru!T495)</f>
        <v/>
      </c>
      <c r="AD493" s="4" t="str">
        <f>IFERROR(INDEX(TinhThanh!$A:$A,MATCH(AC493,TinhThanh!$B:$B,0)), "")</f>
        <v/>
      </c>
      <c r="AE493" s="4" t="str">
        <f>IF(Danh_sach_tam_tru!U495="","",Danh_sach_tam_tru!U495)</f>
        <v/>
      </c>
      <c r="AF493" s="4" t="str">
        <f>IFERROR(INDEX(QuanHuyen!$A:$A,MATCH(AE493,QuanHuyen!$B:$B,0)), "")</f>
        <v/>
      </c>
      <c r="AG493" s="4" t="str">
        <f>IF(Danh_sach_tam_tru!V495="","",Danh_sach_tam_tru!V495)</f>
        <v/>
      </c>
      <c r="AH493" s="4" t="str">
        <f>IFERROR(INDEX(PhuongXa!$A:$A,MATCH(AG493,PhuongXa!$B:$B,0)), "")</f>
        <v/>
      </c>
      <c r="AI493" s="4" t="str">
        <f>IF(Danh_sach_tam_tru!W495="","",Danh_sach_tam_tru!W495)</f>
        <v/>
      </c>
      <c r="AJ493" s="4" t="str">
        <f>IF(Danh_sach_tam_tru!X495="","",Danh_sach_tam_tru!X495)</f>
        <v/>
      </c>
      <c r="AK493" s="4" t="str">
        <f>IF(Danh_sach_tam_tru!Y495="","",Danh_sach_tam_tru!Y495)</f>
        <v/>
      </c>
    </row>
    <row r="494" spans="1:37" x14ac:dyDescent="0.35">
      <c r="A494" s="4" t="str">
        <f>IF(Danh_sach_tam_tru!A496="","",Danh_sach_tam_tru!A496)</f>
        <v/>
      </c>
      <c r="B494" s="4" t="str">
        <f>IF(Danh_sach_tam_tru!B496="","",Danh_sach_tam_tru!B496)</f>
        <v/>
      </c>
      <c r="C494" s="4" t="str">
        <f>IF(Danh_sach_tam_tru!C496="","",Danh_sach_tam_tru!C496)</f>
        <v/>
      </c>
      <c r="D494" s="4" t="str">
        <f>IF(Danh_sach_tam_tru!D496="","",Danh_sach_tam_tru!D496)</f>
        <v/>
      </c>
      <c r="E494" s="4" t="str">
        <f>IF(Danh_sach_tam_tru!E496="","",Danh_sach_tam_tru!E496)</f>
        <v/>
      </c>
      <c r="F494" s="4" t="str">
        <f>IF(Danh_sach_tam_tru!F496="","",Danh_sach_tam_tru!F496)</f>
        <v/>
      </c>
      <c r="G494" s="4" t="str">
        <f>IFERROR(INDEX(GioiTinh!$A:$A,MATCH(F494,GioiTinh!$B:$B,0)), "")</f>
        <v/>
      </c>
      <c r="H494" s="4" t="str">
        <f>IF(Danh_sach_tam_tru!G496="","",Danh_sach_tam_tru!G496)</f>
        <v/>
      </c>
      <c r="I494" s="4" t="str">
        <f>IF(Danh_sach_tam_tru!H496="","",Danh_sach_tam_tru!H496)</f>
        <v/>
      </c>
      <c r="J494" s="4" t="str">
        <f>IF(Danh_sach_tam_tru!I496="","",Danh_sach_tam_tru!I496)</f>
        <v/>
      </c>
      <c r="K494" s="4" t="str">
        <f>IFERROR(INDEX(NgheNghiep!$A:$A,MATCH(J494,NgheNghiep!$B:$B,0)), "")</f>
        <v/>
      </c>
      <c r="L494" s="4" t="str">
        <f>IF(Danh_sach_tam_tru!J496="","",Danh_sach_tam_tru!J496)</f>
        <v/>
      </c>
      <c r="M494" s="4" t="str">
        <f>IF(Danh_sach_tam_tru!K496="","",Danh_sach_tam_tru!K496)</f>
        <v/>
      </c>
      <c r="N494" s="4" t="str">
        <f>IFERROR(INDEX(QuocGia!$A:$A,MATCH(M494,QuocGia!$B:$B,0)), "")</f>
        <v/>
      </c>
      <c r="O494" s="4" t="str">
        <f>IF(Danh_sach_tam_tru!L496="","",Danh_sach_tam_tru!L496)</f>
        <v/>
      </c>
      <c r="P494" s="4" t="str">
        <f>IFERROR(VLOOKUP(O494,TinhThanh!$B:$C,2, FALSE), "")</f>
        <v/>
      </c>
      <c r="Q494" s="4" t="str">
        <f>IF(Danh_sach_tam_tru!M496="","",Danh_sach_tam_tru!M496)</f>
        <v/>
      </c>
      <c r="R494" s="4" t="str">
        <f>IFERROR(VLOOKUP(Q494,QuanHuyen!$B:$C,2, FALSE), "")</f>
        <v/>
      </c>
      <c r="S494" s="4" t="str">
        <f>IF(Danh_sach_tam_tru!N496="","",Danh_sach_tam_tru!N496)</f>
        <v/>
      </c>
      <c r="T494" s="4" t="str">
        <f>IFERROR(INDEX(PhuongXa!$A:$A,MATCH(S494,PhuongXa!$B:$B,0)), "")</f>
        <v/>
      </c>
      <c r="U494" s="4" t="str">
        <f>IF(Danh_sach_tam_tru!O496="","",Danh_sach_tam_tru!O496)</f>
        <v/>
      </c>
      <c r="V494" s="4" t="str">
        <f>IF(Danh_sach_tam_tru!P496="","",Danh_sach_tam_tru!P496)</f>
        <v/>
      </c>
      <c r="W494" s="4" t="str">
        <f>IFERROR(INDEX(TinhThanh!$A:$A,MATCH(V494,TinhThanh!$B:$B,0)), "")</f>
        <v/>
      </c>
      <c r="X494" s="4" t="str">
        <f>IF(Danh_sach_tam_tru!Q496="","",Danh_sach_tam_tru!Q496)</f>
        <v/>
      </c>
      <c r="Y494" s="4" t="str">
        <f>IFERROR(INDEX(QuanHuyen!$A:$A,MATCH(X494,QuanHuyen!$B:$B,0)), "")</f>
        <v/>
      </c>
      <c r="Z494" s="4" t="str">
        <f>IF(Danh_sach_tam_tru!R496="","",Danh_sach_tam_tru!R496)</f>
        <v/>
      </c>
      <c r="AA494" s="4" t="str">
        <f>IFERROR(INDEX(PhuongXa!$A:$A,MATCH(Z494,PhuongXa!$B:$B,0)), "")</f>
        <v/>
      </c>
      <c r="AB494" s="4" t="str">
        <f>IF(Danh_sach_tam_tru!S496="","",Danh_sach_tam_tru!S496)</f>
        <v/>
      </c>
      <c r="AC494" s="4" t="str">
        <f>IF(Danh_sach_tam_tru!T496="","",Danh_sach_tam_tru!T496)</f>
        <v/>
      </c>
      <c r="AD494" s="4" t="str">
        <f>IFERROR(INDEX(TinhThanh!$A:$A,MATCH(AC494,TinhThanh!$B:$B,0)), "")</f>
        <v/>
      </c>
      <c r="AE494" s="4" t="str">
        <f>IF(Danh_sach_tam_tru!U496="","",Danh_sach_tam_tru!U496)</f>
        <v/>
      </c>
      <c r="AF494" s="4" t="str">
        <f>IFERROR(INDEX(QuanHuyen!$A:$A,MATCH(AE494,QuanHuyen!$B:$B,0)), "")</f>
        <v/>
      </c>
      <c r="AG494" s="4" t="str">
        <f>IF(Danh_sach_tam_tru!V496="","",Danh_sach_tam_tru!V496)</f>
        <v/>
      </c>
      <c r="AH494" s="4" t="str">
        <f>IFERROR(INDEX(PhuongXa!$A:$A,MATCH(AG494,PhuongXa!$B:$B,0)), "")</f>
        <v/>
      </c>
      <c r="AI494" s="4" t="str">
        <f>IF(Danh_sach_tam_tru!W496="","",Danh_sach_tam_tru!W496)</f>
        <v/>
      </c>
      <c r="AJ494" s="4" t="str">
        <f>IF(Danh_sach_tam_tru!X496="","",Danh_sach_tam_tru!X496)</f>
        <v/>
      </c>
      <c r="AK494" s="4" t="str">
        <f>IF(Danh_sach_tam_tru!Y496="","",Danh_sach_tam_tru!Y496)</f>
        <v/>
      </c>
    </row>
    <row r="495" spans="1:37" x14ac:dyDescent="0.35">
      <c r="A495" s="4" t="str">
        <f>IF(Danh_sach_tam_tru!A497="","",Danh_sach_tam_tru!A497)</f>
        <v/>
      </c>
      <c r="B495" s="4" t="str">
        <f>IF(Danh_sach_tam_tru!B497="","",Danh_sach_tam_tru!B497)</f>
        <v/>
      </c>
      <c r="C495" s="4" t="str">
        <f>IF(Danh_sach_tam_tru!C497="","",Danh_sach_tam_tru!C497)</f>
        <v/>
      </c>
      <c r="D495" s="4" t="str">
        <f>IF(Danh_sach_tam_tru!D497="","",Danh_sach_tam_tru!D497)</f>
        <v/>
      </c>
      <c r="E495" s="4" t="str">
        <f>IF(Danh_sach_tam_tru!E497="","",Danh_sach_tam_tru!E497)</f>
        <v/>
      </c>
      <c r="F495" s="4" t="str">
        <f>IF(Danh_sach_tam_tru!F497="","",Danh_sach_tam_tru!F497)</f>
        <v/>
      </c>
      <c r="G495" s="4" t="str">
        <f>IFERROR(INDEX(GioiTinh!$A:$A,MATCH(F495,GioiTinh!$B:$B,0)), "")</f>
        <v/>
      </c>
      <c r="H495" s="4" t="str">
        <f>IF(Danh_sach_tam_tru!G497="","",Danh_sach_tam_tru!G497)</f>
        <v/>
      </c>
      <c r="I495" s="4" t="str">
        <f>IF(Danh_sach_tam_tru!H497="","",Danh_sach_tam_tru!H497)</f>
        <v/>
      </c>
      <c r="J495" s="4" t="str">
        <f>IF(Danh_sach_tam_tru!I497="","",Danh_sach_tam_tru!I497)</f>
        <v/>
      </c>
      <c r="K495" s="4" t="str">
        <f>IFERROR(INDEX(NgheNghiep!$A:$A,MATCH(J495,NgheNghiep!$B:$B,0)), "")</f>
        <v/>
      </c>
      <c r="L495" s="4" t="str">
        <f>IF(Danh_sach_tam_tru!J497="","",Danh_sach_tam_tru!J497)</f>
        <v/>
      </c>
      <c r="M495" s="4" t="str">
        <f>IF(Danh_sach_tam_tru!K497="","",Danh_sach_tam_tru!K497)</f>
        <v/>
      </c>
      <c r="N495" s="4" t="str">
        <f>IFERROR(INDEX(QuocGia!$A:$A,MATCH(M495,QuocGia!$B:$B,0)), "")</f>
        <v/>
      </c>
      <c r="O495" s="4" t="str">
        <f>IF(Danh_sach_tam_tru!L497="","",Danh_sach_tam_tru!L497)</f>
        <v/>
      </c>
      <c r="P495" s="4" t="str">
        <f>IFERROR(VLOOKUP(O495,TinhThanh!$B:$C,2, FALSE), "")</f>
        <v/>
      </c>
      <c r="Q495" s="4" t="str">
        <f>IF(Danh_sach_tam_tru!M497="","",Danh_sach_tam_tru!M497)</f>
        <v/>
      </c>
      <c r="R495" s="4" t="str">
        <f>IFERROR(VLOOKUP(Q495,QuanHuyen!$B:$C,2, FALSE), "")</f>
        <v/>
      </c>
      <c r="S495" s="4" t="str">
        <f>IF(Danh_sach_tam_tru!N497="","",Danh_sach_tam_tru!N497)</f>
        <v/>
      </c>
      <c r="T495" s="4" t="str">
        <f>IFERROR(INDEX(PhuongXa!$A:$A,MATCH(S495,PhuongXa!$B:$B,0)), "")</f>
        <v/>
      </c>
      <c r="U495" s="4" t="str">
        <f>IF(Danh_sach_tam_tru!O497="","",Danh_sach_tam_tru!O497)</f>
        <v/>
      </c>
      <c r="V495" s="4" t="str">
        <f>IF(Danh_sach_tam_tru!P497="","",Danh_sach_tam_tru!P497)</f>
        <v/>
      </c>
      <c r="W495" s="4" t="str">
        <f>IFERROR(INDEX(TinhThanh!$A:$A,MATCH(V495,TinhThanh!$B:$B,0)), "")</f>
        <v/>
      </c>
      <c r="X495" s="4" t="str">
        <f>IF(Danh_sach_tam_tru!Q497="","",Danh_sach_tam_tru!Q497)</f>
        <v/>
      </c>
      <c r="Y495" s="4" t="str">
        <f>IFERROR(INDEX(QuanHuyen!$A:$A,MATCH(X495,QuanHuyen!$B:$B,0)), "")</f>
        <v/>
      </c>
      <c r="Z495" s="4" t="str">
        <f>IF(Danh_sach_tam_tru!R497="","",Danh_sach_tam_tru!R497)</f>
        <v/>
      </c>
      <c r="AA495" s="4" t="str">
        <f>IFERROR(INDEX(PhuongXa!$A:$A,MATCH(Z495,PhuongXa!$B:$B,0)), "")</f>
        <v/>
      </c>
      <c r="AB495" s="4" t="str">
        <f>IF(Danh_sach_tam_tru!S497="","",Danh_sach_tam_tru!S497)</f>
        <v/>
      </c>
      <c r="AC495" s="4" t="str">
        <f>IF(Danh_sach_tam_tru!T497="","",Danh_sach_tam_tru!T497)</f>
        <v/>
      </c>
      <c r="AD495" s="4" t="str">
        <f>IFERROR(INDEX(TinhThanh!$A:$A,MATCH(AC495,TinhThanh!$B:$B,0)), "")</f>
        <v/>
      </c>
      <c r="AE495" s="4" t="str">
        <f>IF(Danh_sach_tam_tru!U497="","",Danh_sach_tam_tru!U497)</f>
        <v/>
      </c>
      <c r="AF495" s="4" t="str">
        <f>IFERROR(INDEX(QuanHuyen!$A:$A,MATCH(AE495,QuanHuyen!$B:$B,0)), "")</f>
        <v/>
      </c>
      <c r="AG495" s="4" t="str">
        <f>IF(Danh_sach_tam_tru!V497="","",Danh_sach_tam_tru!V497)</f>
        <v/>
      </c>
      <c r="AH495" s="4" t="str">
        <f>IFERROR(INDEX(PhuongXa!$A:$A,MATCH(AG495,PhuongXa!$B:$B,0)), "")</f>
        <v/>
      </c>
      <c r="AI495" s="4" t="str">
        <f>IF(Danh_sach_tam_tru!W497="","",Danh_sach_tam_tru!W497)</f>
        <v/>
      </c>
      <c r="AJ495" s="4" t="str">
        <f>IF(Danh_sach_tam_tru!X497="","",Danh_sach_tam_tru!X497)</f>
        <v/>
      </c>
      <c r="AK495" s="4" t="str">
        <f>IF(Danh_sach_tam_tru!Y497="","",Danh_sach_tam_tru!Y497)</f>
        <v/>
      </c>
    </row>
    <row r="496" spans="1:37" x14ac:dyDescent="0.35">
      <c r="A496" s="4" t="str">
        <f>IF(Danh_sach_tam_tru!A498="","",Danh_sach_tam_tru!A498)</f>
        <v/>
      </c>
      <c r="B496" s="4" t="str">
        <f>IF(Danh_sach_tam_tru!B498="","",Danh_sach_tam_tru!B498)</f>
        <v/>
      </c>
      <c r="C496" s="4" t="str">
        <f>IF(Danh_sach_tam_tru!C498="","",Danh_sach_tam_tru!C498)</f>
        <v/>
      </c>
      <c r="D496" s="4" t="str">
        <f>IF(Danh_sach_tam_tru!D498="","",Danh_sach_tam_tru!D498)</f>
        <v/>
      </c>
      <c r="E496" s="4" t="str">
        <f>IF(Danh_sach_tam_tru!E498="","",Danh_sach_tam_tru!E498)</f>
        <v/>
      </c>
      <c r="F496" s="4" t="str">
        <f>IF(Danh_sach_tam_tru!F498="","",Danh_sach_tam_tru!F498)</f>
        <v/>
      </c>
      <c r="G496" s="4" t="str">
        <f>IFERROR(INDEX(GioiTinh!$A:$A,MATCH(F496,GioiTinh!$B:$B,0)), "")</f>
        <v/>
      </c>
      <c r="H496" s="4" t="str">
        <f>IF(Danh_sach_tam_tru!G498="","",Danh_sach_tam_tru!G498)</f>
        <v/>
      </c>
      <c r="I496" s="4" t="str">
        <f>IF(Danh_sach_tam_tru!H498="","",Danh_sach_tam_tru!H498)</f>
        <v/>
      </c>
      <c r="J496" s="4" t="str">
        <f>IF(Danh_sach_tam_tru!I498="","",Danh_sach_tam_tru!I498)</f>
        <v/>
      </c>
      <c r="K496" s="4" t="str">
        <f>IFERROR(INDEX(NgheNghiep!$A:$A,MATCH(J496,NgheNghiep!$B:$B,0)), "")</f>
        <v/>
      </c>
      <c r="L496" s="4" t="str">
        <f>IF(Danh_sach_tam_tru!J498="","",Danh_sach_tam_tru!J498)</f>
        <v/>
      </c>
      <c r="M496" s="4" t="str">
        <f>IF(Danh_sach_tam_tru!K498="","",Danh_sach_tam_tru!K498)</f>
        <v/>
      </c>
      <c r="N496" s="4" t="str">
        <f>IFERROR(INDEX(QuocGia!$A:$A,MATCH(M496,QuocGia!$B:$B,0)), "")</f>
        <v/>
      </c>
      <c r="O496" s="4" t="str">
        <f>IF(Danh_sach_tam_tru!L498="","",Danh_sach_tam_tru!L498)</f>
        <v/>
      </c>
      <c r="P496" s="4" t="str">
        <f>IFERROR(VLOOKUP(O496,TinhThanh!$B:$C,2, FALSE), "")</f>
        <v/>
      </c>
      <c r="Q496" s="4" t="str">
        <f>IF(Danh_sach_tam_tru!M498="","",Danh_sach_tam_tru!M498)</f>
        <v/>
      </c>
      <c r="R496" s="4" t="str">
        <f>IFERROR(VLOOKUP(Q496,QuanHuyen!$B:$C,2, FALSE), "")</f>
        <v/>
      </c>
      <c r="S496" s="4" t="str">
        <f>IF(Danh_sach_tam_tru!N498="","",Danh_sach_tam_tru!N498)</f>
        <v/>
      </c>
      <c r="T496" s="4" t="str">
        <f>IFERROR(INDEX(PhuongXa!$A:$A,MATCH(S496,PhuongXa!$B:$B,0)), "")</f>
        <v/>
      </c>
      <c r="U496" s="4" t="str">
        <f>IF(Danh_sach_tam_tru!O498="","",Danh_sach_tam_tru!O498)</f>
        <v/>
      </c>
      <c r="V496" s="4" t="str">
        <f>IF(Danh_sach_tam_tru!P498="","",Danh_sach_tam_tru!P498)</f>
        <v/>
      </c>
      <c r="W496" s="4" t="str">
        <f>IFERROR(INDEX(TinhThanh!$A:$A,MATCH(V496,TinhThanh!$B:$B,0)), "")</f>
        <v/>
      </c>
      <c r="X496" s="4" t="str">
        <f>IF(Danh_sach_tam_tru!Q498="","",Danh_sach_tam_tru!Q498)</f>
        <v/>
      </c>
      <c r="Y496" s="4" t="str">
        <f>IFERROR(INDEX(QuanHuyen!$A:$A,MATCH(X496,QuanHuyen!$B:$B,0)), "")</f>
        <v/>
      </c>
      <c r="Z496" s="4" t="str">
        <f>IF(Danh_sach_tam_tru!R498="","",Danh_sach_tam_tru!R498)</f>
        <v/>
      </c>
      <c r="AA496" s="4" t="str">
        <f>IFERROR(INDEX(PhuongXa!$A:$A,MATCH(Z496,PhuongXa!$B:$B,0)), "")</f>
        <v/>
      </c>
      <c r="AB496" s="4" t="str">
        <f>IF(Danh_sach_tam_tru!S498="","",Danh_sach_tam_tru!S498)</f>
        <v/>
      </c>
      <c r="AC496" s="4" t="str">
        <f>IF(Danh_sach_tam_tru!T498="","",Danh_sach_tam_tru!T498)</f>
        <v/>
      </c>
      <c r="AD496" s="4" t="str">
        <f>IFERROR(INDEX(TinhThanh!$A:$A,MATCH(AC496,TinhThanh!$B:$B,0)), "")</f>
        <v/>
      </c>
      <c r="AE496" s="4" t="str">
        <f>IF(Danh_sach_tam_tru!U498="","",Danh_sach_tam_tru!U498)</f>
        <v/>
      </c>
      <c r="AF496" s="4" t="str">
        <f>IFERROR(INDEX(QuanHuyen!$A:$A,MATCH(AE496,QuanHuyen!$B:$B,0)), "")</f>
        <v/>
      </c>
      <c r="AG496" s="4" t="str">
        <f>IF(Danh_sach_tam_tru!V498="","",Danh_sach_tam_tru!V498)</f>
        <v/>
      </c>
      <c r="AH496" s="4" t="str">
        <f>IFERROR(INDEX(PhuongXa!$A:$A,MATCH(AG496,PhuongXa!$B:$B,0)), "")</f>
        <v/>
      </c>
      <c r="AI496" s="4" t="str">
        <f>IF(Danh_sach_tam_tru!W498="","",Danh_sach_tam_tru!W498)</f>
        <v/>
      </c>
      <c r="AJ496" s="4" t="str">
        <f>IF(Danh_sach_tam_tru!X498="","",Danh_sach_tam_tru!X498)</f>
        <v/>
      </c>
      <c r="AK496" s="4" t="str">
        <f>IF(Danh_sach_tam_tru!Y498="","",Danh_sach_tam_tru!Y498)</f>
        <v/>
      </c>
    </row>
    <row r="497" spans="1:37" x14ac:dyDescent="0.35">
      <c r="A497" s="4" t="str">
        <f>IF(Danh_sach_tam_tru!A499="","",Danh_sach_tam_tru!A499)</f>
        <v/>
      </c>
      <c r="B497" s="4" t="str">
        <f>IF(Danh_sach_tam_tru!B499="","",Danh_sach_tam_tru!B499)</f>
        <v/>
      </c>
      <c r="C497" s="4" t="str">
        <f>IF(Danh_sach_tam_tru!C499="","",Danh_sach_tam_tru!C499)</f>
        <v/>
      </c>
      <c r="D497" s="4" t="str">
        <f>IF(Danh_sach_tam_tru!D499="","",Danh_sach_tam_tru!D499)</f>
        <v/>
      </c>
      <c r="E497" s="4" t="str">
        <f>IF(Danh_sach_tam_tru!E499="","",Danh_sach_tam_tru!E499)</f>
        <v/>
      </c>
      <c r="F497" s="4" t="str">
        <f>IF(Danh_sach_tam_tru!F499="","",Danh_sach_tam_tru!F499)</f>
        <v/>
      </c>
      <c r="G497" s="4" t="str">
        <f>IFERROR(INDEX(GioiTinh!$A:$A,MATCH(F497,GioiTinh!$B:$B,0)), "")</f>
        <v/>
      </c>
      <c r="H497" s="4" t="str">
        <f>IF(Danh_sach_tam_tru!G499="","",Danh_sach_tam_tru!G499)</f>
        <v/>
      </c>
      <c r="I497" s="4" t="str">
        <f>IF(Danh_sach_tam_tru!H499="","",Danh_sach_tam_tru!H499)</f>
        <v/>
      </c>
      <c r="J497" s="4" t="str">
        <f>IF(Danh_sach_tam_tru!I499="","",Danh_sach_tam_tru!I499)</f>
        <v/>
      </c>
      <c r="K497" s="4" t="str">
        <f>IFERROR(INDEX(NgheNghiep!$A:$A,MATCH(J497,NgheNghiep!$B:$B,0)), "")</f>
        <v/>
      </c>
      <c r="L497" s="4" t="str">
        <f>IF(Danh_sach_tam_tru!J499="","",Danh_sach_tam_tru!J499)</f>
        <v/>
      </c>
      <c r="M497" s="4" t="str">
        <f>IF(Danh_sach_tam_tru!K499="","",Danh_sach_tam_tru!K499)</f>
        <v/>
      </c>
      <c r="N497" s="4" t="str">
        <f>IFERROR(INDEX(QuocGia!$A:$A,MATCH(M497,QuocGia!$B:$B,0)), "")</f>
        <v/>
      </c>
      <c r="O497" s="4" t="str">
        <f>IF(Danh_sach_tam_tru!L499="","",Danh_sach_tam_tru!L499)</f>
        <v/>
      </c>
      <c r="P497" s="4" t="str">
        <f>IFERROR(VLOOKUP(O497,TinhThanh!$B:$C,2, FALSE), "")</f>
        <v/>
      </c>
      <c r="Q497" s="4" t="str">
        <f>IF(Danh_sach_tam_tru!M499="","",Danh_sach_tam_tru!M499)</f>
        <v/>
      </c>
      <c r="R497" s="4" t="str">
        <f>IFERROR(VLOOKUP(Q497,QuanHuyen!$B:$C,2, FALSE), "")</f>
        <v/>
      </c>
      <c r="S497" s="4" t="str">
        <f>IF(Danh_sach_tam_tru!N499="","",Danh_sach_tam_tru!N499)</f>
        <v/>
      </c>
      <c r="T497" s="4" t="str">
        <f>IFERROR(INDEX(PhuongXa!$A:$A,MATCH(S497,PhuongXa!$B:$B,0)), "")</f>
        <v/>
      </c>
      <c r="U497" s="4" t="str">
        <f>IF(Danh_sach_tam_tru!O499="","",Danh_sach_tam_tru!O499)</f>
        <v/>
      </c>
      <c r="V497" s="4" t="str">
        <f>IF(Danh_sach_tam_tru!P499="","",Danh_sach_tam_tru!P499)</f>
        <v/>
      </c>
      <c r="W497" s="4" t="str">
        <f>IFERROR(INDEX(TinhThanh!$A:$A,MATCH(V497,TinhThanh!$B:$B,0)), "")</f>
        <v/>
      </c>
      <c r="X497" s="4" t="str">
        <f>IF(Danh_sach_tam_tru!Q499="","",Danh_sach_tam_tru!Q499)</f>
        <v/>
      </c>
      <c r="Y497" s="4" t="str">
        <f>IFERROR(INDEX(QuanHuyen!$A:$A,MATCH(X497,QuanHuyen!$B:$B,0)), "")</f>
        <v/>
      </c>
      <c r="Z497" s="4" t="str">
        <f>IF(Danh_sach_tam_tru!R499="","",Danh_sach_tam_tru!R499)</f>
        <v/>
      </c>
      <c r="AA497" s="4" t="str">
        <f>IFERROR(INDEX(PhuongXa!$A:$A,MATCH(Z497,PhuongXa!$B:$B,0)), "")</f>
        <v/>
      </c>
      <c r="AB497" s="4" t="str">
        <f>IF(Danh_sach_tam_tru!S499="","",Danh_sach_tam_tru!S499)</f>
        <v/>
      </c>
      <c r="AC497" s="4" t="str">
        <f>IF(Danh_sach_tam_tru!T499="","",Danh_sach_tam_tru!T499)</f>
        <v/>
      </c>
      <c r="AD497" s="4" t="str">
        <f>IFERROR(INDEX(TinhThanh!$A:$A,MATCH(AC497,TinhThanh!$B:$B,0)), "")</f>
        <v/>
      </c>
      <c r="AE497" s="4" t="str">
        <f>IF(Danh_sach_tam_tru!U499="","",Danh_sach_tam_tru!U499)</f>
        <v/>
      </c>
      <c r="AF497" s="4" t="str">
        <f>IFERROR(INDEX(QuanHuyen!$A:$A,MATCH(AE497,QuanHuyen!$B:$B,0)), "")</f>
        <v/>
      </c>
      <c r="AG497" s="4" t="str">
        <f>IF(Danh_sach_tam_tru!V499="","",Danh_sach_tam_tru!V499)</f>
        <v/>
      </c>
      <c r="AH497" s="4" t="str">
        <f>IFERROR(INDEX(PhuongXa!$A:$A,MATCH(AG497,PhuongXa!$B:$B,0)), "")</f>
        <v/>
      </c>
      <c r="AI497" s="4" t="str">
        <f>IF(Danh_sach_tam_tru!W499="","",Danh_sach_tam_tru!W499)</f>
        <v/>
      </c>
      <c r="AJ497" s="4" t="str">
        <f>IF(Danh_sach_tam_tru!X499="","",Danh_sach_tam_tru!X499)</f>
        <v/>
      </c>
      <c r="AK497" s="4" t="str">
        <f>IF(Danh_sach_tam_tru!Y499="","",Danh_sach_tam_tru!Y499)</f>
        <v/>
      </c>
    </row>
    <row r="498" spans="1:37" x14ac:dyDescent="0.35">
      <c r="A498" s="4" t="str">
        <f>IF(Danh_sach_tam_tru!A500="","",Danh_sach_tam_tru!A500)</f>
        <v/>
      </c>
      <c r="B498" s="4" t="str">
        <f>IF(Danh_sach_tam_tru!B500="","",Danh_sach_tam_tru!B500)</f>
        <v/>
      </c>
      <c r="C498" s="4" t="str">
        <f>IF(Danh_sach_tam_tru!C500="","",Danh_sach_tam_tru!C500)</f>
        <v/>
      </c>
      <c r="D498" s="4" t="str">
        <f>IF(Danh_sach_tam_tru!D500="","",Danh_sach_tam_tru!D500)</f>
        <v/>
      </c>
      <c r="E498" s="4" t="str">
        <f>IF(Danh_sach_tam_tru!E500="","",Danh_sach_tam_tru!E500)</f>
        <v/>
      </c>
      <c r="F498" s="4" t="str">
        <f>IF(Danh_sach_tam_tru!F500="","",Danh_sach_tam_tru!F500)</f>
        <v/>
      </c>
      <c r="G498" s="4" t="str">
        <f>IFERROR(INDEX(GioiTinh!$A:$A,MATCH(F498,GioiTinh!$B:$B,0)), "")</f>
        <v/>
      </c>
      <c r="H498" s="4" t="str">
        <f>IF(Danh_sach_tam_tru!G500="","",Danh_sach_tam_tru!G500)</f>
        <v/>
      </c>
      <c r="I498" s="4" t="str">
        <f>IF(Danh_sach_tam_tru!H500="","",Danh_sach_tam_tru!H500)</f>
        <v/>
      </c>
      <c r="J498" s="4" t="str">
        <f>IF(Danh_sach_tam_tru!I500="","",Danh_sach_tam_tru!I500)</f>
        <v/>
      </c>
      <c r="K498" s="4" t="str">
        <f>IFERROR(INDEX(NgheNghiep!$A:$A,MATCH(J498,NgheNghiep!$B:$B,0)), "")</f>
        <v/>
      </c>
      <c r="L498" s="4" t="str">
        <f>IF(Danh_sach_tam_tru!J500="","",Danh_sach_tam_tru!J500)</f>
        <v/>
      </c>
      <c r="M498" s="4" t="str">
        <f>IF(Danh_sach_tam_tru!K500="","",Danh_sach_tam_tru!K500)</f>
        <v/>
      </c>
      <c r="N498" s="4" t="str">
        <f>IFERROR(INDEX(QuocGia!$A:$A,MATCH(M498,QuocGia!$B:$B,0)), "")</f>
        <v/>
      </c>
      <c r="O498" s="4" t="str">
        <f>IF(Danh_sach_tam_tru!L500="","",Danh_sach_tam_tru!L500)</f>
        <v/>
      </c>
      <c r="P498" s="4" t="str">
        <f>IFERROR(VLOOKUP(O498,TinhThanh!$B:$C,2, FALSE), "")</f>
        <v/>
      </c>
      <c r="Q498" s="4" t="str">
        <f>IF(Danh_sach_tam_tru!M500="","",Danh_sach_tam_tru!M500)</f>
        <v/>
      </c>
      <c r="R498" s="4" t="str">
        <f>IFERROR(VLOOKUP(Q498,QuanHuyen!$B:$C,2, FALSE), "")</f>
        <v/>
      </c>
      <c r="S498" s="4" t="str">
        <f>IF(Danh_sach_tam_tru!N500="","",Danh_sach_tam_tru!N500)</f>
        <v/>
      </c>
      <c r="T498" s="4" t="str">
        <f>IFERROR(INDEX(PhuongXa!$A:$A,MATCH(S498,PhuongXa!$B:$B,0)), "")</f>
        <v/>
      </c>
      <c r="U498" s="4" t="str">
        <f>IF(Danh_sach_tam_tru!O500="","",Danh_sach_tam_tru!O500)</f>
        <v/>
      </c>
      <c r="V498" s="4" t="str">
        <f>IF(Danh_sach_tam_tru!P500="","",Danh_sach_tam_tru!P500)</f>
        <v/>
      </c>
      <c r="W498" s="4" t="str">
        <f>IFERROR(INDEX(TinhThanh!$A:$A,MATCH(V498,TinhThanh!$B:$B,0)), "")</f>
        <v/>
      </c>
      <c r="X498" s="4" t="str">
        <f>IF(Danh_sach_tam_tru!Q500="","",Danh_sach_tam_tru!Q500)</f>
        <v/>
      </c>
      <c r="Y498" s="4" t="str">
        <f>IFERROR(INDEX(QuanHuyen!$A:$A,MATCH(X498,QuanHuyen!$B:$B,0)), "")</f>
        <v/>
      </c>
      <c r="Z498" s="4" t="str">
        <f>IF(Danh_sach_tam_tru!R500="","",Danh_sach_tam_tru!R500)</f>
        <v/>
      </c>
      <c r="AA498" s="4" t="str">
        <f>IFERROR(INDEX(PhuongXa!$A:$A,MATCH(Z498,PhuongXa!$B:$B,0)), "")</f>
        <v/>
      </c>
      <c r="AB498" s="4" t="str">
        <f>IF(Danh_sach_tam_tru!S500="","",Danh_sach_tam_tru!S500)</f>
        <v/>
      </c>
      <c r="AC498" s="4" t="str">
        <f>IF(Danh_sach_tam_tru!T500="","",Danh_sach_tam_tru!T500)</f>
        <v/>
      </c>
      <c r="AD498" s="4" t="str">
        <f>IFERROR(INDEX(TinhThanh!$A:$A,MATCH(AC498,TinhThanh!$B:$B,0)), "")</f>
        <v/>
      </c>
      <c r="AE498" s="4" t="str">
        <f>IF(Danh_sach_tam_tru!U500="","",Danh_sach_tam_tru!U500)</f>
        <v/>
      </c>
      <c r="AF498" s="4" t="str">
        <f>IFERROR(INDEX(QuanHuyen!$A:$A,MATCH(AE498,QuanHuyen!$B:$B,0)), "")</f>
        <v/>
      </c>
      <c r="AG498" s="4" t="str">
        <f>IF(Danh_sach_tam_tru!V500="","",Danh_sach_tam_tru!V500)</f>
        <v/>
      </c>
      <c r="AH498" s="4" t="str">
        <f>IFERROR(INDEX(PhuongXa!$A:$A,MATCH(AG498,PhuongXa!$B:$B,0)), "")</f>
        <v/>
      </c>
      <c r="AI498" s="4" t="str">
        <f>IF(Danh_sach_tam_tru!W500="","",Danh_sach_tam_tru!W500)</f>
        <v/>
      </c>
      <c r="AJ498" s="4" t="str">
        <f>IF(Danh_sach_tam_tru!X500="","",Danh_sach_tam_tru!X500)</f>
        <v/>
      </c>
      <c r="AK498" s="4" t="str">
        <f>IF(Danh_sach_tam_tru!Y500="","",Danh_sach_tam_tru!Y500)</f>
        <v/>
      </c>
    </row>
    <row r="499" spans="1:37" x14ac:dyDescent="0.35">
      <c r="A499" s="4" t="str">
        <f>IF(Danh_sach_tam_tru!A501="","",Danh_sach_tam_tru!A501)</f>
        <v/>
      </c>
      <c r="B499" s="4" t="str">
        <f>IF(Danh_sach_tam_tru!B501="","",Danh_sach_tam_tru!B501)</f>
        <v/>
      </c>
      <c r="C499" s="4" t="str">
        <f>IF(Danh_sach_tam_tru!C501="","",Danh_sach_tam_tru!C501)</f>
        <v/>
      </c>
      <c r="D499" s="4" t="str">
        <f>IF(Danh_sach_tam_tru!D501="","",Danh_sach_tam_tru!D501)</f>
        <v/>
      </c>
      <c r="E499" s="4" t="str">
        <f>IF(Danh_sach_tam_tru!E501="","",Danh_sach_tam_tru!E501)</f>
        <v/>
      </c>
      <c r="F499" s="4" t="str">
        <f>IF(Danh_sach_tam_tru!F501="","",Danh_sach_tam_tru!F501)</f>
        <v/>
      </c>
      <c r="G499" s="4" t="str">
        <f>IFERROR(INDEX(GioiTinh!$A:$A,MATCH(F499,GioiTinh!$B:$B,0)), "")</f>
        <v/>
      </c>
      <c r="H499" s="4" t="str">
        <f>IF(Danh_sach_tam_tru!G501="","",Danh_sach_tam_tru!G501)</f>
        <v/>
      </c>
      <c r="I499" s="4" t="str">
        <f>IF(Danh_sach_tam_tru!H501="","",Danh_sach_tam_tru!H501)</f>
        <v/>
      </c>
      <c r="J499" s="4" t="str">
        <f>IF(Danh_sach_tam_tru!I501="","",Danh_sach_tam_tru!I501)</f>
        <v/>
      </c>
      <c r="K499" s="4" t="str">
        <f>IFERROR(INDEX(NgheNghiep!$A:$A,MATCH(J499,NgheNghiep!$B:$B,0)), "")</f>
        <v/>
      </c>
      <c r="L499" s="4" t="str">
        <f>IF(Danh_sach_tam_tru!J501="","",Danh_sach_tam_tru!J501)</f>
        <v/>
      </c>
      <c r="M499" s="4" t="str">
        <f>IF(Danh_sach_tam_tru!K501="","",Danh_sach_tam_tru!K501)</f>
        <v/>
      </c>
      <c r="N499" s="4" t="str">
        <f>IFERROR(INDEX(QuocGia!$A:$A,MATCH(M499,QuocGia!$B:$B,0)), "")</f>
        <v/>
      </c>
      <c r="O499" s="4" t="str">
        <f>IF(Danh_sach_tam_tru!L501="","",Danh_sach_tam_tru!L501)</f>
        <v/>
      </c>
      <c r="P499" s="4" t="str">
        <f>IFERROR(VLOOKUP(O499,TinhThanh!$B:$C,2, FALSE), "")</f>
        <v/>
      </c>
      <c r="Q499" s="4" t="str">
        <f>IF(Danh_sach_tam_tru!M501="","",Danh_sach_tam_tru!M501)</f>
        <v/>
      </c>
      <c r="R499" s="4" t="str">
        <f>IFERROR(VLOOKUP(Q499,QuanHuyen!$B:$C,2, FALSE), "")</f>
        <v/>
      </c>
      <c r="S499" s="4" t="str">
        <f>IF(Danh_sach_tam_tru!N501="","",Danh_sach_tam_tru!N501)</f>
        <v/>
      </c>
      <c r="T499" s="4" t="str">
        <f>IFERROR(INDEX(PhuongXa!$A:$A,MATCH(S499,PhuongXa!$B:$B,0)), "")</f>
        <v/>
      </c>
      <c r="U499" s="4" t="str">
        <f>IF(Danh_sach_tam_tru!O501="","",Danh_sach_tam_tru!O501)</f>
        <v/>
      </c>
      <c r="V499" s="4" t="str">
        <f>IF(Danh_sach_tam_tru!P501="","",Danh_sach_tam_tru!P501)</f>
        <v/>
      </c>
      <c r="W499" s="4" t="str">
        <f>IFERROR(INDEX(TinhThanh!$A:$A,MATCH(V499,TinhThanh!$B:$B,0)), "")</f>
        <v/>
      </c>
      <c r="X499" s="4" t="str">
        <f>IF(Danh_sach_tam_tru!Q501="","",Danh_sach_tam_tru!Q501)</f>
        <v/>
      </c>
      <c r="Y499" s="4" t="str">
        <f>IFERROR(INDEX(QuanHuyen!$A:$A,MATCH(X499,QuanHuyen!$B:$B,0)), "")</f>
        <v/>
      </c>
      <c r="Z499" s="4" t="str">
        <f>IF(Danh_sach_tam_tru!R501="","",Danh_sach_tam_tru!R501)</f>
        <v/>
      </c>
      <c r="AA499" s="4" t="str">
        <f>IFERROR(INDEX(PhuongXa!$A:$A,MATCH(Z499,PhuongXa!$B:$B,0)), "")</f>
        <v/>
      </c>
      <c r="AB499" s="4" t="str">
        <f>IF(Danh_sach_tam_tru!S501="","",Danh_sach_tam_tru!S501)</f>
        <v/>
      </c>
      <c r="AC499" s="4" t="str">
        <f>IF(Danh_sach_tam_tru!T501="","",Danh_sach_tam_tru!T501)</f>
        <v/>
      </c>
      <c r="AD499" s="4" t="str">
        <f>IFERROR(INDEX(TinhThanh!$A:$A,MATCH(AC499,TinhThanh!$B:$B,0)), "")</f>
        <v/>
      </c>
      <c r="AE499" s="4" t="str">
        <f>IF(Danh_sach_tam_tru!U501="","",Danh_sach_tam_tru!U501)</f>
        <v/>
      </c>
      <c r="AF499" s="4" t="str">
        <f>IFERROR(INDEX(QuanHuyen!$A:$A,MATCH(AE499,QuanHuyen!$B:$B,0)), "")</f>
        <v/>
      </c>
      <c r="AG499" s="4" t="str">
        <f>IF(Danh_sach_tam_tru!V501="","",Danh_sach_tam_tru!V501)</f>
        <v/>
      </c>
      <c r="AH499" s="4" t="str">
        <f>IFERROR(INDEX(PhuongXa!$A:$A,MATCH(AG499,PhuongXa!$B:$B,0)), "")</f>
        <v/>
      </c>
      <c r="AI499" s="4" t="str">
        <f>IF(Danh_sach_tam_tru!W501="","",Danh_sach_tam_tru!W501)</f>
        <v/>
      </c>
      <c r="AJ499" s="4" t="str">
        <f>IF(Danh_sach_tam_tru!X501="","",Danh_sach_tam_tru!X501)</f>
        <v/>
      </c>
      <c r="AK499" s="4" t="str">
        <f>IF(Danh_sach_tam_tru!Y501="","",Danh_sach_tam_tru!Y501)</f>
        <v/>
      </c>
    </row>
    <row r="500" spans="1:37" x14ac:dyDescent="0.35">
      <c r="A500" s="4" t="str">
        <f>IF(Danh_sach_tam_tru!A502="","",Danh_sach_tam_tru!A502)</f>
        <v/>
      </c>
      <c r="B500" s="4" t="str">
        <f>IF(Danh_sach_tam_tru!B502="","",Danh_sach_tam_tru!B502)</f>
        <v/>
      </c>
      <c r="C500" s="4" t="str">
        <f>IF(Danh_sach_tam_tru!C502="","",Danh_sach_tam_tru!C502)</f>
        <v/>
      </c>
      <c r="D500" s="4" t="str">
        <f>IF(Danh_sach_tam_tru!D502="","",Danh_sach_tam_tru!D502)</f>
        <v/>
      </c>
      <c r="E500" s="4" t="str">
        <f>IF(Danh_sach_tam_tru!E502="","",Danh_sach_tam_tru!E502)</f>
        <v/>
      </c>
      <c r="F500" s="4" t="str">
        <f>IF(Danh_sach_tam_tru!F502="","",Danh_sach_tam_tru!F502)</f>
        <v/>
      </c>
      <c r="G500" s="4" t="str">
        <f>IFERROR(INDEX(GioiTinh!$A:$A,MATCH(F500,GioiTinh!$B:$B,0)), "")</f>
        <v/>
      </c>
      <c r="H500" s="4" t="str">
        <f>IF(Danh_sach_tam_tru!G502="","",Danh_sach_tam_tru!G502)</f>
        <v/>
      </c>
      <c r="I500" s="4" t="str">
        <f>IF(Danh_sach_tam_tru!H502="","",Danh_sach_tam_tru!H502)</f>
        <v/>
      </c>
      <c r="J500" s="4" t="str">
        <f>IF(Danh_sach_tam_tru!I502="","",Danh_sach_tam_tru!I502)</f>
        <v/>
      </c>
      <c r="K500" s="4" t="str">
        <f>IFERROR(INDEX(NgheNghiep!$A:$A,MATCH(J500,NgheNghiep!$B:$B,0)), "")</f>
        <v/>
      </c>
      <c r="L500" s="4" t="str">
        <f>IF(Danh_sach_tam_tru!J502="","",Danh_sach_tam_tru!J502)</f>
        <v/>
      </c>
      <c r="M500" s="4" t="str">
        <f>IF(Danh_sach_tam_tru!K502="","",Danh_sach_tam_tru!K502)</f>
        <v/>
      </c>
      <c r="N500" s="4" t="str">
        <f>IFERROR(INDEX(QuocGia!$A:$A,MATCH(M500,QuocGia!$B:$B,0)), "")</f>
        <v/>
      </c>
      <c r="O500" s="4" t="str">
        <f>IF(Danh_sach_tam_tru!L502="","",Danh_sach_tam_tru!L502)</f>
        <v/>
      </c>
      <c r="P500" s="4" t="str">
        <f>IFERROR(VLOOKUP(O500,TinhThanh!$B:$C,2, FALSE), "")</f>
        <v/>
      </c>
      <c r="Q500" s="4" t="str">
        <f>IF(Danh_sach_tam_tru!M502="","",Danh_sach_tam_tru!M502)</f>
        <v/>
      </c>
      <c r="R500" s="4" t="str">
        <f>IFERROR(VLOOKUP(Q500,QuanHuyen!$B:$C,2, FALSE), "")</f>
        <v/>
      </c>
      <c r="S500" s="4" t="str">
        <f>IF(Danh_sach_tam_tru!N502="","",Danh_sach_tam_tru!N502)</f>
        <v/>
      </c>
      <c r="T500" s="4" t="str">
        <f>IFERROR(INDEX(PhuongXa!$A:$A,MATCH(S500,PhuongXa!$B:$B,0)), "")</f>
        <v/>
      </c>
      <c r="U500" s="4" t="str">
        <f>IF(Danh_sach_tam_tru!O502="","",Danh_sach_tam_tru!O502)</f>
        <v/>
      </c>
      <c r="V500" s="4" t="str">
        <f>IF(Danh_sach_tam_tru!P502="","",Danh_sach_tam_tru!P502)</f>
        <v/>
      </c>
      <c r="W500" s="4" t="str">
        <f>IFERROR(INDEX(TinhThanh!$A:$A,MATCH(V500,TinhThanh!$B:$B,0)), "")</f>
        <v/>
      </c>
      <c r="X500" s="4" t="str">
        <f>IF(Danh_sach_tam_tru!Q502="","",Danh_sach_tam_tru!Q502)</f>
        <v/>
      </c>
      <c r="Y500" s="4" t="str">
        <f>IFERROR(INDEX(QuanHuyen!$A:$A,MATCH(X500,QuanHuyen!$B:$B,0)), "")</f>
        <v/>
      </c>
      <c r="Z500" s="4" t="str">
        <f>IF(Danh_sach_tam_tru!R502="","",Danh_sach_tam_tru!R502)</f>
        <v/>
      </c>
      <c r="AA500" s="4" t="str">
        <f>IFERROR(INDEX(PhuongXa!$A:$A,MATCH(Z500,PhuongXa!$B:$B,0)), "")</f>
        <v/>
      </c>
      <c r="AB500" s="4" t="str">
        <f>IF(Danh_sach_tam_tru!S502="","",Danh_sach_tam_tru!S502)</f>
        <v/>
      </c>
      <c r="AC500" s="4" t="str">
        <f>IF(Danh_sach_tam_tru!T502="","",Danh_sach_tam_tru!T502)</f>
        <v/>
      </c>
      <c r="AD500" s="4" t="str">
        <f>IFERROR(INDEX(TinhThanh!$A:$A,MATCH(AC500,TinhThanh!$B:$B,0)), "")</f>
        <v/>
      </c>
      <c r="AE500" s="4" t="str">
        <f>IF(Danh_sach_tam_tru!U502="","",Danh_sach_tam_tru!U502)</f>
        <v/>
      </c>
      <c r="AF500" s="4" t="str">
        <f>IFERROR(INDEX(QuanHuyen!$A:$A,MATCH(AE500,QuanHuyen!$B:$B,0)), "")</f>
        <v/>
      </c>
      <c r="AG500" s="4" t="str">
        <f>IF(Danh_sach_tam_tru!V502="","",Danh_sach_tam_tru!V502)</f>
        <v/>
      </c>
      <c r="AH500" s="4" t="str">
        <f>IFERROR(INDEX(PhuongXa!$A:$A,MATCH(AG500,PhuongXa!$B:$B,0)), "")</f>
        <v/>
      </c>
      <c r="AI500" s="4" t="str">
        <f>IF(Danh_sach_tam_tru!W502="","",Danh_sach_tam_tru!W502)</f>
        <v/>
      </c>
      <c r="AJ500" s="4" t="str">
        <f>IF(Danh_sach_tam_tru!X502="","",Danh_sach_tam_tru!X502)</f>
        <v/>
      </c>
      <c r="AK500" s="4" t="str">
        <f>IF(Danh_sach_tam_tru!Y502="","",Danh_sach_tam_tru!Y502)</f>
        <v/>
      </c>
    </row>
    <row r="501" spans="1:37" x14ac:dyDescent="0.35">
      <c r="A501" s="4" t="str">
        <f>IF(Danh_sach_tam_tru!A503="","",Danh_sach_tam_tru!A503)</f>
        <v/>
      </c>
      <c r="B501" s="4" t="str">
        <f>IF(Danh_sach_tam_tru!B503="","",Danh_sach_tam_tru!B503)</f>
        <v/>
      </c>
      <c r="C501" s="4" t="str">
        <f>IF(Danh_sach_tam_tru!C503="","",Danh_sach_tam_tru!C503)</f>
        <v/>
      </c>
      <c r="D501" s="4" t="str">
        <f>IF(Danh_sach_tam_tru!D503="","",Danh_sach_tam_tru!D503)</f>
        <v/>
      </c>
      <c r="E501" s="4" t="str">
        <f>IF(Danh_sach_tam_tru!E503="","",Danh_sach_tam_tru!E503)</f>
        <v/>
      </c>
      <c r="F501" s="4" t="str">
        <f>IF(Danh_sach_tam_tru!F503="","",Danh_sach_tam_tru!F503)</f>
        <v/>
      </c>
      <c r="G501" s="4" t="str">
        <f>IFERROR(INDEX(GioiTinh!$A:$A,MATCH(F501,GioiTinh!$B:$B,0)), "")</f>
        <v/>
      </c>
      <c r="H501" s="4" t="str">
        <f>IF(Danh_sach_tam_tru!G503="","",Danh_sach_tam_tru!G503)</f>
        <v/>
      </c>
      <c r="I501" s="4" t="str">
        <f>IF(Danh_sach_tam_tru!H503="","",Danh_sach_tam_tru!H503)</f>
        <v/>
      </c>
      <c r="J501" s="4" t="str">
        <f>IF(Danh_sach_tam_tru!I503="","",Danh_sach_tam_tru!I503)</f>
        <v/>
      </c>
      <c r="K501" s="4" t="str">
        <f>IFERROR(INDEX(NgheNghiep!$A:$A,MATCH(J501,NgheNghiep!$B:$B,0)), "")</f>
        <v/>
      </c>
      <c r="L501" s="4" t="str">
        <f>IF(Danh_sach_tam_tru!J503="","",Danh_sach_tam_tru!J503)</f>
        <v/>
      </c>
      <c r="M501" s="4" t="str">
        <f>IF(Danh_sach_tam_tru!K503="","",Danh_sach_tam_tru!K503)</f>
        <v/>
      </c>
      <c r="N501" s="4" t="str">
        <f>IFERROR(INDEX(QuocGia!$A:$A,MATCH(M501,QuocGia!$B:$B,0)), "")</f>
        <v/>
      </c>
      <c r="O501" s="4" t="str">
        <f>IF(Danh_sach_tam_tru!L503="","",Danh_sach_tam_tru!L503)</f>
        <v/>
      </c>
      <c r="P501" s="4" t="str">
        <f>IFERROR(VLOOKUP(O501,TinhThanh!$B:$C,2, FALSE), "")</f>
        <v/>
      </c>
      <c r="Q501" s="4" t="str">
        <f>IF(Danh_sach_tam_tru!M503="","",Danh_sach_tam_tru!M503)</f>
        <v/>
      </c>
      <c r="R501" s="4" t="str">
        <f>IFERROR(VLOOKUP(Q501,QuanHuyen!$B:$C,2, FALSE), "")</f>
        <v/>
      </c>
      <c r="S501" s="4" t="str">
        <f>IF(Danh_sach_tam_tru!N503="","",Danh_sach_tam_tru!N503)</f>
        <v/>
      </c>
      <c r="T501" s="4" t="str">
        <f>IFERROR(INDEX(PhuongXa!$A:$A,MATCH(S501,PhuongXa!$B:$B,0)), "")</f>
        <v/>
      </c>
      <c r="U501" s="4" t="str">
        <f>IF(Danh_sach_tam_tru!O503="","",Danh_sach_tam_tru!O503)</f>
        <v/>
      </c>
      <c r="V501" s="4" t="str">
        <f>IF(Danh_sach_tam_tru!P503="","",Danh_sach_tam_tru!P503)</f>
        <v/>
      </c>
      <c r="W501" s="4" t="str">
        <f>IFERROR(INDEX(TinhThanh!$A:$A,MATCH(V501,TinhThanh!$B:$B,0)), "")</f>
        <v/>
      </c>
      <c r="X501" s="4" t="str">
        <f>IF(Danh_sach_tam_tru!Q503="","",Danh_sach_tam_tru!Q503)</f>
        <v/>
      </c>
      <c r="Y501" s="4" t="str">
        <f>IFERROR(INDEX(QuanHuyen!$A:$A,MATCH(X501,QuanHuyen!$B:$B,0)), "")</f>
        <v/>
      </c>
      <c r="Z501" s="4" t="str">
        <f>IF(Danh_sach_tam_tru!R503="","",Danh_sach_tam_tru!R503)</f>
        <v/>
      </c>
      <c r="AA501" s="4" t="str">
        <f>IFERROR(INDEX(PhuongXa!$A:$A,MATCH(Z501,PhuongXa!$B:$B,0)), "")</f>
        <v/>
      </c>
      <c r="AB501" s="4" t="str">
        <f>IF(Danh_sach_tam_tru!S503="","",Danh_sach_tam_tru!S503)</f>
        <v/>
      </c>
      <c r="AC501" s="4" t="str">
        <f>IF(Danh_sach_tam_tru!T503="","",Danh_sach_tam_tru!T503)</f>
        <v/>
      </c>
      <c r="AD501" s="4" t="str">
        <f>IFERROR(INDEX(TinhThanh!$A:$A,MATCH(AC501,TinhThanh!$B:$B,0)), "")</f>
        <v/>
      </c>
      <c r="AE501" s="4" t="str">
        <f>IF(Danh_sach_tam_tru!U503="","",Danh_sach_tam_tru!U503)</f>
        <v/>
      </c>
      <c r="AF501" s="4" t="str">
        <f>IFERROR(INDEX(QuanHuyen!$A:$A,MATCH(AE501,QuanHuyen!$B:$B,0)), "")</f>
        <v/>
      </c>
      <c r="AG501" s="4" t="str">
        <f>IF(Danh_sach_tam_tru!V503="","",Danh_sach_tam_tru!V503)</f>
        <v/>
      </c>
      <c r="AH501" s="4" t="str">
        <f>IFERROR(INDEX(PhuongXa!$A:$A,MATCH(AG501,PhuongXa!$B:$B,0)), "")</f>
        <v/>
      </c>
      <c r="AI501" s="4" t="str">
        <f>IF(Danh_sach_tam_tru!W503="","",Danh_sach_tam_tru!W503)</f>
        <v/>
      </c>
      <c r="AJ501" s="4" t="str">
        <f>IF(Danh_sach_tam_tru!X503="","",Danh_sach_tam_tru!X503)</f>
        <v/>
      </c>
      <c r="AK501" s="4" t="str">
        <f>IF(Danh_sach_tam_tru!Y503="","",Danh_sach_tam_tru!Y503)</f>
        <v/>
      </c>
    </row>
    <row r="502" spans="1:37" x14ac:dyDescent="0.35">
      <c r="A502" s="4" t="str">
        <f>IF(Danh_sach_tam_tru!A504="","",Danh_sach_tam_tru!A504)</f>
        <v/>
      </c>
      <c r="B502" s="4" t="str">
        <f>IF(Danh_sach_tam_tru!B504="","",Danh_sach_tam_tru!B504)</f>
        <v/>
      </c>
      <c r="C502" s="4" t="str">
        <f>IF(Danh_sach_tam_tru!C504="","",Danh_sach_tam_tru!C504)</f>
        <v/>
      </c>
      <c r="D502" s="4" t="str">
        <f>IF(Danh_sach_tam_tru!D504="","",Danh_sach_tam_tru!D504)</f>
        <v/>
      </c>
      <c r="E502" s="4" t="str">
        <f>IF(Danh_sach_tam_tru!E504="","",Danh_sach_tam_tru!E504)</f>
        <v/>
      </c>
      <c r="F502" s="4" t="str">
        <f>IF(Danh_sach_tam_tru!F504="","",Danh_sach_tam_tru!F504)</f>
        <v/>
      </c>
      <c r="G502" s="4" t="str">
        <f>IFERROR(INDEX(GioiTinh!$A:$A,MATCH(F502,GioiTinh!$B:$B,0)), "")</f>
        <v/>
      </c>
      <c r="H502" s="4" t="str">
        <f>IF(Danh_sach_tam_tru!G504="","",Danh_sach_tam_tru!G504)</f>
        <v/>
      </c>
      <c r="I502" s="4" t="str">
        <f>IF(Danh_sach_tam_tru!H504="","",Danh_sach_tam_tru!H504)</f>
        <v/>
      </c>
      <c r="J502" s="4" t="str">
        <f>IF(Danh_sach_tam_tru!I504="","",Danh_sach_tam_tru!I504)</f>
        <v/>
      </c>
      <c r="K502" s="4" t="str">
        <f>IFERROR(INDEX(NgheNghiep!$A:$A,MATCH(J502,NgheNghiep!$B:$B,0)), "")</f>
        <v/>
      </c>
      <c r="L502" s="4" t="str">
        <f>IF(Danh_sach_tam_tru!J504="","",Danh_sach_tam_tru!J504)</f>
        <v/>
      </c>
      <c r="M502" s="4" t="str">
        <f>IF(Danh_sach_tam_tru!K504="","",Danh_sach_tam_tru!K504)</f>
        <v/>
      </c>
      <c r="N502" s="4" t="str">
        <f>IFERROR(INDEX(QuocGia!$A:$A,MATCH(M502,QuocGia!$B:$B,0)), "")</f>
        <v/>
      </c>
      <c r="O502" s="4" t="str">
        <f>IF(Danh_sach_tam_tru!L504="","",Danh_sach_tam_tru!L504)</f>
        <v/>
      </c>
      <c r="P502" s="4" t="str">
        <f>IFERROR(VLOOKUP(O502,TinhThanh!$B:$C,2, FALSE), "")</f>
        <v/>
      </c>
      <c r="Q502" s="4" t="str">
        <f>IF(Danh_sach_tam_tru!M504="","",Danh_sach_tam_tru!M504)</f>
        <v/>
      </c>
      <c r="R502" s="4" t="str">
        <f>IFERROR(VLOOKUP(Q502,QuanHuyen!$B:$C,2, FALSE), "")</f>
        <v/>
      </c>
      <c r="S502" s="4" t="str">
        <f>IF(Danh_sach_tam_tru!N504="","",Danh_sach_tam_tru!N504)</f>
        <v/>
      </c>
      <c r="T502" s="4" t="str">
        <f>IFERROR(INDEX(PhuongXa!$A:$A,MATCH(S502,PhuongXa!$B:$B,0)), "")</f>
        <v/>
      </c>
      <c r="U502" s="4" t="str">
        <f>IF(Danh_sach_tam_tru!O504="","",Danh_sach_tam_tru!O504)</f>
        <v/>
      </c>
      <c r="V502" s="4" t="str">
        <f>IF(Danh_sach_tam_tru!P504="","",Danh_sach_tam_tru!P504)</f>
        <v/>
      </c>
      <c r="W502" s="4" t="str">
        <f>IFERROR(INDEX(TinhThanh!$A:$A,MATCH(V502,TinhThanh!$B:$B,0)), "")</f>
        <v/>
      </c>
      <c r="X502" s="4" t="str">
        <f>IF(Danh_sach_tam_tru!Q504="","",Danh_sach_tam_tru!Q504)</f>
        <v/>
      </c>
      <c r="Y502" s="4" t="str">
        <f>IFERROR(INDEX(QuanHuyen!$A:$A,MATCH(X502,QuanHuyen!$B:$B,0)), "")</f>
        <v/>
      </c>
      <c r="Z502" s="4" t="str">
        <f>IF(Danh_sach_tam_tru!R504="","",Danh_sach_tam_tru!R504)</f>
        <v/>
      </c>
      <c r="AA502" s="4" t="str">
        <f>IFERROR(INDEX(PhuongXa!$A:$A,MATCH(Z502,PhuongXa!$B:$B,0)), "")</f>
        <v/>
      </c>
      <c r="AB502" s="4" t="str">
        <f>IF(Danh_sach_tam_tru!S504="","",Danh_sach_tam_tru!S504)</f>
        <v/>
      </c>
      <c r="AC502" s="4" t="str">
        <f>IF(Danh_sach_tam_tru!T504="","",Danh_sach_tam_tru!T504)</f>
        <v/>
      </c>
      <c r="AD502" s="4" t="str">
        <f>IFERROR(INDEX(TinhThanh!$A:$A,MATCH(AC502,TinhThanh!$B:$B,0)), "")</f>
        <v/>
      </c>
      <c r="AE502" s="4" t="str">
        <f>IF(Danh_sach_tam_tru!U504="","",Danh_sach_tam_tru!U504)</f>
        <v/>
      </c>
      <c r="AF502" s="4" t="str">
        <f>IFERROR(INDEX(QuanHuyen!$A:$A,MATCH(AE502,QuanHuyen!$B:$B,0)), "")</f>
        <v/>
      </c>
      <c r="AG502" s="4" t="str">
        <f>IF(Danh_sach_tam_tru!V504="","",Danh_sach_tam_tru!V504)</f>
        <v/>
      </c>
      <c r="AH502" s="4" t="str">
        <f>IFERROR(INDEX(PhuongXa!$A:$A,MATCH(AG502,PhuongXa!$B:$B,0)), "")</f>
        <v/>
      </c>
      <c r="AI502" s="4" t="str">
        <f>IF(Danh_sach_tam_tru!W504="","",Danh_sach_tam_tru!W504)</f>
        <v/>
      </c>
      <c r="AJ502" s="4" t="str">
        <f>IF(Danh_sach_tam_tru!X504="","",Danh_sach_tam_tru!X504)</f>
        <v/>
      </c>
      <c r="AK502" s="4" t="str">
        <f>IF(Danh_sach_tam_tru!Y504="","",Danh_sach_tam_tru!Y504)</f>
        <v/>
      </c>
    </row>
    <row r="503" spans="1:37" x14ac:dyDescent="0.35">
      <c r="A503" s="4" t="str">
        <f>IF(Danh_sach_tam_tru!A505="","",Danh_sach_tam_tru!A505)</f>
        <v/>
      </c>
      <c r="B503" s="4" t="str">
        <f>IF(Danh_sach_tam_tru!B505="","",Danh_sach_tam_tru!B505)</f>
        <v/>
      </c>
      <c r="C503" s="4" t="str">
        <f>IF(Danh_sach_tam_tru!C505="","",Danh_sach_tam_tru!C505)</f>
        <v/>
      </c>
      <c r="D503" s="4" t="str">
        <f>IF(Danh_sach_tam_tru!D505="","",Danh_sach_tam_tru!D505)</f>
        <v/>
      </c>
      <c r="E503" s="4" t="str">
        <f>IF(Danh_sach_tam_tru!E505="","",Danh_sach_tam_tru!E505)</f>
        <v/>
      </c>
      <c r="F503" s="4" t="str">
        <f>IF(Danh_sach_tam_tru!F505="","",Danh_sach_tam_tru!F505)</f>
        <v/>
      </c>
      <c r="G503" s="4" t="str">
        <f>IFERROR(INDEX(GioiTinh!$A:$A,MATCH(F503,GioiTinh!$B:$B,0)), "")</f>
        <v/>
      </c>
      <c r="H503" s="4" t="str">
        <f>IF(Danh_sach_tam_tru!G505="","",Danh_sach_tam_tru!G505)</f>
        <v/>
      </c>
      <c r="I503" s="4" t="str">
        <f>IF(Danh_sach_tam_tru!H505="","",Danh_sach_tam_tru!H505)</f>
        <v/>
      </c>
      <c r="J503" s="4" t="str">
        <f>IF(Danh_sach_tam_tru!I505="","",Danh_sach_tam_tru!I505)</f>
        <v/>
      </c>
      <c r="K503" s="4" t="str">
        <f>IFERROR(INDEX(NgheNghiep!$A:$A,MATCH(J503,NgheNghiep!$B:$B,0)), "")</f>
        <v/>
      </c>
      <c r="L503" s="4" t="str">
        <f>IF(Danh_sach_tam_tru!J505="","",Danh_sach_tam_tru!J505)</f>
        <v/>
      </c>
      <c r="M503" s="4" t="str">
        <f>IF(Danh_sach_tam_tru!K505="","",Danh_sach_tam_tru!K505)</f>
        <v/>
      </c>
      <c r="N503" s="4" t="str">
        <f>IFERROR(INDEX(QuocGia!$A:$A,MATCH(M503,QuocGia!$B:$B,0)), "")</f>
        <v/>
      </c>
      <c r="O503" s="4" t="str">
        <f>IF(Danh_sach_tam_tru!L505="","",Danh_sach_tam_tru!L505)</f>
        <v/>
      </c>
      <c r="P503" s="4" t="str">
        <f>IFERROR(VLOOKUP(O503,TinhThanh!$B:$C,2, FALSE), "")</f>
        <v/>
      </c>
      <c r="Q503" s="4" t="str">
        <f>IF(Danh_sach_tam_tru!M505="","",Danh_sach_tam_tru!M505)</f>
        <v/>
      </c>
      <c r="R503" s="4" t="str">
        <f>IFERROR(VLOOKUP(Q503,QuanHuyen!$B:$C,2, FALSE), "")</f>
        <v/>
      </c>
      <c r="S503" s="4" t="str">
        <f>IF(Danh_sach_tam_tru!N505="","",Danh_sach_tam_tru!N505)</f>
        <v/>
      </c>
      <c r="T503" s="4" t="str">
        <f>IFERROR(INDEX(PhuongXa!$A:$A,MATCH(S503,PhuongXa!$B:$B,0)), "")</f>
        <v/>
      </c>
      <c r="U503" s="4" t="str">
        <f>IF(Danh_sach_tam_tru!O505="","",Danh_sach_tam_tru!O505)</f>
        <v/>
      </c>
      <c r="V503" s="4" t="str">
        <f>IF(Danh_sach_tam_tru!P505="","",Danh_sach_tam_tru!P505)</f>
        <v/>
      </c>
      <c r="W503" s="4" t="str">
        <f>IFERROR(INDEX(TinhThanh!$A:$A,MATCH(V503,TinhThanh!$B:$B,0)), "")</f>
        <v/>
      </c>
      <c r="X503" s="4" t="str">
        <f>IF(Danh_sach_tam_tru!Q505="","",Danh_sach_tam_tru!Q505)</f>
        <v/>
      </c>
      <c r="Y503" s="4" t="str">
        <f>IFERROR(INDEX(QuanHuyen!$A:$A,MATCH(X503,QuanHuyen!$B:$B,0)), "")</f>
        <v/>
      </c>
      <c r="Z503" s="4" t="str">
        <f>IF(Danh_sach_tam_tru!R505="","",Danh_sach_tam_tru!R505)</f>
        <v/>
      </c>
      <c r="AA503" s="4" t="str">
        <f>IFERROR(INDEX(PhuongXa!$A:$A,MATCH(Z503,PhuongXa!$B:$B,0)), "")</f>
        <v/>
      </c>
      <c r="AB503" s="4" t="str">
        <f>IF(Danh_sach_tam_tru!S505="","",Danh_sach_tam_tru!S505)</f>
        <v/>
      </c>
      <c r="AC503" s="4" t="str">
        <f>IF(Danh_sach_tam_tru!T505="","",Danh_sach_tam_tru!T505)</f>
        <v/>
      </c>
      <c r="AD503" s="4" t="str">
        <f>IFERROR(INDEX(TinhThanh!$A:$A,MATCH(AC503,TinhThanh!$B:$B,0)), "")</f>
        <v/>
      </c>
      <c r="AE503" s="4" t="str">
        <f>IF(Danh_sach_tam_tru!U505="","",Danh_sach_tam_tru!U505)</f>
        <v/>
      </c>
      <c r="AF503" s="4" t="str">
        <f>IFERROR(INDEX(QuanHuyen!$A:$A,MATCH(AE503,QuanHuyen!$B:$B,0)), "")</f>
        <v/>
      </c>
      <c r="AG503" s="4" t="str">
        <f>IF(Danh_sach_tam_tru!V505="","",Danh_sach_tam_tru!V505)</f>
        <v/>
      </c>
      <c r="AH503" s="4" t="str">
        <f>IFERROR(INDEX(PhuongXa!$A:$A,MATCH(AG503,PhuongXa!$B:$B,0)), "")</f>
        <v/>
      </c>
      <c r="AI503" s="4" t="str">
        <f>IF(Danh_sach_tam_tru!W505="","",Danh_sach_tam_tru!W505)</f>
        <v/>
      </c>
      <c r="AJ503" s="4" t="str">
        <f>IF(Danh_sach_tam_tru!X505="","",Danh_sach_tam_tru!X505)</f>
        <v/>
      </c>
      <c r="AK503" s="4" t="str">
        <f>IF(Danh_sach_tam_tru!Y505="","",Danh_sach_tam_tru!Y505)</f>
        <v/>
      </c>
    </row>
    <row r="504" spans="1:37" x14ac:dyDescent="0.35">
      <c r="A504" s="4" t="str">
        <f>IF(Danh_sach_tam_tru!A506="","",Danh_sach_tam_tru!A506)</f>
        <v/>
      </c>
      <c r="B504" s="4" t="str">
        <f>IF(Danh_sach_tam_tru!B506="","",Danh_sach_tam_tru!B506)</f>
        <v/>
      </c>
      <c r="C504" s="4" t="str">
        <f>IF(Danh_sach_tam_tru!C506="","",Danh_sach_tam_tru!C506)</f>
        <v/>
      </c>
      <c r="D504" s="4" t="str">
        <f>IF(Danh_sach_tam_tru!D506="","",Danh_sach_tam_tru!D506)</f>
        <v/>
      </c>
      <c r="E504" s="4" t="str">
        <f>IF(Danh_sach_tam_tru!E506="","",Danh_sach_tam_tru!E506)</f>
        <v/>
      </c>
      <c r="F504" s="4" t="str">
        <f>IF(Danh_sach_tam_tru!F506="","",Danh_sach_tam_tru!F506)</f>
        <v/>
      </c>
      <c r="G504" s="4" t="str">
        <f>IFERROR(INDEX(GioiTinh!$A:$A,MATCH(F504,GioiTinh!$B:$B,0)), "")</f>
        <v/>
      </c>
      <c r="H504" s="4" t="str">
        <f>IF(Danh_sach_tam_tru!G506="","",Danh_sach_tam_tru!G506)</f>
        <v/>
      </c>
      <c r="I504" s="4" t="str">
        <f>IF(Danh_sach_tam_tru!H506="","",Danh_sach_tam_tru!H506)</f>
        <v/>
      </c>
      <c r="J504" s="4" t="str">
        <f>IF(Danh_sach_tam_tru!I506="","",Danh_sach_tam_tru!I506)</f>
        <v/>
      </c>
      <c r="K504" s="4" t="str">
        <f>IFERROR(INDEX(NgheNghiep!$A:$A,MATCH(J504,NgheNghiep!$B:$B,0)), "")</f>
        <v/>
      </c>
      <c r="L504" s="4" t="str">
        <f>IF(Danh_sach_tam_tru!J506="","",Danh_sach_tam_tru!J506)</f>
        <v/>
      </c>
      <c r="M504" s="4" t="str">
        <f>IF(Danh_sach_tam_tru!K506="","",Danh_sach_tam_tru!K506)</f>
        <v/>
      </c>
      <c r="N504" s="4" t="str">
        <f>IFERROR(INDEX(QuocGia!$A:$A,MATCH(M504,QuocGia!$B:$B,0)), "")</f>
        <v/>
      </c>
      <c r="O504" s="4" t="str">
        <f>IF(Danh_sach_tam_tru!L506="","",Danh_sach_tam_tru!L506)</f>
        <v/>
      </c>
      <c r="P504" s="4" t="str">
        <f>IFERROR(VLOOKUP(O504,TinhThanh!$B:$C,2, FALSE), "")</f>
        <v/>
      </c>
      <c r="Q504" s="4" t="str">
        <f>IF(Danh_sach_tam_tru!M506="","",Danh_sach_tam_tru!M506)</f>
        <v/>
      </c>
      <c r="R504" s="4" t="str">
        <f>IFERROR(VLOOKUP(Q504,QuanHuyen!$B:$C,2, FALSE), "")</f>
        <v/>
      </c>
      <c r="S504" s="4" t="str">
        <f>IF(Danh_sach_tam_tru!N506="","",Danh_sach_tam_tru!N506)</f>
        <v/>
      </c>
      <c r="T504" s="4" t="str">
        <f>IFERROR(INDEX(PhuongXa!$A:$A,MATCH(S504,PhuongXa!$B:$B,0)), "")</f>
        <v/>
      </c>
      <c r="U504" s="4" t="str">
        <f>IF(Danh_sach_tam_tru!O506="","",Danh_sach_tam_tru!O506)</f>
        <v/>
      </c>
      <c r="V504" s="4" t="str">
        <f>IF(Danh_sach_tam_tru!P506="","",Danh_sach_tam_tru!P506)</f>
        <v/>
      </c>
      <c r="W504" s="4" t="str">
        <f>IFERROR(INDEX(TinhThanh!$A:$A,MATCH(V504,TinhThanh!$B:$B,0)), "")</f>
        <v/>
      </c>
      <c r="X504" s="4" t="str">
        <f>IF(Danh_sach_tam_tru!Q506="","",Danh_sach_tam_tru!Q506)</f>
        <v/>
      </c>
      <c r="Y504" s="4" t="str">
        <f>IFERROR(INDEX(QuanHuyen!$A:$A,MATCH(X504,QuanHuyen!$B:$B,0)), "")</f>
        <v/>
      </c>
      <c r="Z504" s="4" t="str">
        <f>IF(Danh_sach_tam_tru!R506="","",Danh_sach_tam_tru!R506)</f>
        <v/>
      </c>
      <c r="AA504" s="4" t="str">
        <f>IFERROR(INDEX(PhuongXa!$A:$A,MATCH(Z504,PhuongXa!$B:$B,0)), "")</f>
        <v/>
      </c>
      <c r="AB504" s="4" t="str">
        <f>IF(Danh_sach_tam_tru!S506="","",Danh_sach_tam_tru!S506)</f>
        <v/>
      </c>
      <c r="AC504" s="4" t="str">
        <f>IF(Danh_sach_tam_tru!T506="","",Danh_sach_tam_tru!T506)</f>
        <v/>
      </c>
      <c r="AD504" s="4" t="str">
        <f>IFERROR(INDEX(TinhThanh!$A:$A,MATCH(AC504,TinhThanh!$B:$B,0)), "")</f>
        <v/>
      </c>
      <c r="AE504" s="4" t="str">
        <f>IF(Danh_sach_tam_tru!U506="","",Danh_sach_tam_tru!U506)</f>
        <v/>
      </c>
      <c r="AF504" s="4" t="str">
        <f>IFERROR(INDEX(QuanHuyen!$A:$A,MATCH(AE504,QuanHuyen!$B:$B,0)), "")</f>
        <v/>
      </c>
      <c r="AG504" s="4" t="str">
        <f>IF(Danh_sach_tam_tru!V506="","",Danh_sach_tam_tru!V506)</f>
        <v/>
      </c>
      <c r="AH504" s="4" t="str">
        <f>IFERROR(INDEX(PhuongXa!$A:$A,MATCH(AG504,PhuongXa!$B:$B,0)), "")</f>
        <v/>
      </c>
      <c r="AI504" s="4" t="str">
        <f>IF(Danh_sach_tam_tru!W506="","",Danh_sach_tam_tru!W506)</f>
        <v/>
      </c>
      <c r="AJ504" s="4" t="str">
        <f>IF(Danh_sach_tam_tru!X506="","",Danh_sach_tam_tru!X506)</f>
        <v/>
      </c>
      <c r="AK504" s="4" t="str">
        <f>IF(Danh_sach_tam_tru!Y506="","",Danh_sach_tam_tru!Y506)</f>
        <v/>
      </c>
    </row>
    <row r="505" spans="1:37" x14ac:dyDescent="0.35">
      <c r="A505" s="4" t="str">
        <f>IF(Danh_sach_tam_tru!A507="","",Danh_sach_tam_tru!A507)</f>
        <v/>
      </c>
      <c r="B505" s="4" t="str">
        <f>IF(Danh_sach_tam_tru!B507="","",Danh_sach_tam_tru!B507)</f>
        <v/>
      </c>
      <c r="C505" s="4" t="str">
        <f>IF(Danh_sach_tam_tru!C507="","",Danh_sach_tam_tru!C507)</f>
        <v/>
      </c>
      <c r="D505" s="4" t="str">
        <f>IF(Danh_sach_tam_tru!D507="","",Danh_sach_tam_tru!D507)</f>
        <v/>
      </c>
      <c r="E505" s="4" t="str">
        <f>IF(Danh_sach_tam_tru!E507="","",Danh_sach_tam_tru!E507)</f>
        <v/>
      </c>
      <c r="F505" s="4" t="str">
        <f>IF(Danh_sach_tam_tru!F507="","",Danh_sach_tam_tru!F507)</f>
        <v/>
      </c>
      <c r="G505" s="4" t="str">
        <f>IFERROR(INDEX(GioiTinh!$A:$A,MATCH(F505,GioiTinh!$B:$B,0)), "")</f>
        <v/>
      </c>
      <c r="H505" s="4" t="str">
        <f>IF(Danh_sach_tam_tru!G507="","",Danh_sach_tam_tru!G507)</f>
        <v/>
      </c>
      <c r="I505" s="4" t="str">
        <f>IF(Danh_sach_tam_tru!H507="","",Danh_sach_tam_tru!H507)</f>
        <v/>
      </c>
      <c r="J505" s="4" t="str">
        <f>IF(Danh_sach_tam_tru!I507="","",Danh_sach_tam_tru!I507)</f>
        <v/>
      </c>
      <c r="K505" s="4" t="str">
        <f>IFERROR(INDEX(NgheNghiep!$A:$A,MATCH(J505,NgheNghiep!$B:$B,0)), "")</f>
        <v/>
      </c>
      <c r="L505" s="4" t="str">
        <f>IF(Danh_sach_tam_tru!J507="","",Danh_sach_tam_tru!J507)</f>
        <v/>
      </c>
      <c r="M505" s="4" t="str">
        <f>IF(Danh_sach_tam_tru!K507="","",Danh_sach_tam_tru!K507)</f>
        <v/>
      </c>
      <c r="N505" s="4" t="str">
        <f>IFERROR(INDEX(QuocGia!$A:$A,MATCH(M505,QuocGia!$B:$B,0)), "")</f>
        <v/>
      </c>
      <c r="O505" s="4" t="str">
        <f>IF(Danh_sach_tam_tru!L507="","",Danh_sach_tam_tru!L507)</f>
        <v/>
      </c>
      <c r="P505" s="4" t="str">
        <f>IFERROR(VLOOKUP(O505,TinhThanh!$B:$C,2, FALSE), "")</f>
        <v/>
      </c>
      <c r="Q505" s="4" t="str">
        <f>IF(Danh_sach_tam_tru!M507="","",Danh_sach_tam_tru!M507)</f>
        <v/>
      </c>
      <c r="R505" s="4" t="str">
        <f>IFERROR(VLOOKUP(Q505,QuanHuyen!$B:$C,2, FALSE), "")</f>
        <v/>
      </c>
      <c r="S505" s="4" t="str">
        <f>IF(Danh_sach_tam_tru!N507="","",Danh_sach_tam_tru!N507)</f>
        <v/>
      </c>
      <c r="T505" s="4" t="str">
        <f>IFERROR(INDEX(PhuongXa!$A:$A,MATCH(S505,PhuongXa!$B:$B,0)), "")</f>
        <v/>
      </c>
      <c r="U505" s="4" t="str">
        <f>IF(Danh_sach_tam_tru!O507="","",Danh_sach_tam_tru!O507)</f>
        <v/>
      </c>
      <c r="V505" s="4" t="str">
        <f>IF(Danh_sach_tam_tru!P507="","",Danh_sach_tam_tru!P507)</f>
        <v/>
      </c>
      <c r="W505" s="4" t="str">
        <f>IFERROR(INDEX(TinhThanh!$A:$A,MATCH(V505,TinhThanh!$B:$B,0)), "")</f>
        <v/>
      </c>
      <c r="X505" s="4" t="str">
        <f>IF(Danh_sach_tam_tru!Q507="","",Danh_sach_tam_tru!Q507)</f>
        <v/>
      </c>
      <c r="Y505" s="4" t="str">
        <f>IFERROR(INDEX(QuanHuyen!$A:$A,MATCH(X505,QuanHuyen!$B:$B,0)), "")</f>
        <v/>
      </c>
      <c r="Z505" s="4" t="str">
        <f>IF(Danh_sach_tam_tru!R507="","",Danh_sach_tam_tru!R507)</f>
        <v/>
      </c>
      <c r="AA505" s="4" t="str">
        <f>IFERROR(INDEX(PhuongXa!$A:$A,MATCH(Z505,PhuongXa!$B:$B,0)), "")</f>
        <v/>
      </c>
      <c r="AB505" s="4" t="str">
        <f>IF(Danh_sach_tam_tru!S507="","",Danh_sach_tam_tru!S507)</f>
        <v/>
      </c>
      <c r="AC505" s="4" t="str">
        <f>IF(Danh_sach_tam_tru!T507="","",Danh_sach_tam_tru!T507)</f>
        <v/>
      </c>
      <c r="AD505" s="4" t="str">
        <f>IFERROR(INDEX(TinhThanh!$A:$A,MATCH(AC505,TinhThanh!$B:$B,0)), "")</f>
        <v/>
      </c>
      <c r="AE505" s="4" t="str">
        <f>IF(Danh_sach_tam_tru!U507="","",Danh_sach_tam_tru!U507)</f>
        <v/>
      </c>
      <c r="AF505" s="4" t="str">
        <f>IFERROR(INDEX(QuanHuyen!$A:$A,MATCH(AE505,QuanHuyen!$B:$B,0)), "")</f>
        <v/>
      </c>
      <c r="AG505" s="4" t="str">
        <f>IF(Danh_sach_tam_tru!V507="","",Danh_sach_tam_tru!V507)</f>
        <v/>
      </c>
      <c r="AH505" s="4" t="str">
        <f>IFERROR(INDEX(PhuongXa!$A:$A,MATCH(AG505,PhuongXa!$B:$B,0)), "")</f>
        <v/>
      </c>
      <c r="AI505" s="4" t="str">
        <f>IF(Danh_sach_tam_tru!W507="","",Danh_sach_tam_tru!W507)</f>
        <v/>
      </c>
      <c r="AJ505" s="4" t="str">
        <f>IF(Danh_sach_tam_tru!X507="","",Danh_sach_tam_tru!X507)</f>
        <v/>
      </c>
      <c r="AK505" s="4" t="str">
        <f>IF(Danh_sach_tam_tru!Y507="","",Danh_sach_tam_tru!Y507)</f>
        <v/>
      </c>
    </row>
    <row r="506" spans="1:37" x14ac:dyDescent="0.35">
      <c r="A506" s="4" t="str">
        <f>IF(Danh_sach_tam_tru!A508="","",Danh_sach_tam_tru!A508)</f>
        <v/>
      </c>
      <c r="B506" s="4" t="str">
        <f>IF(Danh_sach_tam_tru!B508="","",Danh_sach_tam_tru!B508)</f>
        <v/>
      </c>
      <c r="C506" s="4" t="str">
        <f>IF(Danh_sach_tam_tru!C508="","",Danh_sach_tam_tru!C508)</f>
        <v/>
      </c>
      <c r="D506" s="4" t="str">
        <f>IF(Danh_sach_tam_tru!D508="","",Danh_sach_tam_tru!D508)</f>
        <v/>
      </c>
      <c r="E506" s="4" t="str">
        <f>IF(Danh_sach_tam_tru!E508="","",Danh_sach_tam_tru!E508)</f>
        <v/>
      </c>
      <c r="F506" s="4" t="str">
        <f>IF(Danh_sach_tam_tru!F508="","",Danh_sach_tam_tru!F508)</f>
        <v/>
      </c>
      <c r="G506" s="4" t="str">
        <f>IFERROR(INDEX(GioiTinh!$A:$A,MATCH(F506,GioiTinh!$B:$B,0)), "")</f>
        <v/>
      </c>
      <c r="H506" s="4" t="str">
        <f>IF(Danh_sach_tam_tru!G508="","",Danh_sach_tam_tru!G508)</f>
        <v/>
      </c>
      <c r="I506" s="4" t="str">
        <f>IF(Danh_sach_tam_tru!H508="","",Danh_sach_tam_tru!H508)</f>
        <v/>
      </c>
      <c r="J506" s="4" t="str">
        <f>IF(Danh_sach_tam_tru!I508="","",Danh_sach_tam_tru!I508)</f>
        <v/>
      </c>
      <c r="K506" s="4" t="str">
        <f>IFERROR(INDEX(NgheNghiep!$A:$A,MATCH(J506,NgheNghiep!$B:$B,0)), "")</f>
        <v/>
      </c>
      <c r="L506" s="4" t="str">
        <f>IF(Danh_sach_tam_tru!J508="","",Danh_sach_tam_tru!J508)</f>
        <v/>
      </c>
      <c r="M506" s="4" t="str">
        <f>IF(Danh_sach_tam_tru!K508="","",Danh_sach_tam_tru!K508)</f>
        <v/>
      </c>
      <c r="N506" s="4" t="str">
        <f>IFERROR(INDEX(QuocGia!$A:$A,MATCH(M506,QuocGia!$B:$B,0)), "")</f>
        <v/>
      </c>
      <c r="O506" s="4" t="str">
        <f>IF(Danh_sach_tam_tru!L508="","",Danh_sach_tam_tru!L508)</f>
        <v/>
      </c>
      <c r="P506" s="4" t="str">
        <f>IFERROR(VLOOKUP(O506,TinhThanh!$B:$C,2, FALSE), "")</f>
        <v/>
      </c>
      <c r="Q506" s="4" t="str">
        <f>IF(Danh_sach_tam_tru!M508="","",Danh_sach_tam_tru!M508)</f>
        <v/>
      </c>
      <c r="R506" s="4" t="str">
        <f>IFERROR(VLOOKUP(Q506,QuanHuyen!$B:$C,2, FALSE), "")</f>
        <v/>
      </c>
      <c r="S506" s="4" t="str">
        <f>IF(Danh_sach_tam_tru!N508="","",Danh_sach_tam_tru!N508)</f>
        <v/>
      </c>
      <c r="T506" s="4" t="str">
        <f>IFERROR(INDEX(PhuongXa!$A:$A,MATCH(S506,PhuongXa!$B:$B,0)), "")</f>
        <v/>
      </c>
      <c r="U506" s="4" t="str">
        <f>IF(Danh_sach_tam_tru!O508="","",Danh_sach_tam_tru!O508)</f>
        <v/>
      </c>
      <c r="V506" s="4" t="str">
        <f>IF(Danh_sach_tam_tru!P508="","",Danh_sach_tam_tru!P508)</f>
        <v/>
      </c>
      <c r="W506" s="4" t="str">
        <f>IFERROR(INDEX(TinhThanh!$A:$A,MATCH(V506,TinhThanh!$B:$B,0)), "")</f>
        <v/>
      </c>
      <c r="X506" s="4" t="str">
        <f>IF(Danh_sach_tam_tru!Q508="","",Danh_sach_tam_tru!Q508)</f>
        <v/>
      </c>
      <c r="Y506" s="4" t="str">
        <f>IFERROR(INDEX(QuanHuyen!$A:$A,MATCH(X506,QuanHuyen!$B:$B,0)), "")</f>
        <v/>
      </c>
      <c r="Z506" s="4" t="str">
        <f>IF(Danh_sach_tam_tru!R508="","",Danh_sach_tam_tru!R508)</f>
        <v/>
      </c>
      <c r="AA506" s="4" t="str">
        <f>IFERROR(INDEX(PhuongXa!$A:$A,MATCH(Z506,PhuongXa!$B:$B,0)), "")</f>
        <v/>
      </c>
      <c r="AB506" s="4" t="str">
        <f>IF(Danh_sach_tam_tru!S508="","",Danh_sach_tam_tru!S508)</f>
        <v/>
      </c>
      <c r="AC506" s="4" t="str">
        <f>IF(Danh_sach_tam_tru!T508="","",Danh_sach_tam_tru!T508)</f>
        <v/>
      </c>
      <c r="AD506" s="4" t="str">
        <f>IFERROR(INDEX(TinhThanh!$A:$A,MATCH(AC506,TinhThanh!$B:$B,0)), "")</f>
        <v/>
      </c>
      <c r="AE506" s="4" t="str">
        <f>IF(Danh_sach_tam_tru!U508="","",Danh_sach_tam_tru!U508)</f>
        <v/>
      </c>
      <c r="AF506" s="4" t="str">
        <f>IFERROR(INDEX(QuanHuyen!$A:$A,MATCH(AE506,QuanHuyen!$B:$B,0)), "")</f>
        <v/>
      </c>
      <c r="AG506" s="4" t="str">
        <f>IF(Danh_sach_tam_tru!V508="","",Danh_sach_tam_tru!V508)</f>
        <v/>
      </c>
      <c r="AH506" s="4" t="str">
        <f>IFERROR(INDEX(PhuongXa!$A:$A,MATCH(AG506,PhuongXa!$B:$B,0)), "")</f>
        <v/>
      </c>
      <c r="AI506" s="4" t="str">
        <f>IF(Danh_sach_tam_tru!W508="","",Danh_sach_tam_tru!W508)</f>
        <v/>
      </c>
      <c r="AJ506" s="4" t="str">
        <f>IF(Danh_sach_tam_tru!X508="","",Danh_sach_tam_tru!X508)</f>
        <v/>
      </c>
      <c r="AK506" s="4" t="str">
        <f>IF(Danh_sach_tam_tru!Y508="","",Danh_sach_tam_tru!Y508)</f>
        <v/>
      </c>
    </row>
    <row r="507" spans="1:37" x14ac:dyDescent="0.35">
      <c r="A507" s="4" t="str">
        <f>IF(Danh_sach_tam_tru!A509="","",Danh_sach_tam_tru!A509)</f>
        <v/>
      </c>
      <c r="B507" s="4" t="str">
        <f>IF(Danh_sach_tam_tru!B509="","",Danh_sach_tam_tru!B509)</f>
        <v/>
      </c>
      <c r="C507" s="4" t="str">
        <f>IF(Danh_sach_tam_tru!C509="","",Danh_sach_tam_tru!C509)</f>
        <v/>
      </c>
      <c r="D507" s="4" t="str">
        <f>IF(Danh_sach_tam_tru!D509="","",Danh_sach_tam_tru!D509)</f>
        <v/>
      </c>
      <c r="E507" s="4" t="str">
        <f>IF(Danh_sach_tam_tru!E509="","",Danh_sach_tam_tru!E509)</f>
        <v/>
      </c>
      <c r="F507" s="4" t="str">
        <f>IF(Danh_sach_tam_tru!F509="","",Danh_sach_tam_tru!F509)</f>
        <v/>
      </c>
      <c r="G507" s="4" t="str">
        <f>IFERROR(INDEX(GioiTinh!$A:$A,MATCH(F507,GioiTinh!$B:$B,0)), "")</f>
        <v/>
      </c>
      <c r="H507" s="4" t="str">
        <f>IF(Danh_sach_tam_tru!G509="","",Danh_sach_tam_tru!G509)</f>
        <v/>
      </c>
      <c r="I507" s="4" t="str">
        <f>IF(Danh_sach_tam_tru!H509="","",Danh_sach_tam_tru!H509)</f>
        <v/>
      </c>
      <c r="J507" s="4" t="str">
        <f>IF(Danh_sach_tam_tru!I509="","",Danh_sach_tam_tru!I509)</f>
        <v/>
      </c>
      <c r="K507" s="4" t="str">
        <f>IFERROR(INDEX(NgheNghiep!$A:$A,MATCH(J507,NgheNghiep!$B:$B,0)), "")</f>
        <v/>
      </c>
      <c r="L507" s="4" t="str">
        <f>IF(Danh_sach_tam_tru!J509="","",Danh_sach_tam_tru!J509)</f>
        <v/>
      </c>
      <c r="M507" s="4" t="str">
        <f>IF(Danh_sach_tam_tru!K509="","",Danh_sach_tam_tru!K509)</f>
        <v/>
      </c>
      <c r="N507" s="4" t="str">
        <f>IFERROR(INDEX(QuocGia!$A:$A,MATCH(M507,QuocGia!$B:$B,0)), "")</f>
        <v/>
      </c>
      <c r="O507" s="4" t="str">
        <f>IF(Danh_sach_tam_tru!L509="","",Danh_sach_tam_tru!L509)</f>
        <v/>
      </c>
      <c r="P507" s="4" t="str">
        <f>IFERROR(VLOOKUP(O507,TinhThanh!$B:$C,2, FALSE), "")</f>
        <v/>
      </c>
      <c r="Q507" s="4" t="str">
        <f>IF(Danh_sach_tam_tru!M509="","",Danh_sach_tam_tru!M509)</f>
        <v/>
      </c>
      <c r="R507" s="4" t="str">
        <f>IFERROR(VLOOKUP(Q507,QuanHuyen!$B:$C,2, FALSE), "")</f>
        <v/>
      </c>
      <c r="S507" s="4" t="str">
        <f>IF(Danh_sach_tam_tru!N509="","",Danh_sach_tam_tru!N509)</f>
        <v/>
      </c>
      <c r="T507" s="4" t="str">
        <f>IFERROR(INDEX(PhuongXa!$A:$A,MATCH(S507,PhuongXa!$B:$B,0)), "")</f>
        <v/>
      </c>
      <c r="U507" s="4" t="str">
        <f>IF(Danh_sach_tam_tru!O509="","",Danh_sach_tam_tru!O509)</f>
        <v/>
      </c>
      <c r="V507" s="4" t="str">
        <f>IF(Danh_sach_tam_tru!P509="","",Danh_sach_tam_tru!P509)</f>
        <v/>
      </c>
      <c r="W507" s="4" t="str">
        <f>IFERROR(INDEX(TinhThanh!$A:$A,MATCH(V507,TinhThanh!$B:$B,0)), "")</f>
        <v/>
      </c>
      <c r="X507" s="4" t="str">
        <f>IF(Danh_sach_tam_tru!Q509="","",Danh_sach_tam_tru!Q509)</f>
        <v/>
      </c>
      <c r="Y507" s="4" t="str">
        <f>IFERROR(INDEX(QuanHuyen!$A:$A,MATCH(X507,QuanHuyen!$B:$B,0)), "")</f>
        <v/>
      </c>
      <c r="Z507" s="4" t="str">
        <f>IF(Danh_sach_tam_tru!R509="","",Danh_sach_tam_tru!R509)</f>
        <v/>
      </c>
      <c r="AA507" s="4" t="str">
        <f>IFERROR(INDEX(PhuongXa!$A:$A,MATCH(Z507,PhuongXa!$B:$B,0)), "")</f>
        <v/>
      </c>
      <c r="AB507" s="4" t="str">
        <f>IF(Danh_sach_tam_tru!S509="","",Danh_sach_tam_tru!S509)</f>
        <v/>
      </c>
      <c r="AC507" s="4" t="str">
        <f>IF(Danh_sach_tam_tru!T509="","",Danh_sach_tam_tru!T509)</f>
        <v/>
      </c>
      <c r="AD507" s="4" t="str">
        <f>IFERROR(INDEX(TinhThanh!$A:$A,MATCH(AC507,TinhThanh!$B:$B,0)), "")</f>
        <v/>
      </c>
      <c r="AE507" s="4" t="str">
        <f>IF(Danh_sach_tam_tru!U509="","",Danh_sach_tam_tru!U509)</f>
        <v/>
      </c>
      <c r="AF507" s="4" t="str">
        <f>IFERROR(INDEX(QuanHuyen!$A:$A,MATCH(AE507,QuanHuyen!$B:$B,0)), "")</f>
        <v/>
      </c>
      <c r="AG507" s="4" t="str">
        <f>IF(Danh_sach_tam_tru!V509="","",Danh_sach_tam_tru!V509)</f>
        <v/>
      </c>
      <c r="AH507" s="4" t="str">
        <f>IFERROR(INDEX(PhuongXa!$A:$A,MATCH(AG507,PhuongXa!$B:$B,0)), "")</f>
        <v/>
      </c>
      <c r="AI507" s="4" t="str">
        <f>IF(Danh_sach_tam_tru!W509="","",Danh_sach_tam_tru!W509)</f>
        <v/>
      </c>
      <c r="AJ507" s="4" t="str">
        <f>IF(Danh_sach_tam_tru!X509="","",Danh_sach_tam_tru!X509)</f>
        <v/>
      </c>
      <c r="AK507" s="4" t="str">
        <f>IF(Danh_sach_tam_tru!Y509="","",Danh_sach_tam_tru!Y509)</f>
        <v/>
      </c>
    </row>
    <row r="508" spans="1:37" x14ac:dyDescent="0.35">
      <c r="A508" s="4" t="str">
        <f>IF(Danh_sach_tam_tru!A510="","",Danh_sach_tam_tru!A510)</f>
        <v/>
      </c>
      <c r="B508" s="4" t="str">
        <f>IF(Danh_sach_tam_tru!B510="","",Danh_sach_tam_tru!B510)</f>
        <v/>
      </c>
      <c r="C508" s="4" t="str">
        <f>IF(Danh_sach_tam_tru!C510="","",Danh_sach_tam_tru!C510)</f>
        <v/>
      </c>
      <c r="D508" s="4" t="str">
        <f>IF(Danh_sach_tam_tru!D510="","",Danh_sach_tam_tru!D510)</f>
        <v/>
      </c>
      <c r="E508" s="4" t="str">
        <f>IF(Danh_sach_tam_tru!E510="","",Danh_sach_tam_tru!E510)</f>
        <v/>
      </c>
      <c r="F508" s="4" t="str">
        <f>IF(Danh_sach_tam_tru!F510="","",Danh_sach_tam_tru!F510)</f>
        <v/>
      </c>
      <c r="G508" s="4" t="str">
        <f>IFERROR(INDEX(GioiTinh!$A:$A,MATCH(F508,GioiTinh!$B:$B,0)), "")</f>
        <v/>
      </c>
      <c r="H508" s="4" t="str">
        <f>IF(Danh_sach_tam_tru!G510="","",Danh_sach_tam_tru!G510)</f>
        <v/>
      </c>
      <c r="I508" s="4" t="str">
        <f>IF(Danh_sach_tam_tru!H510="","",Danh_sach_tam_tru!H510)</f>
        <v/>
      </c>
      <c r="J508" s="4" t="str">
        <f>IF(Danh_sach_tam_tru!I510="","",Danh_sach_tam_tru!I510)</f>
        <v/>
      </c>
      <c r="K508" s="4" t="str">
        <f>IFERROR(INDEX(NgheNghiep!$A:$A,MATCH(J508,NgheNghiep!$B:$B,0)), "")</f>
        <v/>
      </c>
      <c r="L508" s="4" t="str">
        <f>IF(Danh_sach_tam_tru!J510="","",Danh_sach_tam_tru!J510)</f>
        <v/>
      </c>
      <c r="M508" s="4" t="str">
        <f>IF(Danh_sach_tam_tru!K510="","",Danh_sach_tam_tru!K510)</f>
        <v/>
      </c>
      <c r="N508" s="4" t="str">
        <f>IFERROR(INDEX(QuocGia!$A:$A,MATCH(M508,QuocGia!$B:$B,0)), "")</f>
        <v/>
      </c>
      <c r="O508" s="4" t="str">
        <f>IF(Danh_sach_tam_tru!L510="","",Danh_sach_tam_tru!L510)</f>
        <v/>
      </c>
      <c r="P508" s="4" t="str">
        <f>IFERROR(VLOOKUP(O508,TinhThanh!$B:$C,2, FALSE), "")</f>
        <v/>
      </c>
      <c r="Q508" s="4" t="str">
        <f>IF(Danh_sach_tam_tru!M510="","",Danh_sach_tam_tru!M510)</f>
        <v/>
      </c>
      <c r="R508" s="4" t="str">
        <f>IFERROR(VLOOKUP(Q508,QuanHuyen!$B:$C,2, FALSE), "")</f>
        <v/>
      </c>
      <c r="S508" s="4" t="str">
        <f>IF(Danh_sach_tam_tru!N510="","",Danh_sach_tam_tru!N510)</f>
        <v/>
      </c>
      <c r="T508" s="4" t="str">
        <f>IFERROR(INDEX(PhuongXa!$A:$A,MATCH(S508,PhuongXa!$B:$B,0)), "")</f>
        <v/>
      </c>
      <c r="U508" s="4" t="str">
        <f>IF(Danh_sach_tam_tru!O510="","",Danh_sach_tam_tru!O510)</f>
        <v/>
      </c>
      <c r="V508" s="4" t="str">
        <f>IF(Danh_sach_tam_tru!P510="","",Danh_sach_tam_tru!P510)</f>
        <v/>
      </c>
      <c r="W508" s="4" t="str">
        <f>IFERROR(INDEX(TinhThanh!$A:$A,MATCH(V508,TinhThanh!$B:$B,0)), "")</f>
        <v/>
      </c>
      <c r="X508" s="4" t="str">
        <f>IF(Danh_sach_tam_tru!Q510="","",Danh_sach_tam_tru!Q510)</f>
        <v/>
      </c>
      <c r="Y508" s="4" t="str">
        <f>IFERROR(INDEX(QuanHuyen!$A:$A,MATCH(X508,QuanHuyen!$B:$B,0)), "")</f>
        <v/>
      </c>
      <c r="Z508" s="4" t="str">
        <f>IF(Danh_sach_tam_tru!R510="","",Danh_sach_tam_tru!R510)</f>
        <v/>
      </c>
      <c r="AA508" s="4" t="str">
        <f>IFERROR(INDEX(PhuongXa!$A:$A,MATCH(Z508,PhuongXa!$B:$B,0)), "")</f>
        <v/>
      </c>
      <c r="AB508" s="4" t="str">
        <f>IF(Danh_sach_tam_tru!S510="","",Danh_sach_tam_tru!S510)</f>
        <v/>
      </c>
      <c r="AC508" s="4" t="str">
        <f>IF(Danh_sach_tam_tru!T510="","",Danh_sach_tam_tru!T510)</f>
        <v/>
      </c>
      <c r="AD508" s="4" t="str">
        <f>IFERROR(INDEX(TinhThanh!$A:$A,MATCH(AC508,TinhThanh!$B:$B,0)), "")</f>
        <v/>
      </c>
      <c r="AE508" s="4" t="str">
        <f>IF(Danh_sach_tam_tru!U510="","",Danh_sach_tam_tru!U510)</f>
        <v/>
      </c>
      <c r="AF508" s="4" t="str">
        <f>IFERROR(INDEX(QuanHuyen!$A:$A,MATCH(AE508,QuanHuyen!$B:$B,0)), "")</f>
        <v/>
      </c>
      <c r="AG508" s="4" t="str">
        <f>IF(Danh_sach_tam_tru!V510="","",Danh_sach_tam_tru!V510)</f>
        <v/>
      </c>
      <c r="AH508" s="4" t="str">
        <f>IFERROR(INDEX(PhuongXa!$A:$A,MATCH(AG508,PhuongXa!$B:$B,0)), "")</f>
        <v/>
      </c>
      <c r="AI508" s="4" t="str">
        <f>IF(Danh_sach_tam_tru!W510="","",Danh_sach_tam_tru!W510)</f>
        <v/>
      </c>
      <c r="AJ508" s="4" t="str">
        <f>IF(Danh_sach_tam_tru!X510="","",Danh_sach_tam_tru!X510)</f>
        <v/>
      </c>
      <c r="AK508" s="4" t="str">
        <f>IF(Danh_sach_tam_tru!Y510="","",Danh_sach_tam_tru!Y510)</f>
        <v/>
      </c>
    </row>
    <row r="509" spans="1:37" x14ac:dyDescent="0.35">
      <c r="A509" s="4" t="str">
        <f>IF(Danh_sach_tam_tru!A511="","",Danh_sach_tam_tru!A511)</f>
        <v/>
      </c>
      <c r="B509" s="4" t="str">
        <f>IF(Danh_sach_tam_tru!B511="","",Danh_sach_tam_tru!B511)</f>
        <v/>
      </c>
      <c r="C509" s="4" t="str">
        <f>IF(Danh_sach_tam_tru!C511="","",Danh_sach_tam_tru!C511)</f>
        <v/>
      </c>
      <c r="D509" s="4" t="str">
        <f>IF(Danh_sach_tam_tru!D511="","",Danh_sach_tam_tru!D511)</f>
        <v/>
      </c>
      <c r="E509" s="4" t="str">
        <f>IF(Danh_sach_tam_tru!E511="","",Danh_sach_tam_tru!E511)</f>
        <v/>
      </c>
      <c r="F509" s="4" t="str">
        <f>IF(Danh_sach_tam_tru!F511="","",Danh_sach_tam_tru!F511)</f>
        <v/>
      </c>
      <c r="G509" s="4" t="str">
        <f>IFERROR(INDEX(GioiTinh!$A:$A,MATCH(F509,GioiTinh!$B:$B,0)), "")</f>
        <v/>
      </c>
      <c r="H509" s="4" t="str">
        <f>IF(Danh_sach_tam_tru!G511="","",Danh_sach_tam_tru!G511)</f>
        <v/>
      </c>
      <c r="I509" s="4" t="str">
        <f>IF(Danh_sach_tam_tru!H511="","",Danh_sach_tam_tru!H511)</f>
        <v/>
      </c>
      <c r="J509" s="4" t="str">
        <f>IF(Danh_sach_tam_tru!I511="","",Danh_sach_tam_tru!I511)</f>
        <v/>
      </c>
      <c r="K509" s="4" t="str">
        <f>IFERROR(INDEX(NgheNghiep!$A:$A,MATCH(J509,NgheNghiep!$B:$B,0)), "")</f>
        <v/>
      </c>
      <c r="L509" s="4" t="str">
        <f>IF(Danh_sach_tam_tru!J511="","",Danh_sach_tam_tru!J511)</f>
        <v/>
      </c>
      <c r="M509" s="4" t="str">
        <f>IF(Danh_sach_tam_tru!K511="","",Danh_sach_tam_tru!K511)</f>
        <v/>
      </c>
      <c r="N509" s="4" t="str">
        <f>IFERROR(INDEX(QuocGia!$A:$A,MATCH(M509,QuocGia!$B:$B,0)), "")</f>
        <v/>
      </c>
      <c r="O509" s="4" t="str">
        <f>IF(Danh_sach_tam_tru!L511="","",Danh_sach_tam_tru!L511)</f>
        <v/>
      </c>
      <c r="P509" s="4" t="str">
        <f>IFERROR(VLOOKUP(O509,TinhThanh!$B:$C,2, FALSE), "")</f>
        <v/>
      </c>
      <c r="Q509" s="4" t="str">
        <f>IF(Danh_sach_tam_tru!M511="","",Danh_sach_tam_tru!M511)</f>
        <v/>
      </c>
      <c r="R509" s="4" t="str">
        <f>IFERROR(VLOOKUP(Q509,QuanHuyen!$B:$C,2, FALSE), "")</f>
        <v/>
      </c>
      <c r="S509" s="4" t="str">
        <f>IF(Danh_sach_tam_tru!N511="","",Danh_sach_tam_tru!N511)</f>
        <v/>
      </c>
      <c r="T509" s="4" t="str">
        <f>IFERROR(INDEX(PhuongXa!$A:$A,MATCH(S509,PhuongXa!$B:$B,0)), "")</f>
        <v/>
      </c>
      <c r="U509" s="4" t="str">
        <f>IF(Danh_sach_tam_tru!O511="","",Danh_sach_tam_tru!O511)</f>
        <v/>
      </c>
      <c r="V509" s="4" t="str">
        <f>IF(Danh_sach_tam_tru!P511="","",Danh_sach_tam_tru!P511)</f>
        <v/>
      </c>
      <c r="W509" s="4" t="str">
        <f>IFERROR(INDEX(TinhThanh!$A:$A,MATCH(V509,TinhThanh!$B:$B,0)), "")</f>
        <v/>
      </c>
      <c r="X509" s="4" t="str">
        <f>IF(Danh_sach_tam_tru!Q511="","",Danh_sach_tam_tru!Q511)</f>
        <v/>
      </c>
      <c r="Y509" s="4" t="str">
        <f>IFERROR(INDEX(QuanHuyen!$A:$A,MATCH(X509,QuanHuyen!$B:$B,0)), "")</f>
        <v/>
      </c>
      <c r="Z509" s="4" t="str">
        <f>IF(Danh_sach_tam_tru!R511="","",Danh_sach_tam_tru!R511)</f>
        <v/>
      </c>
      <c r="AA509" s="4" t="str">
        <f>IFERROR(INDEX(PhuongXa!$A:$A,MATCH(Z509,PhuongXa!$B:$B,0)), "")</f>
        <v/>
      </c>
      <c r="AB509" s="4" t="str">
        <f>IF(Danh_sach_tam_tru!S511="","",Danh_sach_tam_tru!S511)</f>
        <v/>
      </c>
      <c r="AC509" s="4" t="str">
        <f>IF(Danh_sach_tam_tru!T511="","",Danh_sach_tam_tru!T511)</f>
        <v/>
      </c>
      <c r="AD509" s="4" t="str">
        <f>IFERROR(INDEX(TinhThanh!$A:$A,MATCH(AC509,TinhThanh!$B:$B,0)), "")</f>
        <v/>
      </c>
      <c r="AE509" s="4" t="str">
        <f>IF(Danh_sach_tam_tru!U511="","",Danh_sach_tam_tru!U511)</f>
        <v/>
      </c>
      <c r="AF509" s="4" t="str">
        <f>IFERROR(INDEX(QuanHuyen!$A:$A,MATCH(AE509,QuanHuyen!$B:$B,0)), "")</f>
        <v/>
      </c>
      <c r="AG509" s="4" t="str">
        <f>IF(Danh_sach_tam_tru!V511="","",Danh_sach_tam_tru!V511)</f>
        <v/>
      </c>
      <c r="AH509" s="4" t="str">
        <f>IFERROR(INDEX(PhuongXa!$A:$A,MATCH(AG509,PhuongXa!$B:$B,0)), "")</f>
        <v/>
      </c>
      <c r="AI509" s="4" t="str">
        <f>IF(Danh_sach_tam_tru!W511="","",Danh_sach_tam_tru!W511)</f>
        <v/>
      </c>
      <c r="AJ509" s="4" t="str">
        <f>IF(Danh_sach_tam_tru!X511="","",Danh_sach_tam_tru!X511)</f>
        <v/>
      </c>
      <c r="AK509" s="4" t="str">
        <f>IF(Danh_sach_tam_tru!Y511="","",Danh_sach_tam_tru!Y511)</f>
        <v/>
      </c>
    </row>
    <row r="510" spans="1:37" x14ac:dyDescent="0.35">
      <c r="A510" s="4" t="str">
        <f>IF(Danh_sach_tam_tru!A512="","",Danh_sach_tam_tru!A512)</f>
        <v/>
      </c>
      <c r="B510" s="4" t="str">
        <f>IF(Danh_sach_tam_tru!B512="","",Danh_sach_tam_tru!B512)</f>
        <v/>
      </c>
      <c r="C510" s="4" t="str">
        <f>IF(Danh_sach_tam_tru!C512="","",Danh_sach_tam_tru!C512)</f>
        <v/>
      </c>
      <c r="D510" s="4" t="str">
        <f>IF(Danh_sach_tam_tru!D512="","",Danh_sach_tam_tru!D512)</f>
        <v/>
      </c>
      <c r="E510" s="4" t="str">
        <f>IF(Danh_sach_tam_tru!E512="","",Danh_sach_tam_tru!E512)</f>
        <v/>
      </c>
      <c r="F510" s="4" t="str">
        <f>IF(Danh_sach_tam_tru!F512="","",Danh_sach_tam_tru!F512)</f>
        <v/>
      </c>
      <c r="G510" s="4" t="str">
        <f>IFERROR(INDEX(GioiTinh!$A:$A,MATCH(F510,GioiTinh!$B:$B,0)), "")</f>
        <v/>
      </c>
      <c r="H510" s="4" t="str">
        <f>IF(Danh_sach_tam_tru!G512="","",Danh_sach_tam_tru!G512)</f>
        <v/>
      </c>
      <c r="I510" s="4" t="str">
        <f>IF(Danh_sach_tam_tru!H512="","",Danh_sach_tam_tru!H512)</f>
        <v/>
      </c>
      <c r="J510" s="4" t="str">
        <f>IF(Danh_sach_tam_tru!I512="","",Danh_sach_tam_tru!I512)</f>
        <v/>
      </c>
      <c r="K510" s="4" t="str">
        <f>IFERROR(INDEX(NgheNghiep!$A:$A,MATCH(J510,NgheNghiep!$B:$B,0)), "")</f>
        <v/>
      </c>
      <c r="L510" s="4" t="str">
        <f>IF(Danh_sach_tam_tru!J512="","",Danh_sach_tam_tru!J512)</f>
        <v/>
      </c>
      <c r="M510" s="4" t="str">
        <f>IF(Danh_sach_tam_tru!K512="","",Danh_sach_tam_tru!K512)</f>
        <v/>
      </c>
      <c r="N510" s="4" t="str">
        <f>IFERROR(INDEX(QuocGia!$A:$A,MATCH(M510,QuocGia!$B:$B,0)), "")</f>
        <v/>
      </c>
      <c r="O510" s="4" t="str">
        <f>IF(Danh_sach_tam_tru!L512="","",Danh_sach_tam_tru!L512)</f>
        <v/>
      </c>
      <c r="P510" s="4" t="str">
        <f>IFERROR(VLOOKUP(O510,TinhThanh!$B:$C,2, FALSE), "")</f>
        <v/>
      </c>
      <c r="Q510" s="4" t="str">
        <f>IF(Danh_sach_tam_tru!M512="","",Danh_sach_tam_tru!M512)</f>
        <v/>
      </c>
      <c r="R510" s="4" t="str">
        <f>IFERROR(VLOOKUP(Q510,QuanHuyen!$B:$C,2, FALSE), "")</f>
        <v/>
      </c>
      <c r="S510" s="4" t="str">
        <f>IF(Danh_sach_tam_tru!N512="","",Danh_sach_tam_tru!N512)</f>
        <v/>
      </c>
      <c r="T510" s="4" t="str">
        <f>IFERROR(INDEX(PhuongXa!$A:$A,MATCH(S510,PhuongXa!$B:$B,0)), "")</f>
        <v/>
      </c>
      <c r="U510" s="4" t="str">
        <f>IF(Danh_sach_tam_tru!O512="","",Danh_sach_tam_tru!O512)</f>
        <v/>
      </c>
      <c r="V510" s="4" t="str">
        <f>IF(Danh_sach_tam_tru!P512="","",Danh_sach_tam_tru!P512)</f>
        <v/>
      </c>
      <c r="W510" s="4" t="str">
        <f>IFERROR(INDEX(TinhThanh!$A:$A,MATCH(V510,TinhThanh!$B:$B,0)), "")</f>
        <v/>
      </c>
      <c r="X510" s="4" t="str">
        <f>IF(Danh_sach_tam_tru!Q512="","",Danh_sach_tam_tru!Q512)</f>
        <v/>
      </c>
      <c r="Y510" s="4" t="str">
        <f>IFERROR(INDEX(QuanHuyen!$A:$A,MATCH(X510,QuanHuyen!$B:$B,0)), "")</f>
        <v/>
      </c>
      <c r="Z510" s="4" t="str">
        <f>IF(Danh_sach_tam_tru!R512="","",Danh_sach_tam_tru!R512)</f>
        <v/>
      </c>
      <c r="AA510" s="4" t="str">
        <f>IFERROR(INDEX(PhuongXa!$A:$A,MATCH(Z510,PhuongXa!$B:$B,0)), "")</f>
        <v/>
      </c>
      <c r="AB510" s="4" t="str">
        <f>IF(Danh_sach_tam_tru!S512="","",Danh_sach_tam_tru!S512)</f>
        <v/>
      </c>
      <c r="AC510" s="4" t="str">
        <f>IF(Danh_sach_tam_tru!T512="","",Danh_sach_tam_tru!T512)</f>
        <v/>
      </c>
      <c r="AD510" s="4" t="str">
        <f>IFERROR(INDEX(TinhThanh!$A:$A,MATCH(AC510,TinhThanh!$B:$B,0)), "")</f>
        <v/>
      </c>
      <c r="AE510" s="4" t="str">
        <f>IF(Danh_sach_tam_tru!U512="","",Danh_sach_tam_tru!U512)</f>
        <v/>
      </c>
      <c r="AF510" s="4" t="str">
        <f>IFERROR(INDEX(QuanHuyen!$A:$A,MATCH(AE510,QuanHuyen!$B:$B,0)), "")</f>
        <v/>
      </c>
      <c r="AG510" s="4" t="str">
        <f>IF(Danh_sach_tam_tru!V512="","",Danh_sach_tam_tru!V512)</f>
        <v/>
      </c>
      <c r="AH510" s="4" t="str">
        <f>IFERROR(INDEX(PhuongXa!$A:$A,MATCH(AG510,PhuongXa!$B:$B,0)), "")</f>
        <v/>
      </c>
      <c r="AI510" s="4" t="str">
        <f>IF(Danh_sach_tam_tru!W512="","",Danh_sach_tam_tru!W512)</f>
        <v/>
      </c>
      <c r="AJ510" s="4" t="str">
        <f>IF(Danh_sach_tam_tru!X512="","",Danh_sach_tam_tru!X512)</f>
        <v/>
      </c>
      <c r="AK510" s="4" t="str">
        <f>IF(Danh_sach_tam_tru!Y512="","",Danh_sach_tam_tru!Y512)</f>
        <v/>
      </c>
    </row>
    <row r="511" spans="1:37" x14ac:dyDescent="0.35">
      <c r="A511" s="4" t="str">
        <f>IF(Danh_sach_tam_tru!A513="","",Danh_sach_tam_tru!A513)</f>
        <v/>
      </c>
      <c r="B511" s="4" t="str">
        <f>IF(Danh_sach_tam_tru!B513="","",Danh_sach_tam_tru!B513)</f>
        <v/>
      </c>
      <c r="C511" s="4" t="str">
        <f>IF(Danh_sach_tam_tru!C513="","",Danh_sach_tam_tru!C513)</f>
        <v/>
      </c>
      <c r="D511" s="4" t="str">
        <f>IF(Danh_sach_tam_tru!D513="","",Danh_sach_tam_tru!D513)</f>
        <v/>
      </c>
      <c r="E511" s="4" t="str">
        <f>IF(Danh_sach_tam_tru!E513="","",Danh_sach_tam_tru!E513)</f>
        <v/>
      </c>
      <c r="F511" s="4" t="str">
        <f>IF(Danh_sach_tam_tru!F513="","",Danh_sach_tam_tru!F513)</f>
        <v/>
      </c>
      <c r="G511" s="4" t="str">
        <f>IFERROR(INDEX(GioiTinh!$A:$A,MATCH(F511,GioiTinh!$B:$B,0)), "")</f>
        <v/>
      </c>
      <c r="H511" s="4" t="str">
        <f>IF(Danh_sach_tam_tru!G513="","",Danh_sach_tam_tru!G513)</f>
        <v/>
      </c>
      <c r="I511" s="4" t="str">
        <f>IF(Danh_sach_tam_tru!H513="","",Danh_sach_tam_tru!H513)</f>
        <v/>
      </c>
      <c r="J511" s="4" t="str">
        <f>IF(Danh_sach_tam_tru!I513="","",Danh_sach_tam_tru!I513)</f>
        <v/>
      </c>
      <c r="K511" s="4" t="str">
        <f>IFERROR(INDEX(NgheNghiep!$A:$A,MATCH(J511,NgheNghiep!$B:$B,0)), "")</f>
        <v/>
      </c>
      <c r="L511" s="4" t="str">
        <f>IF(Danh_sach_tam_tru!J513="","",Danh_sach_tam_tru!J513)</f>
        <v/>
      </c>
      <c r="M511" s="4" t="str">
        <f>IF(Danh_sach_tam_tru!K513="","",Danh_sach_tam_tru!K513)</f>
        <v/>
      </c>
      <c r="N511" s="4" t="str">
        <f>IFERROR(INDEX(QuocGia!$A:$A,MATCH(M511,QuocGia!$B:$B,0)), "")</f>
        <v/>
      </c>
      <c r="O511" s="4" t="str">
        <f>IF(Danh_sach_tam_tru!L513="","",Danh_sach_tam_tru!L513)</f>
        <v/>
      </c>
      <c r="P511" s="4" t="str">
        <f>IFERROR(VLOOKUP(O511,TinhThanh!$B:$C,2, FALSE), "")</f>
        <v/>
      </c>
      <c r="Q511" s="4" t="str">
        <f>IF(Danh_sach_tam_tru!M513="","",Danh_sach_tam_tru!M513)</f>
        <v/>
      </c>
      <c r="R511" s="4" t="str">
        <f>IFERROR(VLOOKUP(Q511,QuanHuyen!$B:$C,2, FALSE), "")</f>
        <v/>
      </c>
      <c r="S511" s="4" t="str">
        <f>IF(Danh_sach_tam_tru!N513="","",Danh_sach_tam_tru!N513)</f>
        <v/>
      </c>
      <c r="T511" s="4" t="str">
        <f>IFERROR(INDEX(PhuongXa!$A:$A,MATCH(S511,PhuongXa!$B:$B,0)), "")</f>
        <v/>
      </c>
      <c r="U511" s="4" t="str">
        <f>IF(Danh_sach_tam_tru!O513="","",Danh_sach_tam_tru!O513)</f>
        <v/>
      </c>
      <c r="V511" s="4" t="str">
        <f>IF(Danh_sach_tam_tru!P513="","",Danh_sach_tam_tru!P513)</f>
        <v/>
      </c>
      <c r="W511" s="4" t="str">
        <f>IFERROR(INDEX(TinhThanh!$A:$A,MATCH(V511,TinhThanh!$B:$B,0)), "")</f>
        <v/>
      </c>
      <c r="X511" s="4" t="str">
        <f>IF(Danh_sach_tam_tru!Q513="","",Danh_sach_tam_tru!Q513)</f>
        <v/>
      </c>
      <c r="Y511" s="4" t="str">
        <f>IFERROR(INDEX(QuanHuyen!$A:$A,MATCH(X511,QuanHuyen!$B:$B,0)), "")</f>
        <v/>
      </c>
      <c r="Z511" s="4" t="str">
        <f>IF(Danh_sach_tam_tru!R513="","",Danh_sach_tam_tru!R513)</f>
        <v/>
      </c>
      <c r="AA511" s="4" t="str">
        <f>IFERROR(INDEX(PhuongXa!$A:$A,MATCH(Z511,PhuongXa!$B:$B,0)), "")</f>
        <v/>
      </c>
      <c r="AB511" s="4" t="str">
        <f>IF(Danh_sach_tam_tru!S513="","",Danh_sach_tam_tru!S513)</f>
        <v/>
      </c>
      <c r="AC511" s="4" t="str">
        <f>IF(Danh_sach_tam_tru!T513="","",Danh_sach_tam_tru!T513)</f>
        <v/>
      </c>
      <c r="AD511" s="4" t="str">
        <f>IFERROR(INDEX(TinhThanh!$A:$A,MATCH(AC511,TinhThanh!$B:$B,0)), "")</f>
        <v/>
      </c>
      <c r="AE511" s="4" t="str">
        <f>IF(Danh_sach_tam_tru!U513="","",Danh_sach_tam_tru!U513)</f>
        <v/>
      </c>
      <c r="AF511" s="4" t="str">
        <f>IFERROR(INDEX(QuanHuyen!$A:$A,MATCH(AE511,QuanHuyen!$B:$B,0)), "")</f>
        <v/>
      </c>
      <c r="AG511" s="4" t="str">
        <f>IF(Danh_sach_tam_tru!V513="","",Danh_sach_tam_tru!V513)</f>
        <v/>
      </c>
      <c r="AH511" s="4" t="str">
        <f>IFERROR(INDEX(PhuongXa!$A:$A,MATCH(AG511,PhuongXa!$B:$B,0)), "")</f>
        <v/>
      </c>
      <c r="AI511" s="4" t="str">
        <f>IF(Danh_sach_tam_tru!W513="","",Danh_sach_tam_tru!W513)</f>
        <v/>
      </c>
      <c r="AJ511" s="4" t="str">
        <f>IF(Danh_sach_tam_tru!X513="","",Danh_sach_tam_tru!X513)</f>
        <v/>
      </c>
      <c r="AK511" s="4" t="str">
        <f>IF(Danh_sach_tam_tru!Y513="","",Danh_sach_tam_tru!Y513)</f>
        <v/>
      </c>
    </row>
    <row r="512" spans="1:37" x14ac:dyDescent="0.35">
      <c r="A512" s="4" t="str">
        <f>IF(Danh_sach_tam_tru!A514="","",Danh_sach_tam_tru!A514)</f>
        <v/>
      </c>
      <c r="B512" s="4" t="str">
        <f>IF(Danh_sach_tam_tru!B514="","",Danh_sach_tam_tru!B514)</f>
        <v/>
      </c>
      <c r="C512" s="4" t="str">
        <f>IF(Danh_sach_tam_tru!C514="","",Danh_sach_tam_tru!C514)</f>
        <v/>
      </c>
      <c r="D512" s="4" t="str">
        <f>IF(Danh_sach_tam_tru!D514="","",Danh_sach_tam_tru!D514)</f>
        <v/>
      </c>
      <c r="E512" s="4" t="str">
        <f>IF(Danh_sach_tam_tru!E514="","",Danh_sach_tam_tru!E514)</f>
        <v/>
      </c>
      <c r="F512" s="4" t="str">
        <f>IF(Danh_sach_tam_tru!F514="","",Danh_sach_tam_tru!F514)</f>
        <v/>
      </c>
      <c r="G512" s="4" t="str">
        <f>IFERROR(INDEX(GioiTinh!$A:$A,MATCH(F512,GioiTinh!$B:$B,0)), "")</f>
        <v/>
      </c>
      <c r="H512" s="4" t="str">
        <f>IF(Danh_sach_tam_tru!G514="","",Danh_sach_tam_tru!G514)</f>
        <v/>
      </c>
      <c r="I512" s="4" t="str">
        <f>IF(Danh_sach_tam_tru!H514="","",Danh_sach_tam_tru!H514)</f>
        <v/>
      </c>
      <c r="J512" s="4" t="str">
        <f>IF(Danh_sach_tam_tru!I514="","",Danh_sach_tam_tru!I514)</f>
        <v/>
      </c>
      <c r="K512" s="4" t="str">
        <f>IFERROR(INDEX(NgheNghiep!$A:$A,MATCH(J512,NgheNghiep!$B:$B,0)), "")</f>
        <v/>
      </c>
      <c r="L512" s="4" t="str">
        <f>IF(Danh_sach_tam_tru!J514="","",Danh_sach_tam_tru!J514)</f>
        <v/>
      </c>
      <c r="M512" s="4" t="str">
        <f>IF(Danh_sach_tam_tru!K514="","",Danh_sach_tam_tru!K514)</f>
        <v/>
      </c>
      <c r="N512" s="4" t="str">
        <f>IFERROR(INDEX(QuocGia!$A:$A,MATCH(M512,QuocGia!$B:$B,0)), "")</f>
        <v/>
      </c>
      <c r="O512" s="4" t="str">
        <f>IF(Danh_sach_tam_tru!L514="","",Danh_sach_tam_tru!L514)</f>
        <v/>
      </c>
      <c r="P512" s="4" t="str">
        <f>IFERROR(VLOOKUP(O512,TinhThanh!$B:$C,2, FALSE), "")</f>
        <v/>
      </c>
      <c r="Q512" s="4" t="str">
        <f>IF(Danh_sach_tam_tru!M514="","",Danh_sach_tam_tru!M514)</f>
        <v/>
      </c>
      <c r="R512" s="4" t="str">
        <f>IFERROR(VLOOKUP(Q512,QuanHuyen!$B:$C,2, FALSE), "")</f>
        <v/>
      </c>
      <c r="S512" s="4" t="str">
        <f>IF(Danh_sach_tam_tru!N514="","",Danh_sach_tam_tru!N514)</f>
        <v/>
      </c>
      <c r="T512" s="4" t="str">
        <f>IFERROR(INDEX(PhuongXa!$A:$A,MATCH(S512,PhuongXa!$B:$B,0)), "")</f>
        <v/>
      </c>
      <c r="U512" s="4" t="str">
        <f>IF(Danh_sach_tam_tru!O514="","",Danh_sach_tam_tru!O514)</f>
        <v/>
      </c>
      <c r="V512" s="4" t="str">
        <f>IF(Danh_sach_tam_tru!P514="","",Danh_sach_tam_tru!P514)</f>
        <v/>
      </c>
      <c r="W512" s="4" t="str">
        <f>IFERROR(INDEX(TinhThanh!$A:$A,MATCH(V512,TinhThanh!$B:$B,0)), "")</f>
        <v/>
      </c>
      <c r="X512" s="4" t="str">
        <f>IF(Danh_sach_tam_tru!Q514="","",Danh_sach_tam_tru!Q514)</f>
        <v/>
      </c>
      <c r="Y512" s="4" t="str">
        <f>IFERROR(INDEX(QuanHuyen!$A:$A,MATCH(X512,QuanHuyen!$B:$B,0)), "")</f>
        <v/>
      </c>
      <c r="Z512" s="4" t="str">
        <f>IF(Danh_sach_tam_tru!R514="","",Danh_sach_tam_tru!R514)</f>
        <v/>
      </c>
      <c r="AA512" s="4" t="str">
        <f>IFERROR(INDEX(PhuongXa!$A:$A,MATCH(Z512,PhuongXa!$B:$B,0)), "")</f>
        <v/>
      </c>
      <c r="AB512" s="4" t="str">
        <f>IF(Danh_sach_tam_tru!S514="","",Danh_sach_tam_tru!S514)</f>
        <v/>
      </c>
      <c r="AC512" s="4" t="str">
        <f>IF(Danh_sach_tam_tru!T514="","",Danh_sach_tam_tru!T514)</f>
        <v/>
      </c>
      <c r="AD512" s="4" t="str">
        <f>IFERROR(INDEX(TinhThanh!$A:$A,MATCH(AC512,TinhThanh!$B:$B,0)), "")</f>
        <v/>
      </c>
      <c r="AE512" s="4" t="str">
        <f>IF(Danh_sach_tam_tru!U514="","",Danh_sach_tam_tru!U514)</f>
        <v/>
      </c>
      <c r="AF512" s="4" t="str">
        <f>IFERROR(INDEX(QuanHuyen!$A:$A,MATCH(AE512,QuanHuyen!$B:$B,0)), "")</f>
        <v/>
      </c>
      <c r="AG512" s="4" t="str">
        <f>IF(Danh_sach_tam_tru!V514="","",Danh_sach_tam_tru!V514)</f>
        <v/>
      </c>
      <c r="AH512" s="4" t="str">
        <f>IFERROR(INDEX(PhuongXa!$A:$A,MATCH(AG512,PhuongXa!$B:$B,0)), "")</f>
        <v/>
      </c>
      <c r="AI512" s="4" t="str">
        <f>IF(Danh_sach_tam_tru!W514="","",Danh_sach_tam_tru!W514)</f>
        <v/>
      </c>
      <c r="AJ512" s="4" t="str">
        <f>IF(Danh_sach_tam_tru!X514="","",Danh_sach_tam_tru!X514)</f>
        <v/>
      </c>
      <c r="AK512" s="4" t="str">
        <f>IF(Danh_sach_tam_tru!Y514="","",Danh_sach_tam_tru!Y514)</f>
        <v/>
      </c>
    </row>
    <row r="513" spans="1:37" x14ac:dyDescent="0.35">
      <c r="A513" s="4" t="str">
        <f>IF(Danh_sach_tam_tru!A515="","",Danh_sach_tam_tru!A515)</f>
        <v/>
      </c>
      <c r="B513" s="4" t="str">
        <f>IF(Danh_sach_tam_tru!B515="","",Danh_sach_tam_tru!B515)</f>
        <v/>
      </c>
      <c r="C513" s="4" t="str">
        <f>IF(Danh_sach_tam_tru!C515="","",Danh_sach_tam_tru!C515)</f>
        <v/>
      </c>
      <c r="D513" s="4" t="str">
        <f>IF(Danh_sach_tam_tru!D515="","",Danh_sach_tam_tru!D515)</f>
        <v/>
      </c>
      <c r="E513" s="4" t="str">
        <f>IF(Danh_sach_tam_tru!E515="","",Danh_sach_tam_tru!E515)</f>
        <v/>
      </c>
      <c r="F513" s="4" t="str">
        <f>IF(Danh_sach_tam_tru!F515="","",Danh_sach_tam_tru!F515)</f>
        <v/>
      </c>
      <c r="G513" s="4" t="str">
        <f>IFERROR(INDEX(GioiTinh!$A:$A,MATCH(F513,GioiTinh!$B:$B,0)), "")</f>
        <v/>
      </c>
      <c r="H513" s="4" t="str">
        <f>IF(Danh_sach_tam_tru!G515="","",Danh_sach_tam_tru!G515)</f>
        <v/>
      </c>
      <c r="I513" s="4" t="str">
        <f>IF(Danh_sach_tam_tru!H515="","",Danh_sach_tam_tru!H515)</f>
        <v/>
      </c>
      <c r="J513" s="4" t="str">
        <f>IF(Danh_sach_tam_tru!I515="","",Danh_sach_tam_tru!I515)</f>
        <v/>
      </c>
      <c r="K513" s="4" t="str">
        <f>IFERROR(INDEX(NgheNghiep!$A:$A,MATCH(J513,NgheNghiep!$B:$B,0)), "")</f>
        <v/>
      </c>
      <c r="L513" s="4" t="str">
        <f>IF(Danh_sach_tam_tru!J515="","",Danh_sach_tam_tru!J515)</f>
        <v/>
      </c>
      <c r="M513" s="4" t="str">
        <f>IF(Danh_sach_tam_tru!K515="","",Danh_sach_tam_tru!K515)</f>
        <v/>
      </c>
      <c r="N513" s="4" t="str">
        <f>IFERROR(INDEX(QuocGia!$A:$A,MATCH(M513,QuocGia!$B:$B,0)), "")</f>
        <v/>
      </c>
      <c r="O513" s="4" t="str">
        <f>IF(Danh_sach_tam_tru!L515="","",Danh_sach_tam_tru!L515)</f>
        <v/>
      </c>
      <c r="P513" s="4" t="str">
        <f>IFERROR(VLOOKUP(O513,TinhThanh!$B:$C,2, FALSE), "")</f>
        <v/>
      </c>
      <c r="Q513" s="4" t="str">
        <f>IF(Danh_sach_tam_tru!M515="","",Danh_sach_tam_tru!M515)</f>
        <v/>
      </c>
      <c r="R513" s="4" t="str">
        <f>IFERROR(VLOOKUP(Q513,QuanHuyen!$B:$C,2, FALSE), "")</f>
        <v/>
      </c>
      <c r="S513" s="4" t="str">
        <f>IF(Danh_sach_tam_tru!N515="","",Danh_sach_tam_tru!N515)</f>
        <v/>
      </c>
      <c r="T513" s="4" t="str">
        <f>IFERROR(INDEX(PhuongXa!$A:$A,MATCH(S513,PhuongXa!$B:$B,0)), "")</f>
        <v/>
      </c>
      <c r="U513" s="4" t="str">
        <f>IF(Danh_sach_tam_tru!O515="","",Danh_sach_tam_tru!O515)</f>
        <v/>
      </c>
      <c r="V513" s="4" t="str">
        <f>IF(Danh_sach_tam_tru!P515="","",Danh_sach_tam_tru!P515)</f>
        <v/>
      </c>
      <c r="W513" s="4" t="str">
        <f>IFERROR(INDEX(TinhThanh!$A:$A,MATCH(V513,TinhThanh!$B:$B,0)), "")</f>
        <v/>
      </c>
      <c r="X513" s="4" t="str">
        <f>IF(Danh_sach_tam_tru!Q515="","",Danh_sach_tam_tru!Q515)</f>
        <v/>
      </c>
      <c r="Y513" s="4" t="str">
        <f>IFERROR(INDEX(QuanHuyen!$A:$A,MATCH(X513,QuanHuyen!$B:$B,0)), "")</f>
        <v/>
      </c>
      <c r="Z513" s="4" t="str">
        <f>IF(Danh_sach_tam_tru!R515="","",Danh_sach_tam_tru!R515)</f>
        <v/>
      </c>
      <c r="AA513" s="4" t="str">
        <f>IFERROR(INDEX(PhuongXa!$A:$A,MATCH(Z513,PhuongXa!$B:$B,0)), "")</f>
        <v/>
      </c>
      <c r="AB513" s="4" t="str">
        <f>IF(Danh_sach_tam_tru!S515="","",Danh_sach_tam_tru!S515)</f>
        <v/>
      </c>
      <c r="AC513" s="4" t="str">
        <f>IF(Danh_sach_tam_tru!T515="","",Danh_sach_tam_tru!T515)</f>
        <v/>
      </c>
      <c r="AD513" s="4" t="str">
        <f>IFERROR(INDEX(TinhThanh!$A:$A,MATCH(AC513,TinhThanh!$B:$B,0)), "")</f>
        <v/>
      </c>
      <c r="AE513" s="4" t="str">
        <f>IF(Danh_sach_tam_tru!U515="","",Danh_sach_tam_tru!U515)</f>
        <v/>
      </c>
      <c r="AF513" s="4" t="str">
        <f>IFERROR(INDEX(QuanHuyen!$A:$A,MATCH(AE513,QuanHuyen!$B:$B,0)), "")</f>
        <v/>
      </c>
      <c r="AG513" s="4" t="str">
        <f>IF(Danh_sach_tam_tru!V515="","",Danh_sach_tam_tru!V515)</f>
        <v/>
      </c>
      <c r="AH513" s="4" t="str">
        <f>IFERROR(INDEX(PhuongXa!$A:$A,MATCH(AG513,PhuongXa!$B:$B,0)), "")</f>
        <v/>
      </c>
      <c r="AI513" s="4" t="str">
        <f>IF(Danh_sach_tam_tru!W515="","",Danh_sach_tam_tru!W515)</f>
        <v/>
      </c>
      <c r="AJ513" s="4" t="str">
        <f>IF(Danh_sach_tam_tru!X515="","",Danh_sach_tam_tru!X515)</f>
        <v/>
      </c>
      <c r="AK513" s="4" t="str">
        <f>IF(Danh_sach_tam_tru!Y515="","",Danh_sach_tam_tru!Y515)</f>
        <v/>
      </c>
    </row>
    <row r="514" spans="1:37" x14ac:dyDescent="0.35">
      <c r="A514" s="4" t="str">
        <f>IF(Danh_sach_tam_tru!A516="","",Danh_sach_tam_tru!A516)</f>
        <v/>
      </c>
      <c r="B514" s="4" t="str">
        <f>IF(Danh_sach_tam_tru!B516="","",Danh_sach_tam_tru!B516)</f>
        <v/>
      </c>
      <c r="C514" s="4" t="str">
        <f>IF(Danh_sach_tam_tru!C516="","",Danh_sach_tam_tru!C516)</f>
        <v/>
      </c>
      <c r="D514" s="4" t="str">
        <f>IF(Danh_sach_tam_tru!D516="","",Danh_sach_tam_tru!D516)</f>
        <v/>
      </c>
      <c r="E514" s="4" t="str">
        <f>IF(Danh_sach_tam_tru!E516="","",Danh_sach_tam_tru!E516)</f>
        <v/>
      </c>
      <c r="F514" s="4" t="str">
        <f>IF(Danh_sach_tam_tru!F516="","",Danh_sach_tam_tru!F516)</f>
        <v/>
      </c>
      <c r="G514" s="4" t="str">
        <f>IFERROR(INDEX(GioiTinh!$A:$A,MATCH(F514,GioiTinh!$B:$B,0)), "")</f>
        <v/>
      </c>
      <c r="H514" s="4" t="str">
        <f>IF(Danh_sach_tam_tru!G516="","",Danh_sach_tam_tru!G516)</f>
        <v/>
      </c>
      <c r="I514" s="4" t="str">
        <f>IF(Danh_sach_tam_tru!H516="","",Danh_sach_tam_tru!H516)</f>
        <v/>
      </c>
      <c r="J514" s="4" t="str">
        <f>IF(Danh_sach_tam_tru!I516="","",Danh_sach_tam_tru!I516)</f>
        <v/>
      </c>
      <c r="K514" s="4" t="str">
        <f>IFERROR(INDEX(NgheNghiep!$A:$A,MATCH(J514,NgheNghiep!$B:$B,0)), "")</f>
        <v/>
      </c>
      <c r="L514" s="4" t="str">
        <f>IF(Danh_sach_tam_tru!J516="","",Danh_sach_tam_tru!J516)</f>
        <v/>
      </c>
      <c r="M514" s="4" t="str">
        <f>IF(Danh_sach_tam_tru!K516="","",Danh_sach_tam_tru!K516)</f>
        <v/>
      </c>
      <c r="N514" s="4" t="str">
        <f>IFERROR(INDEX(QuocGia!$A:$A,MATCH(M514,QuocGia!$B:$B,0)), "")</f>
        <v/>
      </c>
      <c r="O514" s="4" t="str">
        <f>IF(Danh_sach_tam_tru!L516="","",Danh_sach_tam_tru!L516)</f>
        <v/>
      </c>
      <c r="P514" s="4" t="str">
        <f>IFERROR(VLOOKUP(O514,TinhThanh!$B:$C,2, FALSE), "")</f>
        <v/>
      </c>
      <c r="Q514" s="4" t="str">
        <f>IF(Danh_sach_tam_tru!M516="","",Danh_sach_tam_tru!M516)</f>
        <v/>
      </c>
      <c r="R514" s="4" t="str">
        <f>IFERROR(VLOOKUP(Q514,QuanHuyen!$B:$C,2, FALSE), "")</f>
        <v/>
      </c>
      <c r="S514" s="4" t="str">
        <f>IF(Danh_sach_tam_tru!N516="","",Danh_sach_tam_tru!N516)</f>
        <v/>
      </c>
      <c r="T514" s="4" t="str">
        <f>IFERROR(INDEX(PhuongXa!$A:$A,MATCH(S514,PhuongXa!$B:$B,0)), "")</f>
        <v/>
      </c>
      <c r="U514" s="4" t="str">
        <f>IF(Danh_sach_tam_tru!O516="","",Danh_sach_tam_tru!O516)</f>
        <v/>
      </c>
      <c r="V514" s="4" t="str">
        <f>IF(Danh_sach_tam_tru!P516="","",Danh_sach_tam_tru!P516)</f>
        <v/>
      </c>
      <c r="W514" s="4" t="str">
        <f>IFERROR(INDEX(TinhThanh!$A:$A,MATCH(V514,TinhThanh!$B:$B,0)), "")</f>
        <v/>
      </c>
      <c r="X514" s="4" t="str">
        <f>IF(Danh_sach_tam_tru!Q516="","",Danh_sach_tam_tru!Q516)</f>
        <v/>
      </c>
      <c r="Y514" s="4" t="str">
        <f>IFERROR(INDEX(QuanHuyen!$A:$A,MATCH(X514,QuanHuyen!$B:$B,0)), "")</f>
        <v/>
      </c>
      <c r="Z514" s="4" t="str">
        <f>IF(Danh_sach_tam_tru!R516="","",Danh_sach_tam_tru!R516)</f>
        <v/>
      </c>
      <c r="AA514" s="4" t="str">
        <f>IFERROR(INDEX(PhuongXa!$A:$A,MATCH(Z514,PhuongXa!$B:$B,0)), "")</f>
        <v/>
      </c>
      <c r="AB514" s="4" t="str">
        <f>IF(Danh_sach_tam_tru!S516="","",Danh_sach_tam_tru!S516)</f>
        <v/>
      </c>
      <c r="AC514" s="4" t="str">
        <f>IF(Danh_sach_tam_tru!T516="","",Danh_sach_tam_tru!T516)</f>
        <v/>
      </c>
      <c r="AD514" s="4" t="str">
        <f>IFERROR(INDEX(TinhThanh!$A:$A,MATCH(AC514,TinhThanh!$B:$B,0)), "")</f>
        <v/>
      </c>
      <c r="AE514" s="4" t="str">
        <f>IF(Danh_sach_tam_tru!U516="","",Danh_sach_tam_tru!U516)</f>
        <v/>
      </c>
      <c r="AF514" s="4" t="str">
        <f>IFERROR(INDEX(QuanHuyen!$A:$A,MATCH(AE514,QuanHuyen!$B:$B,0)), "")</f>
        <v/>
      </c>
      <c r="AG514" s="4" t="str">
        <f>IF(Danh_sach_tam_tru!V516="","",Danh_sach_tam_tru!V516)</f>
        <v/>
      </c>
      <c r="AH514" s="4" t="str">
        <f>IFERROR(INDEX(PhuongXa!$A:$A,MATCH(AG514,PhuongXa!$B:$B,0)), "")</f>
        <v/>
      </c>
      <c r="AI514" s="4" t="str">
        <f>IF(Danh_sach_tam_tru!W516="","",Danh_sach_tam_tru!W516)</f>
        <v/>
      </c>
      <c r="AJ514" s="4" t="str">
        <f>IF(Danh_sach_tam_tru!X516="","",Danh_sach_tam_tru!X516)</f>
        <v/>
      </c>
      <c r="AK514" s="4" t="str">
        <f>IF(Danh_sach_tam_tru!Y516="","",Danh_sach_tam_tru!Y516)</f>
        <v/>
      </c>
    </row>
    <row r="515" spans="1:37" x14ac:dyDescent="0.35">
      <c r="A515" s="4" t="str">
        <f>IF(Danh_sach_tam_tru!A517="","",Danh_sach_tam_tru!A517)</f>
        <v/>
      </c>
      <c r="B515" s="4" t="str">
        <f>IF(Danh_sach_tam_tru!B517="","",Danh_sach_tam_tru!B517)</f>
        <v/>
      </c>
      <c r="C515" s="4" t="str">
        <f>IF(Danh_sach_tam_tru!C517="","",Danh_sach_tam_tru!C517)</f>
        <v/>
      </c>
      <c r="D515" s="4" t="str">
        <f>IF(Danh_sach_tam_tru!D517="","",Danh_sach_tam_tru!D517)</f>
        <v/>
      </c>
      <c r="E515" s="4" t="str">
        <f>IF(Danh_sach_tam_tru!E517="","",Danh_sach_tam_tru!E517)</f>
        <v/>
      </c>
      <c r="F515" s="4" t="str">
        <f>IF(Danh_sach_tam_tru!F517="","",Danh_sach_tam_tru!F517)</f>
        <v/>
      </c>
      <c r="G515" s="4" t="str">
        <f>IFERROR(INDEX(GioiTinh!$A:$A,MATCH(F515,GioiTinh!$B:$B,0)), "")</f>
        <v/>
      </c>
      <c r="H515" s="4" t="str">
        <f>IF(Danh_sach_tam_tru!G517="","",Danh_sach_tam_tru!G517)</f>
        <v/>
      </c>
      <c r="I515" s="4" t="str">
        <f>IF(Danh_sach_tam_tru!H517="","",Danh_sach_tam_tru!H517)</f>
        <v/>
      </c>
      <c r="J515" s="4" t="str">
        <f>IF(Danh_sach_tam_tru!I517="","",Danh_sach_tam_tru!I517)</f>
        <v/>
      </c>
      <c r="K515" s="4" t="str">
        <f>IFERROR(INDEX(NgheNghiep!$A:$A,MATCH(J515,NgheNghiep!$B:$B,0)), "")</f>
        <v/>
      </c>
      <c r="L515" s="4" t="str">
        <f>IF(Danh_sach_tam_tru!J517="","",Danh_sach_tam_tru!J517)</f>
        <v/>
      </c>
      <c r="M515" s="4" t="str">
        <f>IF(Danh_sach_tam_tru!K517="","",Danh_sach_tam_tru!K517)</f>
        <v/>
      </c>
      <c r="N515" s="4" t="str">
        <f>IFERROR(INDEX(QuocGia!$A:$A,MATCH(M515,QuocGia!$B:$B,0)), "")</f>
        <v/>
      </c>
      <c r="O515" s="4" t="str">
        <f>IF(Danh_sach_tam_tru!L517="","",Danh_sach_tam_tru!L517)</f>
        <v/>
      </c>
      <c r="P515" s="4" t="str">
        <f>IFERROR(VLOOKUP(O515,TinhThanh!$B:$C,2, FALSE), "")</f>
        <v/>
      </c>
      <c r="Q515" s="4" t="str">
        <f>IF(Danh_sach_tam_tru!M517="","",Danh_sach_tam_tru!M517)</f>
        <v/>
      </c>
      <c r="R515" s="4" t="str">
        <f>IFERROR(VLOOKUP(Q515,QuanHuyen!$B:$C,2, FALSE), "")</f>
        <v/>
      </c>
      <c r="S515" s="4" t="str">
        <f>IF(Danh_sach_tam_tru!N517="","",Danh_sach_tam_tru!N517)</f>
        <v/>
      </c>
      <c r="T515" s="4" t="str">
        <f>IFERROR(INDEX(PhuongXa!$A:$A,MATCH(S515,PhuongXa!$B:$B,0)), "")</f>
        <v/>
      </c>
      <c r="U515" s="4" t="str">
        <f>IF(Danh_sach_tam_tru!O517="","",Danh_sach_tam_tru!O517)</f>
        <v/>
      </c>
      <c r="V515" s="4" t="str">
        <f>IF(Danh_sach_tam_tru!P517="","",Danh_sach_tam_tru!P517)</f>
        <v/>
      </c>
      <c r="W515" s="4" t="str">
        <f>IFERROR(INDEX(TinhThanh!$A:$A,MATCH(V515,TinhThanh!$B:$B,0)), "")</f>
        <v/>
      </c>
      <c r="X515" s="4" t="str">
        <f>IF(Danh_sach_tam_tru!Q517="","",Danh_sach_tam_tru!Q517)</f>
        <v/>
      </c>
      <c r="Y515" s="4" t="str">
        <f>IFERROR(INDEX(QuanHuyen!$A:$A,MATCH(X515,QuanHuyen!$B:$B,0)), "")</f>
        <v/>
      </c>
      <c r="Z515" s="4" t="str">
        <f>IF(Danh_sach_tam_tru!R517="","",Danh_sach_tam_tru!R517)</f>
        <v/>
      </c>
      <c r="AA515" s="4" t="str">
        <f>IFERROR(INDEX(PhuongXa!$A:$A,MATCH(Z515,PhuongXa!$B:$B,0)), "")</f>
        <v/>
      </c>
      <c r="AB515" s="4" t="str">
        <f>IF(Danh_sach_tam_tru!S517="","",Danh_sach_tam_tru!S517)</f>
        <v/>
      </c>
      <c r="AC515" s="4" t="str">
        <f>IF(Danh_sach_tam_tru!T517="","",Danh_sach_tam_tru!T517)</f>
        <v/>
      </c>
      <c r="AD515" s="4" t="str">
        <f>IFERROR(INDEX(TinhThanh!$A:$A,MATCH(AC515,TinhThanh!$B:$B,0)), "")</f>
        <v/>
      </c>
      <c r="AE515" s="4" t="str">
        <f>IF(Danh_sach_tam_tru!U517="","",Danh_sach_tam_tru!U517)</f>
        <v/>
      </c>
      <c r="AF515" s="4" t="str">
        <f>IFERROR(INDEX(QuanHuyen!$A:$A,MATCH(AE515,QuanHuyen!$B:$B,0)), "")</f>
        <v/>
      </c>
      <c r="AG515" s="4" t="str">
        <f>IF(Danh_sach_tam_tru!V517="","",Danh_sach_tam_tru!V517)</f>
        <v/>
      </c>
      <c r="AH515" s="4" t="str">
        <f>IFERROR(INDEX(PhuongXa!$A:$A,MATCH(AG515,PhuongXa!$B:$B,0)), "")</f>
        <v/>
      </c>
      <c r="AI515" s="4" t="str">
        <f>IF(Danh_sach_tam_tru!W517="","",Danh_sach_tam_tru!W517)</f>
        <v/>
      </c>
      <c r="AJ515" s="4" t="str">
        <f>IF(Danh_sach_tam_tru!X517="","",Danh_sach_tam_tru!X517)</f>
        <v/>
      </c>
      <c r="AK515" s="4" t="str">
        <f>IF(Danh_sach_tam_tru!Y517="","",Danh_sach_tam_tru!Y517)</f>
        <v/>
      </c>
    </row>
    <row r="516" spans="1:37" x14ac:dyDescent="0.35">
      <c r="A516" s="4" t="str">
        <f>IF(Danh_sach_tam_tru!A518="","",Danh_sach_tam_tru!A518)</f>
        <v/>
      </c>
      <c r="B516" s="4" t="str">
        <f>IF(Danh_sach_tam_tru!B518="","",Danh_sach_tam_tru!B518)</f>
        <v/>
      </c>
      <c r="C516" s="4" t="str">
        <f>IF(Danh_sach_tam_tru!C518="","",Danh_sach_tam_tru!C518)</f>
        <v/>
      </c>
      <c r="D516" s="4" t="str">
        <f>IF(Danh_sach_tam_tru!D518="","",Danh_sach_tam_tru!D518)</f>
        <v/>
      </c>
      <c r="E516" s="4" t="str">
        <f>IF(Danh_sach_tam_tru!E518="","",Danh_sach_tam_tru!E518)</f>
        <v/>
      </c>
      <c r="F516" s="4" t="str">
        <f>IF(Danh_sach_tam_tru!F518="","",Danh_sach_tam_tru!F518)</f>
        <v/>
      </c>
      <c r="G516" s="4" t="str">
        <f>IFERROR(INDEX(GioiTinh!$A:$A,MATCH(F516,GioiTinh!$B:$B,0)), "")</f>
        <v/>
      </c>
      <c r="H516" s="4" t="str">
        <f>IF(Danh_sach_tam_tru!G518="","",Danh_sach_tam_tru!G518)</f>
        <v/>
      </c>
      <c r="I516" s="4" t="str">
        <f>IF(Danh_sach_tam_tru!H518="","",Danh_sach_tam_tru!H518)</f>
        <v/>
      </c>
      <c r="J516" s="4" t="str">
        <f>IF(Danh_sach_tam_tru!I518="","",Danh_sach_tam_tru!I518)</f>
        <v/>
      </c>
      <c r="K516" s="4" t="str">
        <f>IFERROR(INDEX(NgheNghiep!$A:$A,MATCH(J516,NgheNghiep!$B:$B,0)), "")</f>
        <v/>
      </c>
      <c r="L516" s="4" t="str">
        <f>IF(Danh_sach_tam_tru!J518="","",Danh_sach_tam_tru!J518)</f>
        <v/>
      </c>
      <c r="M516" s="4" t="str">
        <f>IF(Danh_sach_tam_tru!K518="","",Danh_sach_tam_tru!K518)</f>
        <v/>
      </c>
      <c r="N516" s="4" t="str">
        <f>IFERROR(INDEX(QuocGia!$A:$A,MATCH(M516,QuocGia!$B:$B,0)), "")</f>
        <v/>
      </c>
      <c r="O516" s="4" t="str">
        <f>IF(Danh_sach_tam_tru!L518="","",Danh_sach_tam_tru!L518)</f>
        <v/>
      </c>
      <c r="P516" s="4" t="str">
        <f>IFERROR(VLOOKUP(O516,TinhThanh!$B:$C,2, FALSE), "")</f>
        <v/>
      </c>
      <c r="Q516" s="4" t="str">
        <f>IF(Danh_sach_tam_tru!M518="","",Danh_sach_tam_tru!M518)</f>
        <v/>
      </c>
      <c r="R516" s="4" t="str">
        <f>IFERROR(VLOOKUP(Q516,QuanHuyen!$B:$C,2, FALSE), "")</f>
        <v/>
      </c>
      <c r="S516" s="4" t="str">
        <f>IF(Danh_sach_tam_tru!N518="","",Danh_sach_tam_tru!N518)</f>
        <v/>
      </c>
      <c r="T516" s="4" t="str">
        <f>IFERROR(INDEX(PhuongXa!$A:$A,MATCH(S516,PhuongXa!$B:$B,0)), "")</f>
        <v/>
      </c>
      <c r="U516" s="4" t="str">
        <f>IF(Danh_sach_tam_tru!O518="","",Danh_sach_tam_tru!O518)</f>
        <v/>
      </c>
      <c r="V516" s="4" t="str">
        <f>IF(Danh_sach_tam_tru!P518="","",Danh_sach_tam_tru!P518)</f>
        <v/>
      </c>
      <c r="W516" s="4" t="str">
        <f>IFERROR(INDEX(TinhThanh!$A:$A,MATCH(V516,TinhThanh!$B:$B,0)), "")</f>
        <v/>
      </c>
      <c r="X516" s="4" t="str">
        <f>IF(Danh_sach_tam_tru!Q518="","",Danh_sach_tam_tru!Q518)</f>
        <v/>
      </c>
      <c r="Y516" s="4" t="str">
        <f>IFERROR(INDEX(QuanHuyen!$A:$A,MATCH(X516,QuanHuyen!$B:$B,0)), "")</f>
        <v/>
      </c>
      <c r="Z516" s="4" t="str">
        <f>IF(Danh_sach_tam_tru!R518="","",Danh_sach_tam_tru!R518)</f>
        <v/>
      </c>
      <c r="AA516" s="4" t="str">
        <f>IFERROR(INDEX(PhuongXa!$A:$A,MATCH(Z516,PhuongXa!$B:$B,0)), "")</f>
        <v/>
      </c>
      <c r="AB516" s="4" t="str">
        <f>IF(Danh_sach_tam_tru!S518="","",Danh_sach_tam_tru!S518)</f>
        <v/>
      </c>
      <c r="AC516" s="4" t="str">
        <f>IF(Danh_sach_tam_tru!T518="","",Danh_sach_tam_tru!T518)</f>
        <v/>
      </c>
      <c r="AD516" s="4" t="str">
        <f>IFERROR(INDEX(TinhThanh!$A:$A,MATCH(AC516,TinhThanh!$B:$B,0)), "")</f>
        <v/>
      </c>
      <c r="AE516" s="4" t="str">
        <f>IF(Danh_sach_tam_tru!U518="","",Danh_sach_tam_tru!U518)</f>
        <v/>
      </c>
      <c r="AF516" s="4" t="str">
        <f>IFERROR(INDEX(QuanHuyen!$A:$A,MATCH(AE516,QuanHuyen!$B:$B,0)), "")</f>
        <v/>
      </c>
      <c r="AG516" s="4" t="str">
        <f>IF(Danh_sach_tam_tru!V518="","",Danh_sach_tam_tru!V518)</f>
        <v/>
      </c>
      <c r="AH516" s="4" t="str">
        <f>IFERROR(INDEX(PhuongXa!$A:$A,MATCH(AG516,PhuongXa!$B:$B,0)), "")</f>
        <v/>
      </c>
      <c r="AI516" s="4" t="str">
        <f>IF(Danh_sach_tam_tru!W518="","",Danh_sach_tam_tru!W518)</f>
        <v/>
      </c>
      <c r="AJ516" s="4" t="str">
        <f>IF(Danh_sach_tam_tru!X518="","",Danh_sach_tam_tru!X518)</f>
        <v/>
      </c>
      <c r="AK516" s="4" t="str">
        <f>IF(Danh_sach_tam_tru!Y518="","",Danh_sach_tam_tru!Y518)</f>
        <v/>
      </c>
    </row>
    <row r="517" spans="1:37" x14ac:dyDescent="0.35">
      <c r="A517" s="4" t="str">
        <f>IF(Danh_sach_tam_tru!A519="","",Danh_sach_tam_tru!A519)</f>
        <v/>
      </c>
      <c r="B517" s="4" t="str">
        <f>IF(Danh_sach_tam_tru!B519="","",Danh_sach_tam_tru!B519)</f>
        <v/>
      </c>
      <c r="C517" s="4" t="str">
        <f>IF(Danh_sach_tam_tru!C519="","",Danh_sach_tam_tru!C519)</f>
        <v/>
      </c>
      <c r="D517" s="4" t="str">
        <f>IF(Danh_sach_tam_tru!D519="","",Danh_sach_tam_tru!D519)</f>
        <v/>
      </c>
      <c r="E517" s="4" t="str">
        <f>IF(Danh_sach_tam_tru!E519="","",Danh_sach_tam_tru!E519)</f>
        <v/>
      </c>
      <c r="F517" s="4" t="str">
        <f>IF(Danh_sach_tam_tru!F519="","",Danh_sach_tam_tru!F519)</f>
        <v/>
      </c>
      <c r="G517" s="4" t="str">
        <f>IFERROR(INDEX(GioiTinh!$A:$A,MATCH(F517,GioiTinh!$B:$B,0)), "")</f>
        <v/>
      </c>
      <c r="H517" s="4" t="str">
        <f>IF(Danh_sach_tam_tru!G519="","",Danh_sach_tam_tru!G519)</f>
        <v/>
      </c>
      <c r="I517" s="4" t="str">
        <f>IF(Danh_sach_tam_tru!H519="","",Danh_sach_tam_tru!H519)</f>
        <v/>
      </c>
      <c r="J517" s="4" t="str">
        <f>IF(Danh_sach_tam_tru!I519="","",Danh_sach_tam_tru!I519)</f>
        <v/>
      </c>
      <c r="K517" s="4" t="str">
        <f>IFERROR(INDEX(NgheNghiep!$A:$A,MATCH(J517,NgheNghiep!$B:$B,0)), "")</f>
        <v/>
      </c>
      <c r="L517" s="4" t="str">
        <f>IF(Danh_sach_tam_tru!J519="","",Danh_sach_tam_tru!J519)</f>
        <v/>
      </c>
      <c r="M517" s="4" t="str">
        <f>IF(Danh_sach_tam_tru!K519="","",Danh_sach_tam_tru!K519)</f>
        <v/>
      </c>
      <c r="N517" s="4" t="str">
        <f>IFERROR(INDEX(QuocGia!$A:$A,MATCH(M517,QuocGia!$B:$B,0)), "")</f>
        <v/>
      </c>
      <c r="O517" s="4" t="str">
        <f>IF(Danh_sach_tam_tru!L519="","",Danh_sach_tam_tru!L519)</f>
        <v/>
      </c>
      <c r="P517" s="4" t="str">
        <f>IFERROR(VLOOKUP(O517,TinhThanh!$B:$C,2, FALSE), "")</f>
        <v/>
      </c>
      <c r="Q517" s="4" t="str">
        <f>IF(Danh_sach_tam_tru!M519="","",Danh_sach_tam_tru!M519)</f>
        <v/>
      </c>
      <c r="R517" s="4" t="str">
        <f>IFERROR(VLOOKUP(Q517,QuanHuyen!$B:$C,2, FALSE), "")</f>
        <v/>
      </c>
      <c r="S517" s="4" t="str">
        <f>IF(Danh_sach_tam_tru!N519="","",Danh_sach_tam_tru!N519)</f>
        <v/>
      </c>
      <c r="T517" s="4" t="str">
        <f>IFERROR(INDEX(PhuongXa!$A:$A,MATCH(S517,PhuongXa!$B:$B,0)), "")</f>
        <v/>
      </c>
      <c r="U517" s="4" t="str">
        <f>IF(Danh_sach_tam_tru!O519="","",Danh_sach_tam_tru!O519)</f>
        <v/>
      </c>
      <c r="V517" s="4" t="str">
        <f>IF(Danh_sach_tam_tru!P519="","",Danh_sach_tam_tru!P519)</f>
        <v/>
      </c>
      <c r="W517" s="4" t="str">
        <f>IFERROR(INDEX(TinhThanh!$A:$A,MATCH(V517,TinhThanh!$B:$B,0)), "")</f>
        <v/>
      </c>
      <c r="X517" s="4" t="str">
        <f>IF(Danh_sach_tam_tru!Q519="","",Danh_sach_tam_tru!Q519)</f>
        <v/>
      </c>
      <c r="Y517" s="4" t="str">
        <f>IFERROR(INDEX(QuanHuyen!$A:$A,MATCH(X517,QuanHuyen!$B:$B,0)), "")</f>
        <v/>
      </c>
      <c r="Z517" s="4" t="str">
        <f>IF(Danh_sach_tam_tru!R519="","",Danh_sach_tam_tru!R519)</f>
        <v/>
      </c>
      <c r="AA517" s="4" t="str">
        <f>IFERROR(INDEX(PhuongXa!$A:$A,MATCH(Z517,PhuongXa!$B:$B,0)), "")</f>
        <v/>
      </c>
      <c r="AB517" s="4" t="str">
        <f>IF(Danh_sach_tam_tru!S519="","",Danh_sach_tam_tru!S519)</f>
        <v/>
      </c>
      <c r="AC517" s="4" t="str">
        <f>IF(Danh_sach_tam_tru!T519="","",Danh_sach_tam_tru!T519)</f>
        <v/>
      </c>
      <c r="AD517" s="4" t="str">
        <f>IFERROR(INDEX(TinhThanh!$A:$A,MATCH(AC517,TinhThanh!$B:$B,0)), "")</f>
        <v/>
      </c>
      <c r="AE517" s="4" t="str">
        <f>IF(Danh_sach_tam_tru!U519="","",Danh_sach_tam_tru!U519)</f>
        <v/>
      </c>
      <c r="AF517" s="4" t="str">
        <f>IFERROR(INDEX(QuanHuyen!$A:$A,MATCH(AE517,QuanHuyen!$B:$B,0)), "")</f>
        <v/>
      </c>
      <c r="AG517" s="4" t="str">
        <f>IF(Danh_sach_tam_tru!V519="","",Danh_sach_tam_tru!V519)</f>
        <v/>
      </c>
      <c r="AH517" s="4" t="str">
        <f>IFERROR(INDEX(PhuongXa!$A:$A,MATCH(AG517,PhuongXa!$B:$B,0)), "")</f>
        <v/>
      </c>
      <c r="AI517" s="4" t="str">
        <f>IF(Danh_sach_tam_tru!W519="","",Danh_sach_tam_tru!W519)</f>
        <v/>
      </c>
      <c r="AJ517" s="4" t="str">
        <f>IF(Danh_sach_tam_tru!X519="","",Danh_sach_tam_tru!X519)</f>
        <v/>
      </c>
      <c r="AK517" s="4" t="str">
        <f>IF(Danh_sach_tam_tru!Y519="","",Danh_sach_tam_tru!Y519)</f>
        <v/>
      </c>
    </row>
    <row r="518" spans="1:37" x14ac:dyDescent="0.35">
      <c r="A518" s="4" t="str">
        <f>IF(Danh_sach_tam_tru!A520="","",Danh_sach_tam_tru!A520)</f>
        <v/>
      </c>
      <c r="B518" s="4" t="str">
        <f>IF(Danh_sach_tam_tru!B520="","",Danh_sach_tam_tru!B520)</f>
        <v/>
      </c>
      <c r="C518" s="4" t="str">
        <f>IF(Danh_sach_tam_tru!C520="","",Danh_sach_tam_tru!C520)</f>
        <v/>
      </c>
      <c r="D518" s="4" t="str">
        <f>IF(Danh_sach_tam_tru!D520="","",Danh_sach_tam_tru!D520)</f>
        <v/>
      </c>
      <c r="E518" s="4" t="str">
        <f>IF(Danh_sach_tam_tru!E520="","",Danh_sach_tam_tru!E520)</f>
        <v/>
      </c>
      <c r="F518" s="4" t="str">
        <f>IF(Danh_sach_tam_tru!F520="","",Danh_sach_tam_tru!F520)</f>
        <v/>
      </c>
      <c r="G518" s="4" t="str">
        <f>IFERROR(INDEX(GioiTinh!$A:$A,MATCH(F518,GioiTinh!$B:$B,0)), "")</f>
        <v/>
      </c>
      <c r="H518" s="4" t="str">
        <f>IF(Danh_sach_tam_tru!G520="","",Danh_sach_tam_tru!G520)</f>
        <v/>
      </c>
      <c r="I518" s="4" t="str">
        <f>IF(Danh_sach_tam_tru!H520="","",Danh_sach_tam_tru!H520)</f>
        <v/>
      </c>
      <c r="J518" s="4" t="str">
        <f>IF(Danh_sach_tam_tru!I520="","",Danh_sach_tam_tru!I520)</f>
        <v/>
      </c>
      <c r="K518" s="4" t="str">
        <f>IFERROR(INDEX(NgheNghiep!$A:$A,MATCH(J518,NgheNghiep!$B:$B,0)), "")</f>
        <v/>
      </c>
      <c r="L518" s="4" t="str">
        <f>IF(Danh_sach_tam_tru!J520="","",Danh_sach_tam_tru!J520)</f>
        <v/>
      </c>
      <c r="M518" s="4" t="str">
        <f>IF(Danh_sach_tam_tru!K520="","",Danh_sach_tam_tru!K520)</f>
        <v/>
      </c>
      <c r="N518" s="4" t="str">
        <f>IFERROR(INDEX(QuocGia!$A:$A,MATCH(M518,QuocGia!$B:$B,0)), "")</f>
        <v/>
      </c>
      <c r="O518" s="4" t="str">
        <f>IF(Danh_sach_tam_tru!L520="","",Danh_sach_tam_tru!L520)</f>
        <v/>
      </c>
      <c r="P518" s="4" t="str">
        <f>IFERROR(VLOOKUP(O518,TinhThanh!$B:$C,2, FALSE), "")</f>
        <v/>
      </c>
      <c r="Q518" s="4" t="str">
        <f>IF(Danh_sach_tam_tru!M520="","",Danh_sach_tam_tru!M520)</f>
        <v/>
      </c>
      <c r="R518" s="4" t="str">
        <f>IFERROR(VLOOKUP(Q518,QuanHuyen!$B:$C,2, FALSE), "")</f>
        <v/>
      </c>
      <c r="S518" s="4" t="str">
        <f>IF(Danh_sach_tam_tru!N520="","",Danh_sach_tam_tru!N520)</f>
        <v/>
      </c>
      <c r="T518" s="4" t="str">
        <f>IFERROR(INDEX(PhuongXa!$A:$A,MATCH(S518,PhuongXa!$B:$B,0)), "")</f>
        <v/>
      </c>
      <c r="U518" s="4" t="str">
        <f>IF(Danh_sach_tam_tru!O520="","",Danh_sach_tam_tru!O520)</f>
        <v/>
      </c>
      <c r="V518" s="4" t="str">
        <f>IF(Danh_sach_tam_tru!P520="","",Danh_sach_tam_tru!P520)</f>
        <v/>
      </c>
      <c r="W518" s="4" t="str">
        <f>IFERROR(INDEX(TinhThanh!$A:$A,MATCH(V518,TinhThanh!$B:$B,0)), "")</f>
        <v/>
      </c>
      <c r="X518" s="4" t="str">
        <f>IF(Danh_sach_tam_tru!Q520="","",Danh_sach_tam_tru!Q520)</f>
        <v/>
      </c>
      <c r="Y518" s="4" t="str">
        <f>IFERROR(INDEX(QuanHuyen!$A:$A,MATCH(X518,QuanHuyen!$B:$B,0)), "")</f>
        <v/>
      </c>
      <c r="Z518" s="4" t="str">
        <f>IF(Danh_sach_tam_tru!R520="","",Danh_sach_tam_tru!R520)</f>
        <v/>
      </c>
      <c r="AA518" s="4" t="str">
        <f>IFERROR(INDEX(PhuongXa!$A:$A,MATCH(Z518,PhuongXa!$B:$B,0)), "")</f>
        <v/>
      </c>
      <c r="AB518" s="4" t="str">
        <f>IF(Danh_sach_tam_tru!S520="","",Danh_sach_tam_tru!S520)</f>
        <v/>
      </c>
      <c r="AC518" s="4" t="str">
        <f>IF(Danh_sach_tam_tru!T520="","",Danh_sach_tam_tru!T520)</f>
        <v/>
      </c>
      <c r="AD518" s="4" t="str">
        <f>IFERROR(INDEX(TinhThanh!$A:$A,MATCH(AC518,TinhThanh!$B:$B,0)), "")</f>
        <v/>
      </c>
      <c r="AE518" s="4" t="str">
        <f>IF(Danh_sach_tam_tru!U520="","",Danh_sach_tam_tru!U520)</f>
        <v/>
      </c>
      <c r="AF518" s="4" t="str">
        <f>IFERROR(INDEX(QuanHuyen!$A:$A,MATCH(AE518,QuanHuyen!$B:$B,0)), "")</f>
        <v/>
      </c>
      <c r="AG518" s="4" t="str">
        <f>IF(Danh_sach_tam_tru!V520="","",Danh_sach_tam_tru!V520)</f>
        <v/>
      </c>
      <c r="AH518" s="4" t="str">
        <f>IFERROR(INDEX(PhuongXa!$A:$A,MATCH(AG518,PhuongXa!$B:$B,0)), "")</f>
        <v/>
      </c>
      <c r="AI518" s="4" t="str">
        <f>IF(Danh_sach_tam_tru!W520="","",Danh_sach_tam_tru!W520)</f>
        <v/>
      </c>
      <c r="AJ518" s="4" t="str">
        <f>IF(Danh_sach_tam_tru!X520="","",Danh_sach_tam_tru!X520)</f>
        <v/>
      </c>
      <c r="AK518" s="4" t="str">
        <f>IF(Danh_sach_tam_tru!Y520="","",Danh_sach_tam_tru!Y520)</f>
        <v/>
      </c>
    </row>
    <row r="519" spans="1:37" x14ac:dyDescent="0.35">
      <c r="A519" s="4" t="str">
        <f>IF(Danh_sach_tam_tru!A521="","",Danh_sach_tam_tru!A521)</f>
        <v/>
      </c>
      <c r="B519" s="4" t="str">
        <f>IF(Danh_sach_tam_tru!B521="","",Danh_sach_tam_tru!B521)</f>
        <v/>
      </c>
      <c r="C519" s="4" t="str">
        <f>IF(Danh_sach_tam_tru!C521="","",Danh_sach_tam_tru!C521)</f>
        <v/>
      </c>
      <c r="D519" s="4" t="str">
        <f>IF(Danh_sach_tam_tru!D521="","",Danh_sach_tam_tru!D521)</f>
        <v/>
      </c>
      <c r="E519" s="4" t="str">
        <f>IF(Danh_sach_tam_tru!E521="","",Danh_sach_tam_tru!E521)</f>
        <v/>
      </c>
      <c r="F519" s="4" t="str">
        <f>IF(Danh_sach_tam_tru!F521="","",Danh_sach_tam_tru!F521)</f>
        <v/>
      </c>
      <c r="G519" s="4" t="str">
        <f>IFERROR(INDEX(GioiTinh!$A:$A,MATCH(F519,GioiTinh!$B:$B,0)), "")</f>
        <v/>
      </c>
      <c r="H519" s="4" t="str">
        <f>IF(Danh_sach_tam_tru!G521="","",Danh_sach_tam_tru!G521)</f>
        <v/>
      </c>
      <c r="I519" s="4" t="str">
        <f>IF(Danh_sach_tam_tru!H521="","",Danh_sach_tam_tru!H521)</f>
        <v/>
      </c>
      <c r="J519" s="4" t="str">
        <f>IF(Danh_sach_tam_tru!I521="","",Danh_sach_tam_tru!I521)</f>
        <v/>
      </c>
      <c r="K519" s="4" t="str">
        <f>IFERROR(INDEX(NgheNghiep!$A:$A,MATCH(J519,NgheNghiep!$B:$B,0)), "")</f>
        <v/>
      </c>
      <c r="L519" s="4" t="str">
        <f>IF(Danh_sach_tam_tru!J521="","",Danh_sach_tam_tru!J521)</f>
        <v/>
      </c>
      <c r="M519" s="4" t="str">
        <f>IF(Danh_sach_tam_tru!K521="","",Danh_sach_tam_tru!K521)</f>
        <v/>
      </c>
      <c r="N519" s="4" t="str">
        <f>IFERROR(INDEX(QuocGia!$A:$A,MATCH(M519,QuocGia!$B:$B,0)), "")</f>
        <v/>
      </c>
      <c r="O519" s="4" t="str">
        <f>IF(Danh_sach_tam_tru!L521="","",Danh_sach_tam_tru!L521)</f>
        <v/>
      </c>
      <c r="P519" s="4" t="str">
        <f>IFERROR(VLOOKUP(O519,TinhThanh!$B:$C,2, FALSE), "")</f>
        <v/>
      </c>
      <c r="Q519" s="4" t="str">
        <f>IF(Danh_sach_tam_tru!M521="","",Danh_sach_tam_tru!M521)</f>
        <v/>
      </c>
      <c r="R519" s="4" t="str">
        <f>IFERROR(VLOOKUP(Q519,QuanHuyen!$B:$C,2, FALSE), "")</f>
        <v/>
      </c>
      <c r="S519" s="4" t="str">
        <f>IF(Danh_sach_tam_tru!N521="","",Danh_sach_tam_tru!N521)</f>
        <v/>
      </c>
      <c r="T519" s="4" t="str">
        <f>IFERROR(INDEX(PhuongXa!$A:$A,MATCH(S519,PhuongXa!$B:$B,0)), "")</f>
        <v/>
      </c>
      <c r="U519" s="4" t="str">
        <f>IF(Danh_sach_tam_tru!O521="","",Danh_sach_tam_tru!O521)</f>
        <v/>
      </c>
      <c r="V519" s="4" t="str">
        <f>IF(Danh_sach_tam_tru!P521="","",Danh_sach_tam_tru!P521)</f>
        <v/>
      </c>
      <c r="W519" s="4" t="str">
        <f>IFERROR(INDEX(TinhThanh!$A:$A,MATCH(V519,TinhThanh!$B:$B,0)), "")</f>
        <v/>
      </c>
      <c r="X519" s="4" t="str">
        <f>IF(Danh_sach_tam_tru!Q521="","",Danh_sach_tam_tru!Q521)</f>
        <v/>
      </c>
      <c r="Y519" s="4" t="str">
        <f>IFERROR(INDEX(QuanHuyen!$A:$A,MATCH(X519,QuanHuyen!$B:$B,0)), "")</f>
        <v/>
      </c>
      <c r="Z519" s="4" t="str">
        <f>IF(Danh_sach_tam_tru!R521="","",Danh_sach_tam_tru!R521)</f>
        <v/>
      </c>
      <c r="AA519" s="4" t="str">
        <f>IFERROR(INDEX(PhuongXa!$A:$A,MATCH(Z519,PhuongXa!$B:$B,0)), "")</f>
        <v/>
      </c>
      <c r="AB519" s="4" t="str">
        <f>IF(Danh_sach_tam_tru!S521="","",Danh_sach_tam_tru!S521)</f>
        <v/>
      </c>
      <c r="AC519" s="4" t="str">
        <f>IF(Danh_sach_tam_tru!T521="","",Danh_sach_tam_tru!T521)</f>
        <v/>
      </c>
      <c r="AD519" s="4" t="str">
        <f>IFERROR(INDEX(TinhThanh!$A:$A,MATCH(AC519,TinhThanh!$B:$B,0)), "")</f>
        <v/>
      </c>
      <c r="AE519" s="4" t="str">
        <f>IF(Danh_sach_tam_tru!U521="","",Danh_sach_tam_tru!U521)</f>
        <v/>
      </c>
      <c r="AF519" s="4" t="str">
        <f>IFERROR(INDEX(QuanHuyen!$A:$A,MATCH(AE519,QuanHuyen!$B:$B,0)), "")</f>
        <v/>
      </c>
      <c r="AG519" s="4" t="str">
        <f>IF(Danh_sach_tam_tru!V521="","",Danh_sach_tam_tru!V521)</f>
        <v/>
      </c>
      <c r="AH519" s="4" t="str">
        <f>IFERROR(INDEX(PhuongXa!$A:$A,MATCH(AG519,PhuongXa!$B:$B,0)), "")</f>
        <v/>
      </c>
      <c r="AI519" s="4" t="str">
        <f>IF(Danh_sach_tam_tru!W521="","",Danh_sach_tam_tru!W521)</f>
        <v/>
      </c>
      <c r="AJ519" s="4" t="str">
        <f>IF(Danh_sach_tam_tru!X521="","",Danh_sach_tam_tru!X521)</f>
        <v/>
      </c>
      <c r="AK519" s="4" t="str">
        <f>IF(Danh_sach_tam_tru!Y521="","",Danh_sach_tam_tru!Y521)</f>
        <v/>
      </c>
    </row>
    <row r="520" spans="1:37" x14ac:dyDescent="0.35">
      <c r="A520" s="4" t="str">
        <f>IF(Danh_sach_tam_tru!A522="","",Danh_sach_tam_tru!A522)</f>
        <v/>
      </c>
      <c r="B520" s="4" t="str">
        <f>IF(Danh_sach_tam_tru!B522="","",Danh_sach_tam_tru!B522)</f>
        <v/>
      </c>
      <c r="C520" s="4" t="str">
        <f>IF(Danh_sach_tam_tru!C522="","",Danh_sach_tam_tru!C522)</f>
        <v/>
      </c>
      <c r="D520" s="4" t="str">
        <f>IF(Danh_sach_tam_tru!D522="","",Danh_sach_tam_tru!D522)</f>
        <v/>
      </c>
      <c r="E520" s="4" t="str">
        <f>IF(Danh_sach_tam_tru!E522="","",Danh_sach_tam_tru!E522)</f>
        <v/>
      </c>
      <c r="F520" s="4" t="str">
        <f>IF(Danh_sach_tam_tru!F522="","",Danh_sach_tam_tru!F522)</f>
        <v/>
      </c>
      <c r="G520" s="4" t="str">
        <f>IFERROR(INDEX(GioiTinh!$A:$A,MATCH(F520,GioiTinh!$B:$B,0)), "")</f>
        <v/>
      </c>
      <c r="H520" s="4" t="str">
        <f>IF(Danh_sach_tam_tru!G522="","",Danh_sach_tam_tru!G522)</f>
        <v/>
      </c>
      <c r="I520" s="4" t="str">
        <f>IF(Danh_sach_tam_tru!H522="","",Danh_sach_tam_tru!H522)</f>
        <v/>
      </c>
      <c r="J520" s="4" t="str">
        <f>IF(Danh_sach_tam_tru!I522="","",Danh_sach_tam_tru!I522)</f>
        <v/>
      </c>
      <c r="K520" s="4" t="str">
        <f>IFERROR(INDEX(NgheNghiep!$A:$A,MATCH(J520,NgheNghiep!$B:$B,0)), "")</f>
        <v/>
      </c>
      <c r="L520" s="4" t="str">
        <f>IF(Danh_sach_tam_tru!J522="","",Danh_sach_tam_tru!J522)</f>
        <v/>
      </c>
      <c r="M520" s="4" t="str">
        <f>IF(Danh_sach_tam_tru!K522="","",Danh_sach_tam_tru!K522)</f>
        <v/>
      </c>
      <c r="N520" s="4" t="str">
        <f>IFERROR(INDEX(QuocGia!$A:$A,MATCH(M520,QuocGia!$B:$B,0)), "")</f>
        <v/>
      </c>
      <c r="O520" s="4" t="str">
        <f>IF(Danh_sach_tam_tru!L522="","",Danh_sach_tam_tru!L522)</f>
        <v/>
      </c>
      <c r="P520" s="4" t="str">
        <f>IFERROR(VLOOKUP(O520,TinhThanh!$B:$C,2, FALSE), "")</f>
        <v/>
      </c>
      <c r="Q520" s="4" t="str">
        <f>IF(Danh_sach_tam_tru!M522="","",Danh_sach_tam_tru!M522)</f>
        <v/>
      </c>
      <c r="R520" s="4" t="str">
        <f>IFERROR(VLOOKUP(Q520,QuanHuyen!$B:$C,2, FALSE), "")</f>
        <v/>
      </c>
      <c r="S520" s="4" t="str">
        <f>IF(Danh_sach_tam_tru!N522="","",Danh_sach_tam_tru!N522)</f>
        <v/>
      </c>
      <c r="T520" s="4" t="str">
        <f>IFERROR(INDEX(PhuongXa!$A:$A,MATCH(S520,PhuongXa!$B:$B,0)), "")</f>
        <v/>
      </c>
      <c r="U520" s="4" t="str">
        <f>IF(Danh_sach_tam_tru!O522="","",Danh_sach_tam_tru!O522)</f>
        <v/>
      </c>
      <c r="V520" s="4" t="str">
        <f>IF(Danh_sach_tam_tru!P522="","",Danh_sach_tam_tru!P522)</f>
        <v/>
      </c>
      <c r="W520" s="4" t="str">
        <f>IFERROR(INDEX(TinhThanh!$A:$A,MATCH(V520,TinhThanh!$B:$B,0)), "")</f>
        <v/>
      </c>
      <c r="X520" s="4" t="str">
        <f>IF(Danh_sach_tam_tru!Q522="","",Danh_sach_tam_tru!Q522)</f>
        <v/>
      </c>
      <c r="Y520" s="4" t="str">
        <f>IFERROR(INDEX(QuanHuyen!$A:$A,MATCH(X520,QuanHuyen!$B:$B,0)), "")</f>
        <v/>
      </c>
      <c r="Z520" s="4" t="str">
        <f>IF(Danh_sach_tam_tru!R522="","",Danh_sach_tam_tru!R522)</f>
        <v/>
      </c>
      <c r="AA520" s="4" t="str">
        <f>IFERROR(INDEX(PhuongXa!$A:$A,MATCH(Z520,PhuongXa!$B:$B,0)), "")</f>
        <v/>
      </c>
      <c r="AB520" s="4" t="str">
        <f>IF(Danh_sach_tam_tru!S522="","",Danh_sach_tam_tru!S522)</f>
        <v/>
      </c>
      <c r="AC520" s="4" t="str">
        <f>IF(Danh_sach_tam_tru!T522="","",Danh_sach_tam_tru!T522)</f>
        <v/>
      </c>
      <c r="AD520" s="4" t="str">
        <f>IFERROR(INDEX(TinhThanh!$A:$A,MATCH(AC520,TinhThanh!$B:$B,0)), "")</f>
        <v/>
      </c>
      <c r="AE520" s="4" t="str">
        <f>IF(Danh_sach_tam_tru!U522="","",Danh_sach_tam_tru!U522)</f>
        <v/>
      </c>
      <c r="AF520" s="4" t="str">
        <f>IFERROR(INDEX(QuanHuyen!$A:$A,MATCH(AE520,QuanHuyen!$B:$B,0)), "")</f>
        <v/>
      </c>
      <c r="AG520" s="4" t="str">
        <f>IF(Danh_sach_tam_tru!V522="","",Danh_sach_tam_tru!V522)</f>
        <v/>
      </c>
      <c r="AH520" s="4" t="str">
        <f>IFERROR(INDEX(PhuongXa!$A:$A,MATCH(AG520,PhuongXa!$B:$B,0)), "")</f>
        <v/>
      </c>
      <c r="AI520" s="4" t="str">
        <f>IF(Danh_sach_tam_tru!W522="","",Danh_sach_tam_tru!W522)</f>
        <v/>
      </c>
      <c r="AJ520" s="4" t="str">
        <f>IF(Danh_sach_tam_tru!X522="","",Danh_sach_tam_tru!X522)</f>
        <v/>
      </c>
      <c r="AK520" s="4" t="str">
        <f>IF(Danh_sach_tam_tru!Y522="","",Danh_sach_tam_tru!Y522)</f>
        <v/>
      </c>
    </row>
    <row r="521" spans="1:37" x14ac:dyDescent="0.35">
      <c r="A521" s="4" t="str">
        <f>IF(Danh_sach_tam_tru!A523="","",Danh_sach_tam_tru!A523)</f>
        <v/>
      </c>
      <c r="B521" s="4" t="str">
        <f>IF(Danh_sach_tam_tru!B523="","",Danh_sach_tam_tru!B523)</f>
        <v/>
      </c>
      <c r="C521" s="4" t="str">
        <f>IF(Danh_sach_tam_tru!C523="","",Danh_sach_tam_tru!C523)</f>
        <v/>
      </c>
      <c r="D521" s="4" t="str">
        <f>IF(Danh_sach_tam_tru!D523="","",Danh_sach_tam_tru!D523)</f>
        <v/>
      </c>
      <c r="E521" s="4" t="str">
        <f>IF(Danh_sach_tam_tru!E523="","",Danh_sach_tam_tru!E523)</f>
        <v/>
      </c>
      <c r="F521" s="4" t="str">
        <f>IF(Danh_sach_tam_tru!F523="","",Danh_sach_tam_tru!F523)</f>
        <v/>
      </c>
      <c r="G521" s="4" t="str">
        <f>IFERROR(INDEX(GioiTinh!$A:$A,MATCH(F521,GioiTinh!$B:$B,0)), "")</f>
        <v/>
      </c>
      <c r="H521" s="4" t="str">
        <f>IF(Danh_sach_tam_tru!G523="","",Danh_sach_tam_tru!G523)</f>
        <v/>
      </c>
      <c r="I521" s="4" t="str">
        <f>IF(Danh_sach_tam_tru!H523="","",Danh_sach_tam_tru!H523)</f>
        <v/>
      </c>
      <c r="J521" s="4" t="str">
        <f>IF(Danh_sach_tam_tru!I523="","",Danh_sach_tam_tru!I523)</f>
        <v/>
      </c>
      <c r="K521" s="4" t="str">
        <f>IFERROR(INDEX(NgheNghiep!$A:$A,MATCH(J521,NgheNghiep!$B:$B,0)), "")</f>
        <v/>
      </c>
      <c r="L521" s="4" t="str">
        <f>IF(Danh_sach_tam_tru!J523="","",Danh_sach_tam_tru!J523)</f>
        <v/>
      </c>
      <c r="M521" s="4" t="str">
        <f>IF(Danh_sach_tam_tru!K523="","",Danh_sach_tam_tru!K523)</f>
        <v/>
      </c>
      <c r="N521" s="4" t="str">
        <f>IFERROR(INDEX(QuocGia!$A:$A,MATCH(M521,QuocGia!$B:$B,0)), "")</f>
        <v/>
      </c>
      <c r="O521" s="4" t="str">
        <f>IF(Danh_sach_tam_tru!L523="","",Danh_sach_tam_tru!L523)</f>
        <v/>
      </c>
      <c r="P521" s="4" t="str">
        <f>IFERROR(VLOOKUP(O521,TinhThanh!$B:$C,2, FALSE), "")</f>
        <v/>
      </c>
      <c r="Q521" s="4" t="str">
        <f>IF(Danh_sach_tam_tru!M523="","",Danh_sach_tam_tru!M523)</f>
        <v/>
      </c>
      <c r="R521" s="4" t="str">
        <f>IFERROR(VLOOKUP(Q521,QuanHuyen!$B:$C,2, FALSE), "")</f>
        <v/>
      </c>
      <c r="S521" s="4" t="str">
        <f>IF(Danh_sach_tam_tru!N523="","",Danh_sach_tam_tru!N523)</f>
        <v/>
      </c>
      <c r="T521" s="4" t="str">
        <f>IFERROR(INDEX(PhuongXa!$A:$A,MATCH(S521,PhuongXa!$B:$B,0)), "")</f>
        <v/>
      </c>
      <c r="U521" s="4" t="str">
        <f>IF(Danh_sach_tam_tru!O523="","",Danh_sach_tam_tru!O523)</f>
        <v/>
      </c>
      <c r="V521" s="4" t="str">
        <f>IF(Danh_sach_tam_tru!P523="","",Danh_sach_tam_tru!P523)</f>
        <v/>
      </c>
      <c r="W521" s="4" t="str">
        <f>IFERROR(INDEX(TinhThanh!$A:$A,MATCH(V521,TinhThanh!$B:$B,0)), "")</f>
        <v/>
      </c>
      <c r="X521" s="4" t="str">
        <f>IF(Danh_sach_tam_tru!Q523="","",Danh_sach_tam_tru!Q523)</f>
        <v/>
      </c>
      <c r="Y521" s="4" t="str">
        <f>IFERROR(INDEX(QuanHuyen!$A:$A,MATCH(X521,QuanHuyen!$B:$B,0)), "")</f>
        <v/>
      </c>
      <c r="Z521" s="4" t="str">
        <f>IF(Danh_sach_tam_tru!R523="","",Danh_sach_tam_tru!R523)</f>
        <v/>
      </c>
      <c r="AA521" s="4" t="str">
        <f>IFERROR(INDEX(PhuongXa!$A:$A,MATCH(Z521,PhuongXa!$B:$B,0)), "")</f>
        <v/>
      </c>
      <c r="AB521" s="4" t="str">
        <f>IF(Danh_sach_tam_tru!S523="","",Danh_sach_tam_tru!S523)</f>
        <v/>
      </c>
      <c r="AC521" s="4" t="str">
        <f>IF(Danh_sach_tam_tru!T523="","",Danh_sach_tam_tru!T523)</f>
        <v/>
      </c>
      <c r="AD521" s="4" t="str">
        <f>IFERROR(INDEX(TinhThanh!$A:$A,MATCH(AC521,TinhThanh!$B:$B,0)), "")</f>
        <v/>
      </c>
      <c r="AE521" s="4" t="str">
        <f>IF(Danh_sach_tam_tru!U523="","",Danh_sach_tam_tru!U523)</f>
        <v/>
      </c>
      <c r="AF521" s="4" t="str">
        <f>IFERROR(INDEX(QuanHuyen!$A:$A,MATCH(AE521,QuanHuyen!$B:$B,0)), "")</f>
        <v/>
      </c>
      <c r="AG521" s="4" t="str">
        <f>IF(Danh_sach_tam_tru!V523="","",Danh_sach_tam_tru!V523)</f>
        <v/>
      </c>
      <c r="AH521" s="4" t="str">
        <f>IFERROR(INDEX(PhuongXa!$A:$A,MATCH(AG521,PhuongXa!$B:$B,0)), "")</f>
        <v/>
      </c>
      <c r="AI521" s="4" t="str">
        <f>IF(Danh_sach_tam_tru!W523="","",Danh_sach_tam_tru!W523)</f>
        <v/>
      </c>
      <c r="AJ521" s="4" t="str">
        <f>IF(Danh_sach_tam_tru!X523="","",Danh_sach_tam_tru!X523)</f>
        <v/>
      </c>
      <c r="AK521" s="4" t="str">
        <f>IF(Danh_sach_tam_tru!Y523="","",Danh_sach_tam_tru!Y523)</f>
        <v/>
      </c>
    </row>
    <row r="522" spans="1:37" x14ac:dyDescent="0.35">
      <c r="A522" s="4" t="str">
        <f>IF(Danh_sach_tam_tru!A524="","",Danh_sach_tam_tru!A524)</f>
        <v/>
      </c>
      <c r="B522" s="4" t="str">
        <f>IF(Danh_sach_tam_tru!B524="","",Danh_sach_tam_tru!B524)</f>
        <v/>
      </c>
      <c r="C522" s="4" t="str">
        <f>IF(Danh_sach_tam_tru!C524="","",Danh_sach_tam_tru!C524)</f>
        <v/>
      </c>
      <c r="D522" s="4" t="str">
        <f>IF(Danh_sach_tam_tru!D524="","",Danh_sach_tam_tru!D524)</f>
        <v/>
      </c>
      <c r="E522" s="4" t="str">
        <f>IF(Danh_sach_tam_tru!E524="","",Danh_sach_tam_tru!E524)</f>
        <v/>
      </c>
      <c r="F522" s="4" t="str">
        <f>IF(Danh_sach_tam_tru!F524="","",Danh_sach_tam_tru!F524)</f>
        <v/>
      </c>
      <c r="G522" s="4" t="str">
        <f>IFERROR(INDEX(GioiTinh!$A:$A,MATCH(F522,GioiTinh!$B:$B,0)), "")</f>
        <v/>
      </c>
      <c r="H522" s="4" t="str">
        <f>IF(Danh_sach_tam_tru!G524="","",Danh_sach_tam_tru!G524)</f>
        <v/>
      </c>
      <c r="I522" s="4" t="str">
        <f>IF(Danh_sach_tam_tru!H524="","",Danh_sach_tam_tru!H524)</f>
        <v/>
      </c>
      <c r="J522" s="4" t="str">
        <f>IF(Danh_sach_tam_tru!I524="","",Danh_sach_tam_tru!I524)</f>
        <v/>
      </c>
      <c r="K522" s="4" t="str">
        <f>IFERROR(INDEX(NgheNghiep!$A:$A,MATCH(J522,NgheNghiep!$B:$B,0)), "")</f>
        <v/>
      </c>
      <c r="L522" s="4" t="str">
        <f>IF(Danh_sach_tam_tru!J524="","",Danh_sach_tam_tru!J524)</f>
        <v/>
      </c>
      <c r="M522" s="4" t="str">
        <f>IF(Danh_sach_tam_tru!K524="","",Danh_sach_tam_tru!K524)</f>
        <v/>
      </c>
      <c r="N522" s="4" t="str">
        <f>IFERROR(INDEX(QuocGia!$A:$A,MATCH(M522,QuocGia!$B:$B,0)), "")</f>
        <v/>
      </c>
      <c r="O522" s="4" t="str">
        <f>IF(Danh_sach_tam_tru!L524="","",Danh_sach_tam_tru!L524)</f>
        <v/>
      </c>
      <c r="P522" s="4" t="str">
        <f>IFERROR(VLOOKUP(O522,TinhThanh!$B:$C,2, FALSE), "")</f>
        <v/>
      </c>
      <c r="Q522" s="4" t="str">
        <f>IF(Danh_sach_tam_tru!M524="","",Danh_sach_tam_tru!M524)</f>
        <v/>
      </c>
      <c r="R522" s="4" t="str">
        <f>IFERROR(VLOOKUP(Q522,QuanHuyen!$B:$C,2, FALSE), "")</f>
        <v/>
      </c>
      <c r="S522" s="4" t="str">
        <f>IF(Danh_sach_tam_tru!N524="","",Danh_sach_tam_tru!N524)</f>
        <v/>
      </c>
      <c r="T522" s="4" t="str">
        <f>IFERROR(INDEX(PhuongXa!$A:$A,MATCH(S522,PhuongXa!$B:$B,0)), "")</f>
        <v/>
      </c>
      <c r="U522" s="4" t="str">
        <f>IF(Danh_sach_tam_tru!O524="","",Danh_sach_tam_tru!O524)</f>
        <v/>
      </c>
      <c r="V522" s="4" t="str">
        <f>IF(Danh_sach_tam_tru!P524="","",Danh_sach_tam_tru!P524)</f>
        <v/>
      </c>
      <c r="W522" s="4" t="str">
        <f>IFERROR(INDEX(TinhThanh!$A:$A,MATCH(V522,TinhThanh!$B:$B,0)), "")</f>
        <v/>
      </c>
      <c r="X522" s="4" t="str">
        <f>IF(Danh_sach_tam_tru!Q524="","",Danh_sach_tam_tru!Q524)</f>
        <v/>
      </c>
      <c r="Y522" s="4" t="str">
        <f>IFERROR(INDEX(QuanHuyen!$A:$A,MATCH(X522,QuanHuyen!$B:$B,0)), "")</f>
        <v/>
      </c>
      <c r="Z522" s="4" t="str">
        <f>IF(Danh_sach_tam_tru!R524="","",Danh_sach_tam_tru!R524)</f>
        <v/>
      </c>
      <c r="AA522" s="4" t="str">
        <f>IFERROR(INDEX(PhuongXa!$A:$A,MATCH(Z522,PhuongXa!$B:$B,0)), "")</f>
        <v/>
      </c>
      <c r="AB522" s="4" t="str">
        <f>IF(Danh_sach_tam_tru!S524="","",Danh_sach_tam_tru!S524)</f>
        <v/>
      </c>
      <c r="AC522" s="4" t="str">
        <f>IF(Danh_sach_tam_tru!T524="","",Danh_sach_tam_tru!T524)</f>
        <v/>
      </c>
      <c r="AD522" s="4" t="str">
        <f>IFERROR(INDEX(TinhThanh!$A:$A,MATCH(AC522,TinhThanh!$B:$B,0)), "")</f>
        <v/>
      </c>
      <c r="AE522" s="4" t="str">
        <f>IF(Danh_sach_tam_tru!U524="","",Danh_sach_tam_tru!U524)</f>
        <v/>
      </c>
      <c r="AF522" s="4" t="str">
        <f>IFERROR(INDEX(QuanHuyen!$A:$A,MATCH(AE522,QuanHuyen!$B:$B,0)), "")</f>
        <v/>
      </c>
      <c r="AG522" s="4" t="str">
        <f>IF(Danh_sach_tam_tru!V524="","",Danh_sach_tam_tru!V524)</f>
        <v/>
      </c>
      <c r="AH522" s="4" t="str">
        <f>IFERROR(INDEX(PhuongXa!$A:$A,MATCH(AG522,PhuongXa!$B:$B,0)), "")</f>
        <v/>
      </c>
      <c r="AI522" s="4" t="str">
        <f>IF(Danh_sach_tam_tru!W524="","",Danh_sach_tam_tru!W524)</f>
        <v/>
      </c>
      <c r="AJ522" s="4" t="str">
        <f>IF(Danh_sach_tam_tru!X524="","",Danh_sach_tam_tru!X524)</f>
        <v/>
      </c>
      <c r="AK522" s="4" t="str">
        <f>IF(Danh_sach_tam_tru!Y524="","",Danh_sach_tam_tru!Y524)</f>
        <v/>
      </c>
    </row>
    <row r="523" spans="1:37" x14ac:dyDescent="0.35">
      <c r="A523" s="4" t="str">
        <f>IF(Danh_sach_tam_tru!A525="","",Danh_sach_tam_tru!A525)</f>
        <v/>
      </c>
      <c r="B523" s="4" t="str">
        <f>IF(Danh_sach_tam_tru!B525="","",Danh_sach_tam_tru!B525)</f>
        <v/>
      </c>
      <c r="C523" s="4" t="str">
        <f>IF(Danh_sach_tam_tru!C525="","",Danh_sach_tam_tru!C525)</f>
        <v/>
      </c>
      <c r="D523" s="4" t="str">
        <f>IF(Danh_sach_tam_tru!D525="","",Danh_sach_tam_tru!D525)</f>
        <v/>
      </c>
      <c r="E523" s="4" t="str">
        <f>IF(Danh_sach_tam_tru!E525="","",Danh_sach_tam_tru!E525)</f>
        <v/>
      </c>
      <c r="F523" s="4" t="str">
        <f>IF(Danh_sach_tam_tru!F525="","",Danh_sach_tam_tru!F525)</f>
        <v/>
      </c>
      <c r="G523" s="4" t="str">
        <f>IFERROR(INDEX(GioiTinh!$A:$A,MATCH(F523,GioiTinh!$B:$B,0)), "")</f>
        <v/>
      </c>
      <c r="H523" s="4" t="str">
        <f>IF(Danh_sach_tam_tru!G525="","",Danh_sach_tam_tru!G525)</f>
        <v/>
      </c>
      <c r="I523" s="4" t="str">
        <f>IF(Danh_sach_tam_tru!H525="","",Danh_sach_tam_tru!H525)</f>
        <v/>
      </c>
      <c r="J523" s="4" t="str">
        <f>IF(Danh_sach_tam_tru!I525="","",Danh_sach_tam_tru!I525)</f>
        <v/>
      </c>
      <c r="K523" s="4" t="str">
        <f>IFERROR(INDEX(NgheNghiep!$A:$A,MATCH(J523,NgheNghiep!$B:$B,0)), "")</f>
        <v/>
      </c>
      <c r="L523" s="4" t="str">
        <f>IF(Danh_sach_tam_tru!J525="","",Danh_sach_tam_tru!J525)</f>
        <v/>
      </c>
      <c r="M523" s="4" t="str">
        <f>IF(Danh_sach_tam_tru!K525="","",Danh_sach_tam_tru!K525)</f>
        <v/>
      </c>
      <c r="N523" s="4" t="str">
        <f>IFERROR(INDEX(QuocGia!$A:$A,MATCH(M523,QuocGia!$B:$B,0)), "")</f>
        <v/>
      </c>
      <c r="O523" s="4" t="str">
        <f>IF(Danh_sach_tam_tru!L525="","",Danh_sach_tam_tru!L525)</f>
        <v/>
      </c>
      <c r="P523" s="4" t="str">
        <f>IFERROR(VLOOKUP(O523,TinhThanh!$B:$C,2, FALSE), "")</f>
        <v/>
      </c>
      <c r="Q523" s="4" t="str">
        <f>IF(Danh_sach_tam_tru!M525="","",Danh_sach_tam_tru!M525)</f>
        <v/>
      </c>
      <c r="R523" s="4" t="str">
        <f>IFERROR(VLOOKUP(Q523,QuanHuyen!$B:$C,2, FALSE), "")</f>
        <v/>
      </c>
      <c r="S523" s="4" t="str">
        <f>IF(Danh_sach_tam_tru!N525="","",Danh_sach_tam_tru!N525)</f>
        <v/>
      </c>
      <c r="T523" s="4" t="str">
        <f>IFERROR(INDEX(PhuongXa!$A:$A,MATCH(S523,PhuongXa!$B:$B,0)), "")</f>
        <v/>
      </c>
      <c r="U523" s="4" t="str">
        <f>IF(Danh_sach_tam_tru!O525="","",Danh_sach_tam_tru!O525)</f>
        <v/>
      </c>
      <c r="V523" s="4" t="str">
        <f>IF(Danh_sach_tam_tru!P525="","",Danh_sach_tam_tru!P525)</f>
        <v/>
      </c>
      <c r="W523" s="4" t="str">
        <f>IFERROR(INDEX(TinhThanh!$A:$A,MATCH(V523,TinhThanh!$B:$B,0)), "")</f>
        <v/>
      </c>
      <c r="X523" s="4" t="str">
        <f>IF(Danh_sach_tam_tru!Q525="","",Danh_sach_tam_tru!Q525)</f>
        <v/>
      </c>
      <c r="Y523" s="4" t="str">
        <f>IFERROR(INDEX(QuanHuyen!$A:$A,MATCH(X523,QuanHuyen!$B:$B,0)), "")</f>
        <v/>
      </c>
      <c r="Z523" s="4" t="str">
        <f>IF(Danh_sach_tam_tru!R525="","",Danh_sach_tam_tru!R525)</f>
        <v/>
      </c>
      <c r="AA523" s="4" t="str">
        <f>IFERROR(INDEX(PhuongXa!$A:$A,MATCH(Z523,PhuongXa!$B:$B,0)), "")</f>
        <v/>
      </c>
      <c r="AB523" s="4" t="str">
        <f>IF(Danh_sach_tam_tru!S525="","",Danh_sach_tam_tru!S525)</f>
        <v/>
      </c>
      <c r="AC523" s="4" t="str">
        <f>IF(Danh_sach_tam_tru!T525="","",Danh_sach_tam_tru!T525)</f>
        <v/>
      </c>
      <c r="AD523" s="4" t="str">
        <f>IFERROR(INDEX(TinhThanh!$A:$A,MATCH(AC523,TinhThanh!$B:$B,0)), "")</f>
        <v/>
      </c>
      <c r="AE523" s="4" t="str">
        <f>IF(Danh_sach_tam_tru!U525="","",Danh_sach_tam_tru!U525)</f>
        <v/>
      </c>
      <c r="AF523" s="4" t="str">
        <f>IFERROR(INDEX(QuanHuyen!$A:$A,MATCH(AE523,QuanHuyen!$B:$B,0)), "")</f>
        <v/>
      </c>
      <c r="AG523" s="4" t="str">
        <f>IF(Danh_sach_tam_tru!V525="","",Danh_sach_tam_tru!V525)</f>
        <v/>
      </c>
      <c r="AH523" s="4" t="str">
        <f>IFERROR(INDEX(PhuongXa!$A:$A,MATCH(AG523,PhuongXa!$B:$B,0)), "")</f>
        <v/>
      </c>
      <c r="AI523" s="4" t="str">
        <f>IF(Danh_sach_tam_tru!W525="","",Danh_sach_tam_tru!W525)</f>
        <v/>
      </c>
      <c r="AJ523" s="4" t="str">
        <f>IF(Danh_sach_tam_tru!X525="","",Danh_sach_tam_tru!X525)</f>
        <v/>
      </c>
      <c r="AK523" s="4" t="str">
        <f>IF(Danh_sach_tam_tru!Y525="","",Danh_sach_tam_tru!Y525)</f>
        <v/>
      </c>
    </row>
    <row r="524" spans="1:37" x14ac:dyDescent="0.35">
      <c r="A524" s="4" t="str">
        <f>IF(Danh_sach_tam_tru!A526="","",Danh_sach_tam_tru!A526)</f>
        <v/>
      </c>
      <c r="B524" s="4" t="str">
        <f>IF(Danh_sach_tam_tru!B526="","",Danh_sach_tam_tru!B526)</f>
        <v/>
      </c>
      <c r="C524" s="4" t="str">
        <f>IF(Danh_sach_tam_tru!C526="","",Danh_sach_tam_tru!C526)</f>
        <v/>
      </c>
      <c r="D524" s="4" t="str">
        <f>IF(Danh_sach_tam_tru!D526="","",Danh_sach_tam_tru!D526)</f>
        <v/>
      </c>
      <c r="E524" s="4" t="str">
        <f>IF(Danh_sach_tam_tru!E526="","",Danh_sach_tam_tru!E526)</f>
        <v/>
      </c>
      <c r="F524" s="4" t="str">
        <f>IF(Danh_sach_tam_tru!F526="","",Danh_sach_tam_tru!F526)</f>
        <v/>
      </c>
      <c r="G524" s="4" t="str">
        <f>IFERROR(INDEX(GioiTinh!$A:$A,MATCH(F524,GioiTinh!$B:$B,0)), "")</f>
        <v/>
      </c>
      <c r="H524" s="4" t="str">
        <f>IF(Danh_sach_tam_tru!G526="","",Danh_sach_tam_tru!G526)</f>
        <v/>
      </c>
      <c r="I524" s="4" t="str">
        <f>IF(Danh_sach_tam_tru!H526="","",Danh_sach_tam_tru!H526)</f>
        <v/>
      </c>
      <c r="J524" s="4" t="str">
        <f>IF(Danh_sach_tam_tru!I526="","",Danh_sach_tam_tru!I526)</f>
        <v/>
      </c>
      <c r="K524" s="4" t="str">
        <f>IFERROR(INDEX(NgheNghiep!$A:$A,MATCH(J524,NgheNghiep!$B:$B,0)), "")</f>
        <v/>
      </c>
      <c r="L524" s="4" t="str">
        <f>IF(Danh_sach_tam_tru!J526="","",Danh_sach_tam_tru!J526)</f>
        <v/>
      </c>
      <c r="M524" s="4" t="str">
        <f>IF(Danh_sach_tam_tru!K526="","",Danh_sach_tam_tru!K526)</f>
        <v/>
      </c>
      <c r="N524" s="4" t="str">
        <f>IFERROR(INDEX(QuocGia!$A:$A,MATCH(M524,QuocGia!$B:$B,0)), "")</f>
        <v/>
      </c>
      <c r="O524" s="4" t="str">
        <f>IF(Danh_sach_tam_tru!L526="","",Danh_sach_tam_tru!L526)</f>
        <v/>
      </c>
      <c r="P524" s="4" t="str">
        <f>IFERROR(VLOOKUP(O524,TinhThanh!$B:$C,2, FALSE), "")</f>
        <v/>
      </c>
      <c r="Q524" s="4" t="str">
        <f>IF(Danh_sach_tam_tru!M526="","",Danh_sach_tam_tru!M526)</f>
        <v/>
      </c>
      <c r="R524" s="4" t="str">
        <f>IFERROR(VLOOKUP(Q524,QuanHuyen!$B:$C,2, FALSE), "")</f>
        <v/>
      </c>
      <c r="S524" s="4" t="str">
        <f>IF(Danh_sach_tam_tru!N526="","",Danh_sach_tam_tru!N526)</f>
        <v/>
      </c>
      <c r="T524" s="4" t="str">
        <f>IFERROR(INDEX(PhuongXa!$A:$A,MATCH(S524,PhuongXa!$B:$B,0)), "")</f>
        <v/>
      </c>
      <c r="U524" s="4" t="str">
        <f>IF(Danh_sach_tam_tru!O526="","",Danh_sach_tam_tru!O526)</f>
        <v/>
      </c>
      <c r="V524" s="4" t="str">
        <f>IF(Danh_sach_tam_tru!P526="","",Danh_sach_tam_tru!P526)</f>
        <v/>
      </c>
      <c r="W524" s="4" t="str">
        <f>IFERROR(INDEX(TinhThanh!$A:$A,MATCH(V524,TinhThanh!$B:$B,0)), "")</f>
        <v/>
      </c>
      <c r="X524" s="4" t="str">
        <f>IF(Danh_sach_tam_tru!Q526="","",Danh_sach_tam_tru!Q526)</f>
        <v/>
      </c>
      <c r="Y524" s="4" t="str">
        <f>IFERROR(INDEX(QuanHuyen!$A:$A,MATCH(X524,QuanHuyen!$B:$B,0)), "")</f>
        <v/>
      </c>
      <c r="Z524" s="4" t="str">
        <f>IF(Danh_sach_tam_tru!R526="","",Danh_sach_tam_tru!R526)</f>
        <v/>
      </c>
      <c r="AA524" s="4" t="str">
        <f>IFERROR(INDEX(PhuongXa!$A:$A,MATCH(Z524,PhuongXa!$B:$B,0)), "")</f>
        <v/>
      </c>
      <c r="AB524" s="4" t="str">
        <f>IF(Danh_sach_tam_tru!S526="","",Danh_sach_tam_tru!S526)</f>
        <v/>
      </c>
      <c r="AC524" s="4" t="str">
        <f>IF(Danh_sach_tam_tru!T526="","",Danh_sach_tam_tru!T526)</f>
        <v/>
      </c>
      <c r="AD524" s="4" t="str">
        <f>IFERROR(INDEX(TinhThanh!$A:$A,MATCH(AC524,TinhThanh!$B:$B,0)), "")</f>
        <v/>
      </c>
      <c r="AE524" s="4" t="str">
        <f>IF(Danh_sach_tam_tru!U526="","",Danh_sach_tam_tru!U526)</f>
        <v/>
      </c>
      <c r="AF524" s="4" t="str">
        <f>IFERROR(INDEX(QuanHuyen!$A:$A,MATCH(AE524,QuanHuyen!$B:$B,0)), "")</f>
        <v/>
      </c>
      <c r="AG524" s="4" t="str">
        <f>IF(Danh_sach_tam_tru!V526="","",Danh_sach_tam_tru!V526)</f>
        <v/>
      </c>
      <c r="AH524" s="4" t="str">
        <f>IFERROR(INDEX(PhuongXa!$A:$A,MATCH(AG524,PhuongXa!$B:$B,0)), "")</f>
        <v/>
      </c>
      <c r="AI524" s="4" t="str">
        <f>IF(Danh_sach_tam_tru!W526="","",Danh_sach_tam_tru!W526)</f>
        <v/>
      </c>
      <c r="AJ524" s="4" t="str">
        <f>IF(Danh_sach_tam_tru!X526="","",Danh_sach_tam_tru!X526)</f>
        <v/>
      </c>
      <c r="AK524" s="4" t="str">
        <f>IF(Danh_sach_tam_tru!Y526="","",Danh_sach_tam_tru!Y526)</f>
        <v/>
      </c>
    </row>
    <row r="525" spans="1:37" x14ac:dyDescent="0.35">
      <c r="A525" s="4" t="str">
        <f>IF(Danh_sach_tam_tru!A527="","",Danh_sach_tam_tru!A527)</f>
        <v/>
      </c>
      <c r="B525" s="4" t="str">
        <f>IF(Danh_sach_tam_tru!B527="","",Danh_sach_tam_tru!B527)</f>
        <v/>
      </c>
      <c r="C525" s="4" t="str">
        <f>IF(Danh_sach_tam_tru!C527="","",Danh_sach_tam_tru!C527)</f>
        <v/>
      </c>
      <c r="D525" s="4" t="str">
        <f>IF(Danh_sach_tam_tru!D527="","",Danh_sach_tam_tru!D527)</f>
        <v/>
      </c>
      <c r="E525" s="4" t="str">
        <f>IF(Danh_sach_tam_tru!E527="","",Danh_sach_tam_tru!E527)</f>
        <v/>
      </c>
      <c r="F525" s="4" t="str">
        <f>IF(Danh_sach_tam_tru!F527="","",Danh_sach_tam_tru!F527)</f>
        <v/>
      </c>
      <c r="G525" s="4" t="str">
        <f>IFERROR(INDEX(GioiTinh!$A:$A,MATCH(F525,GioiTinh!$B:$B,0)), "")</f>
        <v/>
      </c>
      <c r="H525" s="4" t="str">
        <f>IF(Danh_sach_tam_tru!G527="","",Danh_sach_tam_tru!G527)</f>
        <v/>
      </c>
      <c r="I525" s="4" t="str">
        <f>IF(Danh_sach_tam_tru!H527="","",Danh_sach_tam_tru!H527)</f>
        <v/>
      </c>
      <c r="J525" s="4" t="str">
        <f>IF(Danh_sach_tam_tru!I527="","",Danh_sach_tam_tru!I527)</f>
        <v/>
      </c>
      <c r="K525" s="4" t="str">
        <f>IFERROR(INDEX(NgheNghiep!$A:$A,MATCH(J525,NgheNghiep!$B:$B,0)), "")</f>
        <v/>
      </c>
      <c r="L525" s="4" t="str">
        <f>IF(Danh_sach_tam_tru!J527="","",Danh_sach_tam_tru!J527)</f>
        <v/>
      </c>
      <c r="M525" s="4" t="str">
        <f>IF(Danh_sach_tam_tru!K527="","",Danh_sach_tam_tru!K527)</f>
        <v/>
      </c>
      <c r="N525" s="4" t="str">
        <f>IFERROR(INDEX(QuocGia!$A:$A,MATCH(M525,QuocGia!$B:$B,0)), "")</f>
        <v/>
      </c>
      <c r="O525" s="4" t="str">
        <f>IF(Danh_sach_tam_tru!L527="","",Danh_sach_tam_tru!L527)</f>
        <v/>
      </c>
      <c r="P525" s="4" t="str">
        <f>IFERROR(VLOOKUP(O525,TinhThanh!$B:$C,2, FALSE), "")</f>
        <v/>
      </c>
      <c r="Q525" s="4" t="str">
        <f>IF(Danh_sach_tam_tru!M527="","",Danh_sach_tam_tru!M527)</f>
        <v/>
      </c>
      <c r="R525" s="4" t="str">
        <f>IFERROR(VLOOKUP(Q525,QuanHuyen!$B:$C,2, FALSE), "")</f>
        <v/>
      </c>
      <c r="S525" s="4" t="str">
        <f>IF(Danh_sach_tam_tru!N527="","",Danh_sach_tam_tru!N527)</f>
        <v/>
      </c>
      <c r="T525" s="4" t="str">
        <f>IFERROR(INDEX(PhuongXa!$A:$A,MATCH(S525,PhuongXa!$B:$B,0)), "")</f>
        <v/>
      </c>
      <c r="U525" s="4" t="str">
        <f>IF(Danh_sach_tam_tru!O527="","",Danh_sach_tam_tru!O527)</f>
        <v/>
      </c>
      <c r="V525" s="4" t="str">
        <f>IF(Danh_sach_tam_tru!P527="","",Danh_sach_tam_tru!P527)</f>
        <v/>
      </c>
      <c r="W525" s="4" t="str">
        <f>IFERROR(INDEX(TinhThanh!$A:$A,MATCH(V525,TinhThanh!$B:$B,0)), "")</f>
        <v/>
      </c>
      <c r="X525" s="4" t="str">
        <f>IF(Danh_sach_tam_tru!Q527="","",Danh_sach_tam_tru!Q527)</f>
        <v/>
      </c>
      <c r="Y525" s="4" t="str">
        <f>IFERROR(INDEX(QuanHuyen!$A:$A,MATCH(X525,QuanHuyen!$B:$B,0)), "")</f>
        <v/>
      </c>
      <c r="Z525" s="4" t="str">
        <f>IF(Danh_sach_tam_tru!R527="","",Danh_sach_tam_tru!R527)</f>
        <v/>
      </c>
      <c r="AA525" s="4" t="str">
        <f>IFERROR(INDEX(PhuongXa!$A:$A,MATCH(Z525,PhuongXa!$B:$B,0)), "")</f>
        <v/>
      </c>
      <c r="AB525" s="4" t="str">
        <f>IF(Danh_sach_tam_tru!S527="","",Danh_sach_tam_tru!S527)</f>
        <v/>
      </c>
      <c r="AC525" s="4" t="str">
        <f>IF(Danh_sach_tam_tru!T527="","",Danh_sach_tam_tru!T527)</f>
        <v/>
      </c>
      <c r="AD525" s="4" t="str">
        <f>IFERROR(INDEX(TinhThanh!$A:$A,MATCH(AC525,TinhThanh!$B:$B,0)), "")</f>
        <v/>
      </c>
      <c r="AE525" s="4" t="str">
        <f>IF(Danh_sach_tam_tru!U527="","",Danh_sach_tam_tru!U527)</f>
        <v/>
      </c>
      <c r="AF525" s="4" t="str">
        <f>IFERROR(INDEX(QuanHuyen!$A:$A,MATCH(AE525,QuanHuyen!$B:$B,0)), "")</f>
        <v/>
      </c>
      <c r="AG525" s="4" t="str">
        <f>IF(Danh_sach_tam_tru!V527="","",Danh_sach_tam_tru!V527)</f>
        <v/>
      </c>
      <c r="AH525" s="4" t="str">
        <f>IFERROR(INDEX(PhuongXa!$A:$A,MATCH(AG525,PhuongXa!$B:$B,0)), "")</f>
        <v/>
      </c>
      <c r="AI525" s="4" t="str">
        <f>IF(Danh_sach_tam_tru!W527="","",Danh_sach_tam_tru!W527)</f>
        <v/>
      </c>
      <c r="AJ525" s="4" t="str">
        <f>IF(Danh_sach_tam_tru!X527="","",Danh_sach_tam_tru!X527)</f>
        <v/>
      </c>
      <c r="AK525" s="4" t="str">
        <f>IF(Danh_sach_tam_tru!Y527="","",Danh_sach_tam_tru!Y527)</f>
        <v/>
      </c>
    </row>
    <row r="526" spans="1:37" x14ac:dyDescent="0.35">
      <c r="A526" s="4" t="str">
        <f>IF(Danh_sach_tam_tru!A528="","",Danh_sach_tam_tru!A528)</f>
        <v/>
      </c>
      <c r="B526" s="4" t="str">
        <f>IF(Danh_sach_tam_tru!B528="","",Danh_sach_tam_tru!B528)</f>
        <v/>
      </c>
      <c r="C526" s="4" t="str">
        <f>IF(Danh_sach_tam_tru!C528="","",Danh_sach_tam_tru!C528)</f>
        <v/>
      </c>
      <c r="D526" s="4" t="str">
        <f>IF(Danh_sach_tam_tru!D528="","",Danh_sach_tam_tru!D528)</f>
        <v/>
      </c>
      <c r="E526" s="4" t="str">
        <f>IF(Danh_sach_tam_tru!E528="","",Danh_sach_tam_tru!E528)</f>
        <v/>
      </c>
      <c r="F526" s="4" t="str">
        <f>IF(Danh_sach_tam_tru!F528="","",Danh_sach_tam_tru!F528)</f>
        <v/>
      </c>
      <c r="G526" s="4" t="str">
        <f>IFERROR(INDEX(GioiTinh!$A:$A,MATCH(F526,GioiTinh!$B:$B,0)), "")</f>
        <v/>
      </c>
      <c r="H526" s="4" t="str">
        <f>IF(Danh_sach_tam_tru!G528="","",Danh_sach_tam_tru!G528)</f>
        <v/>
      </c>
      <c r="I526" s="4" t="str">
        <f>IF(Danh_sach_tam_tru!H528="","",Danh_sach_tam_tru!H528)</f>
        <v/>
      </c>
      <c r="J526" s="4" t="str">
        <f>IF(Danh_sach_tam_tru!I528="","",Danh_sach_tam_tru!I528)</f>
        <v/>
      </c>
      <c r="K526" s="4" t="str">
        <f>IFERROR(INDEX(NgheNghiep!$A:$A,MATCH(J526,NgheNghiep!$B:$B,0)), "")</f>
        <v/>
      </c>
      <c r="L526" s="4" t="str">
        <f>IF(Danh_sach_tam_tru!J528="","",Danh_sach_tam_tru!J528)</f>
        <v/>
      </c>
      <c r="M526" s="4" t="str">
        <f>IF(Danh_sach_tam_tru!K528="","",Danh_sach_tam_tru!K528)</f>
        <v/>
      </c>
      <c r="N526" s="4" t="str">
        <f>IFERROR(INDEX(QuocGia!$A:$A,MATCH(M526,QuocGia!$B:$B,0)), "")</f>
        <v/>
      </c>
      <c r="O526" s="4" t="str">
        <f>IF(Danh_sach_tam_tru!L528="","",Danh_sach_tam_tru!L528)</f>
        <v/>
      </c>
      <c r="P526" s="4" t="str">
        <f>IFERROR(VLOOKUP(O526,TinhThanh!$B:$C,2, FALSE), "")</f>
        <v/>
      </c>
      <c r="Q526" s="4" t="str">
        <f>IF(Danh_sach_tam_tru!M528="","",Danh_sach_tam_tru!M528)</f>
        <v/>
      </c>
      <c r="R526" s="4" t="str">
        <f>IFERROR(VLOOKUP(Q526,QuanHuyen!$B:$C,2, FALSE), "")</f>
        <v/>
      </c>
      <c r="S526" s="4" t="str">
        <f>IF(Danh_sach_tam_tru!N528="","",Danh_sach_tam_tru!N528)</f>
        <v/>
      </c>
      <c r="T526" s="4" t="str">
        <f>IFERROR(INDEX(PhuongXa!$A:$A,MATCH(S526,PhuongXa!$B:$B,0)), "")</f>
        <v/>
      </c>
      <c r="U526" s="4" t="str">
        <f>IF(Danh_sach_tam_tru!O528="","",Danh_sach_tam_tru!O528)</f>
        <v/>
      </c>
      <c r="V526" s="4" t="str">
        <f>IF(Danh_sach_tam_tru!P528="","",Danh_sach_tam_tru!P528)</f>
        <v/>
      </c>
      <c r="W526" s="4" t="str">
        <f>IFERROR(INDEX(TinhThanh!$A:$A,MATCH(V526,TinhThanh!$B:$B,0)), "")</f>
        <v/>
      </c>
      <c r="X526" s="4" t="str">
        <f>IF(Danh_sach_tam_tru!Q528="","",Danh_sach_tam_tru!Q528)</f>
        <v/>
      </c>
      <c r="Y526" s="4" t="str">
        <f>IFERROR(INDEX(QuanHuyen!$A:$A,MATCH(X526,QuanHuyen!$B:$B,0)), "")</f>
        <v/>
      </c>
      <c r="Z526" s="4" t="str">
        <f>IF(Danh_sach_tam_tru!R528="","",Danh_sach_tam_tru!R528)</f>
        <v/>
      </c>
      <c r="AA526" s="4" t="str">
        <f>IFERROR(INDEX(PhuongXa!$A:$A,MATCH(Z526,PhuongXa!$B:$B,0)), "")</f>
        <v/>
      </c>
      <c r="AB526" s="4" t="str">
        <f>IF(Danh_sach_tam_tru!S528="","",Danh_sach_tam_tru!S528)</f>
        <v/>
      </c>
      <c r="AC526" s="4" t="str">
        <f>IF(Danh_sach_tam_tru!T528="","",Danh_sach_tam_tru!T528)</f>
        <v/>
      </c>
      <c r="AD526" s="4" t="str">
        <f>IFERROR(INDEX(TinhThanh!$A:$A,MATCH(AC526,TinhThanh!$B:$B,0)), "")</f>
        <v/>
      </c>
      <c r="AE526" s="4" t="str">
        <f>IF(Danh_sach_tam_tru!U528="","",Danh_sach_tam_tru!U528)</f>
        <v/>
      </c>
      <c r="AF526" s="4" t="str">
        <f>IFERROR(INDEX(QuanHuyen!$A:$A,MATCH(AE526,QuanHuyen!$B:$B,0)), "")</f>
        <v/>
      </c>
      <c r="AG526" s="4" t="str">
        <f>IF(Danh_sach_tam_tru!V528="","",Danh_sach_tam_tru!V528)</f>
        <v/>
      </c>
      <c r="AH526" s="4" t="str">
        <f>IFERROR(INDEX(PhuongXa!$A:$A,MATCH(AG526,PhuongXa!$B:$B,0)), "")</f>
        <v/>
      </c>
      <c r="AI526" s="4" t="str">
        <f>IF(Danh_sach_tam_tru!W528="","",Danh_sach_tam_tru!W528)</f>
        <v/>
      </c>
      <c r="AJ526" s="4" t="str">
        <f>IF(Danh_sach_tam_tru!X528="","",Danh_sach_tam_tru!X528)</f>
        <v/>
      </c>
      <c r="AK526" s="4" t="str">
        <f>IF(Danh_sach_tam_tru!Y528="","",Danh_sach_tam_tru!Y528)</f>
        <v/>
      </c>
    </row>
    <row r="527" spans="1:37" x14ac:dyDescent="0.35">
      <c r="A527" s="4" t="str">
        <f>IF(Danh_sach_tam_tru!A529="","",Danh_sach_tam_tru!A529)</f>
        <v/>
      </c>
      <c r="B527" s="4" t="str">
        <f>IF(Danh_sach_tam_tru!B529="","",Danh_sach_tam_tru!B529)</f>
        <v/>
      </c>
      <c r="C527" s="4" t="str">
        <f>IF(Danh_sach_tam_tru!C529="","",Danh_sach_tam_tru!C529)</f>
        <v/>
      </c>
      <c r="D527" s="4" t="str">
        <f>IF(Danh_sach_tam_tru!D529="","",Danh_sach_tam_tru!D529)</f>
        <v/>
      </c>
      <c r="E527" s="4" t="str">
        <f>IF(Danh_sach_tam_tru!E529="","",Danh_sach_tam_tru!E529)</f>
        <v/>
      </c>
      <c r="F527" s="4" t="str">
        <f>IF(Danh_sach_tam_tru!F529="","",Danh_sach_tam_tru!F529)</f>
        <v/>
      </c>
      <c r="G527" s="4" t="str">
        <f>IFERROR(INDEX(GioiTinh!$A:$A,MATCH(F527,GioiTinh!$B:$B,0)), "")</f>
        <v/>
      </c>
      <c r="H527" s="4" t="str">
        <f>IF(Danh_sach_tam_tru!G529="","",Danh_sach_tam_tru!G529)</f>
        <v/>
      </c>
      <c r="I527" s="4" t="str">
        <f>IF(Danh_sach_tam_tru!H529="","",Danh_sach_tam_tru!H529)</f>
        <v/>
      </c>
      <c r="J527" s="4" t="str">
        <f>IF(Danh_sach_tam_tru!I529="","",Danh_sach_tam_tru!I529)</f>
        <v/>
      </c>
      <c r="K527" s="4" t="str">
        <f>IFERROR(INDEX(NgheNghiep!$A:$A,MATCH(J527,NgheNghiep!$B:$B,0)), "")</f>
        <v/>
      </c>
      <c r="L527" s="4" t="str">
        <f>IF(Danh_sach_tam_tru!J529="","",Danh_sach_tam_tru!J529)</f>
        <v/>
      </c>
      <c r="M527" s="4" t="str">
        <f>IF(Danh_sach_tam_tru!K529="","",Danh_sach_tam_tru!K529)</f>
        <v/>
      </c>
      <c r="N527" s="4" t="str">
        <f>IFERROR(INDEX(QuocGia!$A:$A,MATCH(M527,QuocGia!$B:$B,0)), "")</f>
        <v/>
      </c>
      <c r="O527" s="4" t="str">
        <f>IF(Danh_sach_tam_tru!L529="","",Danh_sach_tam_tru!L529)</f>
        <v/>
      </c>
      <c r="P527" s="4" t="str">
        <f>IFERROR(VLOOKUP(O527,TinhThanh!$B:$C,2, FALSE), "")</f>
        <v/>
      </c>
      <c r="Q527" s="4" t="str">
        <f>IF(Danh_sach_tam_tru!M529="","",Danh_sach_tam_tru!M529)</f>
        <v/>
      </c>
      <c r="R527" s="4" t="str">
        <f>IFERROR(VLOOKUP(Q527,QuanHuyen!$B:$C,2, FALSE), "")</f>
        <v/>
      </c>
      <c r="S527" s="4" t="str">
        <f>IF(Danh_sach_tam_tru!N529="","",Danh_sach_tam_tru!N529)</f>
        <v/>
      </c>
      <c r="T527" s="4" t="str">
        <f>IFERROR(INDEX(PhuongXa!$A:$A,MATCH(S527,PhuongXa!$B:$B,0)), "")</f>
        <v/>
      </c>
      <c r="U527" s="4" t="str">
        <f>IF(Danh_sach_tam_tru!O529="","",Danh_sach_tam_tru!O529)</f>
        <v/>
      </c>
      <c r="V527" s="4" t="str">
        <f>IF(Danh_sach_tam_tru!P529="","",Danh_sach_tam_tru!P529)</f>
        <v/>
      </c>
      <c r="W527" s="4" t="str">
        <f>IFERROR(INDEX(TinhThanh!$A:$A,MATCH(V527,TinhThanh!$B:$B,0)), "")</f>
        <v/>
      </c>
      <c r="X527" s="4" t="str">
        <f>IF(Danh_sach_tam_tru!Q529="","",Danh_sach_tam_tru!Q529)</f>
        <v/>
      </c>
      <c r="Y527" s="4" t="str">
        <f>IFERROR(INDEX(QuanHuyen!$A:$A,MATCH(X527,QuanHuyen!$B:$B,0)), "")</f>
        <v/>
      </c>
      <c r="Z527" s="4" t="str">
        <f>IF(Danh_sach_tam_tru!R529="","",Danh_sach_tam_tru!R529)</f>
        <v/>
      </c>
      <c r="AA527" s="4" t="str">
        <f>IFERROR(INDEX(PhuongXa!$A:$A,MATCH(Z527,PhuongXa!$B:$B,0)), "")</f>
        <v/>
      </c>
      <c r="AB527" s="4" t="str">
        <f>IF(Danh_sach_tam_tru!S529="","",Danh_sach_tam_tru!S529)</f>
        <v/>
      </c>
      <c r="AC527" s="4" t="str">
        <f>IF(Danh_sach_tam_tru!T529="","",Danh_sach_tam_tru!T529)</f>
        <v/>
      </c>
      <c r="AD527" s="4" t="str">
        <f>IFERROR(INDEX(TinhThanh!$A:$A,MATCH(AC527,TinhThanh!$B:$B,0)), "")</f>
        <v/>
      </c>
      <c r="AE527" s="4" t="str">
        <f>IF(Danh_sach_tam_tru!U529="","",Danh_sach_tam_tru!U529)</f>
        <v/>
      </c>
      <c r="AF527" s="4" t="str">
        <f>IFERROR(INDEX(QuanHuyen!$A:$A,MATCH(AE527,QuanHuyen!$B:$B,0)), "")</f>
        <v/>
      </c>
      <c r="AG527" s="4" t="str">
        <f>IF(Danh_sach_tam_tru!V529="","",Danh_sach_tam_tru!V529)</f>
        <v/>
      </c>
      <c r="AH527" s="4" t="str">
        <f>IFERROR(INDEX(PhuongXa!$A:$A,MATCH(AG527,PhuongXa!$B:$B,0)), "")</f>
        <v/>
      </c>
      <c r="AI527" s="4" t="str">
        <f>IF(Danh_sach_tam_tru!W529="","",Danh_sach_tam_tru!W529)</f>
        <v/>
      </c>
      <c r="AJ527" s="4" t="str">
        <f>IF(Danh_sach_tam_tru!X529="","",Danh_sach_tam_tru!X529)</f>
        <v/>
      </c>
      <c r="AK527" s="4" t="str">
        <f>IF(Danh_sach_tam_tru!Y529="","",Danh_sach_tam_tru!Y529)</f>
        <v/>
      </c>
    </row>
    <row r="528" spans="1:37" x14ac:dyDescent="0.35">
      <c r="A528" s="4" t="str">
        <f>IF(Danh_sach_tam_tru!A530="","",Danh_sach_tam_tru!A530)</f>
        <v/>
      </c>
      <c r="B528" s="4" t="str">
        <f>IF(Danh_sach_tam_tru!B530="","",Danh_sach_tam_tru!B530)</f>
        <v/>
      </c>
      <c r="C528" s="4" t="str">
        <f>IF(Danh_sach_tam_tru!C530="","",Danh_sach_tam_tru!C530)</f>
        <v/>
      </c>
      <c r="D528" s="4" t="str">
        <f>IF(Danh_sach_tam_tru!D530="","",Danh_sach_tam_tru!D530)</f>
        <v/>
      </c>
      <c r="E528" s="4" t="str">
        <f>IF(Danh_sach_tam_tru!E530="","",Danh_sach_tam_tru!E530)</f>
        <v/>
      </c>
      <c r="F528" s="4" t="str">
        <f>IF(Danh_sach_tam_tru!F530="","",Danh_sach_tam_tru!F530)</f>
        <v/>
      </c>
      <c r="G528" s="4" t="str">
        <f>IFERROR(INDEX(GioiTinh!$A:$A,MATCH(F528,GioiTinh!$B:$B,0)), "")</f>
        <v/>
      </c>
      <c r="H528" s="4" t="str">
        <f>IF(Danh_sach_tam_tru!G530="","",Danh_sach_tam_tru!G530)</f>
        <v/>
      </c>
      <c r="I528" s="4" t="str">
        <f>IF(Danh_sach_tam_tru!H530="","",Danh_sach_tam_tru!H530)</f>
        <v/>
      </c>
      <c r="J528" s="4" t="str">
        <f>IF(Danh_sach_tam_tru!I530="","",Danh_sach_tam_tru!I530)</f>
        <v/>
      </c>
      <c r="K528" s="4" t="str">
        <f>IFERROR(INDEX(NgheNghiep!$A:$A,MATCH(J528,NgheNghiep!$B:$B,0)), "")</f>
        <v/>
      </c>
      <c r="L528" s="4" t="str">
        <f>IF(Danh_sach_tam_tru!J530="","",Danh_sach_tam_tru!J530)</f>
        <v/>
      </c>
      <c r="M528" s="4" t="str">
        <f>IF(Danh_sach_tam_tru!K530="","",Danh_sach_tam_tru!K530)</f>
        <v/>
      </c>
      <c r="N528" s="4" t="str">
        <f>IFERROR(INDEX(QuocGia!$A:$A,MATCH(M528,QuocGia!$B:$B,0)), "")</f>
        <v/>
      </c>
      <c r="O528" s="4" t="str">
        <f>IF(Danh_sach_tam_tru!L530="","",Danh_sach_tam_tru!L530)</f>
        <v/>
      </c>
      <c r="P528" s="4" t="str">
        <f>IFERROR(VLOOKUP(O528,TinhThanh!$B:$C,2, FALSE), "")</f>
        <v/>
      </c>
      <c r="Q528" s="4" t="str">
        <f>IF(Danh_sach_tam_tru!M530="","",Danh_sach_tam_tru!M530)</f>
        <v/>
      </c>
      <c r="R528" s="4" t="str">
        <f>IFERROR(VLOOKUP(Q528,QuanHuyen!$B:$C,2, FALSE), "")</f>
        <v/>
      </c>
      <c r="S528" s="4" t="str">
        <f>IF(Danh_sach_tam_tru!N530="","",Danh_sach_tam_tru!N530)</f>
        <v/>
      </c>
      <c r="T528" s="4" t="str">
        <f>IFERROR(INDEX(PhuongXa!$A:$A,MATCH(S528,PhuongXa!$B:$B,0)), "")</f>
        <v/>
      </c>
      <c r="U528" s="4" t="str">
        <f>IF(Danh_sach_tam_tru!O530="","",Danh_sach_tam_tru!O530)</f>
        <v/>
      </c>
      <c r="V528" s="4" t="str">
        <f>IF(Danh_sach_tam_tru!P530="","",Danh_sach_tam_tru!P530)</f>
        <v/>
      </c>
      <c r="W528" s="4" t="str">
        <f>IFERROR(INDEX(TinhThanh!$A:$A,MATCH(V528,TinhThanh!$B:$B,0)), "")</f>
        <v/>
      </c>
      <c r="X528" s="4" t="str">
        <f>IF(Danh_sach_tam_tru!Q530="","",Danh_sach_tam_tru!Q530)</f>
        <v/>
      </c>
      <c r="Y528" s="4" t="str">
        <f>IFERROR(INDEX(QuanHuyen!$A:$A,MATCH(X528,QuanHuyen!$B:$B,0)), "")</f>
        <v/>
      </c>
      <c r="Z528" s="4" t="str">
        <f>IF(Danh_sach_tam_tru!R530="","",Danh_sach_tam_tru!R530)</f>
        <v/>
      </c>
      <c r="AA528" s="4" t="str">
        <f>IFERROR(INDEX(PhuongXa!$A:$A,MATCH(Z528,PhuongXa!$B:$B,0)), "")</f>
        <v/>
      </c>
      <c r="AB528" s="4" t="str">
        <f>IF(Danh_sach_tam_tru!S530="","",Danh_sach_tam_tru!S530)</f>
        <v/>
      </c>
      <c r="AC528" s="4" t="str">
        <f>IF(Danh_sach_tam_tru!T530="","",Danh_sach_tam_tru!T530)</f>
        <v/>
      </c>
      <c r="AD528" s="4" t="str">
        <f>IFERROR(INDEX(TinhThanh!$A:$A,MATCH(AC528,TinhThanh!$B:$B,0)), "")</f>
        <v/>
      </c>
      <c r="AE528" s="4" t="str">
        <f>IF(Danh_sach_tam_tru!U530="","",Danh_sach_tam_tru!U530)</f>
        <v/>
      </c>
      <c r="AF528" s="4" t="str">
        <f>IFERROR(INDEX(QuanHuyen!$A:$A,MATCH(AE528,QuanHuyen!$B:$B,0)), "")</f>
        <v/>
      </c>
      <c r="AG528" s="4" t="str">
        <f>IF(Danh_sach_tam_tru!V530="","",Danh_sach_tam_tru!V530)</f>
        <v/>
      </c>
      <c r="AH528" s="4" t="str">
        <f>IFERROR(INDEX(PhuongXa!$A:$A,MATCH(AG528,PhuongXa!$B:$B,0)), "")</f>
        <v/>
      </c>
      <c r="AI528" s="4" t="str">
        <f>IF(Danh_sach_tam_tru!W530="","",Danh_sach_tam_tru!W530)</f>
        <v/>
      </c>
      <c r="AJ528" s="4" t="str">
        <f>IF(Danh_sach_tam_tru!X530="","",Danh_sach_tam_tru!X530)</f>
        <v/>
      </c>
      <c r="AK528" s="4" t="str">
        <f>IF(Danh_sach_tam_tru!Y530="","",Danh_sach_tam_tru!Y530)</f>
        <v/>
      </c>
    </row>
    <row r="529" spans="1:37" x14ac:dyDescent="0.35">
      <c r="A529" s="4" t="str">
        <f>IF(Danh_sach_tam_tru!A531="","",Danh_sach_tam_tru!A531)</f>
        <v/>
      </c>
      <c r="B529" s="4" t="str">
        <f>IF(Danh_sach_tam_tru!B531="","",Danh_sach_tam_tru!B531)</f>
        <v/>
      </c>
      <c r="C529" s="4" t="str">
        <f>IF(Danh_sach_tam_tru!C531="","",Danh_sach_tam_tru!C531)</f>
        <v/>
      </c>
      <c r="D529" s="4" t="str">
        <f>IF(Danh_sach_tam_tru!D531="","",Danh_sach_tam_tru!D531)</f>
        <v/>
      </c>
      <c r="E529" s="4" t="str">
        <f>IF(Danh_sach_tam_tru!E531="","",Danh_sach_tam_tru!E531)</f>
        <v/>
      </c>
      <c r="F529" s="4" t="str">
        <f>IF(Danh_sach_tam_tru!F531="","",Danh_sach_tam_tru!F531)</f>
        <v/>
      </c>
      <c r="G529" s="4" t="str">
        <f>IFERROR(INDEX(GioiTinh!$A:$A,MATCH(F529,GioiTinh!$B:$B,0)), "")</f>
        <v/>
      </c>
      <c r="H529" s="4" t="str">
        <f>IF(Danh_sach_tam_tru!G531="","",Danh_sach_tam_tru!G531)</f>
        <v/>
      </c>
      <c r="I529" s="4" t="str">
        <f>IF(Danh_sach_tam_tru!H531="","",Danh_sach_tam_tru!H531)</f>
        <v/>
      </c>
      <c r="J529" s="4" t="str">
        <f>IF(Danh_sach_tam_tru!I531="","",Danh_sach_tam_tru!I531)</f>
        <v/>
      </c>
      <c r="K529" s="4" t="str">
        <f>IFERROR(INDEX(NgheNghiep!$A:$A,MATCH(J529,NgheNghiep!$B:$B,0)), "")</f>
        <v/>
      </c>
      <c r="L529" s="4" t="str">
        <f>IF(Danh_sach_tam_tru!J531="","",Danh_sach_tam_tru!J531)</f>
        <v/>
      </c>
      <c r="M529" s="4" t="str">
        <f>IF(Danh_sach_tam_tru!K531="","",Danh_sach_tam_tru!K531)</f>
        <v/>
      </c>
      <c r="N529" s="4" t="str">
        <f>IFERROR(INDEX(QuocGia!$A:$A,MATCH(M529,QuocGia!$B:$B,0)), "")</f>
        <v/>
      </c>
      <c r="O529" s="4" t="str">
        <f>IF(Danh_sach_tam_tru!L531="","",Danh_sach_tam_tru!L531)</f>
        <v/>
      </c>
      <c r="P529" s="4" t="str">
        <f>IFERROR(VLOOKUP(O529,TinhThanh!$B:$C,2, FALSE), "")</f>
        <v/>
      </c>
      <c r="Q529" s="4" t="str">
        <f>IF(Danh_sach_tam_tru!M531="","",Danh_sach_tam_tru!M531)</f>
        <v/>
      </c>
      <c r="R529" s="4" t="str">
        <f>IFERROR(VLOOKUP(Q529,QuanHuyen!$B:$C,2, FALSE), "")</f>
        <v/>
      </c>
      <c r="S529" s="4" t="str">
        <f>IF(Danh_sach_tam_tru!N531="","",Danh_sach_tam_tru!N531)</f>
        <v/>
      </c>
      <c r="T529" s="4" t="str">
        <f>IFERROR(INDEX(PhuongXa!$A:$A,MATCH(S529,PhuongXa!$B:$B,0)), "")</f>
        <v/>
      </c>
      <c r="U529" s="4" t="str">
        <f>IF(Danh_sach_tam_tru!O531="","",Danh_sach_tam_tru!O531)</f>
        <v/>
      </c>
      <c r="V529" s="4" t="str">
        <f>IF(Danh_sach_tam_tru!P531="","",Danh_sach_tam_tru!P531)</f>
        <v/>
      </c>
      <c r="W529" s="4" t="str">
        <f>IFERROR(INDEX(TinhThanh!$A:$A,MATCH(V529,TinhThanh!$B:$B,0)), "")</f>
        <v/>
      </c>
      <c r="X529" s="4" t="str">
        <f>IF(Danh_sach_tam_tru!Q531="","",Danh_sach_tam_tru!Q531)</f>
        <v/>
      </c>
      <c r="Y529" s="4" t="str">
        <f>IFERROR(INDEX(QuanHuyen!$A:$A,MATCH(X529,QuanHuyen!$B:$B,0)), "")</f>
        <v/>
      </c>
      <c r="Z529" s="4" t="str">
        <f>IF(Danh_sach_tam_tru!R531="","",Danh_sach_tam_tru!R531)</f>
        <v/>
      </c>
      <c r="AA529" s="4" t="str">
        <f>IFERROR(INDEX(PhuongXa!$A:$A,MATCH(Z529,PhuongXa!$B:$B,0)), "")</f>
        <v/>
      </c>
      <c r="AB529" s="4" t="str">
        <f>IF(Danh_sach_tam_tru!S531="","",Danh_sach_tam_tru!S531)</f>
        <v/>
      </c>
      <c r="AC529" s="4" t="str">
        <f>IF(Danh_sach_tam_tru!T531="","",Danh_sach_tam_tru!T531)</f>
        <v/>
      </c>
      <c r="AD529" s="4" t="str">
        <f>IFERROR(INDEX(TinhThanh!$A:$A,MATCH(AC529,TinhThanh!$B:$B,0)), "")</f>
        <v/>
      </c>
      <c r="AE529" s="4" t="str">
        <f>IF(Danh_sach_tam_tru!U531="","",Danh_sach_tam_tru!U531)</f>
        <v/>
      </c>
      <c r="AF529" s="4" t="str">
        <f>IFERROR(INDEX(QuanHuyen!$A:$A,MATCH(AE529,QuanHuyen!$B:$B,0)), "")</f>
        <v/>
      </c>
      <c r="AG529" s="4" t="str">
        <f>IF(Danh_sach_tam_tru!V531="","",Danh_sach_tam_tru!V531)</f>
        <v/>
      </c>
      <c r="AH529" s="4" t="str">
        <f>IFERROR(INDEX(PhuongXa!$A:$A,MATCH(AG529,PhuongXa!$B:$B,0)), "")</f>
        <v/>
      </c>
      <c r="AI529" s="4" t="str">
        <f>IF(Danh_sach_tam_tru!W531="","",Danh_sach_tam_tru!W531)</f>
        <v/>
      </c>
      <c r="AJ529" s="4" t="str">
        <f>IF(Danh_sach_tam_tru!X531="","",Danh_sach_tam_tru!X531)</f>
        <v/>
      </c>
      <c r="AK529" s="4" t="str">
        <f>IF(Danh_sach_tam_tru!Y531="","",Danh_sach_tam_tru!Y531)</f>
        <v/>
      </c>
    </row>
    <row r="530" spans="1:37" x14ac:dyDescent="0.35">
      <c r="A530" s="4" t="str">
        <f>IF(Danh_sach_tam_tru!A532="","",Danh_sach_tam_tru!A532)</f>
        <v/>
      </c>
      <c r="B530" s="4" t="str">
        <f>IF(Danh_sach_tam_tru!B532="","",Danh_sach_tam_tru!B532)</f>
        <v/>
      </c>
      <c r="C530" s="4" t="str">
        <f>IF(Danh_sach_tam_tru!C532="","",Danh_sach_tam_tru!C532)</f>
        <v/>
      </c>
      <c r="D530" s="4" t="str">
        <f>IF(Danh_sach_tam_tru!D532="","",Danh_sach_tam_tru!D532)</f>
        <v/>
      </c>
      <c r="E530" s="4" t="str">
        <f>IF(Danh_sach_tam_tru!E532="","",Danh_sach_tam_tru!E532)</f>
        <v/>
      </c>
      <c r="F530" s="4" t="str">
        <f>IF(Danh_sach_tam_tru!F532="","",Danh_sach_tam_tru!F532)</f>
        <v/>
      </c>
      <c r="G530" s="4" t="str">
        <f>IFERROR(INDEX(GioiTinh!$A:$A,MATCH(F530,GioiTinh!$B:$B,0)), "")</f>
        <v/>
      </c>
      <c r="H530" s="4" t="str">
        <f>IF(Danh_sach_tam_tru!G532="","",Danh_sach_tam_tru!G532)</f>
        <v/>
      </c>
      <c r="I530" s="4" t="str">
        <f>IF(Danh_sach_tam_tru!H532="","",Danh_sach_tam_tru!H532)</f>
        <v/>
      </c>
      <c r="J530" s="4" t="str">
        <f>IF(Danh_sach_tam_tru!I532="","",Danh_sach_tam_tru!I532)</f>
        <v/>
      </c>
      <c r="K530" s="4" t="str">
        <f>IFERROR(INDEX(NgheNghiep!$A:$A,MATCH(J530,NgheNghiep!$B:$B,0)), "")</f>
        <v/>
      </c>
      <c r="L530" s="4" t="str">
        <f>IF(Danh_sach_tam_tru!J532="","",Danh_sach_tam_tru!J532)</f>
        <v/>
      </c>
      <c r="M530" s="4" t="str">
        <f>IF(Danh_sach_tam_tru!K532="","",Danh_sach_tam_tru!K532)</f>
        <v/>
      </c>
      <c r="N530" s="4" t="str">
        <f>IFERROR(INDEX(QuocGia!$A:$A,MATCH(M530,QuocGia!$B:$B,0)), "")</f>
        <v/>
      </c>
      <c r="O530" s="4" t="str">
        <f>IF(Danh_sach_tam_tru!L532="","",Danh_sach_tam_tru!L532)</f>
        <v/>
      </c>
      <c r="P530" s="4" t="str">
        <f>IFERROR(VLOOKUP(O530,TinhThanh!$B:$C,2, FALSE), "")</f>
        <v/>
      </c>
      <c r="Q530" s="4" t="str">
        <f>IF(Danh_sach_tam_tru!M532="","",Danh_sach_tam_tru!M532)</f>
        <v/>
      </c>
      <c r="R530" s="4" t="str">
        <f>IFERROR(VLOOKUP(Q530,QuanHuyen!$B:$C,2, FALSE), "")</f>
        <v/>
      </c>
      <c r="S530" s="4" t="str">
        <f>IF(Danh_sach_tam_tru!N532="","",Danh_sach_tam_tru!N532)</f>
        <v/>
      </c>
      <c r="T530" s="4" t="str">
        <f>IFERROR(INDEX(PhuongXa!$A:$A,MATCH(S530,PhuongXa!$B:$B,0)), "")</f>
        <v/>
      </c>
      <c r="U530" s="4" t="str">
        <f>IF(Danh_sach_tam_tru!O532="","",Danh_sach_tam_tru!O532)</f>
        <v/>
      </c>
      <c r="V530" s="4" t="str">
        <f>IF(Danh_sach_tam_tru!P532="","",Danh_sach_tam_tru!P532)</f>
        <v/>
      </c>
      <c r="W530" s="4" t="str">
        <f>IFERROR(INDEX(TinhThanh!$A:$A,MATCH(V530,TinhThanh!$B:$B,0)), "")</f>
        <v/>
      </c>
      <c r="X530" s="4" t="str">
        <f>IF(Danh_sach_tam_tru!Q532="","",Danh_sach_tam_tru!Q532)</f>
        <v/>
      </c>
      <c r="Y530" s="4" t="str">
        <f>IFERROR(INDEX(QuanHuyen!$A:$A,MATCH(X530,QuanHuyen!$B:$B,0)), "")</f>
        <v/>
      </c>
      <c r="Z530" s="4" t="str">
        <f>IF(Danh_sach_tam_tru!R532="","",Danh_sach_tam_tru!R532)</f>
        <v/>
      </c>
      <c r="AA530" s="4" t="str">
        <f>IFERROR(INDEX(PhuongXa!$A:$A,MATCH(Z530,PhuongXa!$B:$B,0)), "")</f>
        <v/>
      </c>
      <c r="AB530" s="4" t="str">
        <f>IF(Danh_sach_tam_tru!S532="","",Danh_sach_tam_tru!S532)</f>
        <v/>
      </c>
      <c r="AC530" s="4" t="str">
        <f>IF(Danh_sach_tam_tru!T532="","",Danh_sach_tam_tru!T532)</f>
        <v/>
      </c>
      <c r="AD530" s="4" t="str">
        <f>IFERROR(INDEX(TinhThanh!$A:$A,MATCH(AC530,TinhThanh!$B:$B,0)), "")</f>
        <v/>
      </c>
      <c r="AE530" s="4" t="str">
        <f>IF(Danh_sach_tam_tru!U532="","",Danh_sach_tam_tru!U532)</f>
        <v/>
      </c>
      <c r="AF530" s="4" t="str">
        <f>IFERROR(INDEX(QuanHuyen!$A:$A,MATCH(AE530,QuanHuyen!$B:$B,0)), "")</f>
        <v/>
      </c>
      <c r="AG530" s="4" t="str">
        <f>IF(Danh_sach_tam_tru!V532="","",Danh_sach_tam_tru!V532)</f>
        <v/>
      </c>
      <c r="AH530" s="4" t="str">
        <f>IFERROR(INDEX(PhuongXa!$A:$A,MATCH(AG530,PhuongXa!$B:$B,0)), "")</f>
        <v/>
      </c>
      <c r="AI530" s="4" t="str">
        <f>IF(Danh_sach_tam_tru!W532="","",Danh_sach_tam_tru!W532)</f>
        <v/>
      </c>
      <c r="AJ530" s="4" t="str">
        <f>IF(Danh_sach_tam_tru!X532="","",Danh_sach_tam_tru!X532)</f>
        <v/>
      </c>
      <c r="AK530" s="4" t="str">
        <f>IF(Danh_sach_tam_tru!Y532="","",Danh_sach_tam_tru!Y532)</f>
        <v/>
      </c>
    </row>
    <row r="531" spans="1:37" x14ac:dyDescent="0.35">
      <c r="A531" s="4" t="str">
        <f>IF(Danh_sach_tam_tru!A533="","",Danh_sach_tam_tru!A533)</f>
        <v/>
      </c>
      <c r="B531" s="4" t="str">
        <f>IF(Danh_sach_tam_tru!B533="","",Danh_sach_tam_tru!B533)</f>
        <v/>
      </c>
      <c r="C531" s="4" t="str">
        <f>IF(Danh_sach_tam_tru!C533="","",Danh_sach_tam_tru!C533)</f>
        <v/>
      </c>
      <c r="D531" s="4" t="str">
        <f>IF(Danh_sach_tam_tru!D533="","",Danh_sach_tam_tru!D533)</f>
        <v/>
      </c>
      <c r="E531" s="4" t="str">
        <f>IF(Danh_sach_tam_tru!E533="","",Danh_sach_tam_tru!E533)</f>
        <v/>
      </c>
      <c r="F531" s="4" t="str">
        <f>IF(Danh_sach_tam_tru!F533="","",Danh_sach_tam_tru!F533)</f>
        <v/>
      </c>
      <c r="G531" s="4" t="str">
        <f>IFERROR(INDEX(GioiTinh!$A:$A,MATCH(F531,GioiTinh!$B:$B,0)), "")</f>
        <v/>
      </c>
      <c r="H531" s="4" t="str">
        <f>IF(Danh_sach_tam_tru!G533="","",Danh_sach_tam_tru!G533)</f>
        <v/>
      </c>
      <c r="I531" s="4" t="str">
        <f>IF(Danh_sach_tam_tru!H533="","",Danh_sach_tam_tru!H533)</f>
        <v/>
      </c>
      <c r="J531" s="4" t="str">
        <f>IF(Danh_sach_tam_tru!I533="","",Danh_sach_tam_tru!I533)</f>
        <v/>
      </c>
      <c r="K531" s="4" t="str">
        <f>IFERROR(INDEX(NgheNghiep!$A:$A,MATCH(J531,NgheNghiep!$B:$B,0)), "")</f>
        <v/>
      </c>
      <c r="L531" s="4" t="str">
        <f>IF(Danh_sach_tam_tru!J533="","",Danh_sach_tam_tru!J533)</f>
        <v/>
      </c>
      <c r="M531" s="4" t="str">
        <f>IF(Danh_sach_tam_tru!K533="","",Danh_sach_tam_tru!K533)</f>
        <v/>
      </c>
      <c r="N531" s="4" t="str">
        <f>IFERROR(INDEX(QuocGia!$A:$A,MATCH(M531,QuocGia!$B:$B,0)), "")</f>
        <v/>
      </c>
      <c r="O531" s="4" t="str">
        <f>IF(Danh_sach_tam_tru!L533="","",Danh_sach_tam_tru!L533)</f>
        <v/>
      </c>
      <c r="P531" s="4" t="str">
        <f>IFERROR(VLOOKUP(O531,TinhThanh!$B:$C,2, FALSE), "")</f>
        <v/>
      </c>
      <c r="Q531" s="4" t="str">
        <f>IF(Danh_sach_tam_tru!M533="","",Danh_sach_tam_tru!M533)</f>
        <v/>
      </c>
      <c r="R531" s="4" t="str">
        <f>IFERROR(VLOOKUP(Q531,QuanHuyen!$B:$C,2, FALSE), "")</f>
        <v/>
      </c>
      <c r="S531" s="4" t="str">
        <f>IF(Danh_sach_tam_tru!N533="","",Danh_sach_tam_tru!N533)</f>
        <v/>
      </c>
      <c r="T531" s="4" t="str">
        <f>IFERROR(INDEX(PhuongXa!$A:$A,MATCH(S531,PhuongXa!$B:$B,0)), "")</f>
        <v/>
      </c>
      <c r="U531" s="4" t="str">
        <f>IF(Danh_sach_tam_tru!O533="","",Danh_sach_tam_tru!O533)</f>
        <v/>
      </c>
      <c r="V531" s="4" t="str">
        <f>IF(Danh_sach_tam_tru!P533="","",Danh_sach_tam_tru!P533)</f>
        <v/>
      </c>
      <c r="W531" s="4" t="str">
        <f>IFERROR(INDEX(TinhThanh!$A:$A,MATCH(V531,TinhThanh!$B:$B,0)), "")</f>
        <v/>
      </c>
      <c r="X531" s="4" t="str">
        <f>IF(Danh_sach_tam_tru!Q533="","",Danh_sach_tam_tru!Q533)</f>
        <v/>
      </c>
      <c r="Y531" s="4" t="str">
        <f>IFERROR(INDEX(QuanHuyen!$A:$A,MATCH(X531,QuanHuyen!$B:$B,0)), "")</f>
        <v/>
      </c>
      <c r="Z531" s="4" t="str">
        <f>IF(Danh_sach_tam_tru!R533="","",Danh_sach_tam_tru!R533)</f>
        <v/>
      </c>
      <c r="AA531" s="4" t="str">
        <f>IFERROR(INDEX(PhuongXa!$A:$A,MATCH(Z531,PhuongXa!$B:$B,0)), "")</f>
        <v/>
      </c>
      <c r="AB531" s="4" t="str">
        <f>IF(Danh_sach_tam_tru!S533="","",Danh_sach_tam_tru!S533)</f>
        <v/>
      </c>
      <c r="AC531" s="4" t="str">
        <f>IF(Danh_sach_tam_tru!T533="","",Danh_sach_tam_tru!T533)</f>
        <v/>
      </c>
      <c r="AD531" s="4" t="str">
        <f>IFERROR(INDEX(TinhThanh!$A:$A,MATCH(AC531,TinhThanh!$B:$B,0)), "")</f>
        <v/>
      </c>
      <c r="AE531" s="4" t="str">
        <f>IF(Danh_sach_tam_tru!U533="","",Danh_sach_tam_tru!U533)</f>
        <v/>
      </c>
      <c r="AF531" s="4" t="str">
        <f>IFERROR(INDEX(QuanHuyen!$A:$A,MATCH(AE531,QuanHuyen!$B:$B,0)), "")</f>
        <v/>
      </c>
      <c r="AG531" s="4" t="str">
        <f>IF(Danh_sach_tam_tru!V533="","",Danh_sach_tam_tru!V533)</f>
        <v/>
      </c>
      <c r="AH531" s="4" t="str">
        <f>IFERROR(INDEX(PhuongXa!$A:$A,MATCH(AG531,PhuongXa!$B:$B,0)), "")</f>
        <v/>
      </c>
      <c r="AI531" s="4" t="str">
        <f>IF(Danh_sach_tam_tru!W533="","",Danh_sach_tam_tru!W533)</f>
        <v/>
      </c>
      <c r="AJ531" s="4" t="str">
        <f>IF(Danh_sach_tam_tru!X533="","",Danh_sach_tam_tru!X533)</f>
        <v/>
      </c>
      <c r="AK531" s="4" t="str">
        <f>IF(Danh_sach_tam_tru!Y533="","",Danh_sach_tam_tru!Y533)</f>
        <v/>
      </c>
    </row>
    <row r="532" spans="1:37" x14ac:dyDescent="0.35">
      <c r="A532" s="4" t="str">
        <f>IF(Danh_sach_tam_tru!A534="","",Danh_sach_tam_tru!A534)</f>
        <v/>
      </c>
      <c r="B532" s="4" t="str">
        <f>IF(Danh_sach_tam_tru!B534="","",Danh_sach_tam_tru!B534)</f>
        <v/>
      </c>
      <c r="C532" s="4" t="str">
        <f>IF(Danh_sach_tam_tru!C534="","",Danh_sach_tam_tru!C534)</f>
        <v/>
      </c>
      <c r="D532" s="4" t="str">
        <f>IF(Danh_sach_tam_tru!D534="","",Danh_sach_tam_tru!D534)</f>
        <v/>
      </c>
      <c r="E532" s="4" t="str">
        <f>IF(Danh_sach_tam_tru!E534="","",Danh_sach_tam_tru!E534)</f>
        <v/>
      </c>
      <c r="F532" s="4" t="str">
        <f>IF(Danh_sach_tam_tru!F534="","",Danh_sach_tam_tru!F534)</f>
        <v/>
      </c>
      <c r="G532" s="4" t="str">
        <f>IFERROR(INDEX(GioiTinh!$A:$A,MATCH(F532,GioiTinh!$B:$B,0)), "")</f>
        <v/>
      </c>
      <c r="H532" s="4" t="str">
        <f>IF(Danh_sach_tam_tru!G534="","",Danh_sach_tam_tru!G534)</f>
        <v/>
      </c>
      <c r="I532" s="4" t="str">
        <f>IF(Danh_sach_tam_tru!H534="","",Danh_sach_tam_tru!H534)</f>
        <v/>
      </c>
      <c r="J532" s="4" t="str">
        <f>IF(Danh_sach_tam_tru!I534="","",Danh_sach_tam_tru!I534)</f>
        <v/>
      </c>
      <c r="K532" s="4" t="str">
        <f>IFERROR(INDEX(NgheNghiep!$A:$A,MATCH(J532,NgheNghiep!$B:$B,0)), "")</f>
        <v/>
      </c>
      <c r="L532" s="4" t="str">
        <f>IF(Danh_sach_tam_tru!J534="","",Danh_sach_tam_tru!J534)</f>
        <v/>
      </c>
      <c r="M532" s="4" t="str">
        <f>IF(Danh_sach_tam_tru!K534="","",Danh_sach_tam_tru!K534)</f>
        <v/>
      </c>
      <c r="N532" s="4" t="str">
        <f>IFERROR(INDEX(QuocGia!$A:$A,MATCH(M532,QuocGia!$B:$B,0)), "")</f>
        <v/>
      </c>
      <c r="O532" s="4" t="str">
        <f>IF(Danh_sach_tam_tru!L534="","",Danh_sach_tam_tru!L534)</f>
        <v/>
      </c>
      <c r="P532" s="4" t="str">
        <f>IFERROR(VLOOKUP(O532,TinhThanh!$B:$C,2, FALSE), "")</f>
        <v/>
      </c>
      <c r="Q532" s="4" t="str">
        <f>IF(Danh_sach_tam_tru!M534="","",Danh_sach_tam_tru!M534)</f>
        <v/>
      </c>
      <c r="R532" s="4" t="str">
        <f>IFERROR(VLOOKUP(Q532,QuanHuyen!$B:$C,2, FALSE), "")</f>
        <v/>
      </c>
      <c r="S532" s="4" t="str">
        <f>IF(Danh_sach_tam_tru!N534="","",Danh_sach_tam_tru!N534)</f>
        <v/>
      </c>
      <c r="T532" s="4" t="str">
        <f>IFERROR(INDEX(PhuongXa!$A:$A,MATCH(S532,PhuongXa!$B:$B,0)), "")</f>
        <v/>
      </c>
      <c r="U532" s="4" t="str">
        <f>IF(Danh_sach_tam_tru!O534="","",Danh_sach_tam_tru!O534)</f>
        <v/>
      </c>
      <c r="V532" s="4" t="str">
        <f>IF(Danh_sach_tam_tru!P534="","",Danh_sach_tam_tru!P534)</f>
        <v/>
      </c>
      <c r="W532" s="4" t="str">
        <f>IFERROR(INDEX(TinhThanh!$A:$A,MATCH(V532,TinhThanh!$B:$B,0)), "")</f>
        <v/>
      </c>
      <c r="X532" s="4" t="str">
        <f>IF(Danh_sach_tam_tru!Q534="","",Danh_sach_tam_tru!Q534)</f>
        <v/>
      </c>
      <c r="Y532" s="4" t="str">
        <f>IFERROR(INDEX(QuanHuyen!$A:$A,MATCH(X532,QuanHuyen!$B:$B,0)), "")</f>
        <v/>
      </c>
      <c r="Z532" s="4" t="str">
        <f>IF(Danh_sach_tam_tru!R534="","",Danh_sach_tam_tru!R534)</f>
        <v/>
      </c>
      <c r="AA532" s="4" t="str">
        <f>IFERROR(INDEX(PhuongXa!$A:$A,MATCH(Z532,PhuongXa!$B:$B,0)), "")</f>
        <v/>
      </c>
      <c r="AB532" s="4" t="str">
        <f>IF(Danh_sach_tam_tru!S534="","",Danh_sach_tam_tru!S534)</f>
        <v/>
      </c>
      <c r="AC532" s="4" t="str">
        <f>IF(Danh_sach_tam_tru!T534="","",Danh_sach_tam_tru!T534)</f>
        <v/>
      </c>
      <c r="AD532" s="4" t="str">
        <f>IFERROR(INDEX(TinhThanh!$A:$A,MATCH(AC532,TinhThanh!$B:$B,0)), "")</f>
        <v/>
      </c>
      <c r="AE532" s="4" t="str">
        <f>IF(Danh_sach_tam_tru!U534="","",Danh_sach_tam_tru!U534)</f>
        <v/>
      </c>
      <c r="AF532" s="4" t="str">
        <f>IFERROR(INDEX(QuanHuyen!$A:$A,MATCH(AE532,QuanHuyen!$B:$B,0)), "")</f>
        <v/>
      </c>
      <c r="AG532" s="4" t="str">
        <f>IF(Danh_sach_tam_tru!V534="","",Danh_sach_tam_tru!V534)</f>
        <v/>
      </c>
      <c r="AH532" s="4" t="str">
        <f>IFERROR(INDEX(PhuongXa!$A:$A,MATCH(AG532,PhuongXa!$B:$B,0)), "")</f>
        <v/>
      </c>
      <c r="AI532" s="4" t="str">
        <f>IF(Danh_sach_tam_tru!W534="","",Danh_sach_tam_tru!W534)</f>
        <v/>
      </c>
      <c r="AJ532" s="4" t="str">
        <f>IF(Danh_sach_tam_tru!X534="","",Danh_sach_tam_tru!X534)</f>
        <v/>
      </c>
      <c r="AK532" s="4" t="str">
        <f>IF(Danh_sach_tam_tru!Y534="","",Danh_sach_tam_tru!Y534)</f>
        <v/>
      </c>
    </row>
    <row r="533" spans="1:37" x14ac:dyDescent="0.35">
      <c r="A533" s="4" t="str">
        <f>IF(Danh_sach_tam_tru!A535="","",Danh_sach_tam_tru!A535)</f>
        <v/>
      </c>
      <c r="B533" s="4" t="str">
        <f>IF(Danh_sach_tam_tru!B535="","",Danh_sach_tam_tru!B535)</f>
        <v/>
      </c>
      <c r="C533" s="4" t="str">
        <f>IF(Danh_sach_tam_tru!C535="","",Danh_sach_tam_tru!C535)</f>
        <v/>
      </c>
      <c r="D533" s="4" t="str">
        <f>IF(Danh_sach_tam_tru!D535="","",Danh_sach_tam_tru!D535)</f>
        <v/>
      </c>
      <c r="E533" s="4" t="str">
        <f>IF(Danh_sach_tam_tru!E535="","",Danh_sach_tam_tru!E535)</f>
        <v/>
      </c>
      <c r="F533" s="4" t="str">
        <f>IF(Danh_sach_tam_tru!F535="","",Danh_sach_tam_tru!F535)</f>
        <v/>
      </c>
      <c r="G533" s="4" t="str">
        <f>IFERROR(INDEX(GioiTinh!$A:$A,MATCH(F533,GioiTinh!$B:$B,0)), "")</f>
        <v/>
      </c>
      <c r="H533" s="4" t="str">
        <f>IF(Danh_sach_tam_tru!G535="","",Danh_sach_tam_tru!G535)</f>
        <v/>
      </c>
      <c r="I533" s="4" t="str">
        <f>IF(Danh_sach_tam_tru!H535="","",Danh_sach_tam_tru!H535)</f>
        <v/>
      </c>
      <c r="J533" s="4" t="str">
        <f>IF(Danh_sach_tam_tru!I535="","",Danh_sach_tam_tru!I535)</f>
        <v/>
      </c>
      <c r="K533" s="4" t="str">
        <f>IFERROR(INDEX(NgheNghiep!$A:$A,MATCH(J533,NgheNghiep!$B:$B,0)), "")</f>
        <v/>
      </c>
      <c r="L533" s="4" t="str">
        <f>IF(Danh_sach_tam_tru!J535="","",Danh_sach_tam_tru!J535)</f>
        <v/>
      </c>
      <c r="M533" s="4" t="str">
        <f>IF(Danh_sach_tam_tru!K535="","",Danh_sach_tam_tru!K535)</f>
        <v/>
      </c>
      <c r="N533" s="4" t="str">
        <f>IFERROR(INDEX(QuocGia!$A:$A,MATCH(M533,QuocGia!$B:$B,0)), "")</f>
        <v/>
      </c>
      <c r="O533" s="4" t="str">
        <f>IF(Danh_sach_tam_tru!L535="","",Danh_sach_tam_tru!L535)</f>
        <v/>
      </c>
      <c r="P533" s="4" t="str">
        <f>IFERROR(VLOOKUP(O533,TinhThanh!$B:$C,2, FALSE), "")</f>
        <v/>
      </c>
      <c r="Q533" s="4" t="str">
        <f>IF(Danh_sach_tam_tru!M535="","",Danh_sach_tam_tru!M535)</f>
        <v/>
      </c>
      <c r="R533" s="4" t="str">
        <f>IFERROR(VLOOKUP(Q533,QuanHuyen!$B:$C,2, FALSE), "")</f>
        <v/>
      </c>
      <c r="S533" s="4" t="str">
        <f>IF(Danh_sach_tam_tru!N535="","",Danh_sach_tam_tru!N535)</f>
        <v/>
      </c>
      <c r="T533" s="4" t="str">
        <f>IFERROR(INDEX(PhuongXa!$A:$A,MATCH(S533,PhuongXa!$B:$B,0)), "")</f>
        <v/>
      </c>
      <c r="U533" s="4" t="str">
        <f>IF(Danh_sach_tam_tru!O535="","",Danh_sach_tam_tru!O535)</f>
        <v/>
      </c>
      <c r="V533" s="4" t="str">
        <f>IF(Danh_sach_tam_tru!P535="","",Danh_sach_tam_tru!P535)</f>
        <v/>
      </c>
      <c r="W533" s="4" t="str">
        <f>IFERROR(INDEX(TinhThanh!$A:$A,MATCH(V533,TinhThanh!$B:$B,0)), "")</f>
        <v/>
      </c>
      <c r="X533" s="4" t="str">
        <f>IF(Danh_sach_tam_tru!Q535="","",Danh_sach_tam_tru!Q535)</f>
        <v/>
      </c>
      <c r="Y533" s="4" t="str">
        <f>IFERROR(INDEX(QuanHuyen!$A:$A,MATCH(X533,QuanHuyen!$B:$B,0)), "")</f>
        <v/>
      </c>
      <c r="Z533" s="4" t="str">
        <f>IF(Danh_sach_tam_tru!R535="","",Danh_sach_tam_tru!R535)</f>
        <v/>
      </c>
      <c r="AA533" s="4" t="str">
        <f>IFERROR(INDEX(PhuongXa!$A:$A,MATCH(Z533,PhuongXa!$B:$B,0)), "")</f>
        <v/>
      </c>
      <c r="AB533" s="4" t="str">
        <f>IF(Danh_sach_tam_tru!S535="","",Danh_sach_tam_tru!S535)</f>
        <v/>
      </c>
      <c r="AC533" s="4" t="str">
        <f>IF(Danh_sach_tam_tru!T535="","",Danh_sach_tam_tru!T535)</f>
        <v/>
      </c>
      <c r="AD533" s="4" t="str">
        <f>IFERROR(INDEX(TinhThanh!$A:$A,MATCH(AC533,TinhThanh!$B:$B,0)), "")</f>
        <v/>
      </c>
      <c r="AE533" s="4" t="str">
        <f>IF(Danh_sach_tam_tru!U535="","",Danh_sach_tam_tru!U535)</f>
        <v/>
      </c>
      <c r="AF533" s="4" t="str">
        <f>IFERROR(INDEX(QuanHuyen!$A:$A,MATCH(AE533,QuanHuyen!$B:$B,0)), "")</f>
        <v/>
      </c>
      <c r="AG533" s="4" t="str">
        <f>IF(Danh_sach_tam_tru!V535="","",Danh_sach_tam_tru!V535)</f>
        <v/>
      </c>
      <c r="AH533" s="4" t="str">
        <f>IFERROR(INDEX(PhuongXa!$A:$A,MATCH(AG533,PhuongXa!$B:$B,0)), "")</f>
        <v/>
      </c>
      <c r="AI533" s="4" t="str">
        <f>IF(Danh_sach_tam_tru!W535="","",Danh_sach_tam_tru!W535)</f>
        <v/>
      </c>
      <c r="AJ533" s="4" t="str">
        <f>IF(Danh_sach_tam_tru!X535="","",Danh_sach_tam_tru!X535)</f>
        <v/>
      </c>
      <c r="AK533" s="4" t="str">
        <f>IF(Danh_sach_tam_tru!Y535="","",Danh_sach_tam_tru!Y535)</f>
        <v/>
      </c>
    </row>
    <row r="534" spans="1:37" x14ac:dyDescent="0.35">
      <c r="A534" s="4" t="str">
        <f>IF(Danh_sach_tam_tru!A536="","",Danh_sach_tam_tru!A536)</f>
        <v/>
      </c>
      <c r="B534" s="4" t="str">
        <f>IF(Danh_sach_tam_tru!B536="","",Danh_sach_tam_tru!B536)</f>
        <v/>
      </c>
      <c r="C534" s="4" t="str">
        <f>IF(Danh_sach_tam_tru!C536="","",Danh_sach_tam_tru!C536)</f>
        <v/>
      </c>
      <c r="D534" s="4" t="str">
        <f>IF(Danh_sach_tam_tru!D536="","",Danh_sach_tam_tru!D536)</f>
        <v/>
      </c>
      <c r="E534" s="4" t="str">
        <f>IF(Danh_sach_tam_tru!E536="","",Danh_sach_tam_tru!E536)</f>
        <v/>
      </c>
      <c r="F534" s="4" t="str">
        <f>IF(Danh_sach_tam_tru!F536="","",Danh_sach_tam_tru!F536)</f>
        <v/>
      </c>
      <c r="G534" s="4" t="str">
        <f>IFERROR(INDEX(GioiTinh!$A:$A,MATCH(F534,GioiTinh!$B:$B,0)), "")</f>
        <v/>
      </c>
      <c r="H534" s="4" t="str">
        <f>IF(Danh_sach_tam_tru!G536="","",Danh_sach_tam_tru!G536)</f>
        <v/>
      </c>
      <c r="I534" s="4" t="str">
        <f>IF(Danh_sach_tam_tru!H536="","",Danh_sach_tam_tru!H536)</f>
        <v/>
      </c>
      <c r="J534" s="4" t="str">
        <f>IF(Danh_sach_tam_tru!I536="","",Danh_sach_tam_tru!I536)</f>
        <v/>
      </c>
      <c r="K534" s="4" t="str">
        <f>IFERROR(INDEX(NgheNghiep!$A:$A,MATCH(J534,NgheNghiep!$B:$B,0)), "")</f>
        <v/>
      </c>
      <c r="L534" s="4" t="str">
        <f>IF(Danh_sach_tam_tru!J536="","",Danh_sach_tam_tru!J536)</f>
        <v/>
      </c>
      <c r="M534" s="4" t="str">
        <f>IF(Danh_sach_tam_tru!K536="","",Danh_sach_tam_tru!K536)</f>
        <v/>
      </c>
      <c r="N534" s="4" t="str">
        <f>IFERROR(INDEX(QuocGia!$A:$A,MATCH(M534,QuocGia!$B:$B,0)), "")</f>
        <v/>
      </c>
      <c r="O534" s="4" t="str">
        <f>IF(Danh_sach_tam_tru!L536="","",Danh_sach_tam_tru!L536)</f>
        <v/>
      </c>
      <c r="P534" s="4" t="str">
        <f>IFERROR(VLOOKUP(O534,TinhThanh!$B:$C,2, FALSE), "")</f>
        <v/>
      </c>
      <c r="Q534" s="4" t="str">
        <f>IF(Danh_sach_tam_tru!M536="","",Danh_sach_tam_tru!M536)</f>
        <v/>
      </c>
      <c r="R534" s="4" t="str">
        <f>IFERROR(VLOOKUP(Q534,QuanHuyen!$B:$C,2, FALSE), "")</f>
        <v/>
      </c>
      <c r="S534" s="4" t="str">
        <f>IF(Danh_sach_tam_tru!N536="","",Danh_sach_tam_tru!N536)</f>
        <v/>
      </c>
      <c r="T534" s="4" t="str">
        <f>IFERROR(INDEX(PhuongXa!$A:$A,MATCH(S534,PhuongXa!$B:$B,0)), "")</f>
        <v/>
      </c>
      <c r="U534" s="4" t="str">
        <f>IF(Danh_sach_tam_tru!O536="","",Danh_sach_tam_tru!O536)</f>
        <v/>
      </c>
      <c r="V534" s="4" t="str">
        <f>IF(Danh_sach_tam_tru!P536="","",Danh_sach_tam_tru!P536)</f>
        <v/>
      </c>
      <c r="W534" s="4" t="str">
        <f>IFERROR(INDEX(TinhThanh!$A:$A,MATCH(V534,TinhThanh!$B:$B,0)), "")</f>
        <v/>
      </c>
      <c r="X534" s="4" t="str">
        <f>IF(Danh_sach_tam_tru!Q536="","",Danh_sach_tam_tru!Q536)</f>
        <v/>
      </c>
      <c r="Y534" s="4" t="str">
        <f>IFERROR(INDEX(QuanHuyen!$A:$A,MATCH(X534,QuanHuyen!$B:$B,0)), "")</f>
        <v/>
      </c>
      <c r="Z534" s="4" t="str">
        <f>IF(Danh_sach_tam_tru!R536="","",Danh_sach_tam_tru!R536)</f>
        <v/>
      </c>
      <c r="AA534" s="4" t="str">
        <f>IFERROR(INDEX(PhuongXa!$A:$A,MATCH(Z534,PhuongXa!$B:$B,0)), "")</f>
        <v/>
      </c>
      <c r="AB534" s="4" t="str">
        <f>IF(Danh_sach_tam_tru!S536="","",Danh_sach_tam_tru!S536)</f>
        <v/>
      </c>
      <c r="AC534" s="4" t="str">
        <f>IF(Danh_sach_tam_tru!T536="","",Danh_sach_tam_tru!T536)</f>
        <v/>
      </c>
      <c r="AD534" s="4" t="str">
        <f>IFERROR(INDEX(TinhThanh!$A:$A,MATCH(AC534,TinhThanh!$B:$B,0)), "")</f>
        <v/>
      </c>
      <c r="AE534" s="4" t="str">
        <f>IF(Danh_sach_tam_tru!U536="","",Danh_sach_tam_tru!U536)</f>
        <v/>
      </c>
      <c r="AF534" s="4" t="str">
        <f>IFERROR(INDEX(QuanHuyen!$A:$A,MATCH(AE534,QuanHuyen!$B:$B,0)), "")</f>
        <v/>
      </c>
      <c r="AG534" s="4" t="str">
        <f>IF(Danh_sach_tam_tru!V536="","",Danh_sach_tam_tru!V536)</f>
        <v/>
      </c>
      <c r="AH534" s="4" t="str">
        <f>IFERROR(INDEX(PhuongXa!$A:$A,MATCH(AG534,PhuongXa!$B:$B,0)), "")</f>
        <v/>
      </c>
      <c r="AI534" s="4" t="str">
        <f>IF(Danh_sach_tam_tru!W536="","",Danh_sach_tam_tru!W536)</f>
        <v/>
      </c>
      <c r="AJ534" s="4" t="str">
        <f>IF(Danh_sach_tam_tru!X536="","",Danh_sach_tam_tru!X536)</f>
        <v/>
      </c>
      <c r="AK534" s="4" t="str">
        <f>IF(Danh_sach_tam_tru!Y536="","",Danh_sach_tam_tru!Y536)</f>
        <v/>
      </c>
    </row>
    <row r="535" spans="1:37" x14ac:dyDescent="0.35">
      <c r="A535" s="4" t="str">
        <f>IF(Danh_sach_tam_tru!A537="","",Danh_sach_tam_tru!A537)</f>
        <v/>
      </c>
      <c r="B535" s="4" t="str">
        <f>IF(Danh_sach_tam_tru!B537="","",Danh_sach_tam_tru!B537)</f>
        <v/>
      </c>
      <c r="C535" s="4" t="str">
        <f>IF(Danh_sach_tam_tru!C537="","",Danh_sach_tam_tru!C537)</f>
        <v/>
      </c>
      <c r="D535" s="4" t="str">
        <f>IF(Danh_sach_tam_tru!D537="","",Danh_sach_tam_tru!D537)</f>
        <v/>
      </c>
      <c r="E535" s="4" t="str">
        <f>IF(Danh_sach_tam_tru!E537="","",Danh_sach_tam_tru!E537)</f>
        <v/>
      </c>
      <c r="F535" s="4" t="str">
        <f>IF(Danh_sach_tam_tru!F537="","",Danh_sach_tam_tru!F537)</f>
        <v/>
      </c>
      <c r="G535" s="4" t="str">
        <f>IFERROR(INDEX(GioiTinh!$A:$A,MATCH(F535,GioiTinh!$B:$B,0)), "")</f>
        <v/>
      </c>
      <c r="H535" s="4" t="str">
        <f>IF(Danh_sach_tam_tru!G537="","",Danh_sach_tam_tru!G537)</f>
        <v/>
      </c>
      <c r="I535" s="4" t="str">
        <f>IF(Danh_sach_tam_tru!H537="","",Danh_sach_tam_tru!H537)</f>
        <v/>
      </c>
      <c r="J535" s="4" t="str">
        <f>IF(Danh_sach_tam_tru!I537="","",Danh_sach_tam_tru!I537)</f>
        <v/>
      </c>
      <c r="K535" s="4" t="str">
        <f>IFERROR(INDEX(NgheNghiep!$A:$A,MATCH(J535,NgheNghiep!$B:$B,0)), "")</f>
        <v/>
      </c>
      <c r="L535" s="4" t="str">
        <f>IF(Danh_sach_tam_tru!J537="","",Danh_sach_tam_tru!J537)</f>
        <v/>
      </c>
      <c r="M535" s="4" t="str">
        <f>IF(Danh_sach_tam_tru!K537="","",Danh_sach_tam_tru!K537)</f>
        <v/>
      </c>
      <c r="N535" s="4" t="str">
        <f>IFERROR(INDEX(QuocGia!$A:$A,MATCH(M535,QuocGia!$B:$B,0)), "")</f>
        <v/>
      </c>
      <c r="O535" s="4" t="str">
        <f>IF(Danh_sach_tam_tru!L537="","",Danh_sach_tam_tru!L537)</f>
        <v/>
      </c>
      <c r="P535" s="4" t="str">
        <f>IFERROR(VLOOKUP(O535,TinhThanh!$B:$C,2, FALSE), "")</f>
        <v/>
      </c>
      <c r="Q535" s="4" t="str">
        <f>IF(Danh_sach_tam_tru!M537="","",Danh_sach_tam_tru!M537)</f>
        <v/>
      </c>
      <c r="R535" s="4" t="str">
        <f>IFERROR(VLOOKUP(Q535,QuanHuyen!$B:$C,2, FALSE), "")</f>
        <v/>
      </c>
      <c r="S535" s="4" t="str">
        <f>IF(Danh_sach_tam_tru!N537="","",Danh_sach_tam_tru!N537)</f>
        <v/>
      </c>
      <c r="T535" s="4" t="str">
        <f>IFERROR(INDEX(PhuongXa!$A:$A,MATCH(S535,PhuongXa!$B:$B,0)), "")</f>
        <v/>
      </c>
      <c r="U535" s="4" t="str">
        <f>IF(Danh_sach_tam_tru!O537="","",Danh_sach_tam_tru!O537)</f>
        <v/>
      </c>
      <c r="V535" s="4" t="str">
        <f>IF(Danh_sach_tam_tru!P537="","",Danh_sach_tam_tru!P537)</f>
        <v/>
      </c>
      <c r="W535" s="4" t="str">
        <f>IFERROR(INDEX(TinhThanh!$A:$A,MATCH(V535,TinhThanh!$B:$B,0)), "")</f>
        <v/>
      </c>
      <c r="X535" s="4" t="str">
        <f>IF(Danh_sach_tam_tru!Q537="","",Danh_sach_tam_tru!Q537)</f>
        <v/>
      </c>
      <c r="Y535" s="4" t="str">
        <f>IFERROR(INDEX(QuanHuyen!$A:$A,MATCH(X535,QuanHuyen!$B:$B,0)), "")</f>
        <v/>
      </c>
      <c r="Z535" s="4" t="str">
        <f>IF(Danh_sach_tam_tru!R537="","",Danh_sach_tam_tru!R537)</f>
        <v/>
      </c>
      <c r="AA535" s="4" t="str">
        <f>IFERROR(INDEX(PhuongXa!$A:$A,MATCH(Z535,PhuongXa!$B:$B,0)), "")</f>
        <v/>
      </c>
      <c r="AB535" s="4" t="str">
        <f>IF(Danh_sach_tam_tru!S537="","",Danh_sach_tam_tru!S537)</f>
        <v/>
      </c>
      <c r="AC535" s="4" t="str">
        <f>IF(Danh_sach_tam_tru!T537="","",Danh_sach_tam_tru!T537)</f>
        <v/>
      </c>
      <c r="AD535" s="4" t="str">
        <f>IFERROR(INDEX(TinhThanh!$A:$A,MATCH(AC535,TinhThanh!$B:$B,0)), "")</f>
        <v/>
      </c>
      <c r="AE535" s="4" t="str">
        <f>IF(Danh_sach_tam_tru!U537="","",Danh_sach_tam_tru!U537)</f>
        <v/>
      </c>
      <c r="AF535" s="4" t="str">
        <f>IFERROR(INDEX(QuanHuyen!$A:$A,MATCH(AE535,QuanHuyen!$B:$B,0)), "")</f>
        <v/>
      </c>
      <c r="AG535" s="4" t="str">
        <f>IF(Danh_sach_tam_tru!V537="","",Danh_sach_tam_tru!V537)</f>
        <v/>
      </c>
      <c r="AH535" s="4" t="str">
        <f>IFERROR(INDEX(PhuongXa!$A:$A,MATCH(AG535,PhuongXa!$B:$B,0)), "")</f>
        <v/>
      </c>
      <c r="AI535" s="4" t="str">
        <f>IF(Danh_sach_tam_tru!W537="","",Danh_sach_tam_tru!W537)</f>
        <v/>
      </c>
      <c r="AJ535" s="4" t="str">
        <f>IF(Danh_sach_tam_tru!X537="","",Danh_sach_tam_tru!X537)</f>
        <v/>
      </c>
      <c r="AK535" s="4" t="str">
        <f>IF(Danh_sach_tam_tru!Y537="","",Danh_sach_tam_tru!Y537)</f>
        <v/>
      </c>
    </row>
    <row r="536" spans="1:37" x14ac:dyDescent="0.35">
      <c r="A536" s="4" t="str">
        <f>IF(Danh_sach_tam_tru!A538="","",Danh_sach_tam_tru!A538)</f>
        <v/>
      </c>
      <c r="B536" s="4" t="str">
        <f>IF(Danh_sach_tam_tru!B538="","",Danh_sach_tam_tru!B538)</f>
        <v/>
      </c>
      <c r="C536" s="4" t="str">
        <f>IF(Danh_sach_tam_tru!C538="","",Danh_sach_tam_tru!C538)</f>
        <v/>
      </c>
      <c r="D536" s="4" t="str">
        <f>IF(Danh_sach_tam_tru!D538="","",Danh_sach_tam_tru!D538)</f>
        <v/>
      </c>
      <c r="E536" s="4" t="str">
        <f>IF(Danh_sach_tam_tru!E538="","",Danh_sach_tam_tru!E538)</f>
        <v/>
      </c>
      <c r="F536" s="4" t="str">
        <f>IF(Danh_sach_tam_tru!F538="","",Danh_sach_tam_tru!F538)</f>
        <v/>
      </c>
      <c r="G536" s="4" t="str">
        <f>IFERROR(INDEX(GioiTinh!$A:$A,MATCH(F536,GioiTinh!$B:$B,0)), "")</f>
        <v/>
      </c>
      <c r="H536" s="4" t="str">
        <f>IF(Danh_sach_tam_tru!G538="","",Danh_sach_tam_tru!G538)</f>
        <v/>
      </c>
      <c r="I536" s="4" t="str">
        <f>IF(Danh_sach_tam_tru!H538="","",Danh_sach_tam_tru!H538)</f>
        <v/>
      </c>
      <c r="J536" s="4" t="str">
        <f>IF(Danh_sach_tam_tru!I538="","",Danh_sach_tam_tru!I538)</f>
        <v/>
      </c>
      <c r="K536" s="4" t="str">
        <f>IFERROR(INDEX(NgheNghiep!$A:$A,MATCH(J536,NgheNghiep!$B:$B,0)), "")</f>
        <v/>
      </c>
      <c r="L536" s="4" t="str">
        <f>IF(Danh_sach_tam_tru!J538="","",Danh_sach_tam_tru!J538)</f>
        <v/>
      </c>
      <c r="M536" s="4" t="str">
        <f>IF(Danh_sach_tam_tru!K538="","",Danh_sach_tam_tru!K538)</f>
        <v/>
      </c>
      <c r="N536" s="4" t="str">
        <f>IFERROR(INDEX(QuocGia!$A:$A,MATCH(M536,QuocGia!$B:$B,0)), "")</f>
        <v/>
      </c>
      <c r="O536" s="4" t="str">
        <f>IF(Danh_sach_tam_tru!L538="","",Danh_sach_tam_tru!L538)</f>
        <v/>
      </c>
      <c r="P536" s="4" t="str">
        <f>IFERROR(VLOOKUP(O536,TinhThanh!$B:$C,2, FALSE), "")</f>
        <v/>
      </c>
      <c r="Q536" s="4" t="str">
        <f>IF(Danh_sach_tam_tru!M538="","",Danh_sach_tam_tru!M538)</f>
        <v/>
      </c>
      <c r="R536" s="4" t="str">
        <f>IFERROR(VLOOKUP(Q536,QuanHuyen!$B:$C,2, FALSE), "")</f>
        <v/>
      </c>
      <c r="S536" s="4" t="str">
        <f>IF(Danh_sach_tam_tru!N538="","",Danh_sach_tam_tru!N538)</f>
        <v/>
      </c>
      <c r="T536" s="4" t="str">
        <f>IFERROR(INDEX(PhuongXa!$A:$A,MATCH(S536,PhuongXa!$B:$B,0)), "")</f>
        <v/>
      </c>
      <c r="U536" s="4" t="str">
        <f>IF(Danh_sach_tam_tru!O538="","",Danh_sach_tam_tru!O538)</f>
        <v/>
      </c>
      <c r="V536" s="4" t="str">
        <f>IF(Danh_sach_tam_tru!P538="","",Danh_sach_tam_tru!P538)</f>
        <v/>
      </c>
      <c r="W536" s="4" t="str">
        <f>IFERROR(INDEX(TinhThanh!$A:$A,MATCH(V536,TinhThanh!$B:$B,0)), "")</f>
        <v/>
      </c>
      <c r="X536" s="4" t="str">
        <f>IF(Danh_sach_tam_tru!Q538="","",Danh_sach_tam_tru!Q538)</f>
        <v/>
      </c>
      <c r="Y536" s="4" t="str">
        <f>IFERROR(INDEX(QuanHuyen!$A:$A,MATCH(X536,QuanHuyen!$B:$B,0)), "")</f>
        <v/>
      </c>
      <c r="Z536" s="4" t="str">
        <f>IF(Danh_sach_tam_tru!R538="","",Danh_sach_tam_tru!R538)</f>
        <v/>
      </c>
      <c r="AA536" s="4" t="str">
        <f>IFERROR(INDEX(PhuongXa!$A:$A,MATCH(Z536,PhuongXa!$B:$B,0)), "")</f>
        <v/>
      </c>
      <c r="AB536" s="4" t="str">
        <f>IF(Danh_sach_tam_tru!S538="","",Danh_sach_tam_tru!S538)</f>
        <v/>
      </c>
      <c r="AC536" s="4" t="str">
        <f>IF(Danh_sach_tam_tru!T538="","",Danh_sach_tam_tru!T538)</f>
        <v/>
      </c>
      <c r="AD536" s="4" t="str">
        <f>IFERROR(INDEX(TinhThanh!$A:$A,MATCH(AC536,TinhThanh!$B:$B,0)), "")</f>
        <v/>
      </c>
      <c r="AE536" s="4" t="str">
        <f>IF(Danh_sach_tam_tru!U538="","",Danh_sach_tam_tru!U538)</f>
        <v/>
      </c>
      <c r="AF536" s="4" t="str">
        <f>IFERROR(INDEX(QuanHuyen!$A:$A,MATCH(AE536,QuanHuyen!$B:$B,0)), "")</f>
        <v/>
      </c>
      <c r="AG536" s="4" t="str">
        <f>IF(Danh_sach_tam_tru!V538="","",Danh_sach_tam_tru!V538)</f>
        <v/>
      </c>
      <c r="AH536" s="4" t="str">
        <f>IFERROR(INDEX(PhuongXa!$A:$A,MATCH(AG536,PhuongXa!$B:$B,0)), "")</f>
        <v/>
      </c>
      <c r="AI536" s="4" t="str">
        <f>IF(Danh_sach_tam_tru!W538="","",Danh_sach_tam_tru!W538)</f>
        <v/>
      </c>
      <c r="AJ536" s="4" t="str">
        <f>IF(Danh_sach_tam_tru!X538="","",Danh_sach_tam_tru!X538)</f>
        <v/>
      </c>
      <c r="AK536" s="4" t="str">
        <f>IF(Danh_sach_tam_tru!Y538="","",Danh_sach_tam_tru!Y538)</f>
        <v/>
      </c>
    </row>
    <row r="537" spans="1:37" x14ac:dyDescent="0.35">
      <c r="A537" s="4" t="str">
        <f>IF(Danh_sach_tam_tru!A539="","",Danh_sach_tam_tru!A539)</f>
        <v/>
      </c>
      <c r="B537" s="4" t="str">
        <f>IF(Danh_sach_tam_tru!B539="","",Danh_sach_tam_tru!B539)</f>
        <v/>
      </c>
      <c r="C537" s="4" t="str">
        <f>IF(Danh_sach_tam_tru!C539="","",Danh_sach_tam_tru!C539)</f>
        <v/>
      </c>
      <c r="D537" s="4" t="str">
        <f>IF(Danh_sach_tam_tru!D539="","",Danh_sach_tam_tru!D539)</f>
        <v/>
      </c>
      <c r="E537" s="4" t="str">
        <f>IF(Danh_sach_tam_tru!E539="","",Danh_sach_tam_tru!E539)</f>
        <v/>
      </c>
      <c r="F537" s="4" t="str">
        <f>IF(Danh_sach_tam_tru!F539="","",Danh_sach_tam_tru!F539)</f>
        <v/>
      </c>
      <c r="G537" s="4" t="str">
        <f>IFERROR(INDEX(GioiTinh!$A:$A,MATCH(F537,GioiTinh!$B:$B,0)), "")</f>
        <v/>
      </c>
      <c r="H537" s="4" t="str">
        <f>IF(Danh_sach_tam_tru!G539="","",Danh_sach_tam_tru!G539)</f>
        <v/>
      </c>
      <c r="I537" s="4" t="str">
        <f>IF(Danh_sach_tam_tru!H539="","",Danh_sach_tam_tru!H539)</f>
        <v/>
      </c>
      <c r="J537" s="4" t="str">
        <f>IF(Danh_sach_tam_tru!I539="","",Danh_sach_tam_tru!I539)</f>
        <v/>
      </c>
      <c r="K537" s="4" t="str">
        <f>IFERROR(INDEX(NgheNghiep!$A:$A,MATCH(J537,NgheNghiep!$B:$B,0)), "")</f>
        <v/>
      </c>
      <c r="L537" s="4" t="str">
        <f>IF(Danh_sach_tam_tru!J539="","",Danh_sach_tam_tru!J539)</f>
        <v/>
      </c>
      <c r="M537" s="4" t="str">
        <f>IF(Danh_sach_tam_tru!K539="","",Danh_sach_tam_tru!K539)</f>
        <v/>
      </c>
      <c r="N537" s="4" t="str">
        <f>IFERROR(INDEX(QuocGia!$A:$A,MATCH(M537,QuocGia!$B:$B,0)), "")</f>
        <v/>
      </c>
      <c r="O537" s="4" t="str">
        <f>IF(Danh_sach_tam_tru!L539="","",Danh_sach_tam_tru!L539)</f>
        <v/>
      </c>
      <c r="P537" s="4" t="str">
        <f>IFERROR(VLOOKUP(O537,TinhThanh!$B:$C,2, FALSE), "")</f>
        <v/>
      </c>
      <c r="Q537" s="4" t="str">
        <f>IF(Danh_sach_tam_tru!M539="","",Danh_sach_tam_tru!M539)</f>
        <v/>
      </c>
      <c r="R537" s="4" t="str">
        <f>IFERROR(VLOOKUP(Q537,QuanHuyen!$B:$C,2, FALSE), "")</f>
        <v/>
      </c>
      <c r="S537" s="4" t="str">
        <f>IF(Danh_sach_tam_tru!N539="","",Danh_sach_tam_tru!N539)</f>
        <v/>
      </c>
      <c r="T537" s="4" t="str">
        <f>IFERROR(INDEX(PhuongXa!$A:$A,MATCH(S537,PhuongXa!$B:$B,0)), "")</f>
        <v/>
      </c>
      <c r="U537" s="4" t="str">
        <f>IF(Danh_sach_tam_tru!O539="","",Danh_sach_tam_tru!O539)</f>
        <v/>
      </c>
      <c r="V537" s="4" t="str">
        <f>IF(Danh_sach_tam_tru!P539="","",Danh_sach_tam_tru!P539)</f>
        <v/>
      </c>
      <c r="W537" s="4" t="str">
        <f>IFERROR(INDEX(TinhThanh!$A:$A,MATCH(V537,TinhThanh!$B:$B,0)), "")</f>
        <v/>
      </c>
      <c r="X537" s="4" t="str">
        <f>IF(Danh_sach_tam_tru!Q539="","",Danh_sach_tam_tru!Q539)</f>
        <v/>
      </c>
      <c r="Y537" s="4" t="str">
        <f>IFERROR(INDEX(QuanHuyen!$A:$A,MATCH(X537,QuanHuyen!$B:$B,0)), "")</f>
        <v/>
      </c>
      <c r="Z537" s="4" t="str">
        <f>IF(Danh_sach_tam_tru!R539="","",Danh_sach_tam_tru!R539)</f>
        <v/>
      </c>
      <c r="AA537" s="4" t="str">
        <f>IFERROR(INDEX(PhuongXa!$A:$A,MATCH(Z537,PhuongXa!$B:$B,0)), "")</f>
        <v/>
      </c>
      <c r="AB537" s="4" t="str">
        <f>IF(Danh_sach_tam_tru!S539="","",Danh_sach_tam_tru!S539)</f>
        <v/>
      </c>
      <c r="AC537" s="4" t="str">
        <f>IF(Danh_sach_tam_tru!T539="","",Danh_sach_tam_tru!T539)</f>
        <v/>
      </c>
      <c r="AD537" s="4" t="str">
        <f>IFERROR(INDEX(TinhThanh!$A:$A,MATCH(AC537,TinhThanh!$B:$B,0)), "")</f>
        <v/>
      </c>
      <c r="AE537" s="4" t="str">
        <f>IF(Danh_sach_tam_tru!U539="","",Danh_sach_tam_tru!U539)</f>
        <v/>
      </c>
      <c r="AF537" s="4" t="str">
        <f>IFERROR(INDEX(QuanHuyen!$A:$A,MATCH(AE537,QuanHuyen!$B:$B,0)), "")</f>
        <v/>
      </c>
      <c r="AG537" s="4" t="str">
        <f>IF(Danh_sach_tam_tru!V539="","",Danh_sach_tam_tru!V539)</f>
        <v/>
      </c>
      <c r="AH537" s="4" t="str">
        <f>IFERROR(INDEX(PhuongXa!$A:$A,MATCH(AG537,PhuongXa!$B:$B,0)), "")</f>
        <v/>
      </c>
      <c r="AI537" s="4" t="str">
        <f>IF(Danh_sach_tam_tru!W539="","",Danh_sach_tam_tru!W539)</f>
        <v/>
      </c>
      <c r="AJ537" s="4" t="str">
        <f>IF(Danh_sach_tam_tru!X539="","",Danh_sach_tam_tru!X539)</f>
        <v/>
      </c>
      <c r="AK537" s="4" t="str">
        <f>IF(Danh_sach_tam_tru!Y539="","",Danh_sach_tam_tru!Y539)</f>
        <v/>
      </c>
    </row>
    <row r="538" spans="1:37" x14ac:dyDescent="0.35">
      <c r="A538" s="4" t="str">
        <f>IF(Danh_sach_tam_tru!A540="","",Danh_sach_tam_tru!A540)</f>
        <v/>
      </c>
      <c r="B538" s="4" t="str">
        <f>IF(Danh_sach_tam_tru!B540="","",Danh_sach_tam_tru!B540)</f>
        <v/>
      </c>
      <c r="C538" s="4" t="str">
        <f>IF(Danh_sach_tam_tru!C540="","",Danh_sach_tam_tru!C540)</f>
        <v/>
      </c>
      <c r="D538" s="4" t="str">
        <f>IF(Danh_sach_tam_tru!D540="","",Danh_sach_tam_tru!D540)</f>
        <v/>
      </c>
      <c r="E538" s="4" t="str">
        <f>IF(Danh_sach_tam_tru!E540="","",Danh_sach_tam_tru!E540)</f>
        <v/>
      </c>
      <c r="F538" s="4" t="str">
        <f>IF(Danh_sach_tam_tru!F540="","",Danh_sach_tam_tru!F540)</f>
        <v/>
      </c>
      <c r="G538" s="4" t="str">
        <f>IFERROR(INDEX(GioiTinh!$A:$A,MATCH(F538,GioiTinh!$B:$B,0)), "")</f>
        <v/>
      </c>
      <c r="H538" s="4" t="str">
        <f>IF(Danh_sach_tam_tru!G540="","",Danh_sach_tam_tru!G540)</f>
        <v/>
      </c>
      <c r="I538" s="4" t="str">
        <f>IF(Danh_sach_tam_tru!H540="","",Danh_sach_tam_tru!H540)</f>
        <v/>
      </c>
      <c r="J538" s="4" t="str">
        <f>IF(Danh_sach_tam_tru!I540="","",Danh_sach_tam_tru!I540)</f>
        <v/>
      </c>
      <c r="K538" s="4" t="str">
        <f>IFERROR(INDEX(NgheNghiep!$A:$A,MATCH(J538,NgheNghiep!$B:$B,0)), "")</f>
        <v/>
      </c>
      <c r="L538" s="4" t="str">
        <f>IF(Danh_sach_tam_tru!J540="","",Danh_sach_tam_tru!J540)</f>
        <v/>
      </c>
      <c r="M538" s="4" t="str">
        <f>IF(Danh_sach_tam_tru!K540="","",Danh_sach_tam_tru!K540)</f>
        <v/>
      </c>
      <c r="N538" s="4" t="str">
        <f>IFERROR(INDEX(QuocGia!$A:$A,MATCH(M538,QuocGia!$B:$B,0)), "")</f>
        <v/>
      </c>
      <c r="O538" s="4" t="str">
        <f>IF(Danh_sach_tam_tru!L540="","",Danh_sach_tam_tru!L540)</f>
        <v/>
      </c>
      <c r="P538" s="4" t="str">
        <f>IFERROR(VLOOKUP(O538,TinhThanh!$B:$C,2, FALSE), "")</f>
        <v/>
      </c>
      <c r="Q538" s="4" t="str">
        <f>IF(Danh_sach_tam_tru!M540="","",Danh_sach_tam_tru!M540)</f>
        <v/>
      </c>
      <c r="R538" s="4" t="str">
        <f>IFERROR(VLOOKUP(Q538,QuanHuyen!$B:$C,2, FALSE), "")</f>
        <v/>
      </c>
      <c r="S538" s="4" t="str">
        <f>IF(Danh_sach_tam_tru!N540="","",Danh_sach_tam_tru!N540)</f>
        <v/>
      </c>
      <c r="T538" s="4" t="str">
        <f>IFERROR(INDEX(PhuongXa!$A:$A,MATCH(S538,PhuongXa!$B:$B,0)), "")</f>
        <v/>
      </c>
      <c r="U538" s="4" t="str">
        <f>IF(Danh_sach_tam_tru!O540="","",Danh_sach_tam_tru!O540)</f>
        <v/>
      </c>
      <c r="V538" s="4" t="str">
        <f>IF(Danh_sach_tam_tru!P540="","",Danh_sach_tam_tru!P540)</f>
        <v/>
      </c>
      <c r="W538" s="4" t="str">
        <f>IFERROR(INDEX(TinhThanh!$A:$A,MATCH(V538,TinhThanh!$B:$B,0)), "")</f>
        <v/>
      </c>
      <c r="X538" s="4" t="str">
        <f>IF(Danh_sach_tam_tru!Q540="","",Danh_sach_tam_tru!Q540)</f>
        <v/>
      </c>
      <c r="Y538" s="4" t="str">
        <f>IFERROR(INDEX(QuanHuyen!$A:$A,MATCH(X538,QuanHuyen!$B:$B,0)), "")</f>
        <v/>
      </c>
      <c r="Z538" s="4" t="str">
        <f>IF(Danh_sach_tam_tru!R540="","",Danh_sach_tam_tru!R540)</f>
        <v/>
      </c>
      <c r="AA538" s="4" t="str">
        <f>IFERROR(INDEX(PhuongXa!$A:$A,MATCH(Z538,PhuongXa!$B:$B,0)), "")</f>
        <v/>
      </c>
      <c r="AB538" s="4" t="str">
        <f>IF(Danh_sach_tam_tru!S540="","",Danh_sach_tam_tru!S540)</f>
        <v/>
      </c>
      <c r="AC538" s="4" t="str">
        <f>IF(Danh_sach_tam_tru!T540="","",Danh_sach_tam_tru!T540)</f>
        <v/>
      </c>
      <c r="AD538" s="4" t="str">
        <f>IFERROR(INDEX(TinhThanh!$A:$A,MATCH(AC538,TinhThanh!$B:$B,0)), "")</f>
        <v/>
      </c>
      <c r="AE538" s="4" t="str">
        <f>IF(Danh_sach_tam_tru!U540="","",Danh_sach_tam_tru!U540)</f>
        <v/>
      </c>
      <c r="AF538" s="4" t="str">
        <f>IFERROR(INDEX(QuanHuyen!$A:$A,MATCH(AE538,QuanHuyen!$B:$B,0)), "")</f>
        <v/>
      </c>
      <c r="AG538" s="4" t="str">
        <f>IF(Danh_sach_tam_tru!V540="","",Danh_sach_tam_tru!V540)</f>
        <v/>
      </c>
      <c r="AH538" s="4" t="str">
        <f>IFERROR(INDEX(PhuongXa!$A:$A,MATCH(AG538,PhuongXa!$B:$B,0)), "")</f>
        <v/>
      </c>
      <c r="AI538" s="4" t="str">
        <f>IF(Danh_sach_tam_tru!W540="","",Danh_sach_tam_tru!W540)</f>
        <v/>
      </c>
      <c r="AJ538" s="4" t="str">
        <f>IF(Danh_sach_tam_tru!X540="","",Danh_sach_tam_tru!X540)</f>
        <v/>
      </c>
      <c r="AK538" s="4" t="str">
        <f>IF(Danh_sach_tam_tru!Y540="","",Danh_sach_tam_tru!Y540)</f>
        <v/>
      </c>
    </row>
    <row r="539" spans="1:37" x14ac:dyDescent="0.35">
      <c r="A539" s="4" t="str">
        <f>IF(Danh_sach_tam_tru!A541="","",Danh_sach_tam_tru!A541)</f>
        <v/>
      </c>
      <c r="B539" s="4" t="str">
        <f>IF(Danh_sach_tam_tru!B541="","",Danh_sach_tam_tru!B541)</f>
        <v/>
      </c>
      <c r="C539" s="4" t="str">
        <f>IF(Danh_sach_tam_tru!C541="","",Danh_sach_tam_tru!C541)</f>
        <v/>
      </c>
      <c r="D539" s="4" t="str">
        <f>IF(Danh_sach_tam_tru!D541="","",Danh_sach_tam_tru!D541)</f>
        <v/>
      </c>
      <c r="E539" s="4" t="str">
        <f>IF(Danh_sach_tam_tru!E541="","",Danh_sach_tam_tru!E541)</f>
        <v/>
      </c>
      <c r="F539" s="4" t="str">
        <f>IF(Danh_sach_tam_tru!F541="","",Danh_sach_tam_tru!F541)</f>
        <v/>
      </c>
      <c r="G539" s="4" t="str">
        <f>IFERROR(INDEX(GioiTinh!$A:$A,MATCH(F539,GioiTinh!$B:$B,0)), "")</f>
        <v/>
      </c>
      <c r="H539" s="4" t="str">
        <f>IF(Danh_sach_tam_tru!G541="","",Danh_sach_tam_tru!G541)</f>
        <v/>
      </c>
      <c r="I539" s="4" t="str">
        <f>IF(Danh_sach_tam_tru!H541="","",Danh_sach_tam_tru!H541)</f>
        <v/>
      </c>
      <c r="J539" s="4" t="str">
        <f>IF(Danh_sach_tam_tru!I541="","",Danh_sach_tam_tru!I541)</f>
        <v/>
      </c>
      <c r="K539" s="4" t="str">
        <f>IFERROR(INDEX(NgheNghiep!$A:$A,MATCH(J539,NgheNghiep!$B:$B,0)), "")</f>
        <v/>
      </c>
      <c r="L539" s="4" t="str">
        <f>IF(Danh_sach_tam_tru!J541="","",Danh_sach_tam_tru!J541)</f>
        <v/>
      </c>
      <c r="M539" s="4" t="str">
        <f>IF(Danh_sach_tam_tru!K541="","",Danh_sach_tam_tru!K541)</f>
        <v/>
      </c>
      <c r="N539" s="4" t="str">
        <f>IFERROR(INDEX(QuocGia!$A:$A,MATCH(M539,QuocGia!$B:$B,0)), "")</f>
        <v/>
      </c>
      <c r="O539" s="4" t="str">
        <f>IF(Danh_sach_tam_tru!L541="","",Danh_sach_tam_tru!L541)</f>
        <v/>
      </c>
      <c r="P539" s="4" t="str">
        <f>IFERROR(VLOOKUP(O539,TinhThanh!$B:$C,2, FALSE), "")</f>
        <v/>
      </c>
      <c r="Q539" s="4" t="str">
        <f>IF(Danh_sach_tam_tru!M541="","",Danh_sach_tam_tru!M541)</f>
        <v/>
      </c>
      <c r="R539" s="4" t="str">
        <f>IFERROR(VLOOKUP(Q539,QuanHuyen!$B:$C,2, FALSE), "")</f>
        <v/>
      </c>
      <c r="S539" s="4" t="str">
        <f>IF(Danh_sach_tam_tru!N541="","",Danh_sach_tam_tru!N541)</f>
        <v/>
      </c>
      <c r="T539" s="4" t="str">
        <f>IFERROR(INDEX(PhuongXa!$A:$A,MATCH(S539,PhuongXa!$B:$B,0)), "")</f>
        <v/>
      </c>
      <c r="U539" s="4" t="str">
        <f>IF(Danh_sach_tam_tru!O541="","",Danh_sach_tam_tru!O541)</f>
        <v/>
      </c>
      <c r="V539" s="4" t="str">
        <f>IF(Danh_sach_tam_tru!P541="","",Danh_sach_tam_tru!P541)</f>
        <v/>
      </c>
      <c r="W539" s="4" t="str">
        <f>IFERROR(INDEX(TinhThanh!$A:$A,MATCH(V539,TinhThanh!$B:$B,0)), "")</f>
        <v/>
      </c>
      <c r="X539" s="4" t="str">
        <f>IF(Danh_sach_tam_tru!Q541="","",Danh_sach_tam_tru!Q541)</f>
        <v/>
      </c>
      <c r="Y539" s="4" t="str">
        <f>IFERROR(INDEX(QuanHuyen!$A:$A,MATCH(X539,QuanHuyen!$B:$B,0)), "")</f>
        <v/>
      </c>
      <c r="Z539" s="4" t="str">
        <f>IF(Danh_sach_tam_tru!R541="","",Danh_sach_tam_tru!R541)</f>
        <v/>
      </c>
      <c r="AA539" s="4" t="str">
        <f>IFERROR(INDEX(PhuongXa!$A:$A,MATCH(Z539,PhuongXa!$B:$B,0)), "")</f>
        <v/>
      </c>
      <c r="AB539" s="4" t="str">
        <f>IF(Danh_sach_tam_tru!S541="","",Danh_sach_tam_tru!S541)</f>
        <v/>
      </c>
      <c r="AC539" s="4" t="str">
        <f>IF(Danh_sach_tam_tru!T541="","",Danh_sach_tam_tru!T541)</f>
        <v/>
      </c>
      <c r="AD539" s="4" t="str">
        <f>IFERROR(INDEX(TinhThanh!$A:$A,MATCH(AC539,TinhThanh!$B:$B,0)), "")</f>
        <v/>
      </c>
      <c r="AE539" s="4" t="str">
        <f>IF(Danh_sach_tam_tru!U541="","",Danh_sach_tam_tru!U541)</f>
        <v/>
      </c>
      <c r="AF539" s="4" t="str">
        <f>IFERROR(INDEX(QuanHuyen!$A:$A,MATCH(AE539,QuanHuyen!$B:$B,0)), "")</f>
        <v/>
      </c>
      <c r="AG539" s="4" t="str">
        <f>IF(Danh_sach_tam_tru!V541="","",Danh_sach_tam_tru!V541)</f>
        <v/>
      </c>
      <c r="AH539" s="4" t="str">
        <f>IFERROR(INDEX(PhuongXa!$A:$A,MATCH(AG539,PhuongXa!$B:$B,0)), "")</f>
        <v/>
      </c>
      <c r="AI539" s="4" t="str">
        <f>IF(Danh_sach_tam_tru!W541="","",Danh_sach_tam_tru!W541)</f>
        <v/>
      </c>
      <c r="AJ539" s="4" t="str">
        <f>IF(Danh_sach_tam_tru!X541="","",Danh_sach_tam_tru!X541)</f>
        <v/>
      </c>
      <c r="AK539" s="4" t="str">
        <f>IF(Danh_sach_tam_tru!Y541="","",Danh_sach_tam_tru!Y541)</f>
        <v/>
      </c>
    </row>
    <row r="540" spans="1:37" x14ac:dyDescent="0.35">
      <c r="A540" s="4" t="str">
        <f>IF(Danh_sach_tam_tru!A542="","",Danh_sach_tam_tru!A542)</f>
        <v/>
      </c>
      <c r="B540" s="4" t="str">
        <f>IF(Danh_sach_tam_tru!B542="","",Danh_sach_tam_tru!B542)</f>
        <v/>
      </c>
      <c r="C540" s="4" t="str">
        <f>IF(Danh_sach_tam_tru!C542="","",Danh_sach_tam_tru!C542)</f>
        <v/>
      </c>
      <c r="D540" s="4" t="str">
        <f>IF(Danh_sach_tam_tru!D542="","",Danh_sach_tam_tru!D542)</f>
        <v/>
      </c>
      <c r="E540" s="4" t="str">
        <f>IF(Danh_sach_tam_tru!E542="","",Danh_sach_tam_tru!E542)</f>
        <v/>
      </c>
      <c r="F540" s="4" t="str">
        <f>IF(Danh_sach_tam_tru!F542="","",Danh_sach_tam_tru!F542)</f>
        <v/>
      </c>
      <c r="G540" s="4" t="str">
        <f>IFERROR(INDEX(GioiTinh!$A:$A,MATCH(F540,GioiTinh!$B:$B,0)), "")</f>
        <v/>
      </c>
      <c r="H540" s="4" t="str">
        <f>IF(Danh_sach_tam_tru!G542="","",Danh_sach_tam_tru!G542)</f>
        <v/>
      </c>
      <c r="I540" s="4" t="str">
        <f>IF(Danh_sach_tam_tru!H542="","",Danh_sach_tam_tru!H542)</f>
        <v/>
      </c>
      <c r="J540" s="4" t="str">
        <f>IF(Danh_sach_tam_tru!I542="","",Danh_sach_tam_tru!I542)</f>
        <v/>
      </c>
      <c r="K540" s="4" t="str">
        <f>IFERROR(INDEX(NgheNghiep!$A:$A,MATCH(J540,NgheNghiep!$B:$B,0)), "")</f>
        <v/>
      </c>
      <c r="L540" s="4" t="str">
        <f>IF(Danh_sach_tam_tru!J542="","",Danh_sach_tam_tru!J542)</f>
        <v/>
      </c>
      <c r="M540" s="4" t="str">
        <f>IF(Danh_sach_tam_tru!K542="","",Danh_sach_tam_tru!K542)</f>
        <v/>
      </c>
      <c r="N540" s="4" t="str">
        <f>IFERROR(INDEX(QuocGia!$A:$A,MATCH(M540,QuocGia!$B:$B,0)), "")</f>
        <v/>
      </c>
      <c r="O540" s="4" t="str">
        <f>IF(Danh_sach_tam_tru!L542="","",Danh_sach_tam_tru!L542)</f>
        <v/>
      </c>
      <c r="P540" s="4" t="str">
        <f>IFERROR(VLOOKUP(O540,TinhThanh!$B:$C,2, FALSE), "")</f>
        <v/>
      </c>
      <c r="Q540" s="4" t="str">
        <f>IF(Danh_sach_tam_tru!M542="","",Danh_sach_tam_tru!M542)</f>
        <v/>
      </c>
      <c r="R540" s="4" t="str">
        <f>IFERROR(VLOOKUP(Q540,QuanHuyen!$B:$C,2, FALSE), "")</f>
        <v/>
      </c>
      <c r="S540" s="4" t="str">
        <f>IF(Danh_sach_tam_tru!N542="","",Danh_sach_tam_tru!N542)</f>
        <v/>
      </c>
      <c r="T540" s="4" t="str">
        <f>IFERROR(INDEX(PhuongXa!$A:$A,MATCH(S540,PhuongXa!$B:$B,0)), "")</f>
        <v/>
      </c>
      <c r="U540" s="4" t="str">
        <f>IF(Danh_sach_tam_tru!O542="","",Danh_sach_tam_tru!O542)</f>
        <v/>
      </c>
      <c r="V540" s="4" t="str">
        <f>IF(Danh_sach_tam_tru!P542="","",Danh_sach_tam_tru!P542)</f>
        <v/>
      </c>
      <c r="W540" s="4" t="str">
        <f>IFERROR(INDEX(TinhThanh!$A:$A,MATCH(V540,TinhThanh!$B:$B,0)), "")</f>
        <v/>
      </c>
      <c r="X540" s="4" t="str">
        <f>IF(Danh_sach_tam_tru!Q542="","",Danh_sach_tam_tru!Q542)</f>
        <v/>
      </c>
      <c r="Y540" s="4" t="str">
        <f>IFERROR(INDEX(QuanHuyen!$A:$A,MATCH(X540,QuanHuyen!$B:$B,0)), "")</f>
        <v/>
      </c>
      <c r="Z540" s="4" t="str">
        <f>IF(Danh_sach_tam_tru!R542="","",Danh_sach_tam_tru!R542)</f>
        <v/>
      </c>
      <c r="AA540" s="4" t="str">
        <f>IFERROR(INDEX(PhuongXa!$A:$A,MATCH(Z540,PhuongXa!$B:$B,0)), "")</f>
        <v/>
      </c>
      <c r="AB540" s="4" t="str">
        <f>IF(Danh_sach_tam_tru!S542="","",Danh_sach_tam_tru!S542)</f>
        <v/>
      </c>
      <c r="AC540" s="4" t="str">
        <f>IF(Danh_sach_tam_tru!T542="","",Danh_sach_tam_tru!T542)</f>
        <v/>
      </c>
      <c r="AD540" s="4" t="str">
        <f>IFERROR(INDEX(TinhThanh!$A:$A,MATCH(AC540,TinhThanh!$B:$B,0)), "")</f>
        <v/>
      </c>
      <c r="AE540" s="4" t="str">
        <f>IF(Danh_sach_tam_tru!U542="","",Danh_sach_tam_tru!U542)</f>
        <v/>
      </c>
      <c r="AF540" s="4" t="str">
        <f>IFERROR(INDEX(QuanHuyen!$A:$A,MATCH(AE540,QuanHuyen!$B:$B,0)), "")</f>
        <v/>
      </c>
      <c r="AG540" s="4" t="str">
        <f>IF(Danh_sach_tam_tru!V542="","",Danh_sach_tam_tru!V542)</f>
        <v/>
      </c>
      <c r="AH540" s="4" t="str">
        <f>IFERROR(INDEX(PhuongXa!$A:$A,MATCH(AG540,PhuongXa!$B:$B,0)), "")</f>
        <v/>
      </c>
      <c r="AI540" s="4" t="str">
        <f>IF(Danh_sach_tam_tru!W542="","",Danh_sach_tam_tru!W542)</f>
        <v/>
      </c>
      <c r="AJ540" s="4" t="str">
        <f>IF(Danh_sach_tam_tru!X542="","",Danh_sach_tam_tru!X542)</f>
        <v/>
      </c>
      <c r="AK540" s="4" t="str">
        <f>IF(Danh_sach_tam_tru!Y542="","",Danh_sach_tam_tru!Y542)</f>
        <v/>
      </c>
    </row>
    <row r="541" spans="1:37" x14ac:dyDescent="0.35">
      <c r="A541" s="4" t="str">
        <f>IF(Danh_sach_tam_tru!A543="","",Danh_sach_tam_tru!A543)</f>
        <v/>
      </c>
      <c r="B541" s="4" t="str">
        <f>IF(Danh_sach_tam_tru!B543="","",Danh_sach_tam_tru!B543)</f>
        <v/>
      </c>
      <c r="C541" s="4" t="str">
        <f>IF(Danh_sach_tam_tru!C543="","",Danh_sach_tam_tru!C543)</f>
        <v/>
      </c>
      <c r="D541" s="4" t="str">
        <f>IF(Danh_sach_tam_tru!D543="","",Danh_sach_tam_tru!D543)</f>
        <v/>
      </c>
      <c r="E541" s="4" t="str">
        <f>IF(Danh_sach_tam_tru!E543="","",Danh_sach_tam_tru!E543)</f>
        <v/>
      </c>
      <c r="F541" s="4" t="str">
        <f>IF(Danh_sach_tam_tru!F543="","",Danh_sach_tam_tru!F543)</f>
        <v/>
      </c>
      <c r="G541" s="4" t="str">
        <f>IFERROR(INDEX(GioiTinh!$A:$A,MATCH(F541,GioiTinh!$B:$B,0)), "")</f>
        <v/>
      </c>
      <c r="H541" s="4" t="str">
        <f>IF(Danh_sach_tam_tru!G543="","",Danh_sach_tam_tru!G543)</f>
        <v/>
      </c>
      <c r="I541" s="4" t="str">
        <f>IF(Danh_sach_tam_tru!H543="","",Danh_sach_tam_tru!H543)</f>
        <v/>
      </c>
      <c r="J541" s="4" t="str">
        <f>IF(Danh_sach_tam_tru!I543="","",Danh_sach_tam_tru!I543)</f>
        <v/>
      </c>
      <c r="K541" s="4" t="str">
        <f>IFERROR(INDEX(NgheNghiep!$A:$A,MATCH(J541,NgheNghiep!$B:$B,0)), "")</f>
        <v/>
      </c>
      <c r="L541" s="4" t="str">
        <f>IF(Danh_sach_tam_tru!J543="","",Danh_sach_tam_tru!J543)</f>
        <v/>
      </c>
      <c r="M541" s="4" t="str">
        <f>IF(Danh_sach_tam_tru!K543="","",Danh_sach_tam_tru!K543)</f>
        <v/>
      </c>
      <c r="N541" s="4" t="str">
        <f>IFERROR(INDEX(QuocGia!$A:$A,MATCH(M541,QuocGia!$B:$B,0)), "")</f>
        <v/>
      </c>
      <c r="O541" s="4" t="str">
        <f>IF(Danh_sach_tam_tru!L543="","",Danh_sach_tam_tru!L543)</f>
        <v/>
      </c>
      <c r="P541" s="4" t="str">
        <f>IFERROR(VLOOKUP(O541,TinhThanh!$B:$C,2, FALSE), "")</f>
        <v/>
      </c>
      <c r="Q541" s="4" t="str">
        <f>IF(Danh_sach_tam_tru!M543="","",Danh_sach_tam_tru!M543)</f>
        <v/>
      </c>
      <c r="R541" s="4" t="str">
        <f>IFERROR(VLOOKUP(Q541,QuanHuyen!$B:$C,2, FALSE), "")</f>
        <v/>
      </c>
      <c r="S541" s="4" t="str">
        <f>IF(Danh_sach_tam_tru!N543="","",Danh_sach_tam_tru!N543)</f>
        <v/>
      </c>
      <c r="T541" s="4" t="str">
        <f>IFERROR(INDEX(PhuongXa!$A:$A,MATCH(S541,PhuongXa!$B:$B,0)), "")</f>
        <v/>
      </c>
      <c r="U541" s="4" t="str">
        <f>IF(Danh_sach_tam_tru!O543="","",Danh_sach_tam_tru!O543)</f>
        <v/>
      </c>
      <c r="V541" s="4" t="str">
        <f>IF(Danh_sach_tam_tru!P543="","",Danh_sach_tam_tru!P543)</f>
        <v/>
      </c>
      <c r="W541" s="4" t="str">
        <f>IFERROR(INDEX(TinhThanh!$A:$A,MATCH(V541,TinhThanh!$B:$B,0)), "")</f>
        <v/>
      </c>
      <c r="X541" s="4" t="str">
        <f>IF(Danh_sach_tam_tru!Q543="","",Danh_sach_tam_tru!Q543)</f>
        <v/>
      </c>
      <c r="Y541" s="4" t="str">
        <f>IFERROR(INDEX(QuanHuyen!$A:$A,MATCH(X541,QuanHuyen!$B:$B,0)), "")</f>
        <v/>
      </c>
      <c r="Z541" s="4" t="str">
        <f>IF(Danh_sach_tam_tru!R543="","",Danh_sach_tam_tru!R543)</f>
        <v/>
      </c>
      <c r="AA541" s="4" t="str">
        <f>IFERROR(INDEX(PhuongXa!$A:$A,MATCH(Z541,PhuongXa!$B:$B,0)), "")</f>
        <v/>
      </c>
      <c r="AB541" s="4" t="str">
        <f>IF(Danh_sach_tam_tru!S543="","",Danh_sach_tam_tru!S543)</f>
        <v/>
      </c>
      <c r="AC541" s="4" t="str">
        <f>IF(Danh_sach_tam_tru!T543="","",Danh_sach_tam_tru!T543)</f>
        <v/>
      </c>
      <c r="AD541" s="4" t="str">
        <f>IFERROR(INDEX(TinhThanh!$A:$A,MATCH(AC541,TinhThanh!$B:$B,0)), "")</f>
        <v/>
      </c>
      <c r="AE541" s="4" t="str">
        <f>IF(Danh_sach_tam_tru!U543="","",Danh_sach_tam_tru!U543)</f>
        <v/>
      </c>
      <c r="AF541" s="4" t="str">
        <f>IFERROR(INDEX(QuanHuyen!$A:$A,MATCH(AE541,QuanHuyen!$B:$B,0)), "")</f>
        <v/>
      </c>
      <c r="AG541" s="4" t="str">
        <f>IF(Danh_sach_tam_tru!V543="","",Danh_sach_tam_tru!V543)</f>
        <v/>
      </c>
      <c r="AH541" s="4" t="str">
        <f>IFERROR(INDEX(PhuongXa!$A:$A,MATCH(AG541,PhuongXa!$B:$B,0)), "")</f>
        <v/>
      </c>
      <c r="AI541" s="4" t="str">
        <f>IF(Danh_sach_tam_tru!W543="","",Danh_sach_tam_tru!W543)</f>
        <v/>
      </c>
      <c r="AJ541" s="4" t="str">
        <f>IF(Danh_sach_tam_tru!X543="","",Danh_sach_tam_tru!X543)</f>
        <v/>
      </c>
      <c r="AK541" s="4" t="str">
        <f>IF(Danh_sach_tam_tru!Y543="","",Danh_sach_tam_tru!Y543)</f>
        <v/>
      </c>
    </row>
    <row r="542" spans="1:37" x14ac:dyDescent="0.35">
      <c r="A542" s="4" t="str">
        <f>IF(Danh_sach_tam_tru!A544="","",Danh_sach_tam_tru!A544)</f>
        <v/>
      </c>
      <c r="B542" s="4" t="str">
        <f>IF(Danh_sach_tam_tru!B544="","",Danh_sach_tam_tru!B544)</f>
        <v/>
      </c>
      <c r="C542" s="4" t="str">
        <f>IF(Danh_sach_tam_tru!C544="","",Danh_sach_tam_tru!C544)</f>
        <v/>
      </c>
      <c r="D542" s="4" t="str">
        <f>IF(Danh_sach_tam_tru!D544="","",Danh_sach_tam_tru!D544)</f>
        <v/>
      </c>
      <c r="E542" s="4" t="str">
        <f>IF(Danh_sach_tam_tru!E544="","",Danh_sach_tam_tru!E544)</f>
        <v/>
      </c>
      <c r="F542" s="4" t="str">
        <f>IF(Danh_sach_tam_tru!F544="","",Danh_sach_tam_tru!F544)</f>
        <v/>
      </c>
      <c r="G542" s="4" t="str">
        <f>IFERROR(INDEX(GioiTinh!$A:$A,MATCH(F542,GioiTinh!$B:$B,0)), "")</f>
        <v/>
      </c>
      <c r="H542" s="4" t="str">
        <f>IF(Danh_sach_tam_tru!G544="","",Danh_sach_tam_tru!G544)</f>
        <v/>
      </c>
      <c r="I542" s="4" t="str">
        <f>IF(Danh_sach_tam_tru!H544="","",Danh_sach_tam_tru!H544)</f>
        <v/>
      </c>
      <c r="J542" s="4" t="str">
        <f>IF(Danh_sach_tam_tru!I544="","",Danh_sach_tam_tru!I544)</f>
        <v/>
      </c>
      <c r="K542" s="4" t="str">
        <f>IFERROR(INDEX(NgheNghiep!$A:$A,MATCH(J542,NgheNghiep!$B:$B,0)), "")</f>
        <v/>
      </c>
      <c r="L542" s="4" t="str">
        <f>IF(Danh_sach_tam_tru!J544="","",Danh_sach_tam_tru!J544)</f>
        <v/>
      </c>
      <c r="M542" s="4" t="str">
        <f>IF(Danh_sach_tam_tru!K544="","",Danh_sach_tam_tru!K544)</f>
        <v/>
      </c>
      <c r="N542" s="4" t="str">
        <f>IFERROR(INDEX(QuocGia!$A:$A,MATCH(M542,QuocGia!$B:$B,0)), "")</f>
        <v/>
      </c>
      <c r="O542" s="4" t="str">
        <f>IF(Danh_sach_tam_tru!L544="","",Danh_sach_tam_tru!L544)</f>
        <v/>
      </c>
      <c r="P542" s="4" t="str">
        <f>IFERROR(VLOOKUP(O542,TinhThanh!$B:$C,2, FALSE), "")</f>
        <v/>
      </c>
      <c r="Q542" s="4" t="str">
        <f>IF(Danh_sach_tam_tru!M544="","",Danh_sach_tam_tru!M544)</f>
        <v/>
      </c>
      <c r="R542" s="4" t="str">
        <f>IFERROR(VLOOKUP(Q542,QuanHuyen!$B:$C,2, FALSE), "")</f>
        <v/>
      </c>
      <c r="S542" s="4" t="str">
        <f>IF(Danh_sach_tam_tru!N544="","",Danh_sach_tam_tru!N544)</f>
        <v/>
      </c>
      <c r="T542" s="4" t="str">
        <f>IFERROR(INDEX(PhuongXa!$A:$A,MATCH(S542,PhuongXa!$B:$B,0)), "")</f>
        <v/>
      </c>
      <c r="U542" s="4" t="str">
        <f>IF(Danh_sach_tam_tru!O544="","",Danh_sach_tam_tru!O544)</f>
        <v/>
      </c>
      <c r="V542" s="4" t="str">
        <f>IF(Danh_sach_tam_tru!P544="","",Danh_sach_tam_tru!P544)</f>
        <v/>
      </c>
      <c r="W542" s="4" t="str">
        <f>IFERROR(INDEX(TinhThanh!$A:$A,MATCH(V542,TinhThanh!$B:$B,0)), "")</f>
        <v/>
      </c>
      <c r="X542" s="4" t="str">
        <f>IF(Danh_sach_tam_tru!Q544="","",Danh_sach_tam_tru!Q544)</f>
        <v/>
      </c>
      <c r="Y542" s="4" t="str">
        <f>IFERROR(INDEX(QuanHuyen!$A:$A,MATCH(X542,QuanHuyen!$B:$B,0)), "")</f>
        <v/>
      </c>
      <c r="Z542" s="4" t="str">
        <f>IF(Danh_sach_tam_tru!R544="","",Danh_sach_tam_tru!R544)</f>
        <v/>
      </c>
      <c r="AA542" s="4" t="str">
        <f>IFERROR(INDEX(PhuongXa!$A:$A,MATCH(Z542,PhuongXa!$B:$B,0)), "")</f>
        <v/>
      </c>
      <c r="AB542" s="4" t="str">
        <f>IF(Danh_sach_tam_tru!S544="","",Danh_sach_tam_tru!S544)</f>
        <v/>
      </c>
      <c r="AC542" s="4" t="str">
        <f>IF(Danh_sach_tam_tru!T544="","",Danh_sach_tam_tru!T544)</f>
        <v/>
      </c>
      <c r="AD542" s="4" t="str">
        <f>IFERROR(INDEX(TinhThanh!$A:$A,MATCH(AC542,TinhThanh!$B:$B,0)), "")</f>
        <v/>
      </c>
      <c r="AE542" s="4" t="str">
        <f>IF(Danh_sach_tam_tru!U544="","",Danh_sach_tam_tru!U544)</f>
        <v/>
      </c>
      <c r="AF542" s="4" t="str">
        <f>IFERROR(INDEX(QuanHuyen!$A:$A,MATCH(AE542,QuanHuyen!$B:$B,0)), "")</f>
        <v/>
      </c>
      <c r="AG542" s="4" t="str">
        <f>IF(Danh_sach_tam_tru!V544="","",Danh_sach_tam_tru!V544)</f>
        <v/>
      </c>
      <c r="AH542" s="4" t="str">
        <f>IFERROR(INDEX(PhuongXa!$A:$A,MATCH(AG542,PhuongXa!$B:$B,0)), "")</f>
        <v/>
      </c>
      <c r="AI542" s="4" t="str">
        <f>IF(Danh_sach_tam_tru!W544="","",Danh_sach_tam_tru!W544)</f>
        <v/>
      </c>
      <c r="AJ542" s="4" t="str">
        <f>IF(Danh_sach_tam_tru!X544="","",Danh_sach_tam_tru!X544)</f>
        <v/>
      </c>
      <c r="AK542" s="4" t="str">
        <f>IF(Danh_sach_tam_tru!Y544="","",Danh_sach_tam_tru!Y544)</f>
        <v/>
      </c>
    </row>
    <row r="543" spans="1:37" x14ac:dyDescent="0.35">
      <c r="A543" s="4" t="str">
        <f>IF(Danh_sach_tam_tru!A545="","",Danh_sach_tam_tru!A545)</f>
        <v/>
      </c>
      <c r="B543" s="4" t="str">
        <f>IF(Danh_sach_tam_tru!B545="","",Danh_sach_tam_tru!B545)</f>
        <v/>
      </c>
      <c r="C543" s="4" t="str">
        <f>IF(Danh_sach_tam_tru!C545="","",Danh_sach_tam_tru!C545)</f>
        <v/>
      </c>
      <c r="D543" s="4" t="str">
        <f>IF(Danh_sach_tam_tru!D545="","",Danh_sach_tam_tru!D545)</f>
        <v/>
      </c>
      <c r="E543" s="4" t="str">
        <f>IF(Danh_sach_tam_tru!E545="","",Danh_sach_tam_tru!E545)</f>
        <v/>
      </c>
      <c r="F543" s="4" t="str">
        <f>IF(Danh_sach_tam_tru!F545="","",Danh_sach_tam_tru!F545)</f>
        <v/>
      </c>
      <c r="G543" s="4" t="str">
        <f>IFERROR(INDEX(GioiTinh!$A:$A,MATCH(F543,GioiTinh!$B:$B,0)), "")</f>
        <v/>
      </c>
      <c r="H543" s="4" t="str">
        <f>IF(Danh_sach_tam_tru!G545="","",Danh_sach_tam_tru!G545)</f>
        <v/>
      </c>
      <c r="I543" s="4" t="str">
        <f>IF(Danh_sach_tam_tru!H545="","",Danh_sach_tam_tru!H545)</f>
        <v/>
      </c>
      <c r="J543" s="4" t="str">
        <f>IF(Danh_sach_tam_tru!I545="","",Danh_sach_tam_tru!I545)</f>
        <v/>
      </c>
      <c r="K543" s="4" t="str">
        <f>IFERROR(INDEX(NgheNghiep!$A:$A,MATCH(J543,NgheNghiep!$B:$B,0)), "")</f>
        <v/>
      </c>
      <c r="L543" s="4" t="str">
        <f>IF(Danh_sach_tam_tru!J545="","",Danh_sach_tam_tru!J545)</f>
        <v/>
      </c>
      <c r="M543" s="4" t="str">
        <f>IF(Danh_sach_tam_tru!K545="","",Danh_sach_tam_tru!K545)</f>
        <v/>
      </c>
      <c r="N543" s="4" t="str">
        <f>IFERROR(INDEX(QuocGia!$A:$A,MATCH(M543,QuocGia!$B:$B,0)), "")</f>
        <v/>
      </c>
      <c r="O543" s="4" t="str">
        <f>IF(Danh_sach_tam_tru!L545="","",Danh_sach_tam_tru!L545)</f>
        <v/>
      </c>
      <c r="P543" s="4" t="str">
        <f>IFERROR(VLOOKUP(O543,TinhThanh!$B:$C,2, FALSE), "")</f>
        <v/>
      </c>
      <c r="Q543" s="4" t="str">
        <f>IF(Danh_sach_tam_tru!M545="","",Danh_sach_tam_tru!M545)</f>
        <v/>
      </c>
      <c r="R543" s="4" t="str">
        <f>IFERROR(VLOOKUP(Q543,QuanHuyen!$B:$C,2, FALSE), "")</f>
        <v/>
      </c>
      <c r="S543" s="4" t="str">
        <f>IF(Danh_sach_tam_tru!N545="","",Danh_sach_tam_tru!N545)</f>
        <v/>
      </c>
      <c r="T543" s="4" t="str">
        <f>IFERROR(INDEX(PhuongXa!$A:$A,MATCH(S543,PhuongXa!$B:$B,0)), "")</f>
        <v/>
      </c>
      <c r="U543" s="4" t="str">
        <f>IF(Danh_sach_tam_tru!O545="","",Danh_sach_tam_tru!O545)</f>
        <v/>
      </c>
      <c r="V543" s="4" t="str">
        <f>IF(Danh_sach_tam_tru!P545="","",Danh_sach_tam_tru!P545)</f>
        <v/>
      </c>
      <c r="W543" s="4" t="str">
        <f>IFERROR(INDEX(TinhThanh!$A:$A,MATCH(V543,TinhThanh!$B:$B,0)), "")</f>
        <v/>
      </c>
      <c r="X543" s="4" t="str">
        <f>IF(Danh_sach_tam_tru!Q545="","",Danh_sach_tam_tru!Q545)</f>
        <v/>
      </c>
      <c r="Y543" s="4" t="str">
        <f>IFERROR(INDEX(QuanHuyen!$A:$A,MATCH(X543,QuanHuyen!$B:$B,0)), "")</f>
        <v/>
      </c>
      <c r="Z543" s="4" t="str">
        <f>IF(Danh_sach_tam_tru!R545="","",Danh_sach_tam_tru!R545)</f>
        <v/>
      </c>
      <c r="AA543" s="4" t="str">
        <f>IFERROR(INDEX(PhuongXa!$A:$A,MATCH(Z543,PhuongXa!$B:$B,0)), "")</f>
        <v/>
      </c>
      <c r="AB543" s="4" t="str">
        <f>IF(Danh_sach_tam_tru!S545="","",Danh_sach_tam_tru!S545)</f>
        <v/>
      </c>
      <c r="AC543" s="4" t="str">
        <f>IF(Danh_sach_tam_tru!T545="","",Danh_sach_tam_tru!T545)</f>
        <v/>
      </c>
      <c r="AD543" s="4" t="str">
        <f>IFERROR(INDEX(TinhThanh!$A:$A,MATCH(AC543,TinhThanh!$B:$B,0)), "")</f>
        <v/>
      </c>
      <c r="AE543" s="4" t="str">
        <f>IF(Danh_sach_tam_tru!U545="","",Danh_sach_tam_tru!U545)</f>
        <v/>
      </c>
      <c r="AF543" s="4" t="str">
        <f>IFERROR(INDEX(QuanHuyen!$A:$A,MATCH(AE543,QuanHuyen!$B:$B,0)), "")</f>
        <v/>
      </c>
      <c r="AG543" s="4" t="str">
        <f>IF(Danh_sach_tam_tru!V545="","",Danh_sach_tam_tru!V545)</f>
        <v/>
      </c>
      <c r="AH543" s="4" t="str">
        <f>IFERROR(INDEX(PhuongXa!$A:$A,MATCH(AG543,PhuongXa!$B:$B,0)), "")</f>
        <v/>
      </c>
      <c r="AI543" s="4" t="str">
        <f>IF(Danh_sach_tam_tru!W545="","",Danh_sach_tam_tru!W545)</f>
        <v/>
      </c>
      <c r="AJ543" s="4" t="str">
        <f>IF(Danh_sach_tam_tru!X545="","",Danh_sach_tam_tru!X545)</f>
        <v/>
      </c>
      <c r="AK543" s="4" t="str">
        <f>IF(Danh_sach_tam_tru!Y545="","",Danh_sach_tam_tru!Y545)</f>
        <v/>
      </c>
    </row>
    <row r="544" spans="1:37" x14ac:dyDescent="0.35">
      <c r="A544" s="4" t="str">
        <f>IF(Danh_sach_tam_tru!A546="","",Danh_sach_tam_tru!A546)</f>
        <v/>
      </c>
      <c r="B544" s="4" t="str">
        <f>IF(Danh_sach_tam_tru!B546="","",Danh_sach_tam_tru!B546)</f>
        <v/>
      </c>
      <c r="C544" s="4" t="str">
        <f>IF(Danh_sach_tam_tru!C546="","",Danh_sach_tam_tru!C546)</f>
        <v/>
      </c>
      <c r="D544" s="4" t="str">
        <f>IF(Danh_sach_tam_tru!D546="","",Danh_sach_tam_tru!D546)</f>
        <v/>
      </c>
      <c r="E544" s="4" t="str">
        <f>IF(Danh_sach_tam_tru!E546="","",Danh_sach_tam_tru!E546)</f>
        <v/>
      </c>
      <c r="F544" s="4" t="str">
        <f>IF(Danh_sach_tam_tru!F546="","",Danh_sach_tam_tru!F546)</f>
        <v/>
      </c>
      <c r="G544" s="4" t="str">
        <f>IFERROR(INDEX(GioiTinh!$A:$A,MATCH(F544,GioiTinh!$B:$B,0)), "")</f>
        <v/>
      </c>
      <c r="H544" s="4" t="str">
        <f>IF(Danh_sach_tam_tru!G546="","",Danh_sach_tam_tru!G546)</f>
        <v/>
      </c>
      <c r="I544" s="4" t="str">
        <f>IF(Danh_sach_tam_tru!H546="","",Danh_sach_tam_tru!H546)</f>
        <v/>
      </c>
      <c r="J544" s="4" t="str">
        <f>IF(Danh_sach_tam_tru!I546="","",Danh_sach_tam_tru!I546)</f>
        <v/>
      </c>
      <c r="K544" s="4" t="str">
        <f>IFERROR(INDEX(NgheNghiep!$A:$A,MATCH(J544,NgheNghiep!$B:$B,0)), "")</f>
        <v/>
      </c>
      <c r="L544" s="4" t="str">
        <f>IF(Danh_sach_tam_tru!J546="","",Danh_sach_tam_tru!J546)</f>
        <v/>
      </c>
      <c r="M544" s="4" t="str">
        <f>IF(Danh_sach_tam_tru!K546="","",Danh_sach_tam_tru!K546)</f>
        <v/>
      </c>
      <c r="N544" s="4" t="str">
        <f>IFERROR(INDEX(QuocGia!$A:$A,MATCH(M544,QuocGia!$B:$B,0)), "")</f>
        <v/>
      </c>
      <c r="O544" s="4" t="str">
        <f>IF(Danh_sach_tam_tru!L546="","",Danh_sach_tam_tru!L546)</f>
        <v/>
      </c>
      <c r="P544" s="4" t="str">
        <f>IFERROR(VLOOKUP(O544,TinhThanh!$B:$C,2, FALSE), "")</f>
        <v/>
      </c>
      <c r="Q544" s="4" t="str">
        <f>IF(Danh_sach_tam_tru!M546="","",Danh_sach_tam_tru!M546)</f>
        <v/>
      </c>
      <c r="R544" s="4" t="str">
        <f>IFERROR(VLOOKUP(Q544,QuanHuyen!$B:$C,2, FALSE), "")</f>
        <v/>
      </c>
      <c r="S544" s="4" t="str">
        <f>IF(Danh_sach_tam_tru!N546="","",Danh_sach_tam_tru!N546)</f>
        <v/>
      </c>
      <c r="T544" s="4" t="str">
        <f>IFERROR(INDEX(PhuongXa!$A:$A,MATCH(S544,PhuongXa!$B:$B,0)), "")</f>
        <v/>
      </c>
      <c r="U544" s="4" t="str">
        <f>IF(Danh_sach_tam_tru!O546="","",Danh_sach_tam_tru!O546)</f>
        <v/>
      </c>
      <c r="V544" s="4" t="str">
        <f>IF(Danh_sach_tam_tru!P546="","",Danh_sach_tam_tru!P546)</f>
        <v/>
      </c>
      <c r="W544" s="4" t="str">
        <f>IFERROR(INDEX(TinhThanh!$A:$A,MATCH(V544,TinhThanh!$B:$B,0)), "")</f>
        <v/>
      </c>
      <c r="X544" s="4" t="str">
        <f>IF(Danh_sach_tam_tru!Q546="","",Danh_sach_tam_tru!Q546)</f>
        <v/>
      </c>
      <c r="Y544" s="4" t="str">
        <f>IFERROR(INDEX(QuanHuyen!$A:$A,MATCH(X544,QuanHuyen!$B:$B,0)), "")</f>
        <v/>
      </c>
      <c r="Z544" s="4" t="str">
        <f>IF(Danh_sach_tam_tru!R546="","",Danh_sach_tam_tru!R546)</f>
        <v/>
      </c>
      <c r="AA544" s="4" t="str">
        <f>IFERROR(INDEX(PhuongXa!$A:$A,MATCH(Z544,PhuongXa!$B:$B,0)), "")</f>
        <v/>
      </c>
      <c r="AB544" s="4" t="str">
        <f>IF(Danh_sach_tam_tru!S546="","",Danh_sach_tam_tru!S546)</f>
        <v/>
      </c>
      <c r="AC544" s="4" t="str">
        <f>IF(Danh_sach_tam_tru!T546="","",Danh_sach_tam_tru!T546)</f>
        <v/>
      </c>
      <c r="AD544" s="4" t="str">
        <f>IFERROR(INDEX(TinhThanh!$A:$A,MATCH(AC544,TinhThanh!$B:$B,0)), "")</f>
        <v/>
      </c>
      <c r="AE544" s="4" t="str">
        <f>IF(Danh_sach_tam_tru!U546="","",Danh_sach_tam_tru!U546)</f>
        <v/>
      </c>
      <c r="AF544" s="4" t="str">
        <f>IFERROR(INDEX(QuanHuyen!$A:$A,MATCH(AE544,QuanHuyen!$B:$B,0)), "")</f>
        <v/>
      </c>
      <c r="AG544" s="4" t="str">
        <f>IF(Danh_sach_tam_tru!V546="","",Danh_sach_tam_tru!V546)</f>
        <v/>
      </c>
      <c r="AH544" s="4" t="str">
        <f>IFERROR(INDEX(PhuongXa!$A:$A,MATCH(AG544,PhuongXa!$B:$B,0)), "")</f>
        <v/>
      </c>
      <c r="AI544" s="4" t="str">
        <f>IF(Danh_sach_tam_tru!W546="","",Danh_sach_tam_tru!W546)</f>
        <v/>
      </c>
      <c r="AJ544" s="4" t="str">
        <f>IF(Danh_sach_tam_tru!X546="","",Danh_sach_tam_tru!X546)</f>
        <v/>
      </c>
      <c r="AK544" s="4" t="str">
        <f>IF(Danh_sach_tam_tru!Y546="","",Danh_sach_tam_tru!Y546)</f>
        <v/>
      </c>
    </row>
    <row r="545" spans="1:37" x14ac:dyDescent="0.35">
      <c r="A545" s="4" t="str">
        <f>IF(Danh_sach_tam_tru!A547="","",Danh_sach_tam_tru!A547)</f>
        <v/>
      </c>
      <c r="B545" s="4" t="str">
        <f>IF(Danh_sach_tam_tru!B547="","",Danh_sach_tam_tru!B547)</f>
        <v/>
      </c>
      <c r="C545" s="4" t="str">
        <f>IF(Danh_sach_tam_tru!C547="","",Danh_sach_tam_tru!C547)</f>
        <v/>
      </c>
      <c r="D545" s="4" t="str">
        <f>IF(Danh_sach_tam_tru!D547="","",Danh_sach_tam_tru!D547)</f>
        <v/>
      </c>
      <c r="E545" s="4" t="str">
        <f>IF(Danh_sach_tam_tru!E547="","",Danh_sach_tam_tru!E547)</f>
        <v/>
      </c>
      <c r="F545" s="4" t="str">
        <f>IF(Danh_sach_tam_tru!F547="","",Danh_sach_tam_tru!F547)</f>
        <v/>
      </c>
      <c r="G545" s="4" t="str">
        <f>IFERROR(INDEX(GioiTinh!$A:$A,MATCH(F545,GioiTinh!$B:$B,0)), "")</f>
        <v/>
      </c>
      <c r="H545" s="4" t="str">
        <f>IF(Danh_sach_tam_tru!G547="","",Danh_sach_tam_tru!G547)</f>
        <v/>
      </c>
      <c r="I545" s="4" t="str">
        <f>IF(Danh_sach_tam_tru!H547="","",Danh_sach_tam_tru!H547)</f>
        <v/>
      </c>
      <c r="J545" s="4" t="str">
        <f>IF(Danh_sach_tam_tru!I547="","",Danh_sach_tam_tru!I547)</f>
        <v/>
      </c>
      <c r="K545" s="4" t="str">
        <f>IFERROR(INDEX(NgheNghiep!$A:$A,MATCH(J545,NgheNghiep!$B:$B,0)), "")</f>
        <v/>
      </c>
      <c r="L545" s="4" t="str">
        <f>IF(Danh_sach_tam_tru!J547="","",Danh_sach_tam_tru!J547)</f>
        <v/>
      </c>
      <c r="M545" s="4" t="str">
        <f>IF(Danh_sach_tam_tru!K547="","",Danh_sach_tam_tru!K547)</f>
        <v/>
      </c>
      <c r="N545" s="4" t="str">
        <f>IFERROR(INDEX(QuocGia!$A:$A,MATCH(M545,QuocGia!$B:$B,0)), "")</f>
        <v/>
      </c>
      <c r="O545" s="4" t="str">
        <f>IF(Danh_sach_tam_tru!L547="","",Danh_sach_tam_tru!L547)</f>
        <v/>
      </c>
      <c r="P545" s="4" t="str">
        <f>IFERROR(VLOOKUP(O545,TinhThanh!$B:$C,2, FALSE), "")</f>
        <v/>
      </c>
      <c r="Q545" s="4" t="str">
        <f>IF(Danh_sach_tam_tru!M547="","",Danh_sach_tam_tru!M547)</f>
        <v/>
      </c>
      <c r="R545" s="4" t="str">
        <f>IFERROR(VLOOKUP(Q545,QuanHuyen!$B:$C,2, FALSE), "")</f>
        <v/>
      </c>
      <c r="S545" s="4" t="str">
        <f>IF(Danh_sach_tam_tru!N547="","",Danh_sach_tam_tru!N547)</f>
        <v/>
      </c>
      <c r="T545" s="4" t="str">
        <f>IFERROR(INDEX(PhuongXa!$A:$A,MATCH(S545,PhuongXa!$B:$B,0)), "")</f>
        <v/>
      </c>
      <c r="U545" s="4" t="str">
        <f>IF(Danh_sach_tam_tru!O547="","",Danh_sach_tam_tru!O547)</f>
        <v/>
      </c>
      <c r="V545" s="4" t="str">
        <f>IF(Danh_sach_tam_tru!P547="","",Danh_sach_tam_tru!P547)</f>
        <v/>
      </c>
      <c r="W545" s="4" t="str">
        <f>IFERROR(INDEX(TinhThanh!$A:$A,MATCH(V545,TinhThanh!$B:$B,0)), "")</f>
        <v/>
      </c>
      <c r="X545" s="4" t="str">
        <f>IF(Danh_sach_tam_tru!Q547="","",Danh_sach_tam_tru!Q547)</f>
        <v/>
      </c>
      <c r="Y545" s="4" t="str">
        <f>IFERROR(INDEX(QuanHuyen!$A:$A,MATCH(X545,QuanHuyen!$B:$B,0)), "")</f>
        <v/>
      </c>
      <c r="Z545" s="4" t="str">
        <f>IF(Danh_sach_tam_tru!R547="","",Danh_sach_tam_tru!R547)</f>
        <v/>
      </c>
      <c r="AA545" s="4" t="str">
        <f>IFERROR(INDEX(PhuongXa!$A:$A,MATCH(Z545,PhuongXa!$B:$B,0)), "")</f>
        <v/>
      </c>
      <c r="AB545" s="4" t="str">
        <f>IF(Danh_sach_tam_tru!S547="","",Danh_sach_tam_tru!S547)</f>
        <v/>
      </c>
      <c r="AC545" s="4" t="str">
        <f>IF(Danh_sach_tam_tru!T547="","",Danh_sach_tam_tru!T547)</f>
        <v/>
      </c>
      <c r="AD545" s="4" t="str">
        <f>IFERROR(INDEX(TinhThanh!$A:$A,MATCH(AC545,TinhThanh!$B:$B,0)), "")</f>
        <v/>
      </c>
      <c r="AE545" s="4" t="str">
        <f>IF(Danh_sach_tam_tru!U547="","",Danh_sach_tam_tru!U547)</f>
        <v/>
      </c>
      <c r="AF545" s="4" t="str">
        <f>IFERROR(INDEX(QuanHuyen!$A:$A,MATCH(AE545,QuanHuyen!$B:$B,0)), "")</f>
        <v/>
      </c>
      <c r="AG545" s="4" t="str">
        <f>IF(Danh_sach_tam_tru!V547="","",Danh_sach_tam_tru!V547)</f>
        <v/>
      </c>
      <c r="AH545" s="4" t="str">
        <f>IFERROR(INDEX(PhuongXa!$A:$A,MATCH(AG545,PhuongXa!$B:$B,0)), "")</f>
        <v/>
      </c>
      <c r="AI545" s="4" t="str">
        <f>IF(Danh_sach_tam_tru!W547="","",Danh_sach_tam_tru!W547)</f>
        <v/>
      </c>
      <c r="AJ545" s="4" t="str">
        <f>IF(Danh_sach_tam_tru!X547="","",Danh_sach_tam_tru!X547)</f>
        <v/>
      </c>
      <c r="AK545" s="4" t="str">
        <f>IF(Danh_sach_tam_tru!Y547="","",Danh_sach_tam_tru!Y547)</f>
        <v/>
      </c>
    </row>
    <row r="546" spans="1:37" x14ac:dyDescent="0.35">
      <c r="A546" s="4" t="str">
        <f>IF(Danh_sach_tam_tru!A548="","",Danh_sach_tam_tru!A548)</f>
        <v/>
      </c>
      <c r="B546" s="4" t="str">
        <f>IF(Danh_sach_tam_tru!B548="","",Danh_sach_tam_tru!B548)</f>
        <v/>
      </c>
      <c r="C546" s="4" t="str">
        <f>IF(Danh_sach_tam_tru!C548="","",Danh_sach_tam_tru!C548)</f>
        <v/>
      </c>
      <c r="D546" s="4" t="str">
        <f>IF(Danh_sach_tam_tru!D548="","",Danh_sach_tam_tru!D548)</f>
        <v/>
      </c>
      <c r="E546" s="4" t="str">
        <f>IF(Danh_sach_tam_tru!E548="","",Danh_sach_tam_tru!E548)</f>
        <v/>
      </c>
      <c r="F546" s="4" t="str">
        <f>IF(Danh_sach_tam_tru!F548="","",Danh_sach_tam_tru!F548)</f>
        <v/>
      </c>
      <c r="G546" s="4" t="str">
        <f>IFERROR(INDEX(GioiTinh!$A:$A,MATCH(F546,GioiTinh!$B:$B,0)), "")</f>
        <v/>
      </c>
      <c r="H546" s="4" t="str">
        <f>IF(Danh_sach_tam_tru!G548="","",Danh_sach_tam_tru!G548)</f>
        <v/>
      </c>
      <c r="I546" s="4" t="str">
        <f>IF(Danh_sach_tam_tru!H548="","",Danh_sach_tam_tru!H548)</f>
        <v/>
      </c>
      <c r="J546" s="4" t="str">
        <f>IF(Danh_sach_tam_tru!I548="","",Danh_sach_tam_tru!I548)</f>
        <v/>
      </c>
      <c r="K546" s="4" t="str">
        <f>IFERROR(INDEX(NgheNghiep!$A:$A,MATCH(J546,NgheNghiep!$B:$B,0)), "")</f>
        <v/>
      </c>
      <c r="L546" s="4" t="str">
        <f>IF(Danh_sach_tam_tru!J548="","",Danh_sach_tam_tru!J548)</f>
        <v/>
      </c>
      <c r="M546" s="4" t="str">
        <f>IF(Danh_sach_tam_tru!K548="","",Danh_sach_tam_tru!K548)</f>
        <v/>
      </c>
      <c r="N546" s="4" t="str">
        <f>IFERROR(INDEX(QuocGia!$A:$A,MATCH(M546,QuocGia!$B:$B,0)), "")</f>
        <v/>
      </c>
      <c r="O546" s="4" t="str">
        <f>IF(Danh_sach_tam_tru!L548="","",Danh_sach_tam_tru!L548)</f>
        <v/>
      </c>
      <c r="P546" s="4" t="str">
        <f>IFERROR(VLOOKUP(O546,TinhThanh!$B:$C,2, FALSE), "")</f>
        <v/>
      </c>
      <c r="Q546" s="4" t="str">
        <f>IF(Danh_sach_tam_tru!M548="","",Danh_sach_tam_tru!M548)</f>
        <v/>
      </c>
      <c r="R546" s="4" t="str">
        <f>IFERROR(VLOOKUP(Q546,QuanHuyen!$B:$C,2, FALSE), "")</f>
        <v/>
      </c>
      <c r="S546" s="4" t="str">
        <f>IF(Danh_sach_tam_tru!N548="","",Danh_sach_tam_tru!N548)</f>
        <v/>
      </c>
      <c r="T546" s="4" t="str">
        <f>IFERROR(INDEX(PhuongXa!$A:$A,MATCH(S546,PhuongXa!$B:$B,0)), "")</f>
        <v/>
      </c>
      <c r="U546" s="4" t="str">
        <f>IF(Danh_sach_tam_tru!O548="","",Danh_sach_tam_tru!O548)</f>
        <v/>
      </c>
      <c r="V546" s="4" t="str">
        <f>IF(Danh_sach_tam_tru!P548="","",Danh_sach_tam_tru!P548)</f>
        <v/>
      </c>
      <c r="W546" s="4" t="str">
        <f>IFERROR(INDEX(TinhThanh!$A:$A,MATCH(V546,TinhThanh!$B:$B,0)), "")</f>
        <v/>
      </c>
      <c r="X546" s="4" t="str">
        <f>IF(Danh_sach_tam_tru!Q548="","",Danh_sach_tam_tru!Q548)</f>
        <v/>
      </c>
      <c r="Y546" s="4" t="str">
        <f>IFERROR(INDEX(QuanHuyen!$A:$A,MATCH(X546,QuanHuyen!$B:$B,0)), "")</f>
        <v/>
      </c>
      <c r="Z546" s="4" t="str">
        <f>IF(Danh_sach_tam_tru!R548="","",Danh_sach_tam_tru!R548)</f>
        <v/>
      </c>
      <c r="AA546" s="4" t="str">
        <f>IFERROR(INDEX(PhuongXa!$A:$A,MATCH(Z546,PhuongXa!$B:$B,0)), "")</f>
        <v/>
      </c>
      <c r="AB546" s="4" t="str">
        <f>IF(Danh_sach_tam_tru!S548="","",Danh_sach_tam_tru!S548)</f>
        <v/>
      </c>
      <c r="AC546" s="4" t="str">
        <f>IF(Danh_sach_tam_tru!T548="","",Danh_sach_tam_tru!T548)</f>
        <v/>
      </c>
      <c r="AD546" s="4" t="str">
        <f>IFERROR(INDEX(TinhThanh!$A:$A,MATCH(AC546,TinhThanh!$B:$B,0)), "")</f>
        <v/>
      </c>
      <c r="AE546" s="4" t="str">
        <f>IF(Danh_sach_tam_tru!U548="","",Danh_sach_tam_tru!U548)</f>
        <v/>
      </c>
      <c r="AF546" s="4" t="str">
        <f>IFERROR(INDEX(QuanHuyen!$A:$A,MATCH(AE546,QuanHuyen!$B:$B,0)), "")</f>
        <v/>
      </c>
      <c r="AG546" s="4" t="str">
        <f>IF(Danh_sach_tam_tru!V548="","",Danh_sach_tam_tru!V548)</f>
        <v/>
      </c>
      <c r="AH546" s="4" t="str">
        <f>IFERROR(INDEX(PhuongXa!$A:$A,MATCH(AG546,PhuongXa!$B:$B,0)), "")</f>
        <v/>
      </c>
      <c r="AI546" s="4" t="str">
        <f>IF(Danh_sach_tam_tru!W548="","",Danh_sach_tam_tru!W548)</f>
        <v/>
      </c>
      <c r="AJ546" s="4" t="str">
        <f>IF(Danh_sach_tam_tru!X548="","",Danh_sach_tam_tru!X548)</f>
        <v/>
      </c>
      <c r="AK546" s="4" t="str">
        <f>IF(Danh_sach_tam_tru!Y548="","",Danh_sach_tam_tru!Y548)</f>
        <v/>
      </c>
    </row>
    <row r="547" spans="1:37" x14ac:dyDescent="0.35">
      <c r="A547" s="4" t="str">
        <f>IF(Danh_sach_tam_tru!A549="","",Danh_sach_tam_tru!A549)</f>
        <v/>
      </c>
      <c r="B547" s="4" t="str">
        <f>IF(Danh_sach_tam_tru!B549="","",Danh_sach_tam_tru!B549)</f>
        <v/>
      </c>
      <c r="C547" s="4" t="str">
        <f>IF(Danh_sach_tam_tru!C549="","",Danh_sach_tam_tru!C549)</f>
        <v/>
      </c>
      <c r="D547" s="4" t="str">
        <f>IF(Danh_sach_tam_tru!D549="","",Danh_sach_tam_tru!D549)</f>
        <v/>
      </c>
      <c r="E547" s="4" t="str">
        <f>IF(Danh_sach_tam_tru!E549="","",Danh_sach_tam_tru!E549)</f>
        <v/>
      </c>
      <c r="F547" s="4" t="str">
        <f>IF(Danh_sach_tam_tru!F549="","",Danh_sach_tam_tru!F549)</f>
        <v/>
      </c>
      <c r="G547" s="4" t="str">
        <f>IFERROR(INDEX(GioiTinh!$A:$A,MATCH(F547,GioiTinh!$B:$B,0)), "")</f>
        <v/>
      </c>
      <c r="H547" s="4" t="str">
        <f>IF(Danh_sach_tam_tru!G549="","",Danh_sach_tam_tru!G549)</f>
        <v/>
      </c>
      <c r="I547" s="4" t="str">
        <f>IF(Danh_sach_tam_tru!H549="","",Danh_sach_tam_tru!H549)</f>
        <v/>
      </c>
      <c r="J547" s="4" t="str">
        <f>IF(Danh_sach_tam_tru!I549="","",Danh_sach_tam_tru!I549)</f>
        <v/>
      </c>
      <c r="K547" s="4" t="str">
        <f>IFERROR(INDEX(NgheNghiep!$A:$A,MATCH(J547,NgheNghiep!$B:$B,0)), "")</f>
        <v/>
      </c>
      <c r="L547" s="4" t="str">
        <f>IF(Danh_sach_tam_tru!J549="","",Danh_sach_tam_tru!J549)</f>
        <v/>
      </c>
      <c r="M547" s="4" t="str">
        <f>IF(Danh_sach_tam_tru!K549="","",Danh_sach_tam_tru!K549)</f>
        <v/>
      </c>
      <c r="N547" s="4" t="str">
        <f>IFERROR(INDEX(QuocGia!$A:$A,MATCH(M547,QuocGia!$B:$B,0)), "")</f>
        <v/>
      </c>
      <c r="O547" s="4" t="str">
        <f>IF(Danh_sach_tam_tru!L549="","",Danh_sach_tam_tru!L549)</f>
        <v/>
      </c>
      <c r="P547" s="4" t="str">
        <f>IFERROR(VLOOKUP(O547,TinhThanh!$B:$C,2, FALSE), "")</f>
        <v/>
      </c>
      <c r="Q547" s="4" t="str">
        <f>IF(Danh_sach_tam_tru!M549="","",Danh_sach_tam_tru!M549)</f>
        <v/>
      </c>
      <c r="R547" s="4" t="str">
        <f>IFERROR(VLOOKUP(Q547,QuanHuyen!$B:$C,2, FALSE), "")</f>
        <v/>
      </c>
      <c r="S547" s="4" t="str">
        <f>IF(Danh_sach_tam_tru!N549="","",Danh_sach_tam_tru!N549)</f>
        <v/>
      </c>
      <c r="T547" s="4" t="str">
        <f>IFERROR(INDEX(PhuongXa!$A:$A,MATCH(S547,PhuongXa!$B:$B,0)), "")</f>
        <v/>
      </c>
      <c r="U547" s="4" t="str">
        <f>IF(Danh_sach_tam_tru!O549="","",Danh_sach_tam_tru!O549)</f>
        <v/>
      </c>
      <c r="V547" s="4" t="str">
        <f>IF(Danh_sach_tam_tru!P549="","",Danh_sach_tam_tru!P549)</f>
        <v/>
      </c>
      <c r="W547" s="4" t="str">
        <f>IFERROR(INDEX(TinhThanh!$A:$A,MATCH(V547,TinhThanh!$B:$B,0)), "")</f>
        <v/>
      </c>
      <c r="X547" s="4" t="str">
        <f>IF(Danh_sach_tam_tru!Q549="","",Danh_sach_tam_tru!Q549)</f>
        <v/>
      </c>
      <c r="Y547" s="4" t="str">
        <f>IFERROR(INDEX(QuanHuyen!$A:$A,MATCH(X547,QuanHuyen!$B:$B,0)), "")</f>
        <v/>
      </c>
      <c r="Z547" s="4" t="str">
        <f>IF(Danh_sach_tam_tru!R549="","",Danh_sach_tam_tru!R549)</f>
        <v/>
      </c>
      <c r="AA547" s="4" t="str">
        <f>IFERROR(INDEX(PhuongXa!$A:$A,MATCH(Z547,PhuongXa!$B:$B,0)), "")</f>
        <v/>
      </c>
      <c r="AB547" s="4" t="str">
        <f>IF(Danh_sach_tam_tru!S549="","",Danh_sach_tam_tru!S549)</f>
        <v/>
      </c>
      <c r="AC547" s="4" t="str">
        <f>IF(Danh_sach_tam_tru!T549="","",Danh_sach_tam_tru!T549)</f>
        <v/>
      </c>
      <c r="AD547" s="4" t="str">
        <f>IFERROR(INDEX(TinhThanh!$A:$A,MATCH(AC547,TinhThanh!$B:$B,0)), "")</f>
        <v/>
      </c>
      <c r="AE547" s="4" t="str">
        <f>IF(Danh_sach_tam_tru!U549="","",Danh_sach_tam_tru!U549)</f>
        <v/>
      </c>
      <c r="AF547" s="4" t="str">
        <f>IFERROR(INDEX(QuanHuyen!$A:$A,MATCH(AE547,QuanHuyen!$B:$B,0)), "")</f>
        <v/>
      </c>
      <c r="AG547" s="4" t="str">
        <f>IF(Danh_sach_tam_tru!V549="","",Danh_sach_tam_tru!V549)</f>
        <v/>
      </c>
      <c r="AH547" s="4" t="str">
        <f>IFERROR(INDEX(PhuongXa!$A:$A,MATCH(AG547,PhuongXa!$B:$B,0)), "")</f>
        <v/>
      </c>
      <c r="AI547" s="4" t="str">
        <f>IF(Danh_sach_tam_tru!W549="","",Danh_sach_tam_tru!W549)</f>
        <v/>
      </c>
      <c r="AJ547" s="4" t="str">
        <f>IF(Danh_sach_tam_tru!X549="","",Danh_sach_tam_tru!X549)</f>
        <v/>
      </c>
      <c r="AK547" s="4" t="str">
        <f>IF(Danh_sach_tam_tru!Y549="","",Danh_sach_tam_tru!Y549)</f>
        <v/>
      </c>
    </row>
    <row r="548" spans="1:37" x14ac:dyDescent="0.35">
      <c r="A548" s="4" t="str">
        <f>IF(Danh_sach_tam_tru!A550="","",Danh_sach_tam_tru!A550)</f>
        <v/>
      </c>
      <c r="B548" s="4" t="str">
        <f>IF(Danh_sach_tam_tru!B550="","",Danh_sach_tam_tru!B550)</f>
        <v/>
      </c>
      <c r="C548" s="4" t="str">
        <f>IF(Danh_sach_tam_tru!C550="","",Danh_sach_tam_tru!C550)</f>
        <v/>
      </c>
      <c r="D548" s="4" t="str">
        <f>IF(Danh_sach_tam_tru!D550="","",Danh_sach_tam_tru!D550)</f>
        <v/>
      </c>
      <c r="E548" s="4" t="str">
        <f>IF(Danh_sach_tam_tru!E550="","",Danh_sach_tam_tru!E550)</f>
        <v/>
      </c>
      <c r="F548" s="4" t="str">
        <f>IF(Danh_sach_tam_tru!F550="","",Danh_sach_tam_tru!F550)</f>
        <v/>
      </c>
      <c r="G548" s="4" t="str">
        <f>IFERROR(INDEX(GioiTinh!$A:$A,MATCH(F548,GioiTinh!$B:$B,0)), "")</f>
        <v/>
      </c>
      <c r="H548" s="4" t="str">
        <f>IF(Danh_sach_tam_tru!G550="","",Danh_sach_tam_tru!G550)</f>
        <v/>
      </c>
      <c r="I548" s="4" t="str">
        <f>IF(Danh_sach_tam_tru!H550="","",Danh_sach_tam_tru!H550)</f>
        <v/>
      </c>
      <c r="J548" s="4" t="str">
        <f>IF(Danh_sach_tam_tru!I550="","",Danh_sach_tam_tru!I550)</f>
        <v/>
      </c>
      <c r="K548" s="4" t="str">
        <f>IFERROR(INDEX(NgheNghiep!$A:$A,MATCH(J548,NgheNghiep!$B:$B,0)), "")</f>
        <v/>
      </c>
      <c r="L548" s="4" t="str">
        <f>IF(Danh_sach_tam_tru!J550="","",Danh_sach_tam_tru!J550)</f>
        <v/>
      </c>
      <c r="M548" s="4" t="str">
        <f>IF(Danh_sach_tam_tru!K550="","",Danh_sach_tam_tru!K550)</f>
        <v/>
      </c>
      <c r="N548" s="4" t="str">
        <f>IFERROR(INDEX(QuocGia!$A:$A,MATCH(M548,QuocGia!$B:$B,0)), "")</f>
        <v/>
      </c>
      <c r="O548" s="4" t="str">
        <f>IF(Danh_sach_tam_tru!L550="","",Danh_sach_tam_tru!L550)</f>
        <v/>
      </c>
      <c r="P548" s="4" t="str">
        <f>IFERROR(VLOOKUP(O548,TinhThanh!$B:$C,2, FALSE), "")</f>
        <v/>
      </c>
      <c r="Q548" s="4" t="str">
        <f>IF(Danh_sach_tam_tru!M550="","",Danh_sach_tam_tru!M550)</f>
        <v/>
      </c>
      <c r="R548" s="4" t="str">
        <f>IFERROR(VLOOKUP(Q548,QuanHuyen!$B:$C,2, FALSE), "")</f>
        <v/>
      </c>
      <c r="S548" s="4" t="str">
        <f>IF(Danh_sach_tam_tru!N550="","",Danh_sach_tam_tru!N550)</f>
        <v/>
      </c>
      <c r="T548" s="4" t="str">
        <f>IFERROR(INDEX(PhuongXa!$A:$A,MATCH(S548,PhuongXa!$B:$B,0)), "")</f>
        <v/>
      </c>
      <c r="U548" s="4" t="str">
        <f>IF(Danh_sach_tam_tru!O550="","",Danh_sach_tam_tru!O550)</f>
        <v/>
      </c>
      <c r="V548" s="4" t="str">
        <f>IF(Danh_sach_tam_tru!P550="","",Danh_sach_tam_tru!P550)</f>
        <v/>
      </c>
      <c r="W548" s="4" t="str">
        <f>IFERROR(INDEX(TinhThanh!$A:$A,MATCH(V548,TinhThanh!$B:$B,0)), "")</f>
        <v/>
      </c>
      <c r="X548" s="4" t="str">
        <f>IF(Danh_sach_tam_tru!Q550="","",Danh_sach_tam_tru!Q550)</f>
        <v/>
      </c>
      <c r="Y548" s="4" t="str">
        <f>IFERROR(INDEX(QuanHuyen!$A:$A,MATCH(X548,QuanHuyen!$B:$B,0)), "")</f>
        <v/>
      </c>
      <c r="Z548" s="4" t="str">
        <f>IF(Danh_sach_tam_tru!R550="","",Danh_sach_tam_tru!R550)</f>
        <v/>
      </c>
      <c r="AA548" s="4" t="str">
        <f>IFERROR(INDEX(PhuongXa!$A:$A,MATCH(Z548,PhuongXa!$B:$B,0)), "")</f>
        <v/>
      </c>
      <c r="AB548" s="4" t="str">
        <f>IF(Danh_sach_tam_tru!S550="","",Danh_sach_tam_tru!S550)</f>
        <v/>
      </c>
      <c r="AC548" s="4" t="str">
        <f>IF(Danh_sach_tam_tru!T550="","",Danh_sach_tam_tru!T550)</f>
        <v/>
      </c>
      <c r="AD548" s="4" t="str">
        <f>IFERROR(INDEX(TinhThanh!$A:$A,MATCH(AC548,TinhThanh!$B:$B,0)), "")</f>
        <v/>
      </c>
      <c r="AE548" s="4" t="str">
        <f>IF(Danh_sach_tam_tru!U550="","",Danh_sach_tam_tru!U550)</f>
        <v/>
      </c>
      <c r="AF548" s="4" t="str">
        <f>IFERROR(INDEX(QuanHuyen!$A:$A,MATCH(AE548,QuanHuyen!$B:$B,0)), "")</f>
        <v/>
      </c>
      <c r="AG548" s="4" t="str">
        <f>IF(Danh_sach_tam_tru!V550="","",Danh_sach_tam_tru!V550)</f>
        <v/>
      </c>
      <c r="AH548" s="4" t="str">
        <f>IFERROR(INDEX(PhuongXa!$A:$A,MATCH(AG548,PhuongXa!$B:$B,0)), "")</f>
        <v/>
      </c>
      <c r="AI548" s="4" t="str">
        <f>IF(Danh_sach_tam_tru!W550="","",Danh_sach_tam_tru!W550)</f>
        <v/>
      </c>
      <c r="AJ548" s="4" t="str">
        <f>IF(Danh_sach_tam_tru!X550="","",Danh_sach_tam_tru!X550)</f>
        <v/>
      </c>
      <c r="AK548" s="4" t="str">
        <f>IF(Danh_sach_tam_tru!Y550="","",Danh_sach_tam_tru!Y550)</f>
        <v/>
      </c>
    </row>
    <row r="549" spans="1:37" x14ac:dyDescent="0.35">
      <c r="A549" s="4" t="str">
        <f>IF(Danh_sach_tam_tru!A551="","",Danh_sach_tam_tru!A551)</f>
        <v/>
      </c>
      <c r="B549" s="4" t="str">
        <f>IF(Danh_sach_tam_tru!B551="","",Danh_sach_tam_tru!B551)</f>
        <v/>
      </c>
      <c r="C549" s="4" t="str">
        <f>IF(Danh_sach_tam_tru!C551="","",Danh_sach_tam_tru!C551)</f>
        <v/>
      </c>
      <c r="D549" s="4" t="str">
        <f>IF(Danh_sach_tam_tru!D551="","",Danh_sach_tam_tru!D551)</f>
        <v/>
      </c>
      <c r="E549" s="4" t="str">
        <f>IF(Danh_sach_tam_tru!E551="","",Danh_sach_tam_tru!E551)</f>
        <v/>
      </c>
      <c r="F549" s="4" t="str">
        <f>IF(Danh_sach_tam_tru!F551="","",Danh_sach_tam_tru!F551)</f>
        <v/>
      </c>
      <c r="G549" s="4" t="str">
        <f>IFERROR(INDEX(GioiTinh!$A:$A,MATCH(F549,GioiTinh!$B:$B,0)), "")</f>
        <v/>
      </c>
      <c r="H549" s="4" t="str">
        <f>IF(Danh_sach_tam_tru!G551="","",Danh_sach_tam_tru!G551)</f>
        <v/>
      </c>
      <c r="I549" s="4" t="str">
        <f>IF(Danh_sach_tam_tru!H551="","",Danh_sach_tam_tru!H551)</f>
        <v/>
      </c>
      <c r="J549" s="4" t="str">
        <f>IF(Danh_sach_tam_tru!I551="","",Danh_sach_tam_tru!I551)</f>
        <v/>
      </c>
      <c r="K549" s="4" t="str">
        <f>IFERROR(INDEX(NgheNghiep!$A:$A,MATCH(J549,NgheNghiep!$B:$B,0)), "")</f>
        <v/>
      </c>
      <c r="L549" s="4" t="str">
        <f>IF(Danh_sach_tam_tru!J551="","",Danh_sach_tam_tru!J551)</f>
        <v/>
      </c>
      <c r="M549" s="4" t="str">
        <f>IF(Danh_sach_tam_tru!K551="","",Danh_sach_tam_tru!K551)</f>
        <v/>
      </c>
      <c r="N549" s="4" t="str">
        <f>IFERROR(INDEX(QuocGia!$A:$A,MATCH(M549,QuocGia!$B:$B,0)), "")</f>
        <v/>
      </c>
      <c r="O549" s="4" t="str">
        <f>IF(Danh_sach_tam_tru!L551="","",Danh_sach_tam_tru!L551)</f>
        <v/>
      </c>
      <c r="P549" s="4" t="str">
        <f>IFERROR(VLOOKUP(O549,TinhThanh!$B:$C,2, FALSE), "")</f>
        <v/>
      </c>
      <c r="Q549" s="4" t="str">
        <f>IF(Danh_sach_tam_tru!M551="","",Danh_sach_tam_tru!M551)</f>
        <v/>
      </c>
      <c r="R549" s="4" t="str">
        <f>IFERROR(VLOOKUP(Q549,QuanHuyen!$B:$C,2, FALSE), "")</f>
        <v/>
      </c>
      <c r="S549" s="4" t="str">
        <f>IF(Danh_sach_tam_tru!N551="","",Danh_sach_tam_tru!N551)</f>
        <v/>
      </c>
      <c r="T549" s="4" t="str">
        <f>IFERROR(INDEX(PhuongXa!$A:$A,MATCH(S549,PhuongXa!$B:$B,0)), "")</f>
        <v/>
      </c>
      <c r="U549" s="4" t="str">
        <f>IF(Danh_sach_tam_tru!O551="","",Danh_sach_tam_tru!O551)</f>
        <v/>
      </c>
      <c r="V549" s="4" t="str">
        <f>IF(Danh_sach_tam_tru!P551="","",Danh_sach_tam_tru!P551)</f>
        <v/>
      </c>
      <c r="W549" s="4" t="str">
        <f>IFERROR(INDEX(TinhThanh!$A:$A,MATCH(V549,TinhThanh!$B:$B,0)), "")</f>
        <v/>
      </c>
      <c r="X549" s="4" t="str">
        <f>IF(Danh_sach_tam_tru!Q551="","",Danh_sach_tam_tru!Q551)</f>
        <v/>
      </c>
      <c r="Y549" s="4" t="str">
        <f>IFERROR(INDEX(QuanHuyen!$A:$A,MATCH(X549,QuanHuyen!$B:$B,0)), "")</f>
        <v/>
      </c>
      <c r="Z549" s="4" t="str">
        <f>IF(Danh_sach_tam_tru!R551="","",Danh_sach_tam_tru!R551)</f>
        <v/>
      </c>
      <c r="AA549" s="4" t="str">
        <f>IFERROR(INDEX(PhuongXa!$A:$A,MATCH(Z549,PhuongXa!$B:$B,0)), "")</f>
        <v/>
      </c>
      <c r="AB549" s="4" t="str">
        <f>IF(Danh_sach_tam_tru!S551="","",Danh_sach_tam_tru!S551)</f>
        <v/>
      </c>
      <c r="AC549" s="4" t="str">
        <f>IF(Danh_sach_tam_tru!T551="","",Danh_sach_tam_tru!T551)</f>
        <v/>
      </c>
      <c r="AD549" s="4" t="str">
        <f>IFERROR(INDEX(TinhThanh!$A:$A,MATCH(AC549,TinhThanh!$B:$B,0)), "")</f>
        <v/>
      </c>
      <c r="AE549" s="4" t="str">
        <f>IF(Danh_sach_tam_tru!U551="","",Danh_sach_tam_tru!U551)</f>
        <v/>
      </c>
      <c r="AF549" s="4" t="str">
        <f>IFERROR(INDEX(QuanHuyen!$A:$A,MATCH(AE549,QuanHuyen!$B:$B,0)), "")</f>
        <v/>
      </c>
      <c r="AG549" s="4" t="str">
        <f>IF(Danh_sach_tam_tru!V551="","",Danh_sach_tam_tru!V551)</f>
        <v/>
      </c>
      <c r="AH549" s="4" t="str">
        <f>IFERROR(INDEX(PhuongXa!$A:$A,MATCH(AG549,PhuongXa!$B:$B,0)), "")</f>
        <v/>
      </c>
      <c r="AI549" s="4" t="str">
        <f>IF(Danh_sach_tam_tru!W551="","",Danh_sach_tam_tru!W551)</f>
        <v/>
      </c>
      <c r="AJ549" s="4" t="str">
        <f>IF(Danh_sach_tam_tru!X551="","",Danh_sach_tam_tru!X551)</f>
        <v/>
      </c>
      <c r="AK549" s="4" t="str">
        <f>IF(Danh_sach_tam_tru!Y551="","",Danh_sach_tam_tru!Y551)</f>
        <v/>
      </c>
    </row>
    <row r="550" spans="1:37" x14ac:dyDescent="0.35">
      <c r="A550" s="4" t="str">
        <f>IF(Danh_sach_tam_tru!A552="","",Danh_sach_tam_tru!A552)</f>
        <v/>
      </c>
      <c r="B550" s="4" t="str">
        <f>IF(Danh_sach_tam_tru!B552="","",Danh_sach_tam_tru!B552)</f>
        <v/>
      </c>
      <c r="C550" s="4" t="str">
        <f>IF(Danh_sach_tam_tru!C552="","",Danh_sach_tam_tru!C552)</f>
        <v/>
      </c>
      <c r="D550" s="4" t="str">
        <f>IF(Danh_sach_tam_tru!D552="","",Danh_sach_tam_tru!D552)</f>
        <v/>
      </c>
      <c r="E550" s="4" t="str">
        <f>IF(Danh_sach_tam_tru!E552="","",Danh_sach_tam_tru!E552)</f>
        <v/>
      </c>
      <c r="F550" s="4" t="str">
        <f>IF(Danh_sach_tam_tru!F552="","",Danh_sach_tam_tru!F552)</f>
        <v/>
      </c>
      <c r="G550" s="4" t="str">
        <f>IFERROR(INDEX(GioiTinh!$A:$A,MATCH(F550,GioiTinh!$B:$B,0)), "")</f>
        <v/>
      </c>
      <c r="H550" s="4" t="str">
        <f>IF(Danh_sach_tam_tru!G552="","",Danh_sach_tam_tru!G552)</f>
        <v/>
      </c>
      <c r="I550" s="4" t="str">
        <f>IF(Danh_sach_tam_tru!H552="","",Danh_sach_tam_tru!H552)</f>
        <v/>
      </c>
      <c r="J550" s="4" t="str">
        <f>IF(Danh_sach_tam_tru!I552="","",Danh_sach_tam_tru!I552)</f>
        <v/>
      </c>
      <c r="K550" s="4" t="str">
        <f>IFERROR(INDEX(NgheNghiep!$A:$A,MATCH(J550,NgheNghiep!$B:$B,0)), "")</f>
        <v/>
      </c>
      <c r="L550" s="4" t="str">
        <f>IF(Danh_sach_tam_tru!J552="","",Danh_sach_tam_tru!J552)</f>
        <v/>
      </c>
      <c r="M550" s="4" t="str">
        <f>IF(Danh_sach_tam_tru!K552="","",Danh_sach_tam_tru!K552)</f>
        <v/>
      </c>
      <c r="N550" s="4" t="str">
        <f>IFERROR(INDEX(QuocGia!$A:$A,MATCH(M550,QuocGia!$B:$B,0)), "")</f>
        <v/>
      </c>
      <c r="O550" s="4" t="str">
        <f>IF(Danh_sach_tam_tru!L552="","",Danh_sach_tam_tru!L552)</f>
        <v/>
      </c>
      <c r="P550" s="4" t="str">
        <f>IFERROR(VLOOKUP(O550,TinhThanh!$B:$C,2, FALSE), "")</f>
        <v/>
      </c>
      <c r="Q550" s="4" t="str">
        <f>IF(Danh_sach_tam_tru!M552="","",Danh_sach_tam_tru!M552)</f>
        <v/>
      </c>
      <c r="R550" s="4" t="str">
        <f>IFERROR(VLOOKUP(Q550,QuanHuyen!$B:$C,2, FALSE), "")</f>
        <v/>
      </c>
      <c r="S550" s="4" t="str">
        <f>IF(Danh_sach_tam_tru!N552="","",Danh_sach_tam_tru!N552)</f>
        <v/>
      </c>
      <c r="T550" s="4" t="str">
        <f>IFERROR(INDEX(PhuongXa!$A:$A,MATCH(S550,PhuongXa!$B:$B,0)), "")</f>
        <v/>
      </c>
      <c r="U550" s="4" t="str">
        <f>IF(Danh_sach_tam_tru!O552="","",Danh_sach_tam_tru!O552)</f>
        <v/>
      </c>
      <c r="V550" s="4" t="str">
        <f>IF(Danh_sach_tam_tru!P552="","",Danh_sach_tam_tru!P552)</f>
        <v/>
      </c>
      <c r="W550" s="4" t="str">
        <f>IFERROR(INDEX(TinhThanh!$A:$A,MATCH(V550,TinhThanh!$B:$B,0)), "")</f>
        <v/>
      </c>
      <c r="X550" s="4" t="str">
        <f>IF(Danh_sach_tam_tru!Q552="","",Danh_sach_tam_tru!Q552)</f>
        <v/>
      </c>
      <c r="Y550" s="4" t="str">
        <f>IFERROR(INDEX(QuanHuyen!$A:$A,MATCH(X550,QuanHuyen!$B:$B,0)), "")</f>
        <v/>
      </c>
      <c r="Z550" s="4" t="str">
        <f>IF(Danh_sach_tam_tru!R552="","",Danh_sach_tam_tru!R552)</f>
        <v/>
      </c>
      <c r="AA550" s="4" t="str">
        <f>IFERROR(INDEX(PhuongXa!$A:$A,MATCH(Z550,PhuongXa!$B:$B,0)), "")</f>
        <v/>
      </c>
      <c r="AB550" s="4" t="str">
        <f>IF(Danh_sach_tam_tru!S552="","",Danh_sach_tam_tru!S552)</f>
        <v/>
      </c>
      <c r="AC550" s="4" t="str">
        <f>IF(Danh_sach_tam_tru!T552="","",Danh_sach_tam_tru!T552)</f>
        <v/>
      </c>
      <c r="AD550" s="4" t="str">
        <f>IFERROR(INDEX(TinhThanh!$A:$A,MATCH(AC550,TinhThanh!$B:$B,0)), "")</f>
        <v/>
      </c>
      <c r="AE550" s="4" t="str">
        <f>IF(Danh_sach_tam_tru!U552="","",Danh_sach_tam_tru!U552)</f>
        <v/>
      </c>
      <c r="AF550" s="4" t="str">
        <f>IFERROR(INDEX(QuanHuyen!$A:$A,MATCH(AE550,QuanHuyen!$B:$B,0)), "")</f>
        <v/>
      </c>
      <c r="AG550" s="4" t="str">
        <f>IF(Danh_sach_tam_tru!V552="","",Danh_sach_tam_tru!V552)</f>
        <v/>
      </c>
      <c r="AH550" s="4" t="str">
        <f>IFERROR(INDEX(PhuongXa!$A:$A,MATCH(AG550,PhuongXa!$B:$B,0)), "")</f>
        <v/>
      </c>
      <c r="AI550" s="4" t="str">
        <f>IF(Danh_sach_tam_tru!W552="","",Danh_sach_tam_tru!W552)</f>
        <v/>
      </c>
      <c r="AJ550" s="4" t="str">
        <f>IF(Danh_sach_tam_tru!X552="","",Danh_sach_tam_tru!X552)</f>
        <v/>
      </c>
      <c r="AK550" s="4" t="str">
        <f>IF(Danh_sach_tam_tru!Y552="","",Danh_sach_tam_tru!Y552)</f>
        <v/>
      </c>
    </row>
    <row r="551" spans="1:37" x14ac:dyDescent="0.35">
      <c r="A551" s="4" t="str">
        <f>IF(Danh_sach_tam_tru!A553="","",Danh_sach_tam_tru!A553)</f>
        <v/>
      </c>
      <c r="B551" s="4" t="str">
        <f>IF(Danh_sach_tam_tru!B553="","",Danh_sach_tam_tru!B553)</f>
        <v/>
      </c>
      <c r="C551" s="4" t="str">
        <f>IF(Danh_sach_tam_tru!C553="","",Danh_sach_tam_tru!C553)</f>
        <v/>
      </c>
      <c r="D551" s="4" t="str">
        <f>IF(Danh_sach_tam_tru!D553="","",Danh_sach_tam_tru!D553)</f>
        <v/>
      </c>
      <c r="E551" s="4" t="str">
        <f>IF(Danh_sach_tam_tru!E553="","",Danh_sach_tam_tru!E553)</f>
        <v/>
      </c>
      <c r="F551" s="4" t="str">
        <f>IF(Danh_sach_tam_tru!F553="","",Danh_sach_tam_tru!F553)</f>
        <v/>
      </c>
      <c r="G551" s="4" t="str">
        <f>IFERROR(INDEX(GioiTinh!$A:$A,MATCH(F551,GioiTinh!$B:$B,0)), "")</f>
        <v/>
      </c>
      <c r="H551" s="4" t="str">
        <f>IF(Danh_sach_tam_tru!G553="","",Danh_sach_tam_tru!G553)</f>
        <v/>
      </c>
      <c r="I551" s="4" t="str">
        <f>IF(Danh_sach_tam_tru!H553="","",Danh_sach_tam_tru!H553)</f>
        <v/>
      </c>
      <c r="J551" s="4" t="str">
        <f>IF(Danh_sach_tam_tru!I553="","",Danh_sach_tam_tru!I553)</f>
        <v/>
      </c>
      <c r="K551" s="4" t="str">
        <f>IFERROR(INDEX(NgheNghiep!$A:$A,MATCH(J551,NgheNghiep!$B:$B,0)), "")</f>
        <v/>
      </c>
      <c r="L551" s="4" t="str">
        <f>IF(Danh_sach_tam_tru!J553="","",Danh_sach_tam_tru!J553)</f>
        <v/>
      </c>
      <c r="M551" s="4" t="str">
        <f>IF(Danh_sach_tam_tru!K553="","",Danh_sach_tam_tru!K553)</f>
        <v/>
      </c>
      <c r="N551" s="4" t="str">
        <f>IFERROR(INDEX(QuocGia!$A:$A,MATCH(M551,QuocGia!$B:$B,0)), "")</f>
        <v/>
      </c>
      <c r="O551" s="4" t="str">
        <f>IF(Danh_sach_tam_tru!L553="","",Danh_sach_tam_tru!L553)</f>
        <v/>
      </c>
      <c r="P551" s="4" t="str">
        <f>IFERROR(VLOOKUP(O551,TinhThanh!$B:$C,2, FALSE), "")</f>
        <v/>
      </c>
      <c r="Q551" s="4" t="str">
        <f>IF(Danh_sach_tam_tru!M553="","",Danh_sach_tam_tru!M553)</f>
        <v/>
      </c>
      <c r="R551" s="4" t="str">
        <f>IFERROR(VLOOKUP(Q551,QuanHuyen!$B:$C,2, FALSE), "")</f>
        <v/>
      </c>
      <c r="S551" s="4" t="str">
        <f>IF(Danh_sach_tam_tru!N553="","",Danh_sach_tam_tru!N553)</f>
        <v/>
      </c>
      <c r="T551" s="4" t="str">
        <f>IFERROR(INDEX(PhuongXa!$A:$A,MATCH(S551,PhuongXa!$B:$B,0)), "")</f>
        <v/>
      </c>
      <c r="U551" s="4" t="str">
        <f>IF(Danh_sach_tam_tru!O553="","",Danh_sach_tam_tru!O553)</f>
        <v/>
      </c>
      <c r="V551" s="4" t="str">
        <f>IF(Danh_sach_tam_tru!P553="","",Danh_sach_tam_tru!P553)</f>
        <v/>
      </c>
      <c r="W551" s="4" t="str">
        <f>IFERROR(INDEX(TinhThanh!$A:$A,MATCH(V551,TinhThanh!$B:$B,0)), "")</f>
        <v/>
      </c>
      <c r="X551" s="4" t="str">
        <f>IF(Danh_sach_tam_tru!Q553="","",Danh_sach_tam_tru!Q553)</f>
        <v/>
      </c>
      <c r="Y551" s="4" t="str">
        <f>IFERROR(INDEX(QuanHuyen!$A:$A,MATCH(X551,QuanHuyen!$B:$B,0)), "")</f>
        <v/>
      </c>
      <c r="Z551" s="4" t="str">
        <f>IF(Danh_sach_tam_tru!R553="","",Danh_sach_tam_tru!R553)</f>
        <v/>
      </c>
      <c r="AA551" s="4" t="str">
        <f>IFERROR(INDEX(PhuongXa!$A:$A,MATCH(Z551,PhuongXa!$B:$B,0)), "")</f>
        <v/>
      </c>
      <c r="AB551" s="4" t="str">
        <f>IF(Danh_sach_tam_tru!S553="","",Danh_sach_tam_tru!S553)</f>
        <v/>
      </c>
      <c r="AC551" s="4" t="str">
        <f>IF(Danh_sach_tam_tru!T553="","",Danh_sach_tam_tru!T553)</f>
        <v/>
      </c>
      <c r="AD551" s="4" t="str">
        <f>IFERROR(INDEX(TinhThanh!$A:$A,MATCH(AC551,TinhThanh!$B:$B,0)), "")</f>
        <v/>
      </c>
      <c r="AE551" s="4" t="str">
        <f>IF(Danh_sach_tam_tru!U553="","",Danh_sach_tam_tru!U553)</f>
        <v/>
      </c>
      <c r="AF551" s="4" t="str">
        <f>IFERROR(INDEX(QuanHuyen!$A:$A,MATCH(AE551,QuanHuyen!$B:$B,0)), "")</f>
        <v/>
      </c>
      <c r="AG551" s="4" t="str">
        <f>IF(Danh_sach_tam_tru!V553="","",Danh_sach_tam_tru!V553)</f>
        <v/>
      </c>
      <c r="AH551" s="4" t="str">
        <f>IFERROR(INDEX(PhuongXa!$A:$A,MATCH(AG551,PhuongXa!$B:$B,0)), "")</f>
        <v/>
      </c>
      <c r="AI551" s="4" t="str">
        <f>IF(Danh_sach_tam_tru!W553="","",Danh_sach_tam_tru!W553)</f>
        <v/>
      </c>
      <c r="AJ551" s="4" t="str">
        <f>IF(Danh_sach_tam_tru!X553="","",Danh_sach_tam_tru!X553)</f>
        <v/>
      </c>
      <c r="AK551" s="4" t="str">
        <f>IF(Danh_sach_tam_tru!Y553="","",Danh_sach_tam_tru!Y553)</f>
        <v/>
      </c>
    </row>
    <row r="552" spans="1:37" x14ac:dyDescent="0.35">
      <c r="A552" s="4" t="str">
        <f>IF(Danh_sach_tam_tru!A554="","",Danh_sach_tam_tru!A554)</f>
        <v/>
      </c>
      <c r="B552" s="4" t="str">
        <f>IF(Danh_sach_tam_tru!B554="","",Danh_sach_tam_tru!B554)</f>
        <v/>
      </c>
      <c r="C552" s="4" t="str">
        <f>IF(Danh_sach_tam_tru!C554="","",Danh_sach_tam_tru!C554)</f>
        <v/>
      </c>
      <c r="D552" s="4" t="str">
        <f>IF(Danh_sach_tam_tru!D554="","",Danh_sach_tam_tru!D554)</f>
        <v/>
      </c>
      <c r="E552" s="4" t="str">
        <f>IF(Danh_sach_tam_tru!E554="","",Danh_sach_tam_tru!E554)</f>
        <v/>
      </c>
      <c r="F552" s="4" t="str">
        <f>IF(Danh_sach_tam_tru!F554="","",Danh_sach_tam_tru!F554)</f>
        <v/>
      </c>
      <c r="G552" s="4" t="str">
        <f>IFERROR(INDEX(GioiTinh!$A:$A,MATCH(F552,GioiTinh!$B:$B,0)), "")</f>
        <v/>
      </c>
      <c r="H552" s="4" t="str">
        <f>IF(Danh_sach_tam_tru!G554="","",Danh_sach_tam_tru!G554)</f>
        <v/>
      </c>
      <c r="I552" s="4" t="str">
        <f>IF(Danh_sach_tam_tru!H554="","",Danh_sach_tam_tru!H554)</f>
        <v/>
      </c>
      <c r="J552" s="4" t="str">
        <f>IF(Danh_sach_tam_tru!I554="","",Danh_sach_tam_tru!I554)</f>
        <v/>
      </c>
      <c r="K552" s="4" t="str">
        <f>IFERROR(INDEX(NgheNghiep!$A:$A,MATCH(J552,NgheNghiep!$B:$B,0)), "")</f>
        <v/>
      </c>
      <c r="L552" s="4" t="str">
        <f>IF(Danh_sach_tam_tru!J554="","",Danh_sach_tam_tru!J554)</f>
        <v/>
      </c>
      <c r="M552" s="4" t="str">
        <f>IF(Danh_sach_tam_tru!K554="","",Danh_sach_tam_tru!K554)</f>
        <v/>
      </c>
      <c r="N552" s="4" t="str">
        <f>IFERROR(INDEX(QuocGia!$A:$A,MATCH(M552,QuocGia!$B:$B,0)), "")</f>
        <v/>
      </c>
      <c r="O552" s="4" t="str">
        <f>IF(Danh_sach_tam_tru!L554="","",Danh_sach_tam_tru!L554)</f>
        <v/>
      </c>
      <c r="P552" s="4" t="str">
        <f>IFERROR(VLOOKUP(O552,TinhThanh!$B:$C,2, FALSE), "")</f>
        <v/>
      </c>
      <c r="Q552" s="4" t="str">
        <f>IF(Danh_sach_tam_tru!M554="","",Danh_sach_tam_tru!M554)</f>
        <v/>
      </c>
      <c r="R552" s="4" t="str">
        <f>IFERROR(VLOOKUP(Q552,QuanHuyen!$B:$C,2, FALSE), "")</f>
        <v/>
      </c>
      <c r="S552" s="4" t="str">
        <f>IF(Danh_sach_tam_tru!N554="","",Danh_sach_tam_tru!N554)</f>
        <v/>
      </c>
      <c r="T552" s="4" t="str">
        <f>IFERROR(INDEX(PhuongXa!$A:$A,MATCH(S552,PhuongXa!$B:$B,0)), "")</f>
        <v/>
      </c>
      <c r="U552" s="4" t="str">
        <f>IF(Danh_sach_tam_tru!O554="","",Danh_sach_tam_tru!O554)</f>
        <v/>
      </c>
      <c r="V552" s="4" t="str">
        <f>IF(Danh_sach_tam_tru!P554="","",Danh_sach_tam_tru!P554)</f>
        <v/>
      </c>
      <c r="W552" s="4" t="str">
        <f>IFERROR(INDEX(TinhThanh!$A:$A,MATCH(V552,TinhThanh!$B:$B,0)), "")</f>
        <v/>
      </c>
      <c r="X552" s="4" t="str">
        <f>IF(Danh_sach_tam_tru!Q554="","",Danh_sach_tam_tru!Q554)</f>
        <v/>
      </c>
      <c r="Y552" s="4" t="str">
        <f>IFERROR(INDEX(QuanHuyen!$A:$A,MATCH(X552,QuanHuyen!$B:$B,0)), "")</f>
        <v/>
      </c>
      <c r="Z552" s="4" t="str">
        <f>IF(Danh_sach_tam_tru!R554="","",Danh_sach_tam_tru!R554)</f>
        <v/>
      </c>
      <c r="AA552" s="4" t="str">
        <f>IFERROR(INDEX(PhuongXa!$A:$A,MATCH(Z552,PhuongXa!$B:$B,0)), "")</f>
        <v/>
      </c>
      <c r="AB552" s="4" t="str">
        <f>IF(Danh_sach_tam_tru!S554="","",Danh_sach_tam_tru!S554)</f>
        <v/>
      </c>
      <c r="AC552" s="4" t="str">
        <f>IF(Danh_sach_tam_tru!T554="","",Danh_sach_tam_tru!T554)</f>
        <v/>
      </c>
      <c r="AD552" s="4" t="str">
        <f>IFERROR(INDEX(TinhThanh!$A:$A,MATCH(AC552,TinhThanh!$B:$B,0)), "")</f>
        <v/>
      </c>
      <c r="AE552" s="4" t="str">
        <f>IF(Danh_sach_tam_tru!U554="","",Danh_sach_tam_tru!U554)</f>
        <v/>
      </c>
      <c r="AF552" s="4" t="str">
        <f>IFERROR(INDEX(QuanHuyen!$A:$A,MATCH(AE552,QuanHuyen!$B:$B,0)), "")</f>
        <v/>
      </c>
      <c r="AG552" s="4" t="str">
        <f>IF(Danh_sach_tam_tru!V554="","",Danh_sach_tam_tru!V554)</f>
        <v/>
      </c>
      <c r="AH552" s="4" t="str">
        <f>IFERROR(INDEX(PhuongXa!$A:$A,MATCH(AG552,PhuongXa!$B:$B,0)), "")</f>
        <v/>
      </c>
      <c r="AI552" s="4" t="str">
        <f>IF(Danh_sach_tam_tru!W554="","",Danh_sach_tam_tru!W554)</f>
        <v/>
      </c>
      <c r="AJ552" s="4" t="str">
        <f>IF(Danh_sach_tam_tru!X554="","",Danh_sach_tam_tru!X554)</f>
        <v/>
      </c>
      <c r="AK552" s="4" t="str">
        <f>IF(Danh_sach_tam_tru!Y554="","",Danh_sach_tam_tru!Y554)</f>
        <v/>
      </c>
    </row>
    <row r="553" spans="1:37" x14ac:dyDescent="0.35">
      <c r="A553" s="4" t="str">
        <f>IF(Danh_sach_tam_tru!A555="","",Danh_sach_tam_tru!A555)</f>
        <v/>
      </c>
      <c r="B553" s="4" t="str">
        <f>IF(Danh_sach_tam_tru!B555="","",Danh_sach_tam_tru!B555)</f>
        <v/>
      </c>
      <c r="C553" s="4" t="str">
        <f>IF(Danh_sach_tam_tru!C555="","",Danh_sach_tam_tru!C555)</f>
        <v/>
      </c>
      <c r="D553" s="4" t="str">
        <f>IF(Danh_sach_tam_tru!D555="","",Danh_sach_tam_tru!D555)</f>
        <v/>
      </c>
      <c r="E553" s="4" t="str">
        <f>IF(Danh_sach_tam_tru!E555="","",Danh_sach_tam_tru!E555)</f>
        <v/>
      </c>
      <c r="F553" s="4" t="str">
        <f>IF(Danh_sach_tam_tru!F555="","",Danh_sach_tam_tru!F555)</f>
        <v/>
      </c>
      <c r="G553" s="4" t="str">
        <f>IFERROR(INDEX(GioiTinh!$A:$A,MATCH(F553,GioiTinh!$B:$B,0)), "")</f>
        <v/>
      </c>
      <c r="H553" s="4" t="str">
        <f>IF(Danh_sach_tam_tru!G555="","",Danh_sach_tam_tru!G555)</f>
        <v/>
      </c>
      <c r="I553" s="4" t="str">
        <f>IF(Danh_sach_tam_tru!H555="","",Danh_sach_tam_tru!H555)</f>
        <v/>
      </c>
      <c r="J553" s="4" t="str">
        <f>IF(Danh_sach_tam_tru!I555="","",Danh_sach_tam_tru!I555)</f>
        <v/>
      </c>
      <c r="K553" s="4" t="str">
        <f>IFERROR(INDEX(NgheNghiep!$A:$A,MATCH(J553,NgheNghiep!$B:$B,0)), "")</f>
        <v/>
      </c>
      <c r="L553" s="4" t="str">
        <f>IF(Danh_sach_tam_tru!J555="","",Danh_sach_tam_tru!J555)</f>
        <v/>
      </c>
      <c r="M553" s="4" t="str">
        <f>IF(Danh_sach_tam_tru!K555="","",Danh_sach_tam_tru!K555)</f>
        <v/>
      </c>
      <c r="N553" s="4" t="str">
        <f>IFERROR(INDEX(QuocGia!$A:$A,MATCH(M553,QuocGia!$B:$B,0)), "")</f>
        <v/>
      </c>
      <c r="O553" s="4" t="str">
        <f>IF(Danh_sach_tam_tru!L555="","",Danh_sach_tam_tru!L555)</f>
        <v/>
      </c>
      <c r="P553" s="4" t="str">
        <f>IFERROR(VLOOKUP(O553,TinhThanh!$B:$C,2, FALSE), "")</f>
        <v/>
      </c>
      <c r="Q553" s="4" t="str">
        <f>IF(Danh_sach_tam_tru!M555="","",Danh_sach_tam_tru!M555)</f>
        <v/>
      </c>
      <c r="R553" s="4" t="str">
        <f>IFERROR(VLOOKUP(Q553,QuanHuyen!$B:$C,2, FALSE), "")</f>
        <v/>
      </c>
      <c r="S553" s="4" t="str">
        <f>IF(Danh_sach_tam_tru!N555="","",Danh_sach_tam_tru!N555)</f>
        <v/>
      </c>
      <c r="T553" s="4" t="str">
        <f>IFERROR(INDEX(PhuongXa!$A:$A,MATCH(S553,PhuongXa!$B:$B,0)), "")</f>
        <v/>
      </c>
      <c r="U553" s="4" t="str">
        <f>IF(Danh_sach_tam_tru!O555="","",Danh_sach_tam_tru!O555)</f>
        <v/>
      </c>
      <c r="V553" s="4" t="str">
        <f>IF(Danh_sach_tam_tru!P555="","",Danh_sach_tam_tru!P555)</f>
        <v/>
      </c>
      <c r="W553" s="4" t="str">
        <f>IFERROR(INDEX(TinhThanh!$A:$A,MATCH(V553,TinhThanh!$B:$B,0)), "")</f>
        <v/>
      </c>
      <c r="X553" s="4" t="str">
        <f>IF(Danh_sach_tam_tru!Q555="","",Danh_sach_tam_tru!Q555)</f>
        <v/>
      </c>
      <c r="Y553" s="4" t="str">
        <f>IFERROR(INDEX(QuanHuyen!$A:$A,MATCH(X553,QuanHuyen!$B:$B,0)), "")</f>
        <v/>
      </c>
      <c r="Z553" s="4" t="str">
        <f>IF(Danh_sach_tam_tru!R555="","",Danh_sach_tam_tru!R555)</f>
        <v/>
      </c>
      <c r="AA553" s="4" t="str">
        <f>IFERROR(INDEX(PhuongXa!$A:$A,MATCH(Z553,PhuongXa!$B:$B,0)), "")</f>
        <v/>
      </c>
      <c r="AB553" s="4" t="str">
        <f>IF(Danh_sach_tam_tru!S555="","",Danh_sach_tam_tru!S555)</f>
        <v/>
      </c>
      <c r="AC553" s="4" t="str">
        <f>IF(Danh_sach_tam_tru!T555="","",Danh_sach_tam_tru!T555)</f>
        <v/>
      </c>
      <c r="AD553" s="4" t="str">
        <f>IFERROR(INDEX(TinhThanh!$A:$A,MATCH(AC553,TinhThanh!$B:$B,0)), "")</f>
        <v/>
      </c>
      <c r="AE553" s="4" t="str">
        <f>IF(Danh_sach_tam_tru!U555="","",Danh_sach_tam_tru!U555)</f>
        <v/>
      </c>
      <c r="AF553" s="4" t="str">
        <f>IFERROR(INDEX(QuanHuyen!$A:$A,MATCH(AE553,QuanHuyen!$B:$B,0)), "")</f>
        <v/>
      </c>
      <c r="AG553" s="4" t="str">
        <f>IF(Danh_sach_tam_tru!V555="","",Danh_sach_tam_tru!V555)</f>
        <v/>
      </c>
      <c r="AH553" s="4" t="str">
        <f>IFERROR(INDEX(PhuongXa!$A:$A,MATCH(AG553,PhuongXa!$B:$B,0)), "")</f>
        <v/>
      </c>
      <c r="AI553" s="4" t="str">
        <f>IF(Danh_sach_tam_tru!W555="","",Danh_sach_tam_tru!W555)</f>
        <v/>
      </c>
      <c r="AJ553" s="4" t="str">
        <f>IF(Danh_sach_tam_tru!X555="","",Danh_sach_tam_tru!X555)</f>
        <v/>
      </c>
      <c r="AK553" s="4" t="str">
        <f>IF(Danh_sach_tam_tru!Y555="","",Danh_sach_tam_tru!Y555)</f>
        <v/>
      </c>
    </row>
    <row r="554" spans="1:37" x14ac:dyDescent="0.35">
      <c r="A554" s="4" t="str">
        <f>IF(Danh_sach_tam_tru!A556="","",Danh_sach_tam_tru!A556)</f>
        <v/>
      </c>
      <c r="B554" s="4" t="str">
        <f>IF(Danh_sach_tam_tru!B556="","",Danh_sach_tam_tru!B556)</f>
        <v/>
      </c>
      <c r="C554" s="4" t="str">
        <f>IF(Danh_sach_tam_tru!C556="","",Danh_sach_tam_tru!C556)</f>
        <v/>
      </c>
      <c r="D554" s="4" t="str">
        <f>IF(Danh_sach_tam_tru!D556="","",Danh_sach_tam_tru!D556)</f>
        <v/>
      </c>
      <c r="E554" s="4" t="str">
        <f>IF(Danh_sach_tam_tru!E556="","",Danh_sach_tam_tru!E556)</f>
        <v/>
      </c>
      <c r="F554" s="4" t="str">
        <f>IF(Danh_sach_tam_tru!F556="","",Danh_sach_tam_tru!F556)</f>
        <v/>
      </c>
      <c r="G554" s="4" t="str">
        <f>IFERROR(INDEX(GioiTinh!$A:$A,MATCH(F554,GioiTinh!$B:$B,0)), "")</f>
        <v/>
      </c>
      <c r="H554" s="4" t="str">
        <f>IF(Danh_sach_tam_tru!G556="","",Danh_sach_tam_tru!G556)</f>
        <v/>
      </c>
      <c r="I554" s="4" t="str">
        <f>IF(Danh_sach_tam_tru!H556="","",Danh_sach_tam_tru!H556)</f>
        <v/>
      </c>
      <c r="J554" s="4" t="str">
        <f>IF(Danh_sach_tam_tru!I556="","",Danh_sach_tam_tru!I556)</f>
        <v/>
      </c>
      <c r="K554" s="4" t="str">
        <f>IFERROR(INDEX(NgheNghiep!$A:$A,MATCH(J554,NgheNghiep!$B:$B,0)), "")</f>
        <v/>
      </c>
      <c r="L554" s="4" t="str">
        <f>IF(Danh_sach_tam_tru!J556="","",Danh_sach_tam_tru!J556)</f>
        <v/>
      </c>
      <c r="M554" s="4" t="str">
        <f>IF(Danh_sach_tam_tru!K556="","",Danh_sach_tam_tru!K556)</f>
        <v/>
      </c>
      <c r="N554" s="4" t="str">
        <f>IFERROR(INDEX(QuocGia!$A:$A,MATCH(M554,QuocGia!$B:$B,0)), "")</f>
        <v/>
      </c>
      <c r="O554" s="4" t="str">
        <f>IF(Danh_sach_tam_tru!L556="","",Danh_sach_tam_tru!L556)</f>
        <v/>
      </c>
      <c r="P554" s="4" t="str">
        <f>IFERROR(VLOOKUP(O554,TinhThanh!$B:$C,2, FALSE), "")</f>
        <v/>
      </c>
      <c r="Q554" s="4" t="str">
        <f>IF(Danh_sach_tam_tru!M556="","",Danh_sach_tam_tru!M556)</f>
        <v/>
      </c>
      <c r="R554" s="4" t="str">
        <f>IFERROR(VLOOKUP(Q554,QuanHuyen!$B:$C,2, FALSE), "")</f>
        <v/>
      </c>
      <c r="S554" s="4" t="str">
        <f>IF(Danh_sach_tam_tru!N556="","",Danh_sach_tam_tru!N556)</f>
        <v/>
      </c>
      <c r="T554" s="4" t="str">
        <f>IFERROR(INDEX(PhuongXa!$A:$A,MATCH(S554,PhuongXa!$B:$B,0)), "")</f>
        <v/>
      </c>
      <c r="U554" s="4" t="str">
        <f>IF(Danh_sach_tam_tru!O556="","",Danh_sach_tam_tru!O556)</f>
        <v/>
      </c>
      <c r="V554" s="4" t="str">
        <f>IF(Danh_sach_tam_tru!P556="","",Danh_sach_tam_tru!P556)</f>
        <v/>
      </c>
      <c r="W554" s="4" t="str">
        <f>IFERROR(INDEX(TinhThanh!$A:$A,MATCH(V554,TinhThanh!$B:$B,0)), "")</f>
        <v/>
      </c>
      <c r="X554" s="4" t="str">
        <f>IF(Danh_sach_tam_tru!Q556="","",Danh_sach_tam_tru!Q556)</f>
        <v/>
      </c>
      <c r="Y554" s="4" t="str">
        <f>IFERROR(INDEX(QuanHuyen!$A:$A,MATCH(X554,QuanHuyen!$B:$B,0)), "")</f>
        <v/>
      </c>
      <c r="Z554" s="4" t="str">
        <f>IF(Danh_sach_tam_tru!R556="","",Danh_sach_tam_tru!R556)</f>
        <v/>
      </c>
      <c r="AA554" s="4" t="str">
        <f>IFERROR(INDEX(PhuongXa!$A:$A,MATCH(Z554,PhuongXa!$B:$B,0)), "")</f>
        <v/>
      </c>
      <c r="AB554" s="4" t="str">
        <f>IF(Danh_sach_tam_tru!S556="","",Danh_sach_tam_tru!S556)</f>
        <v/>
      </c>
      <c r="AC554" s="4" t="str">
        <f>IF(Danh_sach_tam_tru!T556="","",Danh_sach_tam_tru!T556)</f>
        <v/>
      </c>
      <c r="AD554" s="4" t="str">
        <f>IFERROR(INDEX(TinhThanh!$A:$A,MATCH(AC554,TinhThanh!$B:$B,0)), "")</f>
        <v/>
      </c>
      <c r="AE554" s="4" t="str">
        <f>IF(Danh_sach_tam_tru!U556="","",Danh_sach_tam_tru!U556)</f>
        <v/>
      </c>
      <c r="AF554" s="4" t="str">
        <f>IFERROR(INDEX(QuanHuyen!$A:$A,MATCH(AE554,QuanHuyen!$B:$B,0)), "")</f>
        <v/>
      </c>
      <c r="AG554" s="4" t="str">
        <f>IF(Danh_sach_tam_tru!V556="","",Danh_sach_tam_tru!V556)</f>
        <v/>
      </c>
      <c r="AH554" s="4" t="str">
        <f>IFERROR(INDEX(PhuongXa!$A:$A,MATCH(AG554,PhuongXa!$B:$B,0)), "")</f>
        <v/>
      </c>
      <c r="AI554" s="4" t="str">
        <f>IF(Danh_sach_tam_tru!W556="","",Danh_sach_tam_tru!W556)</f>
        <v/>
      </c>
      <c r="AJ554" s="4" t="str">
        <f>IF(Danh_sach_tam_tru!X556="","",Danh_sach_tam_tru!X556)</f>
        <v/>
      </c>
      <c r="AK554" s="4" t="str">
        <f>IF(Danh_sach_tam_tru!Y556="","",Danh_sach_tam_tru!Y556)</f>
        <v/>
      </c>
    </row>
    <row r="555" spans="1:37" x14ac:dyDescent="0.35">
      <c r="A555" s="4" t="str">
        <f>IF(Danh_sach_tam_tru!A557="","",Danh_sach_tam_tru!A557)</f>
        <v/>
      </c>
      <c r="B555" s="4" t="str">
        <f>IF(Danh_sach_tam_tru!B557="","",Danh_sach_tam_tru!B557)</f>
        <v/>
      </c>
      <c r="C555" s="4" t="str">
        <f>IF(Danh_sach_tam_tru!C557="","",Danh_sach_tam_tru!C557)</f>
        <v/>
      </c>
      <c r="D555" s="4" t="str">
        <f>IF(Danh_sach_tam_tru!D557="","",Danh_sach_tam_tru!D557)</f>
        <v/>
      </c>
      <c r="E555" s="4" t="str">
        <f>IF(Danh_sach_tam_tru!E557="","",Danh_sach_tam_tru!E557)</f>
        <v/>
      </c>
      <c r="F555" s="4" t="str">
        <f>IF(Danh_sach_tam_tru!F557="","",Danh_sach_tam_tru!F557)</f>
        <v/>
      </c>
      <c r="G555" s="4" t="str">
        <f>IFERROR(INDEX(GioiTinh!$A:$A,MATCH(F555,GioiTinh!$B:$B,0)), "")</f>
        <v/>
      </c>
      <c r="H555" s="4" t="str">
        <f>IF(Danh_sach_tam_tru!G557="","",Danh_sach_tam_tru!G557)</f>
        <v/>
      </c>
      <c r="I555" s="4" t="str">
        <f>IF(Danh_sach_tam_tru!H557="","",Danh_sach_tam_tru!H557)</f>
        <v/>
      </c>
      <c r="J555" s="4" t="str">
        <f>IF(Danh_sach_tam_tru!I557="","",Danh_sach_tam_tru!I557)</f>
        <v/>
      </c>
      <c r="K555" s="4" t="str">
        <f>IFERROR(INDEX(NgheNghiep!$A:$A,MATCH(J555,NgheNghiep!$B:$B,0)), "")</f>
        <v/>
      </c>
      <c r="L555" s="4" t="str">
        <f>IF(Danh_sach_tam_tru!J557="","",Danh_sach_tam_tru!J557)</f>
        <v/>
      </c>
      <c r="M555" s="4" t="str">
        <f>IF(Danh_sach_tam_tru!K557="","",Danh_sach_tam_tru!K557)</f>
        <v/>
      </c>
      <c r="N555" s="4" t="str">
        <f>IFERROR(INDEX(QuocGia!$A:$A,MATCH(M555,QuocGia!$B:$B,0)), "")</f>
        <v/>
      </c>
      <c r="O555" s="4" t="str">
        <f>IF(Danh_sach_tam_tru!L557="","",Danh_sach_tam_tru!L557)</f>
        <v/>
      </c>
      <c r="P555" s="4" t="str">
        <f>IFERROR(VLOOKUP(O555,TinhThanh!$B:$C,2, FALSE), "")</f>
        <v/>
      </c>
      <c r="Q555" s="4" t="str">
        <f>IF(Danh_sach_tam_tru!M557="","",Danh_sach_tam_tru!M557)</f>
        <v/>
      </c>
      <c r="R555" s="4" t="str">
        <f>IFERROR(VLOOKUP(Q555,QuanHuyen!$B:$C,2, FALSE), "")</f>
        <v/>
      </c>
      <c r="S555" s="4" t="str">
        <f>IF(Danh_sach_tam_tru!N557="","",Danh_sach_tam_tru!N557)</f>
        <v/>
      </c>
      <c r="T555" s="4" t="str">
        <f>IFERROR(INDEX(PhuongXa!$A:$A,MATCH(S555,PhuongXa!$B:$B,0)), "")</f>
        <v/>
      </c>
      <c r="U555" s="4" t="str">
        <f>IF(Danh_sach_tam_tru!O557="","",Danh_sach_tam_tru!O557)</f>
        <v/>
      </c>
      <c r="V555" s="4" t="str">
        <f>IF(Danh_sach_tam_tru!P557="","",Danh_sach_tam_tru!P557)</f>
        <v/>
      </c>
      <c r="W555" s="4" t="str">
        <f>IFERROR(INDEX(TinhThanh!$A:$A,MATCH(V555,TinhThanh!$B:$B,0)), "")</f>
        <v/>
      </c>
      <c r="X555" s="4" t="str">
        <f>IF(Danh_sach_tam_tru!Q557="","",Danh_sach_tam_tru!Q557)</f>
        <v/>
      </c>
      <c r="Y555" s="4" t="str">
        <f>IFERROR(INDEX(QuanHuyen!$A:$A,MATCH(X555,QuanHuyen!$B:$B,0)), "")</f>
        <v/>
      </c>
      <c r="Z555" s="4" t="str">
        <f>IF(Danh_sach_tam_tru!R557="","",Danh_sach_tam_tru!R557)</f>
        <v/>
      </c>
      <c r="AA555" s="4" t="str">
        <f>IFERROR(INDEX(PhuongXa!$A:$A,MATCH(Z555,PhuongXa!$B:$B,0)), "")</f>
        <v/>
      </c>
      <c r="AB555" s="4" t="str">
        <f>IF(Danh_sach_tam_tru!S557="","",Danh_sach_tam_tru!S557)</f>
        <v/>
      </c>
      <c r="AC555" s="4" t="str">
        <f>IF(Danh_sach_tam_tru!T557="","",Danh_sach_tam_tru!T557)</f>
        <v/>
      </c>
      <c r="AD555" s="4" t="str">
        <f>IFERROR(INDEX(TinhThanh!$A:$A,MATCH(AC555,TinhThanh!$B:$B,0)), "")</f>
        <v/>
      </c>
      <c r="AE555" s="4" t="str">
        <f>IF(Danh_sach_tam_tru!U557="","",Danh_sach_tam_tru!U557)</f>
        <v/>
      </c>
      <c r="AF555" s="4" t="str">
        <f>IFERROR(INDEX(QuanHuyen!$A:$A,MATCH(AE555,QuanHuyen!$B:$B,0)), "")</f>
        <v/>
      </c>
      <c r="AG555" s="4" t="str">
        <f>IF(Danh_sach_tam_tru!V557="","",Danh_sach_tam_tru!V557)</f>
        <v/>
      </c>
      <c r="AH555" s="4" t="str">
        <f>IFERROR(INDEX(PhuongXa!$A:$A,MATCH(AG555,PhuongXa!$B:$B,0)), "")</f>
        <v/>
      </c>
      <c r="AI555" s="4" t="str">
        <f>IF(Danh_sach_tam_tru!W557="","",Danh_sach_tam_tru!W557)</f>
        <v/>
      </c>
      <c r="AJ555" s="4" t="str">
        <f>IF(Danh_sach_tam_tru!X557="","",Danh_sach_tam_tru!X557)</f>
        <v/>
      </c>
      <c r="AK555" s="4" t="str">
        <f>IF(Danh_sach_tam_tru!Y557="","",Danh_sach_tam_tru!Y557)</f>
        <v/>
      </c>
    </row>
    <row r="556" spans="1:37" x14ac:dyDescent="0.35">
      <c r="A556" s="4" t="str">
        <f>IF(Danh_sach_tam_tru!A558="","",Danh_sach_tam_tru!A558)</f>
        <v/>
      </c>
      <c r="B556" s="4" t="str">
        <f>IF(Danh_sach_tam_tru!B558="","",Danh_sach_tam_tru!B558)</f>
        <v/>
      </c>
      <c r="C556" s="4" t="str">
        <f>IF(Danh_sach_tam_tru!C558="","",Danh_sach_tam_tru!C558)</f>
        <v/>
      </c>
      <c r="D556" s="4" t="str">
        <f>IF(Danh_sach_tam_tru!D558="","",Danh_sach_tam_tru!D558)</f>
        <v/>
      </c>
      <c r="E556" s="4" t="str">
        <f>IF(Danh_sach_tam_tru!E558="","",Danh_sach_tam_tru!E558)</f>
        <v/>
      </c>
      <c r="F556" s="4" t="str">
        <f>IF(Danh_sach_tam_tru!F558="","",Danh_sach_tam_tru!F558)</f>
        <v/>
      </c>
      <c r="G556" s="4" t="str">
        <f>IFERROR(INDEX(GioiTinh!$A:$A,MATCH(F556,GioiTinh!$B:$B,0)), "")</f>
        <v/>
      </c>
      <c r="H556" s="4" t="str">
        <f>IF(Danh_sach_tam_tru!G558="","",Danh_sach_tam_tru!G558)</f>
        <v/>
      </c>
      <c r="I556" s="4" t="str">
        <f>IF(Danh_sach_tam_tru!H558="","",Danh_sach_tam_tru!H558)</f>
        <v/>
      </c>
      <c r="J556" s="4" t="str">
        <f>IF(Danh_sach_tam_tru!I558="","",Danh_sach_tam_tru!I558)</f>
        <v/>
      </c>
      <c r="K556" s="4" t="str">
        <f>IFERROR(INDEX(NgheNghiep!$A:$A,MATCH(J556,NgheNghiep!$B:$B,0)), "")</f>
        <v/>
      </c>
      <c r="L556" s="4" t="str">
        <f>IF(Danh_sach_tam_tru!J558="","",Danh_sach_tam_tru!J558)</f>
        <v/>
      </c>
      <c r="M556" s="4" t="str">
        <f>IF(Danh_sach_tam_tru!K558="","",Danh_sach_tam_tru!K558)</f>
        <v/>
      </c>
      <c r="N556" s="4" t="str">
        <f>IFERROR(INDEX(QuocGia!$A:$A,MATCH(M556,QuocGia!$B:$B,0)), "")</f>
        <v/>
      </c>
      <c r="O556" s="4" t="str">
        <f>IF(Danh_sach_tam_tru!L558="","",Danh_sach_tam_tru!L558)</f>
        <v/>
      </c>
      <c r="P556" s="4" t="str">
        <f>IFERROR(VLOOKUP(O556,TinhThanh!$B:$C,2, FALSE), "")</f>
        <v/>
      </c>
      <c r="Q556" s="4" t="str">
        <f>IF(Danh_sach_tam_tru!M558="","",Danh_sach_tam_tru!M558)</f>
        <v/>
      </c>
      <c r="R556" s="4" t="str">
        <f>IFERROR(VLOOKUP(Q556,QuanHuyen!$B:$C,2, FALSE), "")</f>
        <v/>
      </c>
      <c r="S556" s="4" t="str">
        <f>IF(Danh_sach_tam_tru!N558="","",Danh_sach_tam_tru!N558)</f>
        <v/>
      </c>
      <c r="T556" s="4" t="str">
        <f>IFERROR(INDEX(PhuongXa!$A:$A,MATCH(S556,PhuongXa!$B:$B,0)), "")</f>
        <v/>
      </c>
      <c r="U556" s="4" t="str">
        <f>IF(Danh_sach_tam_tru!O558="","",Danh_sach_tam_tru!O558)</f>
        <v/>
      </c>
      <c r="V556" s="4" t="str">
        <f>IF(Danh_sach_tam_tru!P558="","",Danh_sach_tam_tru!P558)</f>
        <v/>
      </c>
      <c r="W556" s="4" t="str">
        <f>IFERROR(INDEX(TinhThanh!$A:$A,MATCH(V556,TinhThanh!$B:$B,0)), "")</f>
        <v/>
      </c>
      <c r="X556" s="4" t="str">
        <f>IF(Danh_sach_tam_tru!Q558="","",Danh_sach_tam_tru!Q558)</f>
        <v/>
      </c>
      <c r="Y556" s="4" t="str">
        <f>IFERROR(INDEX(QuanHuyen!$A:$A,MATCH(X556,QuanHuyen!$B:$B,0)), "")</f>
        <v/>
      </c>
      <c r="Z556" s="4" t="str">
        <f>IF(Danh_sach_tam_tru!R558="","",Danh_sach_tam_tru!R558)</f>
        <v/>
      </c>
      <c r="AA556" s="4" t="str">
        <f>IFERROR(INDEX(PhuongXa!$A:$A,MATCH(Z556,PhuongXa!$B:$B,0)), "")</f>
        <v/>
      </c>
      <c r="AB556" s="4" t="str">
        <f>IF(Danh_sach_tam_tru!S558="","",Danh_sach_tam_tru!S558)</f>
        <v/>
      </c>
      <c r="AC556" s="4" t="str">
        <f>IF(Danh_sach_tam_tru!T558="","",Danh_sach_tam_tru!T558)</f>
        <v/>
      </c>
      <c r="AD556" s="4" t="str">
        <f>IFERROR(INDEX(TinhThanh!$A:$A,MATCH(AC556,TinhThanh!$B:$B,0)), "")</f>
        <v/>
      </c>
      <c r="AE556" s="4" t="str">
        <f>IF(Danh_sach_tam_tru!U558="","",Danh_sach_tam_tru!U558)</f>
        <v/>
      </c>
      <c r="AF556" s="4" t="str">
        <f>IFERROR(INDEX(QuanHuyen!$A:$A,MATCH(AE556,QuanHuyen!$B:$B,0)), "")</f>
        <v/>
      </c>
      <c r="AG556" s="4" t="str">
        <f>IF(Danh_sach_tam_tru!V558="","",Danh_sach_tam_tru!V558)</f>
        <v/>
      </c>
      <c r="AH556" s="4" t="str">
        <f>IFERROR(INDEX(PhuongXa!$A:$A,MATCH(AG556,PhuongXa!$B:$B,0)), "")</f>
        <v/>
      </c>
      <c r="AI556" s="4" t="str">
        <f>IF(Danh_sach_tam_tru!W558="","",Danh_sach_tam_tru!W558)</f>
        <v/>
      </c>
      <c r="AJ556" s="4" t="str">
        <f>IF(Danh_sach_tam_tru!X558="","",Danh_sach_tam_tru!X558)</f>
        <v/>
      </c>
      <c r="AK556" s="4" t="str">
        <f>IF(Danh_sach_tam_tru!Y558="","",Danh_sach_tam_tru!Y558)</f>
        <v/>
      </c>
    </row>
    <row r="557" spans="1:37" x14ac:dyDescent="0.35">
      <c r="A557" s="4" t="str">
        <f>IF(Danh_sach_tam_tru!A559="","",Danh_sach_tam_tru!A559)</f>
        <v/>
      </c>
      <c r="B557" s="4" t="str">
        <f>IF(Danh_sach_tam_tru!B559="","",Danh_sach_tam_tru!B559)</f>
        <v/>
      </c>
      <c r="C557" s="4" t="str">
        <f>IF(Danh_sach_tam_tru!C559="","",Danh_sach_tam_tru!C559)</f>
        <v/>
      </c>
      <c r="D557" s="4" t="str">
        <f>IF(Danh_sach_tam_tru!D559="","",Danh_sach_tam_tru!D559)</f>
        <v/>
      </c>
      <c r="E557" s="4" t="str">
        <f>IF(Danh_sach_tam_tru!E559="","",Danh_sach_tam_tru!E559)</f>
        <v/>
      </c>
      <c r="F557" s="4" t="str">
        <f>IF(Danh_sach_tam_tru!F559="","",Danh_sach_tam_tru!F559)</f>
        <v/>
      </c>
      <c r="G557" s="4" t="str">
        <f>IFERROR(INDEX(GioiTinh!$A:$A,MATCH(F557,GioiTinh!$B:$B,0)), "")</f>
        <v/>
      </c>
      <c r="H557" s="4" t="str">
        <f>IF(Danh_sach_tam_tru!G559="","",Danh_sach_tam_tru!G559)</f>
        <v/>
      </c>
      <c r="I557" s="4" t="str">
        <f>IF(Danh_sach_tam_tru!H559="","",Danh_sach_tam_tru!H559)</f>
        <v/>
      </c>
      <c r="J557" s="4" t="str">
        <f>IF(Danh_sach_tam_tru!I559="","",Danh_sach_tam_tru!I559)</f>
        <v/>
      </c>
      <c r="K557" s="4" t="str">
        <f>IFERROR(INDEX(NgheNghiep!$A:$A,MATCH(J557,NgheNghiep!$B:$B,0)), "")</f>
        <v/>
      </c>
      <c r="L557" s="4" t="str">
        <f>IF(Danh_sach_tam_tru!J559="","",Danh_sach_tam_tru!J559)</f>
        <v/>
      </c>
      <c r="M557" s="4" t="str">
        <f>IF(Danh_sach_tam_tru!K559="","",Danh_sach_tam_tru!K559)</f>
        <v/>
      </c>
      <c r="N557" s="4" t="str">
        <f>IFERROR(INDEX(QuocGia!$A:$A,MATCH(M557,QuocGia!$B:$B,0)), "")</f>
        <v/>
      </c>
      <c r="O557" s="4" t="str">
        <f>IF(Danh_sach_tam_tru!L559="","",Danh_sach_tam_tru!L559)</f>
        <v/>
      </c>
      <c r="P557" s="4" t="str">
        <f>IFERROR(VLOOKUP(O557,TinhThanh!$B:$C,2, FALSE), "")</f>
        <v/>
      </c>
      <c r="Q557" s="4" t="str">
        <f>IF(Danh_sach_tam_tru!M559="","",Danh_sach_tam_tru!M559)</f>
        <v/>
      </c>
      <c r="R557" s="4" t="str">
        <f>IFERROR(VLOOKUP(Q557,QuanHuyen!$B:$C,2, FALSE), "")</f>
        <v/>
      </c>
      <c r="S557" s="4" t="str">
        <f>IF(Danh_sach_tam_tru!N559="","",Danh_sach_tam_tru!N559)</f>
        <v/>
      </c>
      <c r="T557" s="4" t="str">
        <f>IFERROR(INDEX(PhuongXa!$A:$A,MATCH(S557,PhuongXa!$B:$B,0)), "")</f>
        <v/>
      </c>
      <c r="U557" s="4" t="str">
        <f>IF(Danh_sach_tam_tru!O559="","",Danh_sach_tam_tru!O559)</f>
        <v/>
      </c>
      <c r="V557" s="4" t="str">
        <f>IF(Danh_sach_tam_tru!P559="","",Danh_sach_tam_tru!P559)</f>
        <v/>
      </c>
      <c r="W557" s="4" t="str">
        <f>IFERROR(INDEX(TinhThanh!$A:$A,MATCH(V557,TinhThanh!$B:$B,0)), "")</f>
        <v/>
      </c>
      <c r="X557" s="4" t="str">
        <f>IF(Danh_sach_tam_tru!Q559="","",Danh_sach_tam_tru!Q559)</f>
        <v/>
      </c>
      <c r="Y557" s="4" t="str">
        <f>IFERROR(INDEX(QuanHuyen!$A:$A,MATCH(X557,QuanHuyen!$B:$B,0)), "")</f>
        <v/>
      </c>
      <c r="Z557" s="4" t="str">
        <f>IF(Danh_sach_tam_tru!R559="","",Danh_sach_tam_tru!R559)</f>
        <v/>
      </c>
      <c r="AA557" s="4" t="str">
        <f>IFERROR(INDEX(PhuongXa!$A:$A,MATCH(Z557,PhuongXa!$B:$B,0)), "")</f>
        <v/>
      </c>
      <c r="AB557" s="4" t="str">
        <f>IF(Danh_sach_tam_tru!S559="","",Danh_sach_tam_tru!S559)</f>
        <v/>
      </c>
      <c r="AC557" s="4" t="str">
        <f>IF(Danh_sach_tam_tru!T559="","",Danh_sach_tam_tru!T559)</f>
        <v/>
      </c>
      <c r="AD557" s="4" t="str">
        <f>IFERROR(INDEX(TinhThanh!$A:$A,MATCH(AC557,TinhThanh!$B:$B,0)), "")</f>
        <v/>
      </c>
      <c r="AE557" s="4" t="str">
        <f>IF(Danh_sach_tam_tru!U559="","",Danh_sach_tam_tru!U559)</f>
        <v/>
      </c>
      <c r="AF557" s="4" t="str">
        <f>IFERROR(INDEX(QuanHuyen!$A:$A,MATCH(AE557,QuanHuyen!$B:$B,0)), "")</f>
        <v/>
      </c>
      <c r="AG557" s="4" t="str">
        <f>IF(Danh_sach_tam_tru!V559="","",Danh_sach_tam_tru!V559)</f>
        <v/>
      </c>
      <c r="AH557" s="4" t="str">
        <f>IFERROR(INDEX(PhuongXa!$A:$A,MATCH(AG557,PhuongXa!$B:$B,0)), "")</f>
        <v/>
      </c>
      <c r="AI557" s="4" t="str">
        <f>IF(Danh_sach_tam_tru!W559="","",Danh_sach_tam_tru!W559)</f>
        <v/>
      </c>
      <c r="AJ557" s="4" t="str">
        <f>IF(Danh_sach_tam_tru!X559="","",Danh_sach_tam_tru!X559)</f>
        <v/>
      </c>
      <c r="AK557" s="4" t="str">
        <f>IF(Danh_sach_tam_tru!Y559="","",Danh_sach_tam_tru!Y559)</f>
        <v/>
      </c>
    </row>
    <row r="558" spans="1:37" x14ac:dyDescent="0.35">
      <c r="A558" s="4" t="str">
        <f>IF(Danh_sach_tam_tru!A560="","",Danh_sach_tam_tru!A560)</f>
        <v/>
      </c>
      <c r="B558" s="4" t="str">
        <f>IF(Danh_sach_tam_tru!B560="","",Danh_sach_tam_tru!B560)</f>
        <v/>
      </c>
      <c r="C558" s="4" t="str">
        <f>IF(Danh_sach_tam_tru!C560="","",Danh_sach_tam_tru!C560)</f>
        <v/>
      </c>
      <c r="D558" s="4" t="str">
        <f>IF(Danh_sach_tam_tru!D560="","",Danh_sach_tam_tru!D560)</f>
        <v/>
      </c>
      <c r="E558" s="4" t="str">
        <f>IF(Danh_sach_tam_tru!E560="","",Danh_sach_tam_tru!E560)</f>
        <v/>
      </c>
      <c r="F558" s="4" t="str">
        <f>IF(Danh_sach_tam_tru!F560="","",Danh_sach_tam_tru!F560)</f>
        <v/>
      </c>
      <c r="G558" s="4" t="str">
        <f>IFERROR(INDEX(GioiTinh!$A:$A,MATCH(F558,GioiTinh!$B:$B,0)), "")</f>
        <v/>
      </c>
      <c r="H558" s="4" t="str">
        <f>IF(Danh_sach_tam_tru!G560="","",Danh_sach_tam_tru!G560)</f>
        <v/>
      </c>
      <c r="I558" s="4" t="str">
        <f>IF(Danh_sach_tam_tru!H560="","",Danh_sach_tam_tru!H560)</f>
        <v/>
      </c>
      <c r="J558" s="4" t="str">
        <f>IF(Danh_sach_tam_tru!I560="","",Danh_sach_tam_tru!I560)</f>
        <v/>
      </c>
      <c r="K558" s="4" t="str">
        <f>IFERROR(INDEX(NgheNghiep!$A:$A,MATCH(J558,NgheNghiep!$B:$B,0)), "")</f>
        <v/>
      </c>
      <c r="L558" s="4" t="str">
        <f>IF(Danh_sach_tam_tru!J560="","",Danh_sach_tam_tru!J560)</f>
        <v/>
      </c>
      <c r="M558" s="4" t="str">
        <f>IF(Danh_sach_tam_tru!K560="","",Danh_sach_tam_tru!K560)</f>
        <v/>
      </c>
      <c r="N558" s="4" t="str">
        <f>IFERROR(INDEX(QuocGia!$A:$A,MATCH(M558,QuocGia!$B:$B,0)), "")</f>
        <v/>
      </c>
      <c r="O558" s="4" t="str">
        <f>IF(Danh_sach_tam_tru!L560="","",Danh_sach_tam_tru!L560)</f>
        <v/>
      </c>
      <c r="P558" s="4" t="str">
        <f>IFERROR(VLOOKUP(O558,TinhThanh!$B:$C,2, FALSE), "")</f>
        <v/>
      </c>
      <c r="Q558" s="4" t="str">
        <f>IF(Danh_sach_tam_tru!M560="","",Danh_sach_tam_tru!M560)</f>
        <v/>
      </c>
      <c r="R558" s="4" t="str">
        <f>IFERROR(VLOOKUP(Q558,QuanHuyen!$B:$C,2, FALSE), "")</f>
        <v/>
      </c>
      <c r="S558" s="4" t="str">
        <f>IF(Danh_sach_tam_tru!N560="","",Danh_sach_tam_tru!N560)</f>
        <v/>
      </c>
      <c r="T558" s="4" t="str">
        <f>IFERROR(INDEX(PhuongXa!$A:$A,MATCH(S558,PhuongXa!$B:$B,0)), "")</f>
        <v/>
      </c>
      <c r="U558" s="4" t="str">
        <f>IF(Danh_sach_tam_tru!O560="","",Danh_sach_tam_tru!O560)</f>
        <v/>
      </c>
      <c r="V558" s="4" t="str">
        <f>IF(Danh_sach_tam_tru!P560="","",Danh_sach_tam_tru!P560)</f>
        <v/>
      </c>
      <c r="W558" s="4" t="str">
        <f>IFERROR(INDEX(TinhThanh!$A:$A,MATCH(V558,TinhThanh!$B:$B,0)), "")</f>
        <v/>
      </c>
      <c r="X558" s="4" t="str">
        <f>IF(Danh_sach_tam_tru!Q560="","",Danh_sach_tam_tru!Q560)</f>
        <v/>
      </c>
      <c r="Y558" s="4" t="str">
        <f>IFERROR(INDEX(QuanHuyen!$A:$A,MATCH(X558,QuanHuyen!$B:$B,0)), "")</f>
        <v/>
      </c>
      <c r="Z558" s="4" t="str">
        <f>IF(Danh_sach_tam_tru!R560="","",Danh_sach_tam_tru!R560)</f>
        <v/>
      </c>
      <c r="AA558" s="4" t="str">
        <f>IFERROR(INDEX(PhuongXa!$A:$A,MATCH(Z558,PhuongXa!$B:$B,0)), "")</f>
        <v/>
      </c>
      <c r="AB558" s="4" t="str">
        <f>IF(Danh_sach_tam_tru!S560="","",Danh_sach_tam_tru!S560)</f>
        <v/>
      </c>
      <c r="AC558" s="4" t="str">
        <f>IF(Danh_sach_tam_tru!T560="","",Danh_sach_tam_tru!T560)</f>
        <v/>
      </c>
      <c r="AD558" s="4" t="str">
        <f>IFERROR(INDEX(TinhThanh!$A:$A,MATCH(AC558,TinhThanh!$B:$B,0)), "")</f>
        <v/>
      </c>
      <c r="AE558" s="4" t="str">
        <f>IF(Danh_sach_tam_tru!U560="","",Danh_sach_tam_tru!U560)</f>
        <v/>
      </c>
      <c r="AF558" s="4" t="str">
        <f>IFERROR(INDEX(QuanHuyen!$A:$A,MATCH(AE558,QuanHuyen!$B:$B,0)), "")</f>
        <v/>
      </c>
      <c r="AG558" s="4" t="str">
        <f>IF(Danh_sach_tam_tru!V560="","",Danh_sach_tam_tru!V560)</f>
        <v/>
      </c>
      <c r="AH558" s="4" t="str">
        <f>IFERROR(INDEX(PhuongXa!$A:$A,MATCH(AG558,PhuongXa!$B:$B,0)), "")</f>
        <v/>
      </c>
      <c r="AI558" s="4" t="str">
        <f>IF(Danh_sach_tam_tru!W560="","",Danh_sach_tam_tru!W560)</f>
        <v/>
      </c>
      <c r="AJ558" s="4" t="str">
        <f>IF(Danh_sach_tam_tru!X560="","",Danh_sach_tam_tru!X560)</f>
        <v/>
      </c>
      <c r="AK558" s="4" t="str">
        <f>IF(Danh_sach_tam_tru!Y560="","",Danh_sach_tam_tru!Y560)</f>
        <v/>
      </c>
    </row>
    <row r="559" spans="1:37" x14ac:dyDescent="0.35">
      <c r="A559" s="4" t="str">
        <f>IF(Danh_sach_tam_tru!A561="","",Danh_sach_tam_tru!A561)</f>
        <v/>
      </c>
      <c r="B559" s="4" t="str">
        <f>IF(Danh_sach_tam_tru!B561="","",Danh_sach_tam_tru!B561)</f>
        <v/>
      </c>
      <c r="C559" s="4" t="str">
        <f>IF(Danh_sach_tam_tru!C561="","",Danh_sach_tam_tru!C561)</f>
        <v/>
      </c>
      <c r="D559" s="4" t="str">
        <f>IF(Danh_sach_tam_tru!D561="","",Danh_sach_tam_tru!D561)</f>
        <v/>
      </c>
      <c r="E559" s="4" t="str">
        <f>IF(Danh_sach_tam_tru!E561="","",Danh_sach_tam_tru!E561)</f>
        <v/>
      </c>
      <c r="F559" s="4" t="str">
        <f>IF(Danh_sach_tam_tru!F561="","",Danh_sach_tam_tru!F561)</f>
        <v/>
      </c>
      <c r="G559" s="4" t="str">
        <f>IFERROR(INDEX(GioiTinh!$A:$A,MATCH(F559,GioiTinh!$B:$B,0)), "")</f>
        <v/>
      </c>
      <c r="H559" s="4" t="str">
        <f>IF(Danh_sach_tam_tru!G561="","",Danh_sach_tam_tru!G561)</f>
        <v/>
      </c>
      <c r="I559" s="4" t="str">
        <f>IF(Danh_sach_tam_tru!H561="","",Danh_sach_tam_tru!H561)</f>
        <v/>
      </c>
      <c r="J559" s="4" t="str">
        <f>IF(Danh_sach_tam_tru!I561="","",Danh_sach_tam_tru!I561)</f>
        <v/>
      </c>
      <c r="K559" s="4" t="str">
        <f>IFERROR(INDEX(NgheNghiep!$A:$A,MATCH(J559,NgheNghiep!$B:$B,0)), "")</f>
        <v/>
      </c>
      <c r="L559" s="4" t="str">
        <f>IF(Danh_sach_tam_tru!J561="","",Danh_sach_tam_tru!J561)</f>
        <v/>
      </c>
      <c r="M559" s="4" t="str">
        <f>IF(Danh_sach_tam_tru!K561="","",Danh_sach_tam_tru!K561)</f>
        <v/>
      </c>
      <c r="N559" s="4" t="str">
        <f>IFERROR(INDEX(QuocGia!$A:$A,MATCH(M559,QuocGia!$B:$B,0)), "")</f>
        <v/>
      </c>
      <c r="O559" s="4" t="str">
        <f>IF(Danh_sach_tam_tru!L561="","",Danh_sach_tam_tru!L561)</f>
        <v/>
      </c>
      <c r="P559" s="4" t="str">
        <f>IFERROR(VLOOKUP(O559,TinhThanh!$B:$C,2, FALSE), "")</f>
        <v/>
      </c>
      <c r="Q559" s="4" t="str">
        <f>IF(Danh_sach_tam_tru!M561="","",Danh_sach_tam_tru!M561)</f>
        <v/>
      </c>
      <c r="R559" s="4" t="str">
        <f>IFERROR(VLOOKUP(Q559,QuanHuyen!$B:$C,2, FALSE), "")</f>
        <v/>
      </c>
      <c r="S559" s="4" t="str">
        <f>IF(Danh_sach_tam_tru!N561="","",Danh_sach_tam_tru!N561)</f>
        <v/>
      </c>
      <c r="T559" s="4" t="str">
        <f>IFERROR(INDEX(PhuongXa!$A:$A,MATCH(S559,PhuongXa!$B:$B,0)), "")</f>
        <v/>
      </c>
      <c r="U559" s="4" t="str">
        <f>IF(Danh_sach_tam_tru!O561="","",Danh_sach_tam_tru!O561)</f>
        <v/>
      </c>
      <c r="V559" s="4" t="str">
        <f>IF(Danh_sach_tam_tru!P561="","",Danh_sach_tam_tru!P561)</f>
        <v/>
      </c>
      <c r="W559" s="4" t="str">
        <f>IFERROR(INDEX(TinhThanh!$A:$A,MATCH(V559,TinhThanh!$B:$B,0)), "")</f>
        <v/>
      </c>
      <c r="X559" s="4" t="str">
        <f>IF(Danh_sach_tam_tru!Q561="","",Danh_sach_tam_tru!Q561)</f>
        <v/>
      </c>
      <c r="Y559" s="4" t="str">
        <f>IFERROR(INDEX(QuanHuyen!$A:$A,MATCH(X559,QuanHuyen!$B:$B,0)), "")</f>
        <v/>
      </c>
      <c r="Z559" s="4" t="str">
        <f>IF(Danh_sach_tam_tru!R561="","",Danh_sach_tam_tru!R561)</f>
        <v/>
      </c>
      <c r="AA559" s="4" t="str">
        <f>IFERROR(INDEX(PhuongXa!$A:$A,MATCH(Z559,PhuongXa!$B:$B,0)), "")</f>
        <v/>
      </c>
      <c r="AB559" s="4" t="str">
        <f>IF(Danh_sach_tam_tru!S561="","",Danh_sach_tam_tru!S561)</f>
        <v/>
      </c>
      <c r="AC559" s="4" t="str">
        <f>IF(Danh_sach_tam_tru!T561="","",Danh_sach_tam_tru!T561)</f>
        <v/>
      </c>
      <c r="AD559" s="4" t="str">
        <f>IFERROR(INDEX(TinhThanh!$A:$A,MATCH(AC559,TinhThanh!$B:$B,0)), "")</f>
        <v/>
      </c>
      <c r="AE559" s="4" t="str">
        <f>IF(Danh_sach_tam_tru!U561="","",Danh_sach_tam_tru!U561)</f>
        <v/>
      </c>
      <c r="AF559" s="4" t="str">
        <f>IFERROR(INDEX(QuanHuyen!$A:$A,MATCH(AE559,QuanHuyen!$B:$B,0)), "")</f>
        <v/>
      </c>
      <c r="AG559" s="4" t="str">
        <f>IF(Danh_sach_tam_tru!V561="","",Danh_sach_tam_tru!V561)</f>
        <v/>
      </c>
      <c r="AH559" s="4" t="str">
        <f>IFERROR(INDEX(PhuongXa!$A:$A,MATCH(AG559,PhuongXa!$B:$B,0)), "")</f>
        <v/>
      </c>
      <c r="AI559" s="4" t="str">
        <f>IF(Danh_sach_tam_tru!W561="","",Danh_sach_tam_tru!W561)</f>
        <v/>
      </c>
      <c r="AJ559" s="4" t="str">
        <f>IF(Danh_sach_tam_tru!X561="","",Danh_sach_tam_tru!X561)</f>
        <v/>
      </c>
      <c r="AK559" s="4" t="str">
        <f>IF(Danh_sach_tam_tru!Y561="","",Danh_sach_tam_tru!Y561)</f>
        <v/>
      </c>
    </row>
    <row r="560" spans="1:37" x14ac:dyDescent="0.35">
      <c r="A560" s="4" t="str">
        <f>IF(Danh_sach_tam_tru!A562="","",Danh_sach_tam_tru!A562)</f>
        <v/>
      </c>
      <c r="B560" s="4" t="str">
        <f>IF(Danh_sach_tam_tru!B562="","",Danh_sach_tam_tru!B562)</f>
        <v/>
      </c>
      <c r="C560" s="4" t="str">
        <f>IF(Danh_sach_tam_tru!C562="","",Danh_sach_tam_tru!C562)</f>
        <v/>
      </c>
      <c r="D560" s="4" t="str">
        <f>IF(Danh_sach_tam_tru!D562="","",Danh_sach_tam_tru!D562)</f>
        <v/>
      </c>
      <c r="E560" s="4" t="str">
        <f>IF(Danh_sach_tam_tru!E562="","",Danh_sach_tam_tru!E562)</f>
        <v/>
      </c>
      <c r="F560" s="4" t="str">
        <f>IF(Danh_sach_tam_tru!F562="","",Danh_sach_tam_tru!F562)</f>
        <v/>
      </c>
      <c r="G560" s="4" t="str">
        <f>IFERROR(INDEX(GioiTinh!$A:$A,MATCH(F560,GioiTinh!$B:$B,0)), "")</f>
        <v/>
      </c>
      <c r="H560" s="4" t="str">
        <f>IF(Danh_sach_tam_tru!G562="","",Danh_sach_tam_tru!G562)</f>
        <v/>
      </c>
      <c r="I560" s="4" t="str">
        <f>IF(Danh_sach_tam_tru!H562="","",Danh_sach_tam_tru!H562)</f>
        <v/>
      </c>
      <c r="J560" s="4" t="str">
        <f>IF(Danh_sach_tam_tru!I562="","",Danh_sach_tam_tru!I562)</f>
        <v/>
      </c>
      <c r="K560" s="4" t="str">
        <f>IFERROR(INDEX(NgheNghiep!$A:$A,MATCH(J560,NgheNghiep!$B:$B,0)), "")</f>
        <v/>
      </c>
      <c r="L560" s="4" t="str">
        <f>IF(Danh_sach_tam_tru!J562="","",Danh_sach_tam_tru!J562)</f>
        <v/>
      </c>
      <c r="M560" s="4" t="str">
        <f>IF(Danh_sach_tam_tru!K562="","",Danh_sach_tam_tru!K562)</f>
        <v/>
      </c>
      <c r="N560" s="4" t="str">
        <f>IFERROR(INDEX(QuocGia!$A:$A,MATCH(M560,QuocGia!$B:$B,0)), "")</f>
        <v/>
      </c>
      <c r="O560" s="4" t="str">
        <f>IF(Danh_sach_tam_tru!L562="","",Danh_sach_tam_tru!L562)</f>
        <v/>
      </c>
      <c r="P560" s="4" t="str">
        <f>IFERROR(VLOOKUP(O560,TinhThanh!$B:$C,2, FALSE), "")</f>
        <v/>
      </c>
      <c r="Q560" s="4" t="str">
        <f>IF(Danh_sach_tam_tru!M562="","",Danh_sach_tam_tru!M562)</f>
        <v/>
      </c>
      <c r="R560" s="4" t="str">
        <f>IFERROR(VLOOKUP(Q560,QuanHuyen!$B:$C,2, FALSE), "")</f>
        <v/>
      </c>
      <c r="S560" s="4" t="str">
        <f>IF(Danh_sach_tam_tru!N562="","",Danh_sach_tam_tru!N562)</f>
        <v/>
      </c>
      <c r="T560" s="4" t="str">
        <f>IFERROR(INDEX(PhuongXa!$A:$A,MATCH(S560,PhuongXa!$B:$B,0)), "")</f>
        <v/>
      </c>
      <c r="U560" s="4" t="str">
        <f>IF(Danh_sach_tam_tru!O562="","",Danh_sach_tam_tru!O562)</f>
        <v/>
      </c>
      <c r="V560" s="4" t="str">
        <f>IF(Danh_sach_tam_tru!P562="","",Danh_sach_tam_tru!P562)</f>
        <v/>
      </c>
      <c r="W560" s="4" t="str">
        <f>IFERROR(INDEX(TinhThanh!$A:$A,MATCH(V560,TinhThanh!$B:$B,0)), "")</f>
        <v/>
      </c>
      <c r="X560" s="4" t="str">
        <f>IF(Danh_sach_tam_tru!Q562="","",Danh_sach_tam_tru!Q562)</f>
        <v/>
      </c>
      <c r="Y560" s="4" t="str">
        <f>IFERROR(INDEX(QuanHuyen!$A:$A,MATCH(X560,QuanHuyen!$B:$B,0)), "")</f>
        <v/>
      </c>
      <c r="Z560" s="4" t="str">
        <f>IF(Danh_sach_tam_tru!R562="","",Danh_sach_tam_tru!R562)</f>
        <v/>
      </c>
      <c r="AA560" s="4" t="str">
        <f>IFERROR(INDEX(PhuongXa!$A:$A,MATCH(Z560,PhuongXa!$B:$B,0)), "")</f>
        <v/>
      </c>
      <c r="AB560" s="4" t="str">
        <f>IF(Danh_sach_tam_tru!S562="","",Danh_sach_tam_tru!S562)</f>
        <v/>
      </c>
      <c r="AC560" s="4" t="str">
        <f>IF(Danh_sach_tam_tru!T562="","",Danh_sach_tam_tru!T562)</f>
        <v/>
      </c>
      <c r="AD560" s="4" t="str">
        <f>IFERROR(INDEX(TinhThanh!$A:$A,MATCH(AC560,TinhThanh!$B:$B,0)), "")</f>
        <v/>
      </c>
      <c r="AE560" s="4" t="str">
        <f>IF(Danh_sach_tam_tru!U562="","",Danh_sach_tam_tru!U562)</f>
        <v/>
      </c>
      <c r="AF560" s="4" t="str">
        <f>IFERROR(INDEX(QuanHuyen!$A:$A,MATCH(AE560,QuanHuyen!$B:$B,0)), "")</f>
        <v/>
      </c>
      <c r="AG560" s="4" t="str">
        <f>IF(Danh_sach_tam_tru!V562="","",Danh_sach_tam_tru!V562)</f>
        <v/>
      </c>
      <c r="AH560" s="4" t="str">
        <f>IFERROR(INDEX(PhuongXa!$A:$A,MATCH(AG560,PhuongXa!$B:$B,0)), "")</f>
        <v/>
      </c>
      <c r="AI560" s="4" t="str">
        <f>IF(Danh_sach_tam_tru!W562="","",Danh_sach_tam_tru!W562)</f>
        <v/>
      </c>
      <c r="AJ560" s="4" t="str">
        <f>IF(Danh_sach_tam_tru!X562="","",Danh_sach_tam_tru!X562)</f>
        <v/>
      </c>
      <c r="AK560" s="4" t="str">
        <f>IF(Danh_sach_tam_tru!Y562="","",Danh_sach_tam_tru!Y562)</f>
        <v/>
      </c>
    </row>
    <row r="561" spans="1:37" x14ac:dyDescent="0.35">
      <c r="A561" s="4" t="str">
        <f>IF(Danh_sach_tam_tru!A563="","",Danh_sach_tam_tru!A563)</f>
        <v/>
      </c>
      <c r="B561" s="4" t="str">
        <f>IF(Danh_sach_tam_tru!B563="","",Danh_sach_tam_tru!B563)</f>
        <v/>
      </c>
      <c r="C561" s="4" t="str">
        <f>IF(Danh_sach_tam_tru!C563="","",Danh_sach_tam_tru!C563)</f>
        <v/>
      </c>
      <c r="D561" s="4" t="str">
        <f>IF(Danh_sach_tam_tru!D563="","",Danh_sach_tam_tru!D563)</f>
        <v/>
      </c>
      <c r="E561" s="4" t="str">
        <f>IF(Danh_sach_tam_tru!E563="","",Danh_sach_tam_tru!E563)</f>
        <v/>
      </c>
      <c r="F561" s="4" t="str">
        <f>IF(Danh_sach_tam_tru!F563="","",Danh_sach_tam_tru!F563)</f>
        <v/>
      </c>
      <c r="G561" s="4" t="str">
        <f>IFERROR(INDEX(GioiTinh!$A:$A,MATCH(F561,GioiTinh!$B:$B,0)), "")</f>
        <v/>
      </c>
      <c r="H561" s="4" t="str">
        <f>IF(Danh_sach_tam_tru!G563="","",Danh_sach_tam_tru!G563)</f>
        <v/>
      </c>
      <c r="I561" s="4" t="str">
        <f>IF(Danh_sach_tam_tru!H563="","",Danh_sach_tam_tru!H563)</f>
        <v/>
      </c>
      <c r="J561" s="4" t="str">
        <f>IF(Danh_sach_tam_tru!I563="","",Danh_sach_tam_tru!I563)</f>
        <v/>
      </c>
      <c r="K561" s="4" t="str">
        <f>IFERROR(INDEX(NgheNghiep!$A:$A,MATCH(J561,NgheNghiep!$B:$B,0)), "")</f>
        <v/>
      </c>
      <c r="L561" s="4" t="str">
        <f>IF(Danh_sach_tam_tru!J563="","",Danh_sach_tam_tru!J563)</f>
        <v/>
      </c>
      <c r="M561" s="4" t="str">
        <f>IF(Danh_sach_tam_tru!K563="","",Danh_sach_tam_tru!K563)</f>
        <v/>
      </c>
      <c r="N561" s="4" t="str">
        <f>IFERROR(INDEX(QuocGia!$A:$A,MATCH(M561,QuocGia!$B:$B,0)), "")</f>
        <v/>
      </c>
      <c r="O561" s="4" t="str">
        <f>IF(Danh_sach_tam_tru!L563="","",Danh_sach_tam_tru!L563)</f>
        <v/>
      </c>
      <c r="P561" s="4" t="str">
        <f>IFERROR(VLOOKUP(O561,TinhThanh!$B:$C,2, FALSE), "")</f>
        <v/>
      </c>
      <c r="Q561" s="4" t="str">
        <f>IF(Danh_sach_tam_tru!M563="","",Danh_sach_tam_tru!M563)</f>
        <v/>
      </c>
      <c r="R561" s="4" t="str">
        <f>IFERROR(VLOOKUP(Q561,QuanHuyen!$B:$C,2, FALSE), "")</f>
        <v/>
      </c>
      <c r="S561" s="4" t="str">
        <f>IF(Danh_sach_tam_tru!N563="","",Danh_sach_tam_tru!N563)</f>
        <v/>
      </c>
      <c r="T561" s="4" t="str">
        <f>IFERROR(INDEX(PhuongXa!$A:$A,MATCH(S561,PhuongXa!$B:$B,0)), "")</f>
        <v/>
      </c>
      <c r="U561" s="4" t="str">
        <f>IF(Danh_sach_tam_tru!O563="","",Danh_sach_tam_tru!O563)</f>
        <v/>
      </c>
      <c r="V561" s="4" t="str">
        <f>IF(Danh_sach_tam_tru!P563="","",Danh_sach_tam_tru!P563)</f>
        <v/>
      </c>
      <c r="W561" s="4" t="str">
        <f>IFERROR(INDEX(TinhThanh!$A:$A,MATCH(V561,TinhThanh!$B:$B,0)), "")</f>
        <v/>
      </c>
      <c r="X561" s="4" t="str">
        <f>IF(Danh_sach_tam_tru!Q563="","",Danh_sach_tam_tru!Q563)</f>
        <v/>
      </c>
      <c r="Y561" s="4" t="str">
        <f>IFERROR(INDEX(QuanHuyen!$A:$A,MATCH(X561,QuanHuyen!$B:$B,0)), "")</f>
        <v/>
      </c>
      <c r="Z561" s="4" t="str">
        <f>IF(Danh_sach_tam_tru!R563="","",Danh_sach_tam_tru!R563)</f>
        <v/>
      </c>
      <c r="AA561" s="4" t="str">
        <f>IFERROR(INDEX(PhuongXa!$A:$A,MATCH(Z561,PhuongXa!$B:$B,0)), "")</f>
        <v/>
      </c>
      <c r="AB561" s="4" t="str">
        <f>IF(Danh_sach_tam_tru!S563="","",Danh_sach_tam_tru!S563)</f>
        <v/>
      </c>
      <c r="AC561" s="4" t="str">
        <f>IF(Danh_sach_tam_tru!T563="","",Danh_sach_tam_tru!T563)</f>
        <v/>
      </c>
      <c r="AD561" s="4" t="str">
        <f>IFERROR(INDEX(TinhThanh!$A:$A,MATCH(AC561,TinhThanh!$B:$B,0)), "")</f>
        <v/>
      </c>
      <c r="AE561" s="4" t="str">
        <f>IF(Danh_sach_tam_tru!U563="","",Danh_sach_tam_tru!U563)</f>
        <v/>
      </c>
      <c r="AF561" s="4" t="str">
        <f>IFERROR(INDEX(QuanHuyen!$A:$A,MATCH(AE561,QuanHuyen!$B:$B,0)), "")</f>
        <v/>
      </c>
      <c r="AG561" s="4" t="str">
        <f>IF(Danh_sach_tam_tru!V563="","",Danh_sach_tam_tru!V563)</f>
        <v/>
      </c>
      <c r="AH561" s="4" t="str">
        <f>IFERROR(INDEX(PhuongXa!$A:$A,MATCH(AG561,PhuongXa!$B:$B,0)), "")</f>
        <v/>
      </c>
      <c r="AI561" s="4" t="str">
        <f>IF(Danh_sach_tam_tru!W563="","",Danh_sach_tam_tru!W563)</f>
        <v/>
      </c>
      <c r="AJ561" s="4" t="str">
        <f>IF(Danh_sach_tam_tru!X563="","",Danh_sach_tam_tru!X563)</f>
        <v/>
      </c>
      <c r="AK561" s="4" t="str">
        <f>IF(Danh_sach_tam_tru!Y563="","",Danh_sach_tam_tru!Y563)</f>
        <v/>
      </c>
    </row>
    <row r="562" spans="1:37" x14ac:dyDescent="0.35">
      <c r="A562" s="4" t="str">
        <f>IF(Danh_sach_tam_tru!A564="","",Danh_sach_tam_tru!A564)</f>
        <v/>
      </c>
      <c r="B562" s="4" t="str">
        <f>IF(Danh_sach_tam_tru!B564="","",Danh_sach_tam_tru!B564)</f>
        <v/>
      </c>
      <c r="C562" s="4" t="str">
        <f>IF(Danh_sach_tam_tru!C564="","",Danh_sach_tam_tru!C564)</f>
        <v/>
      </c>
      <c r="D562" s="4" t="str">
        <f>IF(Danh_sach_tam_tru!D564="","",Danh_sach_tam_tru!D564)</f>
        <v/>
      </c>
      <c r="E562" s="4" t="str">
        <f>IF(Danh_sach_tam_tru!E564="","",Danh_sach_tam_tru!E564)</f>
        <v/>
      </c>
      <c r="F562" s="4" t="str">
        <f>IF(Danh_sach_tam_tru!F564="","",Danh_sach_tam_tru!F564)</f>
        <v/>
      </c>
      <c r="G562" s="4" t="str">
        <f>IFERROR(INDEX(GioiTinh!$A:$A,MATCH(F562,GioiTinh!$B:$B,0)), "")</f>
        <v/>
      </c>
      <c r="H562" s="4" t="str">
        <f>IF(Danh_sach_tam_tru!G564="","",Danh_sach_tam_tru!G564)</f>
        <v/>
      </c>
      <c r="I562" s="4" t="str">
        <f>IF(Danh_sach_tam_tru!H564="","",Danh_sach_tam_tru!H564)</f>
        <v/>
      </c>
      <c r="J562" s="4" t="str">
        <f>IF(Danh_sach_tam_tru!I564="","",Danh_sach_tam_tru!I564)</f>
        <v/>
      </c>
      <c r="K562" s="4" t="str">
        <f>IFERROR(INDEX(NgheNghiep!$A:$A,MATCH(J562,NgheNghiep!$B:$B,0)), "")</f>
        <v/>
      </c>
      <c r="L562" s="4" t="str">
        <f>IF(Danh_sach_tam_tru!J564="","",Danh_sach_tam_tru!J564)</f>
        <v/>
      </c>
      <c r="M562" s="4" t="str">
        <f>IF(Danh_sach_tam_tru!K564="","",Danh_sach_tam_tru!K564)</f>
        <v/>
      </c>
      <c r="N562" s="4" t="str">
        <f>IFERROR(INDEX(QuocGia!$A:$A,MATCH(M562,QuocGia!$B:$B,0)), "")</f>
        <v/>
      </c>
      <c r="O562" s="4" t="str">
        <f>IF(Danh_sach_tam_tru!L564="","",Danh_sach_tam_tru!L564)</f>
        <v/>
      </c>
      <c r="P562" s="4" t="str">
        <f>IFERROR(VLOOKUP(O562,TinhThanh!$B:$C,2, FALSE), "")</f>
        <v/>
      </c>
      <c r="Q562" s="4" t="str">
        <f>IF(Danh_sach_tam_tru!M564="","",Danh_sach_tam_tru!M564)</f>
        <v/>
      </c>
      <c r="R562" s="4" t="str">
        <f>IFERROR(VLOOKUP(Q562,QuanHuyen!$B:$C,2, FALSE), "")</f>
        <v/>
      </c>
      <c r="S562" s="4" t="str">
        <f>IF(Danh_sach_tam_tru!N564="","",Danh_sach_tam_tru!N564)</f>
        <v/>
      </c>
      <c r="T562" s="4" t="str">
        <f>IFERROR(INDEX(PhuongXa!$A:$A,MATCH(S562,PhuongXa!$B:$B,0)), "")</f>
        <v/>
      </c>
      <c r="U562" s="4" t="str">
        <f>IF(Danh_sach_tam_tru!O564="","",Danh_sach_tam_tru!O564)</f>
        <v/>
      </c>
      <c r="V562" s="4" t="str">
        <f>IF(Danh_sach_tam_tru!P564="","",Danh_sach_tam_tru!P564)</f>
        <v/>
      </c>
      <c r="W562" s="4" t="str">
        <f>IFERROR(INDEX(TinhThanh!$A:$A,MATCH(V562,TinhThanh!$B:$B,0)), "")</f>
        <v/>
      </c>
      <c r="X562" s="4" t="str">
        <f>IF(Danh_sach_tam_tru!Q564="","",Danh_sach_tam_tru!Q564)</f>
        <v/>
      </c>
      <c r="Y562" s="4" t="str">
        <f>IFERROR(INDEX(QuanHuyen!$A:$A,MATCH(X562,QuanHuyen!$B:$B,0)), "")</f>
        <v/>
      </c>
      <c r="Z562" s="4" t="str">
        <f>IF(Danh_sach_tam_tru!R564="","",Danh_sach_tam_tru!R564)</f>
        <v/>
      </c>
      <c r="AA562" s="4" t="str">
        <f>IFERROR(INDEX(PhuongXa!$A:$A,MATCH(Z562,PhuongXa!$B:$B,0)), "")</f>
        <v/>
      </c>
      <c r="AB562" s="4" t="str">
        <f>IF(Danh_sach_tam_tru!S564="","",Danh_sach_tam_tru!S564)</f>
        <v/>
      </c>
      <c r="AC562" s="4" t="str">
        <f>IF(Danh_sach_tam_tru!T564="","",Danh_sach_tam_tru!T564)</f>
        <v/>
      </c>
      <c r="AD562" s="4" t="str">
        <f>IFERROR(INDEX(TinhThanh!$A:$A,MATCH(AC562,TinhThanh!$B:$B,0)), "")</f>
        <v/>
      </c>
      <c r="AE562" s="4" t="str">
        <f>IF(Danh_sach_tam_tru!U564="","",Danh_sach_tam_tru!U564)</f>
        <v/>
      </c>
      <c r="AF562" s="4" t="str">
        <f>IFERROR(INDEX(QuanHuyen!$A:$A,MATCH(AE562,QuanHuyen!$B:$B,0)), "")</f>
        <v/>
      </c>
      <c r="AG562" s="4" t="str">
        <f>IF(Danh_sach_tam_tru!V564="","",Danh_sach_tam_tru!V564)</f>
        <v/>
      </c>
      <c r="AH562" s="4" t="str">
        <f>IFERROR(INDEX(PhuongXa!$A:$A,MATCH(AG562,PhuongXa!$B:$B,0)), "")</f>
        <v/>
      </c>
      <c r="AI562" s="4" t="str">
        <f>IF(Danh_sach_tam_tru!W564="","",Danh_sach_tam_tru!W564)</f>
        <v/>
      </c>
      <c r="AJ562" s="4" t="str">
        <f>IF(Danh_sach_tam_tru!X564="","",Danh_sach_tam_tru!X564)</f>
        <v/>
      </c>
      <c r="AK562" s="4" t="str">
        <f>IF(Danh_sach_tam_tru!Y564="","",Danh_sach_tam_tru!Y564)</f>
        <v/>
      </c>
    </row>
    <row r="563" spans="1:37" x14ac:dyDescent="0.35">
      <c r="A563" s="4" t="str">
        <f>IF(Danh_sach_tam_tru!A565="","",Danh_sach_tam_tru!A565)</f>
        <v/>
      </c>
      <c r="B563" s="4" t="str">
        <f>IF(Danh_sach_tam_tru!B565="","",Danh_sach_tam_tru!B565)</f>
        <v/>
      </c>
      <c r="C563" s="4" t="str">
        <f>IF(Danh_sach_tam_tru!C565="","",Danh_sach_tam_tru!C565)</f>
        <v/>
      </c>
      <c r="D563" s="4" t="str">
        <f>IF(Danh_sach_tam_tru!D565="","",Danh_sach_tam_tru!D565)</f>
        <v/>
      </c>
      <c r="E563" s="4" t="str">
        <f>IF(Danh_sach_tam_tru!E565="","",Danh_sach_tam_tru!E565)</f>
        <v/>
      </c>
      <c r="F563" s="4" t="str">
        <f>IF(Danh_sach_tam_tru!F565="","",Danh_sach_tam_tru!F565)</f>
        <v/>
      </c>
      <c r="G563" s="4" t="str">
        <f>IFERROR(INDEX(GioiTinh!$A:$A,MATCH(F563,GioiTinh!$B:$B,0)), "")</f>
        <v/>
      </c>
      <c r="H563" s="4" t="str">
        <f>IF(Danh_sach_tam_tru!G565="","",Danh_sach_tam_tru!G565)</f>
        <v/>
      </c>
      <c r="I563" s="4" t="str">
        <f>IF(Danh_sach_tam_tru!H565="","",Danh_sach_tam_tru!H565)</f>
        <v/>
      </c>
      <c r="J563" s="4" t="str">
        <f>IF(Danh_sach_tam_tru!I565="","",Danh_sach_tam_tru!I565)</f>
        <v/>
      </c>
      <c r="K563" s="4" t="str">
        <f>IFERROR(INDEX(NgheNghiep!$A:$A,MATCH(J563,NgheNghiep!$B:$B,0)), "")</f>
        <v/>
      </c>
      <c r="L563" s="4" t="str">
        <f>IF(Danh_sach_tam_tru!J565="","",Danh_sach_tam_tru!J565)</f>
        <v/>
      </c>
      <c r="M563" s="4" t="str">
        <f>IF(Danh_sach_tam_tru!K565="","",Danh_sach_tam_tru!K565)</f>
        <v/>
      </c>
      <c r="N563" s="4" t="str">
        <f>IFERROR(INDEX(QuocGia!$A:$A,MATCH(M563,QuocGia!$B:$B,0)), "")</f>
        <v/>
      </c>
      <c r="O563" s="4" t="str">
        <f>IF(Danh_sach_tam_tru!L565="","",Danh_sach_tam_tru!L565)</f>
        <v/>
      </c>
      <c r="P563" s="4" t="str">
        <f>IFERROR(VLOOKUP(O563,TinhThanh!$B:$C,2, FALSE), "")</f>
        <v/>
      </c>
      <c r="Q563" s="4" t="str">
        <f>IF(Danh_sach_tam_tru!M565="","",Danh_sach_tam_tru!M565)</f>
        <v/>
      </c>
      <c r="R563" s="4" t="str">
        <f>IFERROR(VLOOKUP(Q563,QuanHuyen!$B:$C,2, FALSE), "")</f>
        <v/>
      </c>
      <c r="S563" s="4" t="str">
        <f>IF(Danh_sach_tam_tru!N565="","",Danh_sach_tam_tru!N565)</f>
        <v/>
      </c>
      <c r="T563" s="4" t="str">
        <f>IFERROR(INDEX(PhuongXa!$A:$A,MATCH(S563,PhuongXa!$B:$B,0)), "")</f>
        <v/>
      </c>
      <c r="U563" s="4" t="str">
        <f>IF(Danh_sach_tam_tru!O565="","",Danh_sach_tam_tru!O565)</f>
        <v/>
      </c>
      <c r="V563" s="4" t="str">
        <f>IF(Danh_sach_tam_tru!P565="","",Danh_sach_tam_tru!P565)</f>
        <v/>
      </c>
      <c r="W563" s="4" t="str">
        <f>IFERROR(INDEX(TinhThanh!$A:$A,MATCH(V563,TinhThanh!$B:$B,0)), "")</f>
        <v/>
      </c>
      <c r="X563" s="4" t="str">
        <f>IF(Danh_sach_tam_tru!Q565="","",Danh_sach_tam_tru!Q565)</f>
        <v/>
      </c>
      <c r="Y563" s="4" t="str">
        <f>IFERROR(INDEX(QuanHuyen!$A:$A,MATCH(X563,QuanHuyen!$B:$B,0)), "")</f>
        <v/>
      </c>
      <c r="Z563" s="4" t="str">
        <f>IF(Danh_sach_tam_tru!R565="","",Danh_sach_tam_tru!R565)</f>
        <v/>
      </c>
      <c r="AA563" s="4" t="str">
        <f>IFERROR(INDEX(PhuongXa!$A:$A,MATCH(Z563,PhuongXa!$B:$B,0)), "")</f>
        <v/>
      </c>
      <c r="AB563" s="4" t="str">
        <f>IF(Danh_sach_tam_tru!S565="","",Danh_sach_tam_tru!S565)</f>
        <v/>
      </c>
      <c r="AC563" s="4" t="str">
        <f>IF(Danh_sach_tam_tru!T565="","",Danh_sach_tam_tru!T565)</f>
        <v/>
      </c>
      <c r="AD563" s="4" t="str">
        <f>IFERROR(INDEX(TinhThanh!$A:$A,MATCH(AC563,TinhThanh!$B:$B,0)), "")</f>
        <v/>
      </c>
      <c r="AE563" s="4" t="str">
        <f>IF(Danh_sach_tam_tru!U565="","",Danh_sach_tam_tru!U565)</f>
        <v/>
      </c>
      <c r="AF563" s="4" t="str">
        <f>IFERROR(INDEX(QuanHuyen!$A:$A,MATCH(AE563,QuanHuyen!$B:$B,0)), "")</f>
        <v/>
      </c>
      <c r="AG563" s="4" t="str">
        <f>IF(Danh_sach_tam_tru!V565="","",Danh_sach_tam_tru!V565)</f>
        <v/>
      </c>
      <c r="AH563" s="4" t="str">
        <f>IFERROR(INDEX(PhuongXa!$A:$A,MATCH(AG563,PhuongXa!$B:$B,0)), "")</f>
        <v/>
      </c>
      <c r="AI563" s="4" t="str">
        <f>IF(Danh_sach_tam_tru!W565="","",Danh_sach_tam_tru!W565)</f>
        <v/>
      </c>
      <c r="AJ563" s="4" t="str">
        <f>IF(Danh_sach_tam_tru!X565="","",Danh_sach_tam_tru!X565)</f>
        <v/>
      </c>
      <c r="AK563" s="4" t="str">
        <f>IF(Danh_sach_tam_tru!Y565="","",Danh_sach_tam_tru!Y565)</f>
        <v/>
      </c>
    </row>
    <row r="564" spans="1:37" x14ac:dyDescent="0.35">
      <c r="A564" s="4" t="str">
        <f>IF(Danh_sach_tam_tru!A566="","",Danh_sach_tam_tru!A566)</f>
        <v/>
      </c>
      <c r="B564" s="4" t="str">
        <f>IF(Danh_sach_tam_tru!B566="","",Danh_sach_tam_tru!B566)</f>
        <v/>
      </c>
      <c r="C564" s="4" t="str">
        <f>IF(Danh_sach_tam_tru!C566="","",Danh_sach_tam_tru!C566)</f>
        <v/>
      </c>
      <c r="D564" s="4" t="str">
        <f>IF(Danh_sach_tam_tru!D566="","",Danh_sach_tam_tru!D566)</f>
        <v/>
      </c>
      <c r="E564" s="4" t="str">
        <f>IF(Danh_sach_tam_tru!E566="","",Danh_sach_tam_tru!E566)</f>
        <v/>
      </c>
      <c r="F564" s="4" t="str">
        <f>IF(Danh_sach_tam_tru!F566="","",Danh_sach_tam_tru!F566)</f>
        <v/>
      </c>
      <c r="G564" s="4" t="str">
        <f>IFERROR(INDEX(GioiTinh!$A:$A,MATCH(F564,GioiTinh!$B:$B,0)), "")</f>
        <v/>
      </c>
      <c r="H564" s="4" t="str">
        <f>IF(Danh_sach_tam_tru!G566="","",Danh_sach_tam_tru!G566)</f>
        <v/>
      </c>
      <c r="I564" s="4" t="str">
        <f>IF(Danh_sach_tam_tru!H566="","",Danh_sach_tam_tru!H566)</f>
        <v/>
      </c>
      <c r="J564" s="4" t="str">
        <f>IF(Danh_sach_tam_tru!I566="","",Danh_sach_tam_tru!I566)</f>
        <v/>
      </c>
      <c r="K564" s="4" t="str">
        <f>IFERROR(INDEX(NgheNghiep!$A:$A,MATCH(J564,NgheNghiep!$B:$B,0)), "")</f>
        <v/>
      </c>
      <c r="L564" s="4" t="str">
        <f>IF(Danh_sach_tam_tru!J566="","",Danh_sach_tam_tru!J566)</f>
        <v/>
      </c>
      <c r="M564" s="4" t="str">
        <f>IF(Danh_sach_tam_tru!K566="","",Danh_sach_tam_tru!K566)</f>
        <v/>
      </c>
      <c r="N564" s="4" t="str">
        <f>IFERROR(INDEX(QuocGia!$A:$A,MATCH(M564,QuocGia!$B:$B,0)), "")</f>
        <v/>
      </c>
      <c r="O564" s="4" t="str">
        <f>IF(Danh_sach_tam_tru!L566="","",Danh_sach_tam_tru!L566)</f>
        <v/>
      </c>
      <c r="P564" s="4" t="str">
        <f>IFERROR(VLOOKUP(O564,TinhThanh!$B:$C,2, FALSE), "")</f>
        <v/>
      </c>
      <c r="Q564" s="4" t="str">
        <f>IF(Danh_sach_tam_tru!M566="","",Danh_sach_tam_tru!M566)</f>
        <v/>
      </c>
      <c r="R564" s="4" t="str">
        <f>IFERROR(VLOOKUP(Q564,QuanHuyen!$B:$C,2, FALSE), "")</f>
        <v/>
      </c>
      <c r="S564" s="4" t="str">
        <f>IF(Danh_sach_tam_tru!N566="","",Danh_sach_tam_tru!N566)</f>
        <v/>
      </c>
      <c r="T564" s="4" t="str">
        <f>IFERROR(INDEX(PhuongXa!$A:$A,MATCH(S564,PhuongXa!$B:$B,0)), "")</f>
        <v/>
      </c>
      <c r="U564" s="4" t="str">
        <f>IF(Danh_sach_tam_tru!O566="","",Danh_sach_tam_tru!O566)</f>
        <v/>
      </c>
      <c r="V564" s="4" t="str">
        <f>IF(Danh_sach_tam_tru!P566="","",Danh_sach_tam_tru!P566)</f>
        <v/>
      </c>
      <c r="W564" s="4" t="str">
        <f>IFERROR(INDEX(TinhThanh!$A:$A,MATCH(V564,TinhThanh!$B:$B,0)), "")</f>
        <v/>
      </c>
      <c r="X564" s="4" t="str">
        <f>IF(Danh_sach_tam_tru!Q566="","",Danh_sach_tam_tru!Q566)</f>
        <v/>
      </c>
      <c r="Y564" s="4" t="str">
        <f>IFERROR(INDEX(QuanHuyen!$A:$A,MATCH(X564,QuanHuyen!$B:$B,0)), "")</f>
        <v/>
      </c>
      <c r="Z564" s="4" t="str">
        <f>IF(Danh_sach_tam_tru!R566="","",Danh_sach_tam_tru!R566)</f>
        <v/>
      </c>
      <c r="AA564" s="4" t="str">
        <f>IFERROR(INDEX(PhuongXa!$A:$A,MATCH(Z564,PhuongXa!$B:$B,0)), "")</f>
        <v/>
      </c>
      <c r="AB564" s="4" t="str">
        <f>IF(Danh_sach_tam_tru!S566="","",Danh_sach_tam_tru!S566)</f>
        <v/>
      </c>
      <c r="AC564" s="4" t="str">
        <f>IF(Danh_sach_tam_tru!T566="","",Danh_sach_tam_tru!T566)</f>
        <v/>
      </c>
      <c r="AD564" s="4" t="str">
        <f>IFERROR(INDEX(TinhThanh!$A:$A,MATCH(AC564,TinhThanh!$B:$B,0)), "")</f>
        <v/>
      </c>
      <c r="AE564" s="4" t="str">
        <f>IF(Danh_sach_tam_tru!U566="","",Danh_sach_tam_tru!U566)</f>
        <v/>
      </c>
      <c r="AF564" s="4" t="str">
        <f>IFERROR(INDEX(QuanHuyen!$A:$A,MATCH(AE564,QuanHuyen!$B:$B,0)), "")</f>
        <v/>
      </c>
      <c r="AG564" s="4" t="str">
        <f>IF(Danh_sach_tam_tru!V566="","",Danh_sach_tam_tru!V566)</f>
        <v/>
      </c>
      <c r="AH564" s="4" t="str">
        <f>IFERROR(INDEX(PhuongXa!$A:$A,MATCH(AG564,PhuongXa!$B:$B,0)), "")</f>
        <v/>
      </c>
      <c r="AI564" s="4" t="str">
        <f>IF(Danh_sach_tam_tru!W566="","",Danh_sach_tam_tru!W566)</f>
        <v/>
      </c>
      <c r="AJ564" s="4" t="str">
        <f>IF(Danh_sach_tam_tru!X566="","",Danh_sach_tam_tru!X566)</f>
        <v/>
      </c>
      <c r="AK564" s="4" t="str">
        <f>IF(Danh_sach_tam_tru!Y566="","",Danh_sach_tam_tru!Y566)</f>
        <v/>
      </c>
    </row>
    <row r="565" spans="1:37" x14ac:dyDescent="0.35">
      <c r="A565" s="4" t="str">
        <f>IF(Danh_sach_tam_tru!A567="","",Danh_sach_tam_tru!A567)</f>
        <v/>
      </c>
      <c r="B565" s="4" t="str">
        <f>IF(Danh_sach_tam_tru!B567="","",Danh_sach_tam_tru!B567)</f>
        <v/>
      </c>
      <c r="C565" s="4" t="str">
        <f>IF(Danh_sach_tam_tru!C567="","",Danh_sach_tam_tru!C567)</f>
        <v/>
      </c>
      <c r="D565" s="4" t="str">
        <f>IF(Danh_sach_tam_tru!D567="","",Danh_sach_tam_tru!D567)</f>
        <v/>
      </c>
      <c r="E565" s="4" t="str">
        <f>IF(Danh_sach_tam_tru!E567="","",Danh_sach_tam_tru!E567)</f>
        <v/>
      </c>
      <c r="F565" s="4" t="str">
        <f>IF(Danh_sach_tam_tru!F567="","",Danh_sach_tam_tru!F567)</f>
        <v/>
      </c>
      <c r="G565" s="4" t="str">
        <f>IFERROR(INDEX(GioiTinh!$A:$A,MATCH(F565,GioiTinh!$B:$B,0)), "")</f>
        <v/>
      </c>
      <c r="H565" s="4" t="str">
        <f>IF(Danh_sach_tam_tru!G567="","",Danh_sach_tam_tru!G567)</f>
        <v/>
      </c>
      <c r="I565" s="4" t="str">
        <f>IF(Danh_sach_tam_tru!H567="","",Danh_sach_tam_tru!H567)</f>
        <v/>
      </c>
      <c r="J565" s="4" t="str">
        <f>IF(Danh_sach_tam_tru!I567="","",Danh_sach_tam_tru!I567)</f>
        <v/>
      </c>
      <c r="K565" s="4" t="str">
        <f>IFERROR(INDEX(NgheNghiep!$A:$A,MATCH(J565,NgheNghiep!$B:$B,0)), "")</f>
        <v/>
      </c>
      <c r="L565" s="4" t="str">
        <f>IF(Danh_sach_tam_tru!J567="","",Danh_sach_tam_tru!J567)</f>
        <v/>
      </c>
      <c r="M565" s="4" t="str">
        <f>IF(Danh_sach_tam_tru!K567="","",Danh_sach_tam_tru!K567)</f>
        <v/>
      </c>
      <c r="N565" s="4" t="str">
        <f>IFERROR(INDEX(QuocGia!$A:$A,MATCH(M565,QuocGia!$B:$B,0)), "")</f>
        <v/>
      </c>
      <c r="O565" s="4" t="str">
        <f>IF(Danh_sach_tam_tru!L567="","",Danh_sach_tam_tru!L567)</f>
        <v/>
      </c>
      <c r="P565" s="4" t="str">
        <f>IFERROR(VLOOKUP(O565,TinhThanh!$B:$C,2, FALSE), "")</f>
        <v/>
      </c>
      <c r="Q565" s="4" t="str">
        <f>IF(Danh_sach_tam_tru!M567="","",Danh_sach_tam_tru!M567)</f>
        <v/>
      </c>
      <c r="R565" s="4" t="str">
        <f>IFERROR(VLOOKUP(Q565,QuanHuyen!$B:$C,2, FALSE), "")</f>
        <v/>
      </c>
      <c r="S565" s="4" t="str">
        <f>IF(Danh_sach_tam_tru!N567="","",Danh_sach_tam_tru!N567)</f>
        <v/>
      </c>
      <c r="T565" s="4" t="str">
        <f>IFERROR(INDEX(PhuongXa!$A:$A,MATCH(S565,PhuongXa!$B:$B,0)), "")</f>
        <v/>
      </c>
      <c r="U565" s="4" t="str">
        <f>IF(Danh_sach_tam_tru!O567="","",Danh_sach_tam_tru!O567)</f>
        <v/>
      </c>
      <c r="V565" s="4" t="str">
        <f>IF(Danh_sach_tam_tru!P567="","",Danh_sach_tam_tru!P567)</f>
        <v/>
      </c>
      <c r="W565" s="4" t="str">
        <f>IFERROR(INDEX(TinhThanh!$A:$A,MATCH(V565,TinhThanh!$B:$B,0)), "")</f>
        <v/>
      </c>
      <c r="X565" s="4" t="str">
        <f>IF(Danh_sach_tam_tru!Q567="","",Danh_sach_tam_tru!Q567)</f>
        <v/>
      </c>
      <c r="Y565" s="4" t="str">
        <f>IFERROR(INDEX(QuanHuyen!$A:$A,MATCH(X565,QuanHuyen!$B:$B,0)), "")</f>
        <v/>
      </c>
      <c r="Z565" s="4" t="str">
        <f>IF(Danh_sach_tam_tru!R567="","",Danh_sach_tam_tru!R567)</f>
        <v/>
      </c>
      <c r="AA565" s="4" t="str">
        <f>IFERROR(INDEX(PhuongXa!$A:$A,MATCH(Z565,PhuongXa!$B:$B,0)), "")</f>
        <v/>
      </c>
      <c r="AB565" s="4" t="str">
        <f>IF(Danh_sach_tam_tru!S567="","",Danh_sach_tam_tru!S567)</f>
        <v/>
      </c>
      <c r="AC565" s="4" t="str">
        <f>IF(Danh_sach_tam_tru!T567="","",Danh_sach_tam_tru!T567)</f>
        <v/>
      </c>
      <c r="AD565" s="4" t="str">
        <f>IFERROR(INDEX(TinhThanh!$A:$A,MATCH(AC565,TinhThanh!$B:$B,0)), "")</f>
        <v/>
      </c>
      <c r="AE565" s="4" t="str">
        <f>IF(Danh_sach_tam_tru!U567="","",Danh_sach_tam_tru!U567)</f>
        <v/>
      </c>
      <c r="AF565" s="4" t="str">
        <f>IFERROR(INDEX(QuanHuyen!$A:$A,MATCH(AE565,QuanHuyen!$B:$B,0)), "")</f>
        <v/>
      </c>
      <c r="AG565" s="4" t="str">
        <f>IF(Danh_sach_tam_tru!V567="","",Danh_sach_tam_tru!V567)</f>
        <v/>
      </c>
      <c r="AH565" s="4" t="str">
        <f>IFERROR(INDEX(PhuongXa!$A:$A,MATCH(AG565,PhuongXa!$B:$B,0)), "")</f>
        <v/>
      </c>
      <c r="AI565" s="4" t="str">
        <f>IF(Danh_sach_tam_tru!W567="","",Danh_sach_tam_tru!W567)</f>
        <v/>
      </c>
      <c r="AJ565" s="4" t="str">
        <f>IF(Danh_sach_tam_tru!X567="","",Danh_sach_tam_tru!X567)</f>
        <v/>
      </c>
      <c r="AK565" s="4" t="str">
        <f>IF(Danh_sach_tam_tru!Y567="","",Danh_sach_tam_tru!Y567)</f>
        <v/>
      </c>
    </row>
    <row r="566" spans="1:37" x14ac:dyDescent="0.35">
      <c r="A566" s="4" t="str">
        <f>IF(Danh_sach_tam_tru!A568="","",Danh_sach_tam_tru!A568)</f>
        <v/>
      </c>
      <c r="B566" s="4" t="str">
        <f>IF(Danh_sach_tam_tru!B568="","",Danh_sach_tam_tru!B568)</f>
        <v/>
      </c>
      <c r="C566" s="4" t="str">
        <f>IF(Danh_sach_tam_tru!C568="","",Danh_sach_tam_tru!C568)</f>
        <v/>
      </c>
      <c r="D566" s="4" t="str">
        <f>IF(Danh_sach_tam_tru!D568="","",Danh_sach_tam_tru!D568)</f>
        <v/>
      </c>
      <c r="E566" s="4" t="str">
        <f>IF(Danh_sach_tam_tru!E568="","",Danh_sach_tam_tru!E568)</f>
        <v/>
      </c>
      <c r="F566" s="4" t="str">
        <f>IF(Danh_sach_tam_tru!F568="","",Danh_sach_tam_tru!F568)</f>
        <v/>
      </c>
      <c r="G566" s="4" t="str">
        <f>IFERROR(INDEX(GioiTinh!$A:$A,MATCH(F566,GioiTinh!$B:$B,0)), "")</f>
        <v/>
      </c>
      <c r="H566" s="4" t="str">
        <f>IF(Danh_sach_tam_tru!G568="","",Danh_sach_tam_tru!G568)</f>
        <v/>
      </c>
      <c r="I566" s="4" t="str">
        <f>IF(Danh_sach_tam_tru!H568="","",Danh_sach_tam_tru!H568)</f>
        <v/>
      </c>
      <c r="J566" s="4" t="str">
        <f>IF(Danh_sach_tam_tru!I568="","",Danh_sach_tam_tru!I568)</f>
        <v/>
      </c>
      <c r="K566" s="4" t="str">
        <f>IFERROR(INDEX(NgheNghiep!$A:$A,MATCH(J566,NgheNghiep!$B:$B,0)), "")</f>
        <v/>
      </c>
      <c r="L566" s="4" t="str">
        <f>IF(Danh_sach_tam_tru!J568="","",Danh_sach_tam_tru!J568)</f>
        <v/>
      </c>
      <c r="M566" s="4" t="str">
        <f>IF(Danh_sach_tam_tru!K568="","",Danh_sach_tam_tru!K568)</f>
        <v/>
      </c>
      <c r="N566" s="4" t="str">
        <f>IFERROR(INDEX(QuocGia!$A:$A,MATCH(M566,QuocGia!$B:$B,0)), "")</f>
        <v/>
      </c>
      <c r="O566" s="4" t="str">
        <f>IF(Danh_sach_tam_tru!L568="","",Danh_sach_tam_tru!L568)</f>
        <v/>
      </c>
      <c r="P566" s="4" t="str">
        <f>IFERROR(VLOOKUP(O566,TinhThanh!$B:$C,2, FALSE), "")</f>
        <v/>
      </c>
      <c r="Q566" s="4" t="str">
        <f>IF(Danh_sach_tam_tru!M568="","",Danh_sach_tam_tru!M568)</f>
        <v/>
      </c>
      <c r="R566" s="4" t="str">
        <f>IFERROR(VLOOKUP(Q566,QuanHuyen!$B:$C,2, FALSE), "")</f>
        <v/>
      </c>
      <c r="S566" s="4" t="str">
        <f>IF(Danh_sach_tam_tru!N568="","",Danh_sach_tam_tru!N568)</f>
        <v/>
      </c>
      <c r="T566" s="4" t="str">
        <f>IFERROR(INDEX(PhuongXa!$A:$A,MATCH(S566,PhuongXa!$B:$B,0)), "")</f>
        <v/>
      </c>
      <c r="U566" s="4" t="str">
        <f>IF(Danh_sach_tam_tru!O568="","",Danh_sach_tam_tru!O568)</f>
        <v/>
      </c>
      <c r="V566" s="4" t="str">
        <f>IF(Danh_sach_tam_tru!P568="","",Danh_sach_tam_tru!P568)</f>
        <v/>
      </c>
      <c r="W566" s="4" t="str">
        <f>IFERROR(INDEX(TinhThanh!$A:$A,MATCH(V566,TinhThanh!$B:$B,0)), "")</f>
        <v/>
      </c>
      <c r="X566" s="4" t="str">
        <f>IF(Danh_sach_tam_tru!Q568="","",Danh_sach_tam_tru!Q568)</f>
        <v/>
      </c>
      <c r="Y566" s="4" t="str">
        <f>IFERROR(INDEX(QuanHuyen!$A:$A,MATCH(X566,QuanHuyen!$B:$B,0)), "")</f>
        <v/>
      </c>
      <c r="Z566" s="4" t="str">
        <f>IF(Danh_sach_tam_tru!R568="","",Danh_sach_tam_tru!R568)</f>
        <v/>
      </c>
      <c r="AA566" s="4" t="str">
        <f>IFERROR(INDEX(PhuongXa!$A:$A,MATCH(Z566,PhuongXa!$B:$B,0)), "")</f>
        <v/>
      </c>
      <c r="AB566" s="4" t="str">
        <f>IF(Danh_sach_tam_tru!S568="","",Danh_sach_tam_tru!S568)</f>
        <v/>
      </c>
      <c r="AC566" s="4" t="str">
        <f>IF(Danh_sach_tam_tru!T568="","",Danh_sach_tam_tru!T568)</f>
        <v/>
      </c>
      <c r="AD566" s="4" t="str">
        <f>IFERROR(INDEX(TinhThanh!$A:$A,MATCH(AC566,TinhThanh!$B:$B,0)), "")</f>
        <v/>
      </c>
      <c r="AE566" s="4" t="str">
        <f>IF(Danh_sach_tam_tru!U568="","",Danh_sach_tam_tru!U568)</f>
        <v/>
      </c>
      <c r="AF566" s="4" t="str">
        <f>IFERROR(INDEX(QuanHuyen!$A:$A,MATCH(AE566,QuanHuyen!$B:$B,0)), "")</f>
        <v/>
      </c>
      <c r="AG566" s="4" t="str">
        <f>IF(Danh_sach_tam_tru!V568="","",Danh_sach_tam_tru!V568)</f>
        <v/>
      </c>
      <c r="AH566" s="4" t="str">
        <f>IFERROR(INDEX(PhuongXa!$A:$A,MATCH(AG566,PhuongXa!$B:$B,0)), "")</f>
        <v/>
      </c>
      <c r="AI566" s="4" t="str">
        <f>IF(Danh_sach_tam_tru!W568="","",Danh_sach_tam_tru!W568)</f>
        <v/>
      </c>
      <c r="AJ566" s="4" t="str">
        <f>IF(Danh_sach_tam_tru!X568="","",Danh_sach_tam_tru!X568)</f>
        <v/>
      </c>
      <c r="AK566" s="4" t="str">
        <f>IF(Danh_sach_tam_tru!Y568="","",Danh_sach_tam_tru!Y568)</f>
        <v/>
      </c>
    </row>
    <row r="567" spans="1:37" x14ac:dyDescent="0.35">
      <c r="A567" s="4" t="str">
        <f>IF(Danh_sach_tam_tru!A569="","",Danh_sach_tam_tru!A569)</f>
        <v/>
      </c>
      <c r="B567" s="4" t="str">
        <f>IF(Danh_sach_tam_tru!B569="","",Danh_sach_tam_tru!B569)</f>
        <v/>
      </c>
      <c r="C567" s="4" t="str">
        <f>IF(Danh_sach_tam_tru!C569="","",Danh_sach_tam_tru!C569)</f>
        <v/>
      </c>
      <c r="D567" s="4" t="str">
        <f>IF(Danh_sach_tam_tru!D569="","",Danh_sach_tam_tru!D569)</f>
        <v/>
      </c>
      <c r="E567" s="4" t="str">
        <f>IF(Danh_sach_tam_tru!E569="","",Danh_sach_tam_tru!E569)</f>
        <v/>
      </c>
      <c r="F567" s="4" t="str">
        <f>IF(Danh_sach_tam_tru!F569="","",Danh_sach_tam_tru!F569)</f>
        <v/>
      </c>
      <c r="G567" s="4" t="str">
        <f>IFERROR(INDEX(GioiTinh!$A:$A,MATCH(F567,GioiTinh!$B:$B,0)), "")</f>
        <v/>
      </c>
      <c r="H567" s="4" t="str">
        <f>IF(Danh_sach_tam_tru!G569="","",Danh_sach_tam_tru!G569)</f>
        <v/>
      </c>
      <c r="I567" s="4" t="str">
        <f>IF(Danh_sach_tam_tru!H569="","",Danh_sach_tam_tru!H569)</f>
        <v/>
      </c>
      <c r="J567" s="4" t="str">
        <f>IF(Danh_sach_tam_tru!I569="","",Danh_sach_tam_tru!I569)</f>
        <v/>
      </c>
      <c r="K567" s="4" t="str">
        <f>IFERROR(INDEX(NgheNghiep!$A:$A,MATCH(J567,NgheNghiep!$B:$B,0)), "")</f>
        <v/>
      </c>
      <c r="L567" s="4" t="str">
        <f>IF(Danh_sach_tam_tru!J569="","",Danh_sach_tam_tru!J569)</f>
        <v/>
      </c>
      <c r="M567" s="4" t="str">
        <f>IF(Danh_sach_tam_tru!K569="","",Danh_sach_tam_tru!K569)</f>
        <v/>
      </c>
      <c r="N567" s="4" t="str">
        <f>IFERROR(INDEX(QuocGia!$A:$A,MATCH(M567,QuocGia!$B:$B,0)), "")</f>
        <v/>
      </c>
      <c r="O567" s="4" t="str">
        <f>IF(Danh_sach_tam_tru!L569="","",Danh_sach_tam_tru!L569)</f>
        <v/>
      </c>
      <c r="P567" s="4" t="str">
        <f>IFERROR(VLOOKUP(O567,TinhThanh!$B:$C,2, FALSE), "")</f>
        <v/>
      </c>
      <c r="Q567" s="4" t="str">
        <f>IF(Danh_sach_tam_tru!M569="","",Danh_sach_tam_tru!M569)</f>
        <v/>
      </c>
      <c r="R567" s="4" t="str">
        <f>IFERROR(VLOOKUP(Q567,QuanHuyen!$B:$C,2, FALSE), "")</f>
        <v/>
      </c>
      <c r="S567" s="4" t="str">
        <f>IF(Danh_sach_tam_tru!N569="","",Danh_sach_tam_tru!N569)</f>
        <v/>
      </c>
      <c r="T567" s="4" t="str">
        <f>IFERROR(INDEX(PhuongXa!$A:$A,MATCH(S567,PhuongXa!$B:$B,0)), "")</f>
        <v/>
      </c>
      <c r="U567" s="4" t="str">
        <f>IF(Danh_sach_tam_tru!O569="","",Danh_sach_tam_tru!O569)</f>
        <v/>
      </c>
      <c r="V567" s="4" t="str">
        <f>IF(Danh_sach_tam_tru!P569="","",Danh_sach_tam_tru!P569)</f>
        <v/>
      </c>
      <c r="W567" s="4" t="str">
        <f>IFERROR(INDEX(TinhThanh!$A:$A,MATCH(V567,TinhThanh!$B:$B,0)), "")</f>
        <v/>
      </c>
      <c r="X567" s="4" t="str">
        <f>IF(Danh_sach_tam_tru!Q569="","",Danh_sach_tam_tru!Q569)</f>
        <v/>
      </c>
      <c r="Y567" s="4" t="str">
        <f>IFERROR(INDEX(QuanHuyen!$A:$A,MATCH(X567,QuanHuyen!$B:$B,0)), "")</f>
        <v/>
      </c>
      <c r="Z567" s="4" t="str">
        <f>IF(Danh_sach_tam_tru!R569="","",Danh_sach_tam_tru!R569)</f>
        <v/>
      </c>
      <c r="AA567" s="4" t="str">
        <f>IFERROR(INDEX(PhuongXa!$A:$A,MATCH(Z567,PhuongXa!$B:$B,0)), "")</f>
        <v/>
      </c>
      <c r="AB567" s="4" t="str">
        <f>IF(Danh_sach_tam_tru!S569="","",Danh_sach_tam_tru!S569)</f>
        <v/>
      </c>
      <c r="AC567" s="4" t="str">
        <f>IF(Danh_sach_tam_tru!T569="","",Danh_sach_tam_tru!T569)</f>
        <v/>
      </c>
      <c r="AD567" s="4" t="str">
        <f>IFERROR(INDEX(TinhThanh!$A:$A,MATCH(AC567,TinhThanh!$B:$B,0)), "")</f>
        <v/>
      </c>
      <c r="AE567" s="4" t="str">
        <f>IF(Danh_sach_tam_tru!U569="","",Danh_sach_tam_tru!U569)</f>
        <v/>
      </c>
      <c r="AF567" s="4" t="str">
        <f>IFERROR(INDEX(QuanHuyen!$A:$A,MATCH(AE567,QuanHuyen!$B:$B,0)), "")</f>
        <v/>
      </c>
      <c r="AG567" s="4" t="str">
        <f>IF(Danh_sach_tam_tru!V569="","",Danh_sach_tam_tru!V569)</f>
        <v/>
      </c>
      <c r="AH567" s="4" t="str">
        <f>IFERROR(INDEX(PhuongXa!$A:$A,MATCH(AG567,PhuongXa!$B:$B,0)), "")</f>
        <v/>
      </c>
      <c r="AI567" s="4" t="str">
        <f>IF(Danh_sach_tam_tru!W569="","",Danh_sach_tam_tru!W569)</f>
        <v/>
      </c>
      <c r="AJ567" s="4" t="str">
        <f>IF(Danh_sach_tam_tru!X569="","",Danh_sach_tam_tru!X569)</f>
        <v/>
      </c>
      <c r="AK567" s="4" t="str">
        <f>IF(Danh_sach_tam_tru!Y569="","",Danh_sach_tam_tru!Y569)</f>
        <v/>
      </c>
    </row>
    <row r="568" spans="1:37" x14ac:dyDescent="0.35">
      <c r="A568" s="4" t="str">
        <f>IF(Danh_sach_tam_tru!A570="","",Danh_sach_tam_tru!A570)</f>
        <v/>
      </c>
      <c r="B568" s="4" t="str">
        <f>IF(Danh_sach_tam_tru!B570="","",Danh_sach_tam_tru!B570)</f>
        <v/>
      </c>
      <c r="C568" s="4" t="str">
        <f>IF(Danh_sach_tam_tru!C570="","",Danh_sach_tam_tru!C570)</f>
        <v/>
      </c>
      <c r="D568" s="4" t="str">
        <f>IF(Danh_sach_tam_tru!D570="","",Danh_sach_tam_tru!D570)</f>
        <v/>
      </c>
      <c r="E568" s="4" t="str">
        <f>IF(Danh_sach_tam_tru!E570="","",Danh_sach_tam_tru!E570)</f>
        <v/>
      </c>
      <c r="F568" s="4" t="str">
        <f>IF(Danh_sach_tam_tru!F570="","",Danh_sach_tam_tru!F570)</f>
        <v/>
      </c>
      <c r="G568" s="4" t="str">
        <f>IFERROR(INDEX(GioiTinh!$A:$A,MATCH(F568,GioiTinh!$B:$B,0)), "")</f>
        <v/>
      </c>
      <c r="H568" s="4" t="str">
        <f>IF(Danh_sach_tam_tru!G570="","",Danh_sach_tam_tru!G570)</f>
        <v/>
      </c>
      <c r="I568" s="4" t="str">
        <f>IF(Danh_sach_tam_tru!H570="","",Danh_sach_tam_tru!H570)</f>
        <v/>
      </c>
      <c r="J568" s="4" t="str">
        <f>IF(Danh_sach_tam_tru!I570="","",Danh_sach_tam_tru!I570)</f>
        <v/>
      </c>
      <c r="K568" s="4" t="str">
        <f>IFERROR(INDEX(NgheNghiep!$A:$A,MATCH(J568,NgheNghiep!$B:$B,0)), "")</f>
        <v/>
      </c>
      <c r="L568" s="4" t="str">
        <f>IF(Danh_sach_tam_tru!J570="","",Danh_sach_tam_tru!J570)</f>
        <v/>
      </c>
      <c r="M568" s="4" t="str">
        <f>IF(Danh_sach_tam_tru!K570="","",Danh_sach_tam_tru!K570)</f>
        <v/>
      </c>
      <c r="N568" s="4" t="str">
        <f>IFERROR(INDEX(QuocGia!$A:$A,MATCH(M568,QuocGia!$B:$B,0)), "")</f>
        <v/>
      </c>
      <c r="O568" s="4" t="str">
        <f>IF(Danh_sach_tam_tru!L570="","",Danh_sach_tam_tru!L570)</f>
        <v/>
      </c>
      <c r="P568" s="4" t="str">
        <f>IFERROR(VLOOKUP(O568,TinhThanh!$B:$C,2, FALSE), "")</f>
        <v/>
      </c>
      <c r="Q568" s="4" t="str">
        <f>IF(Danh_sach_tam_tru!M570="","",Danh_sach_tam_tru!M570)</f>
        <v/>
      </c>
      <c r="R568" s="4" t="str">
        <f>IFERROR(VLOOKUP(Q568,QuanHuyen!$B:$C,2, FALSE), "")</f>
        <v/>
      </c>
      <c r="S568" s="4" t="str">
        <f>IF(Danh_sach_tam_tru!N570="","",Danh_sach_tam_tru!N570)</f>
        <v/>
      </c>
      <c r="T568" s="4" t="str">
        <f>IFERROR(INDEX(PhuongXa!$A:$A,MATCH(S568,PhuongXa!$B:$B,0)), "")</f>
        <v/>
      </c>
      <c r="U568" s="4" t="str">
        <f>IF(Danh_sach_tam_tru!O570="","",Danh_sach_tam_tru!O570)</f>
        <v/>
      </c>
      <c r="V568" s="4" t="str">
        <f>IF(Danh_sach_tam_tru!P570="","",Danh_sach_tam_tru!P570)</f>
        <v/>
      </c>
      <c r="W568" s="4" t="str">
        <f>IFERROR(INDEX(TinhThanh!$A:$A,MATCH(V568,TinhThanh!$B:$B,0)), "")</f>
        <v/>
      </c>
      <c r="X568" s="4" t="str">
        <f>IF(Danh_sach_tam_tru!Q570="","",Danh_sach_tam_tru!Q570)</f>
        <v/>
      </c>
      <c r="Y568" s="4" t="str">
        <f>IFERROR(INDEX(QuanHuyen!$A:$A,MATCH(X568,QuanHuyen!$B:$B,0)), "")</f>
        <v/>
      </c>
      <c r="Z568" s="4" t="str">
        <f>IF(Danh_sach_tam_tru!R570="","",Danh_sach_tam_tru!R570)</f>
        <v/>
      </c>
      <c r="AA568" s="4" t="str">
        <f>IFERROR(INDEX(PhuongXa!$A:$A,MATCH(Z568,PhuongXa!$B:$B,0)), "")</f>
        <v/>
      </c>
      <c r="AB568" s="4" t="str">
        <f>IF(Danh_sach_tam_tru!S570="","",Danh_sach_tam_tru!S570)</f>
        <v/>
      </c>
      <c r="AC568" s="4" t="str">
        <f>IF(Danh_sach_tam_tru!T570="","",Danh_sach_tam_tru!T570)</f>
        <v/>
      </c>
      <c r="AD568" s="4" t="str">
        <f>IFERROR(INDEX(TinhThanh!$A:$A,MATCH(AC568,TinhThanh!$B:$B,0)), "")</f>
        <v/>
      </c>
      <c r="AE568" s="4" t="str">
        <f>IF(Danh_sach_tam_tru!U570="","",Danh_sach_tam_tru!U570)</f>
        <v/>
      </c>
      <c r="AF568" s="4" t="str">
        <f>IFERROR(INDEX(QuanHuyen!$A:$A,MATCH(AE568,QuanHuyen!$B:$B,0)), "")</f>
        <v/>
      </c>
      <c r="AG568" s="4" t="str">
        <f>IF(Danh_sach_tam_tru!V570="","",Danh_sach_tam_tru!V570)</f>
        <v/>
      </c>
      <c r="AH568" s="4" t="str">
        <f>IFERROR(INDEX(PhuongXa!$A:$A,MATCH(AG568,PhuongXa!$B:$B,0)), "")</f>
        <v/>
      </c>
      <c r="AI568" s="4" t="str">
        <f>IF(Danh_sach_tam_tru!W570="","",Danh_sach_tam_tru!W570)</f>
        <v/>
      </c>
      <c r="AJ568" s="4" t="str">
        <f>IF(Danh_sach_tam_tru!X570="","",Danh_sach_tam_tru!X570)</f>
        <v/>
      </c>
      <c r="AK568" s="4" t="str">
        <f>IF(Danh_sach_tam_tru!Y570="","",Danh_sach_tam_tru!Y570)</f>
        <v/>
      </c>
    </row>
    <row r="569" spans="1:37" x14ac:dyDescent="0.35">
      <c r="A569" s="4" t="str">
        <f>IF(Danh_sach_tam_tru!A571="","",Danh_sach_tam_tru!A571)</f>
        <v/>
      </c>
      <c r="B569" s="4" t="str">
        <f>IF(Danh_sach_tam_tru!B571="","",Danh_sach_tam_tru!B571)</f>
        <v/>
      </c>
      <c r="C569" s="4" t="str">
        <f>IF(Danh_sach_tam_tru!C571="","",Danh_sach_tam_tru!C571)</f>
        <v/>
      </c>
      <c r="D569" s="4" t="str">
        <f>IF(Danh_sach_tam_tru!D571="","",Danh_sach_tam_tru!D571)</f>
        <v/>
      </c>
      <c r="E569" s="4" t="str">
        <f>IF(Danh_sach_tam_tru!E571="","",Danh_sach_tam_tru!E571)</f>
        <v/>
      </c>
      <c r="F569" s="4" t="str">
        <f>IF(Danh_sach_tam_tru!F571="","",Danh_sach_tam_tru!F571)</f>
        <v/>
      </c>
      <c r="G569" s="4" t="str">
        <f>IFERROR(INDEX(GioiTinh!$A:$A,MATCH(F569,GioiTinh!$B:$B,0)), "")</f>
        <v/>
      </c>
      <c r="H569" s="4" t="str">
        <f>IF(Danh_sach_tam_tru!G571="","",Danh_sach_tam_tru!G571)</f>
        <v/>
      </c>
      <c r="I569" s="4" t="str">
        <f>IF(Danh_sach_tam_tru!H571="","",Danh_sach_tam_tru!H571)</f>
        <v/>
      </c>
      <c r="J569" s="4" t="str">
        <f>IF(Danh_sach_tam_tru!I571="","",Danh_sach_tam_tru!I571)</f>
        <v/>
      </c>
      <c r="K569" s="4" t="str">
        <f>IFERROR(INDEX(NgheNghiep!$A:$A,MATCH(J569,NgheNghiep!$B:$B,0)), "")</f>
        <v/>
      </c>
      <c r="L569" s="4" t="str">
        <f>IF(Danh_sach_tam_tru!J571="","",Danh_sach_tam_tru!J571)</f>
        <v/>
      </c>
      <c r="M569" s="4" t="str">
        <f>IF(Danh_sach_tam_tru!K571="","",Danh_sach_tam_tru!K571)</f>
        <v/>
      </c>
      <c r="N569" s="4" t="str">
        <f>IFERROR(INDEX(QuocGia!$A:$A,MATCH(M569,QuocGia!$B:$B,0)), "")</f>
        <v/>
      </c>
      <c r="O569" s="4" t="str">
        <f>IF(Danh_sach_tam_tru!L571="","",Danh_sach_tam_tru!L571)</f>
        <v/>
      </c>
      <c r="P569" s="4" t="str">
        <f>IFERROR(VLOOKUP(O569,TinhThanh!$B:$C,2, FALSE), "")</f>
        <v/>
      </c>
      <c r="Q569" s="4" t="str">
        <f>IF(Danh_sach_tam_tru!M571="","",Danh_sach_tam_tru!M571)</f>
        <v/>
      </c>
      <c r="R569" s="4" t="str">
        <f>IFERROR(VLOOKUP(Q569,QuanHuyen!$B:$C,2, FALSE), "")</f>
        <v/>
      </c>
      <c r="S569" s="4" t="str">
        <f>IF(Danh_sach_tam_tru!N571="","",Danh_sach_tam_tru!N571)</f>
        <v/>
      </c>
      <c r="T569" s="4" t="str">
        <f>IFERROR(INDEX(PhuongXa!$A:$A,MATCH(S569,PhuongXa!$B:$B,0)), "")</f>
        <v/>
      </c>
      <c r="U569" s="4" t="str">
        <f>IF(Danh_sach_tam_tru!O571="","",Danh_sach_tam_tru!O571)</f>
        <v/>
      </c>
      <c r="V569" s="4" t="str">
        <f>IF(Danh_sach_tam_tru!P571="","",Danh_sach_tam_tru!P571)</f>
        <v/>
      </c>
      <c r="W569" s="4" t="str">
        <f>IFERROR(INDEX(TinhThanh!$A:$A,MATCH(V569,TinhThanh!$B:$B,0)), "")</f>
        <v/>
      </c>
      <c r="X569" s="4" t="str">
        <f>IF(Danh_sach_tam_tru!Q571="","",Danh_sach_tam_tru!Q571)</f>
        <v/>
      </c>
      <c r="Y569" s="4" t="str">
        <f>IFERROR(INDEX(QuanHuyen!$A:$A,MATCH(X569,QuanHuyen!$B:$B,0)), "")</f>
        <v/>
      </c>
      <c r="Z569" s="4" t="str">
        <f>IF(Danh_sach_tam_tru!R571="","",Danh_sach_tam_tru!R571)</f>
        <v/>
      </c>
      <c r="AA569" s="4" t="str">
        <f>IFERROR(INDEX(PhuongXa!$A:$A,MATCH(Z569,PhuongXa!$B:$B,0)), "")</f>
        <v/>
      </c>
      <c r="AB569" s="4" t="str">
        <f>IF(Danh_sach_tam_tru!S571="","",Danh_sach_tam_tru!S571)</f>
        <v/>
      </c>
      <c r="AC569" s="4" t="str">
        <f>IF(Danh_sach_tam_tru!T571="","",Danh_sach_tam_tru!T571)</f>
        <v/>
      </c>
      <c r="AD569" s="4" t="str">
        <f>IFERROR(INDEX(TinhThanh!$A:$A,MATCH(AC569,TinhThanh!$B:$B,0)), "")</f>
        <v/>
      </c>
      <c r="AE569" s="4" t="str">
        <f>IF(Danh_sach_tam_tru!U571="","",Danh_sach_tam_tru!U571)</f>
        <v/>
      </c>
      <c r="AF569" s="4" t="str">
        <f>IFERROR(INDEX(QuanHuyen!$A:$A,MATCH(AE569,QuanHuyen!$B:$B,0)), "")</f>
        <v/>
      </c>
      <c r="AG569" s="4" t="str">
        <f>IF(Danh_sach_tam_tru!V571="","",Danh_sach_tam_tru!V571)</f>
        <v/>
      </c>
      <c r="AH569" s="4" t="str">
        <f>IFERROR(INDEX(PhuongXa!$A:$A,MATCH(AG569,PhuongXa!$B:$B,0)), "")</f>
        <v/>
      </c>
      <c r="AI569" s="4" t="str">
        <f>IF(Danh_sach_tam_tru!W571="","",Danh_sach_tam_tru!W571)</f>
        <v/>
      </c>
      <c r="AJ569" s="4" t="str">
        <f>IF(Danh_sach_tam_tru!X571="","",Danh_sach_tam_tru!X571)</f>
        <v/>
      </c>
      <c r="AK569" s="4" t="str">
        <f>IF(Danh_sach_tam_tru!Y571="","",Danh_sach_tam_tru!Y571)</f>
        <v/>
      </c>
    </row>
    <row r="570" spans="1:37" x14ac:dyDescent="0.35">
      <c r="A570" s="4" t="str">
        <f>IF(Danh_sach_tam_tru!A572="","",Danh_sach_tam_tru!A572)</f>
        <v/>
      </c>
      <c r="B570" s="4" t="str">
        <f>IF(Danh_sach_tam_tru!B572="","",Danh_sach_tam_tru!B572)</f>
        <v/>
      </c>
      <c r="C570" s="4" t="str">
        <f>IF(Danh_sach_tam_tru!C572="","",Danh_sach_tam_tru!C572)</f>
        <v/>
      </c>
      <c r="D570" s="4" t="str">
        <f>IF(Danh_sach_tam_tru!D572="","",Danh_sach_tam_tru!D572)</f>
        <v/>
      </c>
      <c r="E570" s="4" t="str">
        <f>IF(Danh_sach_tam_tru!E572="","",Danh_sach_tam_tru!E572)</f>
        <v/>
      </c>
      <c r="F570" s="4" t="str">
        <f>IF(Danh_sach_tam_tru!F572="","",Danh_sach_tam_tru!F572)</f>
        <v/>
      </c>
      <c r="G570" s="4" t="str">
        <f>IFERROR(INDEX(GioiTinh!$A:$A,MATCH(F570,GioiTinh!$B:$B,0)), "")</f>
        <v/>
      </c>
      <c r="H570" s="4" t="str">
        <f>IF(Danh_sach_tam_tru!G572="","",Danh_sach_tam_tru!G572)</f>
        <v/>
      </c>
      <c r="I570" s="4" t="str">
        <f>IF(Danh_sach_tam_tru!H572="","",Danh_sach_tam_tru!H572)</f>
        <v/>
      </c>
      <c r="J570" s="4" t="str">
        <f>IF(Danh_sach_tam_tru!I572="","",Danh_sach_tam_tru!I572)</f>
        <v/>
      </c>
      <c r="K570" s="4" t="str">
        <f>IFERROR(INDEX(NgheNghiep!$A:$A,MATCH(J570,NgheNghiep!$B:$B,0)), "")</f>
        <v/>
      </c>
      <c r="L570" s="4" t="str">
        <f>IF(Danh_sach_tam_tru!J572="","",Danh_sach_tam_tru!J572)</f>
        <v/>
      </c>
      <c r="M570" s="4" t="str">
        <f>IF(Danh_sach_tam_tru!K572="","",Danh_sach_tam_tru!K572)</f>
        <v/>
      </c>
      <c r="N570" s="4" t="str">
        <f>IFERROR(INDEX(QuocGia!$A:$A,MATCH(M570,QuocGia!$B:$B,0)), "")</f>
        <v/>
      </c>
      <c r="O570" s="4" t="str">
        <f>IF(Danh_sach_tam_tru!L572="","",Danh_sach_tam_tru!L572)</f>
        <v/>
      </c>
      <c r="P570" s="4" t="str">
        <f>IFERROR(VLOOKUP(O570,TinhThanh!$B:$C,2, FALSE), "")</f>
        <v/>
      </c>
      <c r="Q570" s="4" t="str">
        <f>IF(Danh_sach_tam_tru!M572="","",Danh_sach_tam_tru!M572)</f>
        <v/>
      </c>
      <c r="R570" s="4" t="str">
        <f>IFERROR(VLOOKUP(Q570,QuanHuyen!$B:$C,2, FALSE), "")</f>
        <v/>
      </c>
      <c r="S570" s="4" t="str">
        <f>IF(Danh_sach_tam_tru!N572="","",Danh_sach_tam_tru!N572)</f>
        <v/>
      </c>
      <c r="T570" s="4" t="str">
        <f>IFERROR(INDEX(PhuongXa!$A:$A,MATCH(S570,PhuongXa!$B:$B,0)), "")</f>
        <v/>
      </c>
      <c r="U570" s="4" t="str">
        <f>IF(Danh_sach_tam_tru!O572="","",Danh_sach_tam_tru!O572)</f>
        <v/>
      </c>
      <c r="V570" s="4" t="str">
        <f>IF(Danh_sach_tam_tru!P572="","",Danh_sach_tam_tru!P572)</f>
        <v/>
      </c>
      <c r="W570" s="4" t="str">
        <f>IFERROR(INDEX(TinhThanh!$A:$A,MATCH(V570,TinhThanh!$B:$B,0)), "")</f>
        <v/>
      </c>
      <c r="X570" s="4" t="str">
        <f>IF(Danh_sach_tam_tru!Q572="","",Danh_sach_tam_tru!Q572)</f>
        <v/>
      </c>
      <c r="Y570" s="4" t="str">
        <f>IFERROR(INDEX(QuanHuyen!$A:$A,MATCH(X570,QuanHuyen!$B:$B,0)), "")</f>
        <v/>
      </c>
      <c r="Z570" s="4" t="str">
        <f>IF(Danh_sach_tam_tru!R572="","",Danh_sach_tam_tru!R572)</f>
        <v/>
      </c>
      <c r="AA570" s="4" t="str">
        <f>IFERROR(INDEX(PhuongXa!$A:$A,MATCH(Z570,PhuongXa!$B:$B,0)), "")</f>
        <v/>
      </c>
      <c r="AB570" s="4" t="str">
        <f>IF(Danh_sach_tam_tru!S572="","",Danh_sach_tam_tru!S572)</f>
        <v/>
      </c>
      <c r="AC570" s="4" t="str">
        <f>IF(Danh_sach_tam_tru!T572="","",Danh_sach_tam_tru!T572)</f>
        <v/>
      </c>
      <c r="AD570" s="4" t="str">
        <f>IFERROR(INDEX(TinhThanh!$A:$A,MATCH(AC570,TinhThanh!$B:$B,0)), "")</f>
        <v/>
      </c>
      <c r="AE570" s="4" t="str">
        <f>IF(Danh_sach_tam_tru!U572="","",Danh_sach_tam_tru!U572)</f>
        <v/>
      </c>
      <c r="AF570" s="4" t="str">
        <f>IFERROR(INDEX(QuanHuyen!$A:$A,MATCH(AE570,QuanHuyen!$B:$B,0)), "")</f>
        <v/>
      </c>
      <c r="AG570" s="4" t="str">
        <f>IF(Danh_sach_tam_tru!V572="","",Danh_sach_tam_tru!V572)</f>
        <v/>
      </c>
      <c r="AH570" s="4" t="str">
        <f>IFERROR(INDEX(PhuongXa!$A:$A,MATCH(AG570,PhuongXa!$B:$B,0)), "")</f>
        <v/>
      </c>
      <c r="AI570" s="4" t="str">
        <f>IF(Danh_sach_tam_tru!W572="","",Danh_sach_tam_tru!W572)</f>
        <v/>
      </c>
      <c r="AJ570" s="4" t="str">
        <f>IF(Danh_sach_tam_tru!X572="","",Danh_sach_tam_tru!X572)</f>
        <v/>
      </c>
      <c r="AK570" s="4" t="str">
        <f>IF(Danh_sach_tam_tru!Y572="","",Danh_sach_tam_tru!Y572)</f>
        <v/>
      </c>
    </row>
    <row r="571" spans="1:37" x14ac:dyDescent="0.35">
      <c r="A571" s="4" t="str">
        <f>IF(Danh_sach_tam_tru!A573="","",Danh_sach_tam_tru!A573)</f>
        <v/>
      </c>
      <c r="B571" s="4" t="str">
        <f>IF(Danh_sach_tam_tru!B573="","",Danh_sach_tam_tru!B573)</f>
        <v/>
      </c>
      <c r="C571" s="4" t="str">
        <f>IF(Danh_sach_tam_tru!C573="","",Danh_sach_tam_tru!C573)</f>
        <v/>
      </c>
      <c r="D571" s="4" t="str">
        <f>IF(Danh_sach_tam_tru!D573="","",Danh_sach_tam_tru!D573)</f>
        <v/>
      </c>
      <c r="E571" s="4" t="str">
        <f>IF(Danh_sach_tam_tru!E573="","",Danh_sach_tam_tru!E573)</f>
        <v/>
      </c>
      <c r="F571" s="4" t="str">
        <f>IF(Danh_sach_tam_tru!F573="","",Danh_sach_tam_tru!F573)</f>
        <v/>
      </c>
      <c r="G571" s="4" t="str">
        <f>IFERROR(INDEX(GioiTinh!$A:$A,MATCH(F571,GioiTinh!$B:$B,0)), "")</f>
        <v/>
      </c>
      <c r="H571" s="4" t="str">
        <f>IF(Danh_sach_tam_tru!G573="","",Danh_sach_tam_tru!G573)</f>
        <v/>
      </c>
      <c r="I571" s="4" t="str">
        <f>IF(Danh_sach_tam_tru!H573="","",Danh_sach_tam_tru!H573)</f>
        <v/>
      </c>
      <c r="J571" s="4" t="str">
        <f>IF(Danh_sach_tam_tru!I573="","",Danh_sach_tam_tru!I573)</f>
        <v/>
      </c>
      <c r="K571" s="4" t="str">
        <f>IFERROR(INDEX(NgheNghiep!$A:$A,MATCH(J571,NgheNghiep!$B:$B,0)), "")</f>
        <v/>
      </c>
      <c r="L571" s="4" t="str">
        <f>IF(Danh_sach_tam_tru!J573="","",Danh_sach_tam_tru!J573)</f>
        <v/>
      </c>
      <c r="M571" s="4" t="str">
        <f>IF(Danh_sach_tam_tru!K573="","",Danh_sach_tam_tru!K573)</f>
        <v/>
      </c>
      <c r="N571" s="4" t="str">
        <f>IFERROR(INDEX(QuocGia!$A:$A,MATCH(M571,QuocGia!$B:$B,0)), "")</f>
        <v/>
      </c>
      <c r="O571" s="4" t="str">
        <f>IF(Danh_sach_tam_tru!L573="","",Danh_sach_tam_tru!L573)</f>
        <v/>
      </c>
      <c r="P571" s="4" t="str">
        <f>IFERROR(VLOOKUP(O571,TinhThanh!$B:$C,2, FALSE), "")</f>
        <v/>
      </c>
      <c r="Q571" s="4" t="str">
        <f>IF(Danh_sach_tam_tru!M573="","",Danh_sach_tam_tru!M573)</f>
        <v/>
      </c>
      <c r="R571" s="4" t="str">
        <f>IFERROR(VLOOKUP(Q571,QuanHuyen!$B:$C,2, FALSE), "")</f>
        <v/>
      </c>
      <c r="S571" s="4" t="str">
        <f>IF(Danh_sach_tam_tru!N573="","",Danh_sach_tam_tru!N573)</f>
        <v/>
      </c>
      <c r="T571" s="4" t="str">
        <f>IFERROR(INDEX(PhuongXa!$A:$A,MATCH(S571,PhuongXa!$B:$B,0)), "")</f>
        <v/>
      </c>
      <c r="U571" s="4" t="str">
        <f>IF(Danh_sach_tam_tru!O573="","",Danh_sach_tam_tru!O573)</f>
        <v/>
      </c>
      <c r="V571" s="4" t="str">
        <f>IF(Danh_sach_tam_tru!P573="","",Danh_sach_tam_tru!P573)</f>
        <v/>
      </c>
      <c r="W571" s="4" t="str">
        <f>IFERROR(INDEX(TinhThanh!$A:$A,MATCH(V571,TinhThanh!$B:$B,0)), "")</f>
        <v/>
      </c>
      <c r="X571" s="4" t="str">
        <f>IF(Danh_sach_tam_tru!Q573="","",Danh_sach_tam_tru!Q573)</f>
        <v/>
      </c>
      <c r="Y571" s="4" t="str">
        <f>IFERROR(INDEX(QuanHuyen!$A:$A,MATCH(X571,QuanHuyen!$B:$B,0)), "")</f>
        <v/>
      </c>
      <c r="Z571" s="4" t="str">
        <f>IF(Danh_sach_tam_tru!R573="","",Danh_sach_tam_tru!R573)</f>
        <v/>
      </c>
      <c r="AA571" s="4" t="str">
        <f>IFERROR(INDEX(PhuongXa!$A:$A,MATCH(Z571,PhuongXa!$B:$B,0)), "")</f>
        <v/>
      </c>
      <c r="AB571" s="4" t="str">
        <f>IF(Danh_sach_tam_tru!S573="","",Danh_sach_tam_tru!S573)</f>
        <v/>
      </c>
      <c r="AC571" s="4" t="str">
        <f>IF(Danh_sach_tam_tru!T573="","",Danh_sach_tam_tru!T573)</f>
        <v/>
      </c>
      <c r="AD571" s="4" t="str">
        <f>IFERROR(INDEX(TinhThanh!$A:$A,MATCH(AC571,TinhThanh!$B:$B,0)), "")</f>
        <v/>
      </c>
      <c r="AE571" s="4" t="str">
        <f>IF(Danh_sach_tam_tru!U573="","",Danh_sach_tam_tru!U573)</f>
        <v/>
      </c>
      <c r="AF571" s="4" t="str">
        <f>IFERROR(INDEX(QuanHuyen!$A:$A,MATCH(AE571,QuanHuyen!$B:$B,0)), "")</f>
        <v/>
      </c>
      <c r="AG571" s="4" t="str">
        <f>IF(Danh_sach_tam_tru!V573="","",Danh_sach_tam_tru!V573)</f>
        <v/>
      </c>
      <c r="AH571" s="4" t="str">
        <f>IFERROR(INDEX(PhuongXa!$A:$A,MATCH(AG571,PhuongXa!$B:$B,0)), "")</f>
        <v/>
      </c>
      <c r="AI571" s="4" t="str">
        <f>IF(Danh_sach_tam_tru!W573="","",Danh_sach_tam_tru!W573)</f>
        <v/>
      </c>
      <c r="AJ571" s="4" t="str">
        <f>IF(Danh_sach_tam_tru!X573="","",Danh_sach_tam_tru!X573)</f>
        <v/>
      </c>
      <c r="AK571" s="4" t="str">
        <f>IF(Danh_sach_tam_tru!Y573="","",Danh_sach_tam_tru!Y573)</f>
        <v/>
      </c>
    </row>
    <row r="572" spans="1:37" x14ac:dyDescent="0.35">
      <c r="A572" s="4" t="str">
        <f>IF(Danh_sach_tam_tru!A574="","",Danh_sach_tam_tru!A574)</f>
        <v/>
      </c>
      <c r="B572" s="4" t="str">
        <f>IF(Danh_sach_tam_tru!B574="","",Danh_sach_tam_tru!B574)</f>
        <v/>
      </c>
      <c r="C572" s="4" t="str">
        <f>IF(Danh_sach_tam_tru!C574="","",Danh_sach_tam_tru!C574)</f>
        <v/>
      </c>
      <c r="D572" s="4" t="str">
        <f>IF(Danh_sach_tam_tru!D574="","",Danh_sach_tam_tru!D574)</f>
        <v/>
      </c>
      <c r="E572" s="4" t="str">
        <f>IF(Danh_sach_tam_tru!E574="","",Danh_sach_tam_tru!E574)</f>
        <v/>
      </c>
      <c r="F572" s="4" t="str">
        <f>IF(Danh_sach_tam_tru!F574="","",Danh_sach_tam_tru!F574)</f>
        <v/>
      </c>
      <c r="G572" s="4" t="str">
        <f>IFERROR(INDEX(GioiTinh!$A:$A,MATCH(F572,GioiTinh!$B:$B,0)), "")</f>
        <v/>
      </c>
      <c r="H572" s="4" t="str">
        <f>IF(Danh_sach_tam_tru!G574="","",Danh_sach_tam_tru!G574)</f>
        <v/>
      </c>
      <c r="I572" s="4" t="str">
        <f>IF(Danh_sach_tam_tru!H574="","",Danh_sach_tam_tru!H574)</f>
        <v/>
      </c>
      <c r="J572" s="4" t="str">
        <f>IF(Danh_sach_tam_tru!I574="","",Danh_sach_tam_tru!I574)</f>
        <v/>
      </c>
      <c r="K572" s="4" t="str">
        <f>IFERROR(INDEX(NgheNghiep!$A:$A,MATCH(J572,NgheNghiep!$B:$B,0)), "")</f>
        <v/>
      </c>
      <c r="L572" s="4" t="str">
        <f>IF(Danh_sach_tam_tru!J574="","",Danh_sach_tam_tru!J574)</f>
        <v/>
      </c>
      <c r="M572" s="4" t="str">
        <f>IF(Danh_sach_tam_tru!K574="","",Danh_sach_tam_tru!K574)</f>
        <v/>
      </c>
      <c r="N572" s="4" t="str">
        <f>IFERROR(INDEX(QuocGia!$A:$A,MATCH(M572,QuocGia!$B:$B,0)), "")</f>
        <v/>
      </c>
      <c r="O572" s="4" t="str">
        <f>IF(Danh_sach_tam_tru!L574="","",Danh_sach_tam_tru!L574)</f>
        <v/>
      </c>
      <c r="P572" s="4" t="str">
        <f>IFERROR(VLOOKUP(O572,TinhThanh!$B:$C,2, FALSE), "")</f>
        <v/>
      </c>
      <c r="Q572" s="4" t="str">
        <f>IF(Danh_sach_tam_tru!M574="","",Danh_sach_tam_tru!M574)</f>
        <v/>
      </c>
      <c r="R572" s="4" t="str">
        <f>IFERROR(VLOOKUP(Q572,QuanHuyen!$B:$C,2, FALSE), "")</f>
        <v/>
      </c>
      <c r="S572" s="4" t="str">
        <f>IF(Danh_sach_tam_tru!N574="","",Danh_sach_tam_tru!N574)</f>
        <v/>
      </c>
      <c r="T572" s="4" t="str">
        <f>IFERROR(INDEX(PhuongXa!$A:$A,MATCH(S572,PhuongXa!$B:$B,0)), "")</f>
        <v/>
      </c>
      <c r="U572" s="4" t="str">
        <f>IF(Danh_sach_tam_tru!O574="","",Danh_sach_tam_tru!O574)</f>
        <v/>
      </c>
      <c r="V572" s="4" t="str">
        <f>IF(Danh_sach_tam_tru!P574="","",Danh_sach_tam_tru!P574)</f>
        <v/>
      </c>
      <c r="W572" s="4" t="str">
        <f>IFERROR(INDEX(TinhThanh!$A:$A,MATCH(V572,TinhThanh!$B:$B,0)), "")</f>
        <v/>
      </c>
      <c r="X572" s="4" t="str">
        <f>IF(Danh_sach_tam_tru!Q574="","",Danh_sach_tam_tru!Q574)</f>
        <v/>
      </c>
      <c r="Y572" s="4" t="str">
        <f>IFERROR(INDEX(QuanHuyen!$A:$A,MATCH(X572,QuanHuyen!$B:$B,0)), "")</f>
        <v/>
      </c>
      <c r="Z572" s="4" t="str">
        <f>IF(Danh_sach_tam_tru!R574="","",Danh_sach_tam_tru!R574)</f>
        <v/>
      </c>
      <c r="AA572" s="4" t="str">
        <f>IFERROR(INDEX(PhuongXa!$A:$A,MATCH(Z572,PhuongXa!$B:$B,0)), "")</f>
        <v/>
      </c>
      <c r="AB572" s="4" t="str">
        <f>IF(Danh_sach_tam_tru!S574="","",Danh_sach_tam_tru!S574)</f>
        <v/>
      </c>
      <c r="AC572" s="4" t="str">
        <f>IF(Danh_sach_tam_tru!T574="","",Danh_sach_tam_tru!T574)</f>
        <v/>
      </c>
      <c r="AD572" s="4" t="str">
        <f>IFERROR(INDEX(TinhThanh!$A:$A,MATCH(AC572,TinhThanh!$B:$B,0)), "")</f>
        <v/>
      </c>
      <c r="AE572" s="4" t="str">
        <f>IF(Danh_sach_tam_tru!U574="","",Danh_sach_tam_tru!U574)</f>
        <v/>
      </c>
      <c r="AF572" s="4" t="str">
        <f>IFERROR(INDEX(QuanHuyen!$A:$A,MATCH(AE572,QuanHuyen!$B:$B,0)), "")</f>
        <v/>
      </c>
      <c r="AG572" s="4" t="str">
        <f>IF(Danh_sach_tam_tru!V574="","",Danh_sach_tam_tru!V574)</f>
        <v/>
      </c>
      <c r="AH572" s="4" t="str">
        <f>IFERROR(INDEX(PhuongXa!$A:$A,MATCH(AG572,PhuongXa!$B:$B,0)), "")</f>
        <v/>
      </c>
      <c r="AI572" s="4" t="str">
        <f>IF(Danh_sach_tam_tru!W574="","",Danh_sach_tam_tru!W574)</f>
        <v/>
      </c>
      <c r="AJ572" s="4" t="str">
        <f>IF(Danh_sach_tam_tru!X574="","",Danh_sach_tam_tru!X574)</f>
        <v/>
      </c>
      <c r="AK572" s="4" t="str">
        <f>IF(Danh_sach_tam_tru!Y574="","",Danh_sach_tam_tru!Y574)</f>
        <v/>
      </c>
    </row>
    <row r="573" spans="1:37" x14ac:dyDescent="0.35">
      <c r="A573" s="4" t="str">
        <f>IF(Danh_sach_tam_tru!A575="","",Danh_sach_tam_tru!A575)</f>
        <v/>
      </c>
      <c r="B573" s="4" t="str">
        <f>IF(Danh_sach_tam_tru!B575="","",Danh_sach_tam_tru!B575)</f>
        <v/>
      </c>
      <c r="C573" s="4" t="str">
        <f>IF(Danh_sach_tam_tru!C575="","",Danh_sach_tam_tru!C575)</f>
        <v/>
      </c>
      <c r="D573" s="4" t="str">
        <f>IF(Danh_sach_tam_tru!D575="","",Danh_sach_tam_tru!D575)</f>
        <v/>
      </c>
      <c r="E573" s="4" t="str">
        <f>IF(Danh_sach_tam_tru!E575="","",Danh_sach_tam_tru!E575)</f>
        <v/>
      </c>
      <c r="F573" s="4" t="str">
        <f>IF(Danh_sach_tam_tru!F575="","",Danh_sach_tam_tru!F575)</f>
        <v/>
      </c>
      <c r="G573" s="4" t="str">
        <f>IFERROR(INDEX(GioiTinh!$A:$A,MATCH(F573,GioiTinh!$B:$B,0)), "")</f>
        <v/>
      </c>
      <c r="H573" s="4" t="str">
        <f>IF(Danh_sach_tam_tru!G575="","",Danh_sach_tam_tru!G575)</f>
        <v/>
      </c>
      <c r="I573" s="4" t="str">
        <f>IF(Danh_sach_tam_tru!H575="","",Danh_sach_tam_tru!H575)</f>
        <v/>
      </c>
      <c r="J573" s="4" t="str">
        <f>IF(Danh_sach_tam_tru!I575="","",Danh_sach_tam_tru!I575)</f>
        <v/>
      </c>
      <c r="K573" s="4" t="str">
        <f>IFERROR(INDEX(NgheNghiep!$A:$A,MATCH(J573,NgheNghiep!$B:$B,0)), "")</f>
        <v/>
      </c>
      <c r="L573" s="4" t="str">
        <f>IF(Danh_sach_tam_tru!J575="","",Danh_sach_tam_tru!J575)</f>
        <v/>
      </c>
      <c r="M573" s="4" t="str">
        <f>IF(Danh_sach_tam_tru!K575="","",Danh_sach_tam_tru!K575)</f>
        <v/>
      </c>
      <c r="N573" s="4" t="str">
        <f>IFERROR(INDEX(QuocGia!$A:$A,MATCH(M573,QuocGia!$B:$B,0)), "")</f>
        <v/>
      </c>
      <c r="O573" s="4" t="str">
        <f>IF(Danh_sach_tam_tru!L575="","",Danh_sach_tam_tru!L575)</f>
        <v/>
      </c>
      <c r="P573" s="4" t="str">
        <f>IFERROR(VLOOKUP(O573,TinhThanh!$B:$C,2, FALSE), "")</f>
        <v/>
      </c>
      <c r="Q573" s="4" t="str">
        <f>IF(Danh_sach_tam_tru!M575="","",Danh_sach_tam_tru!M575)</f>
        <v/>
      </c>
      <c r="R573" s="4" t="str">
        <f>IFERROR(VLOOKUP(Q573,QuanHuyen!$B:$C,2, FALSE), "")</f>
        <v/>
      </c>
      <c r="S573" s="4" t="str">
        <f>IF(Danh_sach_tam_tru!N575="","",Danh_sach_tam_tru!N575)</f>
        <v/>
      </c>
      <c r="T573" s="4" t="str">
        <f>IFERROR(INDEX(PhuongXa!$A:$A,MATCH(S573,PhuongXa!$B:$B,0)), "")</f>
        <v/>
      </c>
      <c r="U573" s="4" t="str">
        <f>IF(Danh_sach_tam_tru!O575="","",Danh_sach_tam_tru!O575)</f>
        <v/>
      </c>
      <c r="V573" s="4" t="str">
        <f>IF(Danh_sach_tam_tru!P575="","",Danh_sach_tam_tru!P575)</f>
        <v/>
      </c>
      <c r="W573" s="4" t="str">
        <f>IFERROR(INDEX(TinhThanh!$A:$A,MATCH(V573,TinhThanh!$B:$B,0)), "")</f>
        <v/>
      </c>
      <c r="X573" s="4" t="str">
        <f>IF(Danh_sach_tam_tru!Q575="","",Danh_sach_tam_tru!Q575)</f>
        <v/>
      </c>
      <c r="Y573" s="4" t="str">
        <f>IFERROR(INDEX(QuanHuyen!$A:$A,MATCH(X573,QuanHuyen!$B:$B,0)), "")</f>
        <v/>
      </c>
      <c r="Z573" s="4" t="str">
        <f>IF(Danh_sach_tam_tru!R575="","",Danh_sach_tam_tru!R575)</f>
        <v/>
      </c>
      <c r="AA573" s="4" t="str">
        <f>IFERROR(INDEX(PhuongXa!$A:$A,MATCH(Z573,PhuongXa!$B:$B,0)), "")</f>
        <v/>
      </c>
      <c r="AB573" s="4" t="str">
        <f>IF(Danh_sach_tam_tru!S575="","",Danh_sach_tam_tru!S575)</f>
        <v/>
      </c>
      <c r="AC573" s="4" t="str">
        <f>IF(Danh_sach_tam_tru!T575="","",Danh_sach_tam_tru!T575)</f>
        <v/>
      </c>
      <c r="AD573" s="4" t="str">
        <f>IFERROR(INDEX(TinhThanh!$A:$A,MATCH(AC573,TinhThanh!$B:$B,0)), "")</f>
        <v/>
      </c>
      <c r="AE573" s="4" t="str">
        <f>IF(Danh_sach_tam_tru!U575="","",Danh_sach_tam_tru!U575)</f>
        <v/>
      </c>
      <c r="AF573" s="4" t="str">
        <f>IFERROR(INDEX(QuanHuyen!$A:$A,MATCH(AE573,QuanHuyen!$B:$B,0)), "")</f>
        <v/>
      </c>
      <c r="AG573" s="4" t="str">
        <f>IF(Danh_sach_tam_tru!V575="","",Danh_sach_tam_tru!V575)</f>
        <v/>
      </c>
      <c r="AH573" s="4" t="str">
        <f>IFERROR(INDEX(PhuongXa!$A:$A,MATCH(AG573,PhuongXa!$B:$B,0)), "")</f>
        <v/>
      </c>
      <c r="AI573" s="4" t="str">
        <f>IF(Danh_sach_tam_tru!W575="","",Danh_sach_tam_tru!W575)</f>
        <v/>
      </c>
      <c r="AJ573" s="4" t="str">
        <f>IF(Danh_sach_tam_tru!X575="","",Danh_sach_tam_tru!X575)</f>
        <v/>
      </c>
      <c r="AK573" s="4" t="str">
        <f>IF(Danh_sach_tam_tru!Y575="","",Danh_sach_tam_tru!Y575)</f>
        <v/>
      </c>
    </row>
    <row r="574" spans="1:37" x14ac:dyDescent="0.35">
      <c r="A574" s="4" t="str">
        <f>IF(Danh_sach_tam_tru!A576="","",Danh_sach_tam_tru!A576)</f>
        <v/>
      </c>
      <c r="B574" s="4" t="str">
        <f>IF(Danh_sach_tam_tru!B576="","",Danh_sach_tam_tru!B576)</f>
        <v/>
      </c>
      <c r="C574" s="4" t="str">
        <f>IF(Danh_sach_tam_tru!C576="","",Danh_sach_tam_tru!C576)</f>
        <v/>
      </c>
      <c r="D574" s="4" t="str">
        <f>IF(Danh_sach_tam_tru!D576="","",Danh_sach_tam_tru!D576)</f>
        <v/>
      </c>
      <c r="E574" s="4" t="str">
        <f>IF(Danh_sach_tam_tru!E576="","",Danh_sach_tam_tru!E576)</f>
        <v/>
      </c>
      <c r="F574" s="4" t="str">
        <f>IF(Danh_sach_tam_tru!F576="","",Danh_sach_tam_tru!F576)</f>
        <v/>
      </c>
      <c r="G574" s="4" t="str">
        <f>IFERROR(INDEX(GioiTinh!$A:$A,MATCH(F574,GioiTinh!$B:$B,0)), "")</f>
        <v/>
      </c>
      <c r="H574" s="4" t="str">
        <f>IF(Danh_sach_tam_tru!G576="","",Danh_sach_tam_tru!G576)</f>
        <v/>
      </c>
      <c r="I574" s="4" t="str">
        <f>IF(Danh_sach_tam_tru!H576="","",Danh_sach_tam_tru!H576)</f>
        <v/>
      </c>
      <c r="J574" s="4" t="str">
        <f>IF(Danh_sach_tam_tru!I576="","",Danh_sach_tam_tru!I576)</f>
        <v/>
      </c>
      <c r="K574" s="4" t="str">
        <f>IFERROR(INDEX(NgheNghiep!$A:$A,MATCH(J574,NgheNghiep!$B:$B,0)), "")</f>
        <v/>
      </c>
      <c r="L574" s="4" t="str">
        <f>IF(Danh_sach_tam_tru!J576="","",Danh_sach_tam_tru!J576)</f>
        <v/>
      </c>
      <c r="M574" s="4" t="str">
        <f>IF(Danh_sach_tam_tru!K576="","",Danh_sach_tam_tru!K576)</f>
        <v/>
      </c>
      <c r="N574" s="4" t="str">
        <f>IFERROR(INDEX(QuocGia!$A:$A,MATCH(M574,QuocGia!$B:$B,0)), "")</f>
        <v/>
      </c>
      <c r="O574" s="4" t="str">
        <f>IF(Danh_sach_tam_tru!L576="","",Danh_sach_tam_tru!L576)</f>
        <v/>
      </c>
      <c r="P574" s="4" t="str">
        <f>IFERROR(VLOOKUP(O574,TinhThanh!$B:$C,2, FALSE), "")</f>
        <v/>
      </c>
      <c r="Q574" s="4" t="str">
        <f>IF(Danh_sach_tam_tru!M576="","",Danh_sach_tam_tru!M576)</f>
        <v/>
      </c>
      <c r="R574" s="4" t="str">
        <f>IFERROR(VLOOKUP(Q574,QuanHuyen!$B:$C,2, FALSE), "")</f>
        <v/>
      </c>
      <c r="S574" s="4" t="str">
        <f>IF(Danh_sach_tam_tru!N576="","",Danh_sach_tam_tru!N576)</f>
        <v/>
      </c>
      <c r="T574" s="4" t="str">
        <f>IFERROR(INDEX(PhuongXa!$A:$A,MATCH(S574,PhuongXa!$B:$B,0)), "")</f>
        <v/>
      </c>
      <c r="U574" s="4" t="str">
        <f>IF(Danh_sach_tam_tru!O576="","",Danh_sach_tam_tru!O576)</f>
        <v/>
      </c>
      <c r="V574" s="4" t="str">
        <f>IF(Danh_sach_tam_tru!P576="","",Danh_sach_tam_tru!P576)</f>
        <v/>
      </c>
      <c r="W574" s="4" t="str">
        <f>IFERROR(INDEX(TinhThanh!$A:$A,MATCH(V574,TinhThanh!$B:$B,0)), "")</f>
        <v/>
      </c>
      <c r="X574" s="4" t="str">
        <f>IF(Danh_sach_tam_tru!Q576="","",Danh_sach_tam_tru!Q576)</f>
        <v/>
      </c>
      <c r="Y574" s="4" t="str">
        <f>IFERROR(INDEX(QuanHuyen!$A:$A,MATCH(X574,QuanHuyen!$B:$B,0)), "")</f>
        <v/>
      </c>
      <c r="Z574" s="4" t="str">
        <f>IF(Danh_sach_tam_tru!R576="","",Danh_sach_tam_tru!R576)</f>
        <v/>
      </c>
      <c r="AA574" s="4" t="str">
        <f>IFERROR(INDEX(PhuongXa!$A:$A,MATCH(Z574,PhuongXa!$B:$B,0)), "")</f>
        <v/>
      </c>
      <c r="AB574" s="4" t="str">
        <f>IF(Danh_sach_tam_tru!S576="","",Danh_sach_tam_tru!S576)</f>
        <v/>
      </c>
      <c r="AC574" s="4" t="str">
        <f>IF(Danh_sach_tam_tru!T576="","",Danh_sach_tam_tru!T576)</f>
        <v/>
      </c>
      <c r="AD574" s="4" t="str">
        <f>IFERROR(INDEX(TinhThanh!$A:$A,MATCH(AC574,TinhThanh!$B:$B,0)), "")</f>
        <v/>
      </c>
      <c r="AE574" s="4" t="str">
        <f>IF(Danh_sach_tam_tru!U576="","",Danh_sach_tam_tru!U576)</f>
        <v/>
      </c>
      <c r="AF574" s="4" t="str">
        <f>IFERROR(INDEX(QuanHuyen!$A:$A,MATCH(AE574,QuanHuyen!$B:$B,0)), "")</f>
        <v/>
      </c>
      <c r="AG574" s="4" t="str">
        <f>IF(Danh_sach_tam_tru!V576="","",Danh_sach_tam_tru!V576)</f>
        <v/>
      </c>
      <c r="AH574" s="4" t="str">
        <f>IFERROR(INDEX(PhuongXa!$A:$A,MATCH(AG574,PhuongXa!$B:$B,0)), "")</f>
        <v/>
      </c>
      <c r="AI574" s="4" t="str">
        <f>IF(Danh_sach_tam_tru!W576="","",Danh_sach_tam_tru!W576)</f>
        <v/>
      </c>
      <c r="AJ574" s="4" t="str">
        <f>IF(Danh_sach_tam_tru!X576="","",Danh_sach_tam_tru!X576)</f>
        <v/>
      </c>
      <c r="AK574" s="4" t="str">
        <f>IF(Danh_sach_tam_tru!Y576="","",Danh_sach_tam_tru!Y576)</f>
        <v/>
      </c>
    </row>
    <row r="575" spans="1:37" x14ac:dyDescent="0.35">
      <c r="A575" s="4" t="str">
        <f>IF(Danh_sach_tam_tru!A577="","",Danh_sach_tam_tru!A577)</f>
        <v/>
      </c>
      <c r="B575" s="4" t="str">
        <f>IF(Danh_sach_tam_tru!B577="","",Danh_sach_tam_tru!B577)</f>
        <v/>
      </c>
      <c r="C575" s="4" t="str">
        <f>IF(Danh_sach_tam_tru!C577="","",Danh_sach_tam_tru!C577)</f>
        <v/>
      </c>
      <c r="D575" s="4" t="str">
        <f>IF(Danh_sach_tam_tru!D577="","",Danh_sach_tam_tru!D577)</f>
        <v/>
      </c>
      <c r="E575" s="4" t="str">
        <f>IF(Danh_sach_tam_tru!E577="","",Danh_sach_tam_tru!E577)</f>
        <v/>
      </c>
      <c r="F575" s="4" t="str">
        <f>IF(Danh_sach_tam_tru!F577="","",Danh_sach_tam_tru!F577)</f>
        <v/>
      </c>
      <c r="G575" s="4" t="str">
        <f>IFERROR(INDEX(GioiTinh!$A:$A,MATCH(F575,GioiTinh!$B:$B,0)), "")</f>
        <v/>
      </c>
      <c r="H575" s="4" t="str">
        <f>IF(Danh_sach_tam_tru!G577="","",Danh_sach_tam_tru!G577)</f>
        <v/>
      </c>
      <c r="I575" s="4" t="str">
        <f>IF(Danh_sach_tam_tru!H577="","",Danh_sach_tam_tru!H577)</f>
        <v/>
      </c>
      <c r="J575" s="4" t="str">
        <f>IF(Danh_sach_tam_tru!I577="","",Danh_sach_tam_tru!I577)</f>
        <v/>
      </c>
      <c r="K575" s="4" t="str">
        <f>IFERROR(INDEX(NgheNghiep!$A:$A,MATCH(J575,NgheNghiep!$B:$B,0)), "")</f>
        <v/>
      </c>
      <c r="L575" s="4" t="str">
        <f>IF(Danh_sach_tam_tru!J577="","",Danh_sach_tam_tru!J577)</f>
        <v/>
      </c>
      <c r="M575" s="4" t="str">
        <f>IF(Danh_sach_tam_tru!K577="","",Danh_sach_tam_tru!K577)</f>
        <v/>
      </c>
      <c r="N575" s="4" t="str">
        <f>IFERROR(INDEX(QuocGia!$A:$A,MATCH(M575,QuocGia!$B:$B,0)), "")</f>
        <v/>
      </c>
      <c r="O575" s="4" t="str">
        <f>IF(Danh_sach_tam_tru!L577="","",Danh_sach_tam_tru!L577)</f>
        <v/>
      </c>
      <c r="P575" s="4" t="str">
        <f>IFERROR(VLOOKUP(O575,TinhThanh!$B:$C,2, FALSE), "")</f>
        <v/>
      </c>
      <c r="Q575" s="4" t="str">
        <f>IF(Danh_sach_tam_tru!M577="","",Danh_sach_tam_tru!M577)</f>
        <v/>
      </c>
      <c r="R575" s="4" t="str">
        <f>IFERROR(VLOOKUP(Q575,QuanHuyen!$B:$C,2, FALSE), "")</f>
        <v/>
      </c>
      <c r="S575" s="4" t="str">
        <f>IF(Danh_sach_tam_tru!N577="","",Danh_sach_tam_tru!N577)</f>
        <v/>
      </c>
      <c r="T575" s="4" t="str">
        <f>IFERROR(INDEX(PhuongXa!$A:$A,MATCH(S575,PhuongXa!$B:$B,0)), "")</f>
        <v/>
      </c>
      <c r="U575" s="4" t="str">
        <f>IF(Danh_sach_tam_tru!O577="","",Danh_sach_tam_tru!O577)</f>
        <v/>
      </c>
      <c r="V575" s="4" t="str">
        <f>IF(Danh_sach_tam_tru!P577="","",Danh_sach_tam_tru!P577)</f>
        <v/>
      </c>
      <c r="W575" s="4" t="str">
        <f>IFERROR(INDEX(TinhThanh!$A:$A,MATCH(V575,TinhThanh!$B:$B,0)), "")</f>
        <v/>
      </c>
      <c r="X575" s="4" t="str">
        <f>IF(Danh_sach_tam_tru!Q577="","",Danh_sach_tam_tru!Q577)</f>
        <v/>
      </c>
      <c r="Y575" s="4" t="str">
        <f>IFERROR(INDEX(QuanHuyen!$A:$A,MATCH(X575,QuanHuyen!$B:$B,0)), "")</f>
        <v/>
      </c>
      <c r="Z575" s="4" t="str">
        <f>IF(Danh_sach_tam_tru!R577="","",Danh_sach_tam_tru!R577)</f>
        <v/>
      </c>
      <c r="AA575" s="4" t="str">
        <f>IFERROR(INDEX(PhuongXa!$A:$A,MATCH(Z575,PhuongXa!$B:$B,0)), "")</f>
        <v/>
      </c>
      <c r="AB575" s="4" t="str">
        <f>IF(Danh_sach_tam_tru!S577="","",Danh_sach_tam_tru!S577)</f>
        <v/>
      </c>
      <c r="AC575" s="4" t="str">
        <f>IF(Danh_sach_tam_tru!T577="","",Danh_sach_tam_tru!T577)</f>
        <v/>
      </c>
      <c r="AD575" s="4" t="str">
        <f>IFERROR(INDEX(TinhThanh!$A:$A,MATCH(AC575,TinhThanh!$B:$B,0)), "")</f>
        <v/>
      </c>
      <c r="AE575" s="4" t="str">
        <f>IF(Danh_sach_tam_tru!U577="","",Danh_sach_tam_tru!U577)</f>
        <v/>
      </c>
      <c r="AF575" s="4" t="str">
        <f>IFERROR(INDEX(QuanHuyen!$A:$A,MATCH(AE575,QuanHuyen!$B:$B,0)), "")</f>
        <v/>
      </c>
      <c r="AG575" s="4" t="str">
        <f>IF(Danh_sach_tam_tru!V577="","",Danh_sach_tam_tru!V577)</f>
        <v/>
      </c>
      <c r="AH575" s="4" t="str">
        <f>IFERROR(INDEX(PhuongXa!$A:$A,MATCH(AG575,PhuongXa!$B:$B,0)), "")</f>
        <v/>
      </c>
      <c r="AI575" s="4" t="str">
        <f>IF(Danh_sach_tam_tru!W577="","",Danh_sach_tam_tru!W577)</f>
        <v/>
      </c>
      <c r="AJ575" s="4" t="str">
        <f>IF(Danh_sach_tam_tru!X577="","",Danh_sach_tam_tru!X577)</f>
        <v/>
      </c>
      <c r="AK575" s="4" t="str">
        <f>IF(Danh_sach_tam_tru!Y577="","",Danh_sach_tam_tru!Y577)</f>
        <v/>
      </c>
    </row>
    <row r="576" spans="1:37" x14ac:dyDescent="0.35">
      <c r="A576" s="4" t="str">
        <f>IF(Danh_sach_tam_tru!A578="","",Danh_sach_tam_tru!A578)</f>
        <v/>
      </c>
      <c r="B576" s="4" t="str">
        <f>IF(Danh_sach_tam_tru!B578="","",Danh_sach_tam_tru!B578)</f>
        <v/>
      </c>
      <c r="C576" s="4" t="str">
        <f>IF(Danh_sach_tam_tru!C578="","",Danh_sach_tam_tru!C578)</f>
        <v/>
      </c>
      <c r="D576" s="4" t="str">
        <f>IF(Danh_sach_tam_tru!D578="","",Danh_sach_tam_tru!D578)</f>
        <v/>
      </c>
      <c r="E576" s="4" t="str">
        <f>IF(Danh_sach_tam_tru!E578="","",Danh_sach_tam_tru!E578)</f>
        <v/>
      </c>
      <c r="F576" s="4" t="str">
        <f>IF(Danh_sach_tam_tru!F578="","",Danh_sach_tam_tru!F578)</f>
        <v/>
      </c>
      <c r="G576" s="4" t="str">
        <f>IFERROR(INDEX(GioiTinh!$A:$A,MATCH(F576,GioiTinh!$B:$B,0)), "")</f>
        <v/>
      </c>
      <c r="H576" s="4" t="str">
        <f>IF(Danh_sach_tam_tru!G578="","",Danh_sach_tam_tru!G578)</f>
        <v/>
      </c>
      <c r="I576" s="4" t="str">
        <f>IF(Danh_sach_tam_tru!H578="","",Danh_sach_tam_tru!H578)</f>
        <v/>
      </c>
      <c r="J576" s="4" t="str">
        <f>IF(Danh_sach_tam_tru!I578="","",Danh_sach_tam_tru!I578)</f>
        <v/>
      </c>
      <c r="K576" s="4" t="str">
        <f>IFERROR(INDEX(NgheNghiep!$A:$A,MATCH(J576,NgheNghiep!$B:$B,0)), "")</f>
        <v/>
      </c>
      <c r="L576" s="4" t="str">
        <f>IF(Danh_sach_tam_tru!J578="","",Danh_sach_tam_tru!J578)</f>
        <v/>
      </c>
      <c r="M576" s="4" t="str">
        <f>IF(Danh_sach_tam_tru!K578="","",Danh_sach_tam_tru!K578)</f>
        <v/>
      </c>
      <c r="N576" s="4" t="str">
        <f>IFERROR(INDEX(QuocGia!$A:$A,MATCH(M576,QuocGia!$B:$B,0)), "")</f>
        <v/>
      </c>
      <c r="O576" s="4" t="str">
        <f>IF(Danh_sach_tam_tru!L578="","",Danh_sach_tam_tru!L578)</f>
        <v/>
      </c>
      <c r="P576" s="4" t="str">
        <f>IFERROR(VLOOKUP(O576,TinhThanh!$B:$C,2, FALSE), "")</f>
        <v/>
      </c>
      <c r="Q576" s="4" t="str">
        <f>IF(Danh_sach_tam_tru!M578="","",Danh_sach_tam_tru!M578)</f>
        <v/>
      </c>
      <c r="R576" s="4" t="str">
        <f>IFERROR(VLOOKUP(Q576,QuanHuyen!$B:$C,2, FALSE), "")</f>
        <v/>
      </c>
      <c r="S576" s="4" t="str">
        <f>IF(Danh_sach_tam_tru!N578="","",Danh_sach_tam_tru!N578)</f>
        <v/>
      </c>
      <c r="T576" s="4" t="str">
        <f>IFERROR(INDEX(PhuongXa!$A:$A,MATCH(S576,PhuongXa!$B:$B,0)), "")</f>
        <v/>
      </c>
      <c r="U576" s="4" t="str">
        <f>IF(Danh_sach_tam_tru!O578="","",Danh_sach_tam_tru!O578)</f>
        <v/>
      </c>
      <c r="V576" s="4" t="str">
        <f>IF(Danh_sach_tam_tru!P578="","",Danh_sach_tam_tru!P578)</f>
        <v/>
      </c>
      <c r="W576" s="4" t="str">
        <f>IFERROR(INDEX(TinhThanh!$A:$A,MATCH(V576,TinhThanh!$B:$B,0)), "")</f>
        <v/>
      </c>
      <c r="X576" s="4" t="str">
        <f>IF(Danh_sach_tam_tru!Q578="","",Danh_sach_tam_tru!Q578)</f>
        <v/>
      </c>
      <c r="Y576" s="4" t="str">
        <f>IFERROR(INDEX(QuanHuyen!$A:$A,MATCH(X576,QuanHuyen!$B:$B,0)), "")</f>
        <v/>
      </c>
      <c r="Z576" s="4" t="str">
        <f>IF(Danh_sach_tam_tru!R578="","",Danh_sach_tam_tru!R578)</f>
        <v/>
      </c>
      <c r="AA576" s="4" t="str">
        <f>IFERROR(INDEX(PhuongXa!$A:$A,MATCH(Z576,PhuongXa!$B:$B,0)), "")</f>
        <v/>
      </c>
      <c r="AB576" s="4" t="str">
        <f>IF(Danh_sach_tam_tru!S578="","",Danh_sach_tam_tru!S578)</f>
        <v/>
      </c>
      <c r="AC576" s="4" t="str">
        <f>IF(Danh_sach_tam_tru!T578="","",Danh_sach_tam_tru!T578)</f>
        <v/>
      </c>
      <c r="AD576" s="4" t="str">
        <f>IFERROR(INDEX(TinhThanh!$A:$A,MATCH(AC576,TinhThanh!$B:$B,0)), "")</f>
        <v/>
      </c>
      <c r="AE576" s="4" t="str">
        <f>IF(Danh_sach_tam_tru!U578="","",Danh_sach_tam_tru!U578)</f>
        <v/>
      </c>
      <c r="AF576" s="4" t="str">
        <f>IFERROR(INDEX(QuanHuyen!$A:$A,MATCH(AE576,QuanHuyen!$B:$B,0)), "")</f>
        <v/>
      </c>
      <c r="AG576" s="4" t="str">
        <f>IF(Danh_sach_tam_tru!V578="","",Danh_sach_tam_tru!V578)</f>
        <v/>
      </c>
      <c r="AH576" s="4" t="str">
        <f>IFERROR(INDEX(PhuongXa!$A:$A,MATCH(AG576,PhuongXa!$B:$B,0)), "")</f>
        <v/>
      </c>
      <c r="AI576" s="4" t="str">
        <f>IF(Danh_sach_tam_tru!W578="","",Danh_sach_tam_tru!W578)</f>
        <v/>
      </c>
      <c r="AJ576" s="4" t="str">
        <f>IF(Danh_sach_tam_tru!X578="","",Danh_sach_tam_tru!X578)</f>
        <v/>
      </c>
      <c r="AK576" s="4" t="str">
        <f>IF(Danh_sach_tam_tru!Y578="","",Danh_sach_tam_tru!Y578)</f>
        <v/>
      </c>
    </row>
    <row r="577" spans="1:37" x14ac:dyDescent="0.35">
      <c r="A577" s="4" t="str">
        <f>IF(Danh_sach_tam_tru!A579="","",Danh_sach_tam_tru!A579)</f>
        <v/>
      </c>
      <c r="B577" s="4" t="str">
        <f>IF(Danh_sach_tam_tru!B579="","",Danh_sach_tam_tru!B579)</f>
        <v/>
      </c>
      <c r="C577" s="4" t="str">
        <f>IF(Danh_sach_tam_tru!C579="","",Danh_sach_tam_tru!C579)</f>
        <v/>
      </c>
      <c r="D577" s="4" t="str">
        <f>IF(Danh_sach_tam_tru!D579="","",Danh_sach_tam_tru!D579)</f>
        <v/>
      </c>
      <c r="E577" s="4" t="str">
        <f>IF(Danh_sach_tam_tru!E579="","",Danh_sach_tam_tru!E579)</f>
        <v/>
      </c>
      <c r="F577" s="4" t="str">
        <f>IF(Danh_sach_tam_tru!F579="","",Danh_sach_tam_tru!F579)</f>
        <v/>
      </c>
      <c r="G577" s="4" t="str">
        <f>IFERROR(INDEX(GioiTinh!$A:$A,MATCH(F577,GioiTinh!$B:$B,0)), "")</f>
        <v/>
      </c>
      <c r="H577" s="4" t="str">
        <f>IF(Danh_sach_tam_tru!G579="","",Danh_sach_tam_tru!G579)</f>
        <v/>
      </c>
      <c r="I577" s="4" t="str">
        <f>IF(Danh_sach_tam_tru!H579="","",Danh_sach_tam_tru!H579)</f>
        <v/>
      </c>
      <c r="J577" s="4" t="str">
        <f>IF(Danh_sach_tam_tru!I579="","",Danh_sach_tam_tru!I579)</f>
        <v/>
      </c>
      <c r="K577" s="4" t="str">
        <f>IFERROR(INDEX(NgheNghiep!$A:$A,MATCH(J577,NgheNghiep!$B:$B,0)), "")</f>
        <v/>
      </c>
      <c r="L577" s="4" t="str">
        <f>IF(Danh_sach_tam_tru!J579="","",Danh_sach_tam_tru!J579)</f>
        <v/>
      </c>
      <c r="M577" s="4" t="str">
        <f>IF(Danh_sach_tam_tru!K579="","",Danh_sach_tam_tru!K579)</f>
        <v/>
      </c>
      <c r="N577" s="4" t="str">
        <f>IFERROR(INDEX(QuocGia!$A:$A,MATCH(M577,QuocGia!$B:$B,0)), "")</f>
        <v/>
      </c>
      <c r="O577" s="4" t="str">
        <f>IF(Danh_sach_tam_tru!L579="","",Danh_sach_tam_tru!L579)</f>
        <v/>
      </c>
      <c r="P577" s="4" t="str">
        <f>IFERROR(VLOOKUP(O577,TinhThanh!$B:$C,2, FALSE), "")</f>
        <v/>
      </c>
      <c r="Q577" s="4" t="str">
        <f>IF(Danh_sach_tam_tru!M579="","",Danh_sach_tam_tru!M579)</f>
        <v/>
      </c>
      <c r="R577" s="4" t="str">
        <f>IFERROR(VLOOKUP(Q577,QuanHuyen!$B:$C,2, FALSE), "")</f>
        <v/>
      </c>
      <c r="S577" s="4" t="str">
        <f>IF(Danh_sach_tam_tru!N579="","",Danh_sach_tam_tru!N579)</f>
        <v/>
      </c>
      <c r="T577" s="4" t="str">
        <f>IFERROR(INDEX(PhuongXa!$A:$A,MATCH(S577,PhuongXa!$B:$B,0)), "")</f>
        <v/>
      </c>
      <c r="U577" s="4" t="str">
        <f>IF(Danh_sach_tam_tru!O579="","",Danh_sach_tam_tru!O579)</f>
        <v/>
      </c>
      <c r="V577" s="4" t="str">
        <f>IF(Danh_sach_tam_tru!P579="","",Danh_sach_tam_tru!P579)</f>
        <v/>
      </c>
      <c r="W577" s="4" t="str">
        <f>IFERROR(INDEX(TinhThanh!$A:$A,MATCH(V577,TinhThanh!$B:$B,0)), "")</f>
        <v/>
      </c>
      <c r="X577" s="4" t="str">
        <f>IF(Danh_sach_tam_tru!Q579="","",Danh_sach_tam_tru!Q579)</f>
        <v/>
      </c>
      <c r="Y577" s="4" t="str">
        <f>IFERROR(INDEX(QuanHuyen!$A:$A,MATCH(X577,QuanHuyen!$B:$B,0)), "")</f>
        <v/>
      </c>
      <c r="Z577" s="4" t="str">
        <f>IF(Danh_sach_tam_tru!R579="","",Danh_sach_tam_tru!R579)</f>
        <v/>
      </c>
      <c r="AA577" s="4" t="str">
        <f>IFERROR(INDEX(PhuongXa!$A:$A,MATCH(Z577,PhuongXa!$B:$B,0)), "")</f>
        <v/>
      </c>
      <c r="AB577" s="4" t="str">
        <f>IF(Danh_sach_tam_tru!S579="","",Danh_sach_tam_tru!S579)</f>
        <v/>
      </c>
      <c r="AC577" s="4" t="str">
        <f>IF(Danh_sach_tam_tru!T579="","",Danh_sach_tam_tru!T579)</f>
        <v/>
      </c>
      <c r="AD577" s="4" t="str">
        <f>IFERROR(INDEX(TinhThanh!$A:$A,MATCH(AC577,TinhThanh!$B:$B,0)), "")</f>
        <v/>
      </c>
      <c r="AE577" s="4" t="str">
        <f>IF(Danh_sach_tam_tru!U579="","",Danh_sach_tam_tru!U579)</f>
        <v/>
      </c>
      <c r="AF577" s="4" t="str">
        <f>IFERROR(INDEX(QuanHuyen!$A:$A,MATCH(AE577,QuanHuyen!$B:$B,0)), "")</f>
        <v/>
      </c>
      <c r="AG577" s="4" t="str">
        <f>IF(Danh_sach_tam_tru!V579="","",Danh_sach_tam_tru!V579)</f>
        <v/>
      </c>
      <c r="AH577" s="4" t="str">
        <f>IFERROR(INDEX(PhuongXa!$A:$A,MATCH(AG577,PhuongXa!$B:$B,0)), "")</f>
        <v/>
      </c>
      <c r="AI577" s="4" t="str">
        <f>IF(Danh_sach_tam_tru!W579="","",Danh_sach_tam_tru!W579)</f>
        <v/>
      </c>
      <c r="AJ577" s="4" t="str">
        <f>IF(Danh_sach_tam_tru!X579="","",Danh_sach_tam_tru!X579)</f>
        <v/>
      </c>
      <c r="AK577" s="4" t="str">
        <f>IF(Danh_sach_tam_tru!Y579="","",Danh_sach_tam_tru!Y579)</f>
        <v/>
      </c>
    </row>
    <row r="578" spans="1:37" x14ac:dyDescent="0.35">
      <c r="A578" s="4" t="str">
        <f>IF(Danh_sach_tam_tru!A580="","",Danh_sach_tam_tru!A580)</f>
        <v/>
      </c>
      <c r="B578" s="4" t="str">
        <f>IF(Danh_sach_tam_tru!B580="","",Danh_sach_tam_tru!B580)</f>
        <v/>
      </c>
      <c r="C578" s="4" t="str">
        <f>IF(Danh_sach_tam_tru!C580="","",Danh_sach_tam_tru!C580)</f>
        <v/>
      </c>
      <c r="D578" s="4" t="str">
        <f>IF(Danh_sach_tam_tru!D580="","",Danh_sach_tam_tru!D580)</f>
        <v/>
      </c>
      <c r="E578" s="4" t="str">
        <f>IF(Danh_sach_tam_tru!E580="","",Danh_sach_tam_tru!E580)</f>
        <v/>
      </c>
      <c r="F578" s="4" t="str">
        <f>IF(Danh_sach_tam_tru!F580="","",Danh_sach_tam_tru!F580)</f>
        <v/>
      </c>
      <c r="G578" s="4" t="str">
        <f>IFERROR(INDEX(GioiTinh!$A:$A,MATCH(F578,GioiTinh!$B:$B,0)), "")</f>
        <v/>
      </c>
      <c r="H578" s="4" t="str">
        <f>IF(Danh_sach_tam_tru!G580="","",Danh_sach_tam_tru!G580)</f>
        <v/>
      </c>
      <c r="I578" s="4" t="str">
        <f>IF(Danh_sach_tam_tru!H580="","",Danh_sach_tam_tru!H580)</f>
        <v/>
      </c>
      <c r="J578" s="4" t="str">
        <f>IF(Danh_sach_tam_tru!I580="","",Danh_sach_tam_tru!I580)</f>
        <v/>
      </c>
      <c r="K578" s="4" t="str">
        <f>IFERROR(INDEX(NgheNghiep!$A:$A,MATCH(J578,NgheNghiep!$B:$B,0)), "")</f>
        <v/>
      </c>
      <c r="L578" s="4" t="str">
        <f>IF(Danh_sach_tam_tru!J580="","",Danh_sach_tam_tru!J580)</f>
        <v/>
      </c>
      <c r="M578" s="4" t="str">
        <f>IF(Danh_sach_tam_tru!K580="","",Danh_sach_tam_tru!K580)</f>
        <v/>
      </c>
      <c r="N578" s="4" t="str">
        <f>IFERROR(INDEX(QuocGia!$A:$A,MATCH(M578,QuocGia!$B:$B,0)), "")</f>
        <v/>
      </c>
      <c r="O578" s="4" t="str">
        <f>IF(Danh_sach_tam_tru!L580="","",Danh_sach_tam_tru!L580)</f>
        <v/>
      </c>
      <c r="P578" s="4" t="str">
        <f>IFERROR(VLOOKUP(O578,TinhThanh!$B:$C,2, FALSE), "")</f>
        <v/>
      </c>
      <c r="Q578" s="4" t="str">
        <f>IF(Danh_sach_tam_tru!M580="","",Danh_sach_tam_tru!M580)</f>
        <v/>
      </c>
      <c r="R578" s="4" t="str">
        <f>IFERROR(VLOOKUP(Q578,QuanHuyen!$B:$C,2, FALSE), "")</f>
        <v/>
      </c>
      <c r="S578" s="4" t="str">
        <f>IF(Danh_sach_tam_tru!N580="","",Danh_sach_tam_tru!N580)</f>
        <v/>
      </c>
      <c r="T578" s="4" t="str">
        <f>IFERROR(INDEX(PhuongXa!$A:$A,MATCH(S578,PhuongXa!$B:$B,0)), "")</f>
        <v/>
      </c>
      <c r="U578" s="4" t="str">
        <f>IF(Danh_sach_tam_tru!O580="","",Danh_sach_tam_tru!O580)</f>
        <v/>
      </c>
      <c r="V578" s="4" t="str">
        <f>IF(Danh_sach_tam_tru!P580="","",Danh_sach_tam_tru!P580)</f>
        <v/>
      </c>
      <c r="W578" s="4" t="str">
        <f>IFERROR(INDEX(TinhThanh!$A:$A,MATCH(V578,TinhThanh!$B:$B,0)), "")</f>
        <v/>
      </c>
      <c r="X578" s="4" t="str">
        <f>IF(Danh_sach_tam_tru!Q580="","",Danh_sach_tam_tru!Q580)</f>
        <v/>
      </c>
      <c r="Y578" s="4" t="str">
        <f>IFERROR(INDEX(QuanHuyen!$A:$A,MATCH(X578,QuanHuyen!$B:$B,0)), "")</f>
        <v/>
      </c>
      <c r="Z578" s="4" t="str">
        <f>IF(Danh_sach_tam_tru!R580="","",Danh_sach_tam_tru!R580)</f>
        <v/>
      </c>
      <c r="AA578" s="4" t="str">
        <f>IFERROR(INDEX(PhuongXa!$A:$A,MATCH(Z578,PhuongXa!$B:$B,0)), "")</f>
        <v/>
      </c>
      <c r="AB578" s="4" t="str">
        <f>IF(Danh_sach_tam_tru!S580="","",Danh_sach_tam_tru!S580)</f>
        <v/>
      </c>
      <c r="AC578" s="4" t="str">
        <f>IF(Danh_sach_tam_tru!T580="","",Danh_sach_tam_tru!T580)</f>
        <v/>
      </c>
      <c r="AD578" s="4" t="str">
        <f>IFERROR(INDEX(TinhThanh!$A:$A,MATCH(AC578,TinhThanh!$B:$B,0)), "")</f>
        <v/>
      </c>
      <c r="AE578" s="4" t="str">
        <f>IF(Danh_sach_tam_tru!U580="","",Danh_sach_tam_tru!U580)</f>
        <v/>
      </c>
      <c r="AF578" s="4" t="str">
        <f>IFERROR(INDEX(QuanHuyen!$A:$A,MATCH(AE578,QuanHuyen!$B:$B,0)), "")</f>
        <v/>
      </c>
      <c r="AG578" s="4" t="str">
        <f>IF(Danh_sach_tam_tru!V580="","",Danh_sach_tam_tru!V580)</f>
        <v/>
      </c>
      <c r="AH578" s="4" t="str">
        <f>IFERROR(INDEX(PhuongXa!$A:$A,MATCH(AG578,PhuongXa!$B:$B,0)), "")</f>
        <v/>
      </c>
      <c r="AI578" s="4" t="str">
        <f>IF(Danh_sach_tam_tru!W580="","",Danh_sach_tam_tru!W580)</f>
        <v/>
      </c>
      <c r="AJ578" s="4" t="str">
        <f>IF(Danh_sach_tam_tru!X580="","",Danh_sach_tam_tru!X580)</f>
        <v/>
      </c>
      <c r="AK578" s="4" t="str">
        <f>IF(Danh_sach_tam_tru!Y580="","",Danh_sach_tam_tru!Y580)</f>
        <v/>
      </c>
    </row>
    <row r="579" spans="1:37" x14ac:dyDescent="0.35">
      <c r="A579" s="4" t="str">
        <f>IF(Danh_sach_tam_tru!A581="","",Danh_sach_tam_tru!A581)</f>
        <v/>
      </c>
      <c r="B579" s="4" t="str">
        <f>IF(Danh_sach_tam_tru!B581="","",Danh_sach_tam_tru!B581)</f>
        <v/>
      </c>
      <c r="C579" s="4" t="str">
        <f>IF(Danh_sach_tam_tru!C581="","",Danh_sach_tam_tru!C581)</f>
        <v/>
      </c>
      <c r="D579" s="4" t="str">
        <f>IF(Danh_sach_tam_tru!D581="","",Danh_sach_tam_tru!D581)</f>
        <v/>
      </c>
      <c r="E579" s="4" t="str">
        <f>IF(Danh_sach_tam_tru!E581="","",Danh_sach_tam_tru!E581)</f>
        <v/>
      </c>
      <c r="F579" s="4" t="str">
        <f>IF(Danh_sach_tam_tru!F581="","",Danh_sach_tam_tru!F581)</f>
        <v/>
      </c>
      <c r="G579" s="4" t="str">
        <f>IFERROR(INDEX(GioiTinh!$A:$A,MATCH(F579,GioiTinh!$B:$B,0)), "")</f>
        <v/>
      </c>
      <c r="H579" s="4" t="str">
        <f>IF(Danh_sach_tam_tru!G581="","",Danh_sach_tam_tru!G581)</f>
        <v/>
      </c>
      <c r="I579" s="4" t="str">
        <f>IF(Danh_sach_tam_tru!H581="","",Danh_sach_tam_tru!H581)</f>
        <v/>
      </c>
      <c r="J579" s="4" t="str">
        <f>IF(Danh_sach_tam_tru!I581="","",Danh_sach_tam_tru!I581)</f>
        <v/>
      </c>
      <c r="K579" s="4" t="str">
        <f>IFERROR(INDEX(NgheNghiep!$A:$A,MATCH(J579,NgheNghiep!$B:$B,0)), "")</f>
        <v/>
      </c>
      <c r="L579" s="4" t="str">
        <f>IF(Danh_sach_tam_tru!J581="","",Danh_sach_tam_tru!J581)</f>
        <v/>
      </c>
      <c r="M579" s="4" t="str">
        <f>IF(Danh_sach_tam_tru!K581="","",Danh_sach_tam_tru!K581)</f>
        <v/>
      </c>
      <c r="N579" s="4" t="str">
        <f>IFERROR(INDEX(QuocGia!$A:$A,MATCH(M579,QuocGia!$B:$B,0)), "")</f>
        <v/>
      </c>
      <c r="O579" s="4" t="str">
        <f>IF(Danh_sach_tam_tru!L581="","",Danh_sach_tam_tru!L581)</f>
        <v/>
      </c>
      <c r="P579" s="4" t="str">
        <f>IFERROR(VLOOKUP(O579,TinhThanh!$B:$C,2, FALSE), "")</f>
        <v/>
      </c>
      <c r="Q579" s="4" t="str">
        <f>IF(Danh_sach_tam_tru!M581="","",Danh_sach_tam_tru!M581)</f>
        <v/>
      </c>
      <c r="R579" s="4" t="str">
        <f>IFERROR(VLOOKUP(Q579,QuanHuyen!$B:$C,2, FALSE), "")</f>
        <v/>
      </c>
      <c r="S579" s="4" t="str">
        <f>IF(Danh_sach_tam_tru!N581="","",Danh_sach_tam_tru!N581)</f>
        <v/>
      </c>
      <c r="T579" s="4" t="str">
        <f>IFERROR(INDEX(PhuongXa!$A:$A,MATCH(S579,PhuongXa!$B:$B,0)), "")</f>
        <v/>
      </c>
      <c r="U579" s="4" t="str">
        <f>IF(Danh_sach_tam_tru!O581="","",Danh_sach_tam_tru!O581)</f>
        <v/>
      </c>
      <c r="V579" s="4" t="str">
        <f>IF(Danh_sach_tam_tru!P581="","",Danh_sach_tam_tru!P581)</f>
        <v/>
      </c>
      <c r="W579" s="4" t="str">
        <f>IFERROR(INDEX(TinhThanh!$A:$A,MATCH(V579,TinhThanh!$B:$B,0)), "")</f>
        <v/>
      </c>
      <c r="X579" s="4" t="str">
        <f>IF(Danh_sach_tam_tru!Q581="","",Danh_sach_tam_tru!Q581)</f>
        <v/>
      </c>
      <c r="Y579" s="4" t="str">
        <f>IFERROR(INDEX(QuanHuyen!$A:$A,MATCH(X579,QuanHuyen!$B:$B,0)), "")</f>
        <v/>
      </c>
      <c r="Z579" s="4" t="str">
        <f>IF(Danh_sach_tam_tru!R581="","",Danh_sach_tam_tru!R581)</f>
        <v/>
      </c>
      <c r="AA579" s="4" t="str">
        <f>IFERROR(INDEX(PhuongXa!$A:$A,MATCH(Z579,PhuongXa!$B:$B,0)), "")</f>
        <v/>
      </c>
      <c r="AB579" s="4" t="str">
        <f>IF(Danh_sach_tam_tru!S581="","",Danh_sach_tam_tru!S581)</f>
        <v/>
      </c>
      <c r="AC579" s="4" t="str">
        <f>IF(Danh_sach_tam_tru!T581="","",Danh_sach_tam_tru!T581)</f>
        <v/>
      </c>
      <c r="AD579" s="4" t="str">
        <f>IFERROR(INDEX(TinhThanh!$A:$A,MATCH(AC579,TinhThanh!$B:$B,0)), "")</f>
        <v/>
      </c>
      <c r="AE579" s="4" t="str">
        <f>IF(Danh_sach_tam_tru!U581="","",Danh_sach_tam_tru!U581)</f>
        <v/>
      </c>
      <c r="AF579" s="4" t="str">
        <f>IFERROR(INDEX(QuanHuyen!$A:$A,MATCH(AE579,QuanHuyen!$B:$B,0)), "")</f>
        <v/>
      </c>
      <c r="AG579" s="4" t="str">
        <f>IF(Danh_sach_tam_tru!V581="","",Danh_sach_tam_tru!V581)</f>
        <v/>
      </c>
      <c r="AH579" s="4" t="str">
        <f>IFERROR(INDEX(PhuongXa!$A:$A,MATCH(AG579,PhuongXa!$B:$B,0)), "")</f>
        <v/>
      </c>
      <c r="AI579" s="4" t="str">
        <f>IF(Danh_sach_tam_tru!W581="","",Danh_sach_tam_tru!W581)</f>
        <v/>
      </c>
      <c r="AJ579" s="4" t="str">
        <f>IF(Danh_sach_tam_tru!X581="","",Danh_sach_tam_tru!X581)</f>
        <v/>
      </c>
      <c r="AK579" s="4" t="str">
        <f>IF(Danh_sach_tam_tru!Y581="","",Danh_sach_tam_tru!Y581)</f>
        <v/>
      </c>
    </row>
    <row r="580" spans="1:37" x14ac:dyDescent="0.35">
      <c r="A580" s="4" t="str">
        <f>IF(Danh_sach_tam_tru!A582="","",Danh_sach_tam_tru!A582)</f>
        <v/>
      </c>
      <c r="B580" s="4" t="str">
        <f>IF(Danh_sach_tam_tru!B582="","",Danh_sach_tam_tru!B582)</f>
        <v/>
      </c>
      <c r="C580" s="4" t="str">
        <f>IF(Danh_sach_tam_tru!C582="","",Danh_sach_tam_tru!C582)</f>
        <v/>
      </c>
      <c r="D580" s="4" t="str">
        <f>IF(Danh_sach_tam_tru!D582="","",Danh_sach_tam_tru!D582)</f>
        <v/>
      </c>
      <c r="E580" s="4" t="str">
        <f>IF(Danh_sach_tam_tru!E582="","",Danh_sach_tam_tru!E582)</f>
        <v/>
      </c>
      <c r="F580" s="4" t="str">
        <f>IF(Danh_sach_tam_tru!F582="","",Danh_sach_tam_tru!F582)</f>
        <v/>
      </c>
      <c r="G580" s="4" t="str">
        <f>IFERROR(INDEX(GioiTinh!$A:$A,MATCH(F580,GioiTinh!$B:$B,0)), "")</f>
        <v/>
      </c>
      <c r="H580" s="4" t="str">
        <f>IF(Danh_sach_tam_tru!G582="","",Danh_sach_tam_tru!G582)</f>
        <v/>
      </c>
      <c r="I580" s="4" t="str">
        <f>IF(Danh_sach_tam_tru!H582="","",Danh_sach_tam_tru!H582)</f>
        <v/>
      </c>
      <c r="J580" s="4" t="str">
        <f>IF(Danh_sach_tam_tru!I582="","",Danh_sach_tam_tru!I582)</f>
        <v/>
      </c>
      <c r="K580" s="4" t="str">
        <f>IFERROR(INDEX(NgheNghiep!$A:$A,MATCH(J580,NgheNghiep!$B:$B,0)), "")</f>
        <v/>
      </c>
      <c r="L580" s="4" t="str">
        <f>IF(Danh_sach_tam_tru!J582="","",Danh_sach_tam_tru!J582)</f>
        <v/>
      </c>
      <c r="M580" s="4" t="str">
        <f>IF(Danh_sach_tam_tru!K582="","",Danh_sach_tam_tru!K582)</f>
        <v/>
      </c>
      <c r="N580" s="4" t="str">
        <f>IFERROR(INDEX(QuocGia!$A:$A,MATCH(M580,QuocGia!$B:$B,0)), "")</f>
        <v/>
      </c>
      <c r="O580" s="4" t="str">
        <f>IF(Danh_sach_tam_tru!L582="","",Danh_sach_tam_tru!L582)</f>
        <v/>
      </c>
      <c r="P580" s="4" t="str">
        <f>IFERROR(VLOOKUP(O580,TinhThanh!$B:$C,2, FALSE), "")</f>
        <v/>
      </c>
      <c r="Q580" s="4" t="str">
        <f>IF(Danh_sach_tam_tru!M582="","",Danh_sach_tam_tru!M582)</f>
        <v/>
      </c>
      <c r="R580" s="4" t="str">
        <f>IFERROR(VLOOKUP(Q580,QuanHuyen!$B:$C,2, FALSE), "")</f>
        <v/>
      </c>
      <c r="S580" s="4" t="str">
        <f>IF(Danh_sach_tam_tru!N582="","",Danh_sach_tam_tru!N582)</f>
        <v/>
      </c>
      <c r="T580" s="4" t="str">
        <f>IFERROR(INDEX(PhuongXa!$A:$A,MATCH(S580,PhuongXa!$B:$B,0)), "")</f>
        <v/>
      </c>
      <c r="U580" s="4" t="str">
        <f>IF(Danh_sach_tam_tru!O582="","",Danh_sach_tam_tru!O582)</f>
        <v/>
      </c>
      <c r="V580" s="4" t="str">
        <f>IF(Danh_sach_tam_tru!P582="","",Danh_sach_tam_tru!P582)</f>
        <v/>
      </c>
      <c r="W580" s="4" t="str">
        <f>IFERROR(INDEX(TinhThanh!$A:$A,MATCH(V580,TinhThanh!$B:$B,0)), "")</f>
        <v/>
      </c>
      <c r="X580" s="4" t="str">
        <f>IF(Danh_sach_tam_tru!Q582="","",Danh_sach_tam_tru!Q582)</f>
        <v/>
      </c>
      <c r="Y580" s="4" t="str">
        <f>IFERROR(INDEX(QuanHuyen!$A:$A,MATCH(X580,QuanHuyen!$B:$B,0)), "")</f>
        <v/>
      </c>
      <c r="Z580" s="4" t="str">
        <f>IF(Danh_sach_tam_tru!R582="","",Danh_sach_tam_tru!R582)</f>
        <v/>
      </c>
      <c r="AA580" s="4" t="str">
        <f>IFERROR(INDEX(PhuongXa!$A:$A,MATCH(Z580,PhuongXa!$B:$B,0)), "")</f>
        <v/>
      </c>
      <c r="AB580" s="4" t="str">
        <f>IF(Danh_sach_tam_tru!S582="","",Danh_sach_tam_tru!S582)</f>
        <v/>
      </c>
      <c r="AC580" s="4" t="str">
        <f>IF(Danh_sach_tam_tru!T582="","",Danh_sach_tam_tru!T582)</f>
        <v/>
      </c>
      <c r="AD580" s="4" t="str">
        <f>IFERROR(INDEX(TinhThanh!$A:$A,MATCH(AC580,TinhThanh!$B:$B,0)), "")</f>
        <v/>
      </c>
      <c r="AE580" s="4" t="str">
        <f>IF(Danh_sach_tam_tru!U582="","",Danh_sach_tam_tru!U582)</f>
        <v/>
      </c>
      <c r="AF580" s="4" t="str">
        <f>IFERROR(INDEX(QuanHuyen!$A:$A,MATCH(AE580,QuanHuyen!$B:$B,0)), "")</f>
        <v/>
      </c>
      <c r="AG580" s="4" t="str">
        <f>IF(Danh_sach_tam_tru!V582="","",Danh_sach_tam_tru!V582)</f>
        <v/>
      </c>
      <c r="AH580" s="4" t="str">
        <f>IFERROR(INDEX(PhuongXa!$A:$A,MATCH(AG580,PhuongXa!$B:$B,0)), "")</f>
        <v/>
      </c>
      <c r="AI580" s="4" t="str">
        <f>IF(Danh_sach_tam_tru!W582="","",Danh_sach_tam_tru!W582)</f>
        <v/>
      </c>
      <c r="AJ580" s="4" t="str">
        <f>IF(Danh_sach_tam_tru!X582="","",Danh_sach_tam_tru!X582)</f>
        <v/>
      </c>
      <c r="AK580" s="4" t="str">
        <f>IF(Danh_sach_tam_tru!Y582="","",Danh_sach_tam_tru!Y582)</f>
        <v/>
      </c>
    </row>
    <row r="581" spans="1:37" x14ac:dyDescent="0.35">
      <c r="A581" s="4" t="str">
        <f>IF(Danh_sach_tam_tru!A583="","",Danh_sach_tam_tru!A583)</f>
        <v/>
      </c>
      <c r="B581" s="4" t="str">
        <f>IF(Danh_sach_tam_tru!B583="","",Danh_sach_tam_tru!B583)</f>
        <v/>
      </c>
      <c r="C581" s="4" t="str">
        <f>IF(Danh_sach_tam_tru!C583="","",Danh_sach_tam_tru!C583)</f>
        <v/>
      </c>
      <c r="D581" s="4" t="str">
        <f>IF(Danh_sach_tam_tru!D583="","",Danh_sach_tam_tru!D583)</f>
        <v/>
      </c>
      <c r="E581" s="4" t="str">
        <f>IF(Danh_sach_tam_tru!E583="","",Danh_sach_tam_tru!E583)</f>
        <v/>
      </c>
      <c r="F581" s="4" t="str">
        <f>IF(Danh_sach_tam_tru!F583="","",Danh_sach_tam_tru!F583)</f>
        <v/>
      </c>
      <c r="G581" s="4" t="str">
        <f>IFERROR(INDEX(GioiTinh!$A:$A,MATCH(F581,GioiTinh!$B:$B,0)), "")</f>
        <v/>
      </c>
      <c r="H581" s="4" t="str">
        <f>IF(Danh_sach_tam_tru!G583="","",Danh_sach_tam_tru!G583)</f>
        <v/>
      </c>
      <c r="I581" s="4" t="str">
        <f>IF(Danh_sach_tam_tru!H583="","",Danh_sach_tam_tru!H583)</f>
        <v/>
      </c>
      <c r="J581" s="4" t="str">
        <f>IF(Danh_sach_tam_tru!I583="","",Danh_sach_tam_tru!I583)</f>
        <v/>
      </c>
      <c r="K581" s="4" t="str">
        <f>IFERROR(INDEX(NgheNghiep!$A:$A,MATCH(J581,NgheNghiep!$B:$B,0)), "")</f>
        <v/>
      </c>
      <c r="L581" s="4" t="str">
        <f>IF(Danh_sach_tam_tru!J583="","",Danh_sach_tam_tru!J583)</f>
        <v/>
      </c>
      <c r="M581" s="4" t="str">
        <f>IF(Danh_sach_tam_tru!K583="","",Danh_sach_tam_tru!K583)</f>
        <v/>
      </c>
      <c r="N581" s="4" t="str">
        <f>IFERROR(INDEX(QuocGia!$A:$A,MATCH(M581,QuocGia!$B:$B,0)), "")</f>
        <v/>
      </c>
      <c r="O581" s="4" t="str">
        <f>IF(Danh_sach_tam_tru!L583="","",Danh_sach_tam_tru!L583)</f>
        <v/>
      </c>
      <c r="P581" s="4" t="str">
        <f>IFERROR(VLOOKUP(O581,TinhThanh!$B:$C,2, FALSE), "")</f>
        <v/>
      </c>
      <c r="Q581" s="4" t="str">
        <f>IF(Danh_sach_tam_tru!M583="","",Danh_sach_tam_tru!M583)</f>
        <v/>
      </c>
      <c r="R581" s="4" t="str">
        <f>IFERROR(VLOOKUP(Q581,QuanHuyen!$B:$C,2, FALSE), "")</f>
        <v/>
      </c>
      <c r="S581" s="4" t="str">
        <f>IF(Danh_sach_tam_tru!N583="","",Danh_sach_tam_tru!N583)</f>
        <v/>
      </c>
      <c r="T581" s="4" t="str">
        <f>IFERROR(INDEX(PhuongXa!$A:$A,MATCH(S581,PhuongXa!$B:$B,0)), "")</f>
        <v/>
      </c>
      <c r="U581" s="4" t="str">
        <f>IF(Danh_sach_tam_tru!O583="","",Danh_sach_tam_tru!O583)</f>
        <v/>
      </c>
      <c r="V581" s="4" t="str">
        <f>IF(Danh_sach_tam_tru!P583="","",Danh_sach_tam_tru!P583)</f>
        <v/>
      </c>
      <c r="W581" s="4" t="str">
        <f>IFERROR(INDEX(TinhThanh!$A:$A,MATCH(V581,TinhThanh!$B:$B,0)), "")</f>
        <v/>
      </c>
      <c r="X581" s="4" t="str">
        <f>IF(Danh_sach_tam_tru!Q583="","",Danh_sach_tam_tru!Q583)</f>
        <v/>
      </c>
      <c r="Y581" s="4" t="str">
        <f>IFERROR(INDEX(QuanHuyen!$A:$A,MATCH(X581,QuanHuyen!$B:$B,0)), "")</f>
        <v/>
      </c>
      <c r="Z581" s="4" t="str">
        <f>IF(Danh_sach_tam_tru!R583="","",Danh_sach_tam_tru!R583)</f>
        <v/>
      </c>
      <c r="AA581" s="4" t="str">
        <f>IFERROR(INDEX(PhuongXa!$A:$A,MATCH(Z581,PhuongXa!$B:$B,0)), "")</f>
        <v/>
      </c>
      <c r="AB581" s="4" t="str">
        <f>IF(Danh_sach_tam_tru!S583="","",Danh_sach_tam_tru!S583)</f>
        <v/>
      </c>
      <c r="AC581" s="4" t="str">
        <f>IF(Danh_sach_tam_tru!T583="","",Danh_sach_tam_tru!T583)</f>
        <v/>
      </c>
      <c r="AD581" s="4" t="str">
        <f>IFERROR(INDEX(TinhThanh!$A:$A,MATCH(AC581,TinhThanh!$B:$B,0)), "")</f>
        <v/>
      </c>
      <c r="AE581" s="4" t="str">
        <f>IF(Danh_sach_tam_tru!U583="","",Danh_sach_tam_tru!U583)</f>
        <v/>
      </c>
      <c r="AF581" s="4" t="str">
        <f>IFERROR(INDEX(QuanHuyen!$A:$A,MATCH(AE581,QuanHuyen!$B:$B,0)), "")</f>
        <v/>
      </c>
      <c r="AG581" s="4" t="str">
        <f>IF(Danh_sach_tam_tru!V583="","",Danh_sach_tam_tru!V583)</f>
        <v/>
      </c>
      <c r="AH581" s="4" t="str">
        <f>IFERROR(INDEX(PhuongXa!$A:$A,MATCH(AG581,PhuongXa!$B:$B,0)), "")</f>
        <v/>
      </c>
      <c r="AI581" s="4" t="str">
        <f>IF(Danh_sach_tam_tru!W583="","",Danh_sach_tam_tru!W583)</f>
        <v/>
      </c>
      <c r="AJ581" s="4" t="str">
        <f>IF(Danh_sach_tam_tru!X583="","",Danh_sach_tam_tru!X583)</f>
        <v/>
      </c>
      <c r="AK581" s="4" t="str">
        <f>IF(Danh_sach_tam_tru!Y583="","",Danh_sach_tam_tru!Y583)</f>
        <v/>
      </c>
    </row>
    <row r="582" spans="1:37" x14ac:dyDescent="0.35">
      <c r="A582" s="4" t="str">
        <f>IF(Danh_sach_tam_tru!A584="","",Danh_sach_tam_tru!A584)</f>
        <v/>
      </c>
      <c r="B582" s="4" t="str">
        <f>IF(Danh_sach_tam_tru!B584="","",Danh_sach_tam_tru!B584)</f>
        <v/>
      </c>
      <c r="C582" s="4" t="str">
        <f>IF(Danh_sach_tam_tru!C584="","",Danh_sach_tam_tru!C584)</f>
        <v/>
      </c>
      <c r="D582" s="4" t="str">
        <f>IF(Danh_sach_tam_tru!D584="","",Danh_sach_tam_tru!D584)</f>
        <v/>
      </c>
      <c r="E582" s="4" t="str">
        <f>IF(Danh_sach_tam_tru!E584="","",Danh_sach_tam_tru!E584)</f>
        <v/>
      </c>
      <c r="F582" s="4" t="str">
        <f>IF(Danh_sach_tam_tru!F584="","",Danh_sach_tam_tru!F584)</f>
        <v/>
      </c>
      <c r="G582" s="4" t="str">
        <f>IFERROR(INDEX(GioiTinh!$A:$A,MATCH(F582,GioiTinh!$B:$B,0)), "")</f>
        <v/>
      </c>
      <c r="H582" s="4" t="str">
        <f>IF(Danh_sach_tam_tru!G584="","",Danh_sach_tam_tru!G584)</f>
        <v/>
      </c>
      <c r="I582" s="4" t="str">
        <f>IF(Danh_sach_tam_tru!H584="","",Danh_sach_tam_tru!H584)</f>
        <v/>
      </c>
      <c r="J582" s="4" t="str">
        <f>IF(Danh_sach_tam_tru!I584="","",Danh_sach_tam_tru!I584)</f>
        <v/>
      </c>
      <c r="K582" s="4" t="str">
        <f>IFERROR(INDEX(NgheNghiep!$A:$A,MATCH(J582,NgheNghiep!$B:$B,0)), "")</f>
        <v/>
      </c>
      <c r="L582" s="4" t="str">
        <f>IF(Danh_sach_tam_tru!J584="","",Danh_sach_tam_tru!J584)</f>
        <v/>
      </c>
      <c r="M582" s="4" t="str">
        <f>IF(Danh_sach_tam_tru!K584="","",Danh_sach_tam_tru!K584)</f>
        <v/>
      </c>
      <c r="N582" s="4" t="str">
        <f>IFERROR(INDEX(QuocGia!$A:$A,MATCH(M582,QuocGia!$B:$B,0)), "")</f>
        <v/>
      </c>
      <c r="O582" s="4" t="str">
        <f>IF(Danh_sach_tam_tru!L584="","",Danh_sach_tam_tru!L584)</f>
        <v/>
      </c>
      <c r="P582" s="4" t="str">
        <f>IFERROR(VLOOKUP(O582,TinhThanh!$B:$C,2, FALSE), "")</f>
        <v/>
      </c>
      <c r="Q582" s="4" t="str">
        <f>IF(Danh_sach_tam_tru!M584="","",Danh_sach_tam_tru!M584)</f>
        <v/>
      </c>
      <c r="R582" s="4" t="str">
        <f>IFERROR(VLOOKUP(Q582,QuanHuyen!$B:$C,2, FALSE), "")</f>
        <v/>
      </c>
      <c r="S582" s="4" t="str">
        <f>IF(Danh_sach_tam_tru!N584="","",Danh_sach_tam_tru!N584)</f>
        <v/>
      </c>
      <c r="T582" s="4" t="str">
        <f>IFERROR(INDEX(PhuongXa!$A:$A,MATCH(S582,PhuongXa!$B:$B,0)), "")</f>
        <v/>
      </c>
      <c r="U582" s="4" t="str">
        <f>IF(Danh_sach_tam_tru!O584="","",Danh_sach_tam_tru!O584)</f>
        <v/>
      </c>
      <c r="V582" s="4" t="str">
        <f>IF(Danh_sach_tam_tru!P584="","",Danh_sach_tam_tru!P584)</f>
        <v/>
      </c>
      <c r="W582" s="4" t="str">
        <f>IFERROR(INDEX(TinhThanh!$A:$A,MATCH(V582,TinhThanh!$B:$B,0)), "")</f>
        <v/>
      </c>
      <c r="X582" s="4" t="str">
        <f>IF(Danh_sach_tam_tru!Q584="","",Danh_sach_tam_tru!Q584)</f>
        <v/>
      </c>
      <c r="Y582" s="4" t="str">
        <f>IFERROR(INDEX(QuanHuyen!$A:$A,MATCH(X582,QuanHuyen!$B:$B,0)), "")</f>
        <v/>
      </c>
      <c r="Z582" s="4" t="str">
        <f>IF(Danh_sach_tam_tru!R584="","",Danh_sach_tam_tru!R584)</f>
        <v/>
      </c>
      <c r="AA582" s="4" t="str">
        <f>IFERROR(INDEX(PhuongXa!$A:$A,MATCH(Z582,PhuongXa!$B:$B,0)), "")</f>
        <v/>
      </c>
      <c r="AB582" s="4" t="str">
        <f>IF(Danh_sach_tam_tru!S584="","",Danh_sach_tam_tru!S584)</f>
        <v/>
      </c>
      <c r="AC582" s="4" t="str">
        <f>IF(Danh_sach_tam_tru!T584="","",Danh_sach_tam_tru!T584)</f>
        <v/>
      </c>
      <c r="AD582" s="4" t="str">
        <f>IFERROR(INDEX(TinhThanh!$A:$A,MATCH(AC582,TinhThanh!$B:$B,0)), "")</f>
        <v/>
      </c>
      <c r="AE582" s="4" t="str">
        <f>IF(Danh_sach_tam_tru!U584="","",Danh_sach_tam_tru!U584)</f>
        <v/>
      </c>
      <c r="AF582" s="4" t="str">
        <f>IFERROR(INDEX(QuanHuyen!$A:$A,MATCH(AE582,QuanHuyen!$B:$B,0)), "")</f>
        <v/>
      </c>
      <c r="AG582" s="4" t="str">
        <f>IF(Danh_sach_tam_tru!V584="","",Danh_sach_tam_tru!V584)</f>
        <v/>
      </c>
      <c r="AH582" s="4" t="str">
        <f>IFERROR(INDEX(PhuongXa!$A:$A,MATCH(AG582,PhuongXa!$B:$B,0)), "")</f>
        <v/>
      </c>
      <c r="AI582" s="4" t="str">
        <f>IF(Danh_sach_tam_tru!W584="","",Danh_sach_tam_tru!W584)</f>
        <v/>
      </c>
      <c r="AJ582" s="4" t="str">
        <f>IF(Danh_sach_tam_tru!X584="","",Danh_sach_tam_tru!X584)</f>
        <v/>
      </c>
      <c r="AK582" s="4" t="str">
        <f>IF(Danh_sach_tam_tru!Y584="","",Danh_sach_tam_tru!Y584)</f>
        <v/>
      </c>
    </row>
    <row r="583" spans="1:37" x14ac:dyDescent="0.35">
      <c r="A583" s="4" t="str">
        <f>IF(Danh_sach_tam_tru!A585="","",Danh_sach_tam_tru!A585)</f>
        <v/>
      </c>
      <c r="B583" s="4" t="str">
        <f>IF(Danh_sach_tam_tru!B585="","",Danh_sach_tam_tru!B585)</f>
        <v/>
      </c>
      <c r="C583" s="4" t="str">
        <f>IF(Danh_sach_tam_tru!C585="","",Danh_sach_tam_tru!C585)</f>
        <v/>
      </c>
      <c r="D583" s="4" t="str">
        <f>IF(Danh_sach_tam_tru!D585="","",Danh_sach_tam_tru!D585)</f>
        <v/>
      </c>
      <c r="E583" s="4" t="str">
        <f>IF(Danh_sach_tam_tru!E585="","",Danh_sach_tam_tru!E585)</f>
        <v/>
      </c>
      <c r="F583" s="4" t="str">
        <f>IF(Danh_sach_tam_tru!F585="","",Danh_sach_tam_tru!F585)</f>
        <v/>
      </c>
      <c r="G583" s="4" t="str">
        <f>IFERROR(INDEX(GioiTinh!$A:$A,MATCH(F583,GioiTinh!$B:$B,0)), "")</f>
        <v/>
      </c>
      <c r="H583" s="4" t="str">
        <f>IF(Danh_sach_tam_tru!G585="","",Danh_sach_tam_tru!G585)</f>
        <v/>
      </c>
      <c r="I583" s="4" t="str">
        <f>IF(Danh_sach_tam_tru!H585="","",Danh_sach_tam_tru!H585)</f>
        <v/>
      </c>
      <c r="J583" s="4" t="str">
        <f>IF(Danh_sach_tam_tru!I585="","",Danh_sach_tam_tru!I585)</f>
        <v/>
      </c>
      <c r="K583" s="4" t="str">
        <f>IFERROR(INDEX(NgheNghiep!$A:$A,MATCH(J583,NgheNghiep!$B:$B,0)), "")</f>
        <v/>
      </c>
      <c r="L583" s="4" t="str">
        <f>IF(Danh_sach_tam_tru!J585="","",Danh_sach_tam_tru!J585)</f>
        <v/>
      </c>
      <c r="M583" s="4" t="str">
        <f>IF(Danh_sach_tam_tru!K585="","",Danh_sach_tam_tru!K585)</f>
        <v/>
      </c>
      <c r="N583" s="4" t="str">
        <f>IFERROR(INDEX(QuocGia!$A:$A,MATCH(M583,QuocGia!$B:$B,0)), "")</f>
        <v/>
      </c>
      <c r="O583" s="4" t="str">
        <f>IF(Danh_sach_tam_tru!L585="","",Danh_sach_tam_tru!L585)</f>
        <v/>
      </c>
      <c r="P583" s="4" t="str">
        <f>IFERROR(VLOOKUP(O583,TinhThanh!$B:$C,2, FALSE), "")</f>
        <v/>
      </c>
      <c r="Q583" s="4" t="str">
        <f>IF(Danh_sach_tam_tru!M585="","",Danh_sach_tam_tru!M585)</f>
        <v/>
      </c>
      <c r="R583" s="4" t="str">
        <f>IFERROR(VLOOKUP(Q583,QuanHuyen!$B:$C,2, FALSE), "")</f>
        <v/>
      </c>
      <c r="S583" s="4" t="str">
        <f>IF(Danh_sach_tam_tru!N585="","",Danh_sach_tam_tru!N585)</f>
        <v/>
      </c>
      <c r="T583" s="4" t="str">
        <f>IFERROR(INDEX(PhuongXa!$A:$A,MATCH(S583,PhuongXa!$B:$B,0)), "")</f>
        <v/>
      </c>
      <c r="U583" s="4" t="str">
        <f>IF(Danh_sach_tam_tru!O585="","",Danh_sach_tam_tru!O585)</f>
        <v/>
      </c>
      <c r="V583" s="4" t="str">
        <f>IF(Danh_sach_tam_tru!P585="","",Danh_sach_tam_tru!P585)</f>
        <v/>
      </c>
      <c r="W583" s="4" t="str">
        <f>IFERROR(INDEX(TinhThanh!$A:$A,MATCH(V583,TinhThanh!$B:$B,0)), "")</f>
        <v/>
      </c>
      <c r="X583" s="4" t="str">
        <f>IF(Danh_sach_tam_tru!Q585="","",Danh_sach_tam_tru!Q585)</f>
        <v/>
      </c>
      <c r="Y583" s="4" t="str">
        <f>IFERROR(INDEX(QuanHuyen!$A:$A,MATCH(X583,QuanHuyen!$B:$B,0)), "")</f>
        <v/>
      </c>
      <c r="Z583" s="4" t="str">
        <f>IF(Danh_sach_tam_tru!R585="","",Danh_sach_tam_tru!R585)</f>
        <v/>
      </c>
      <c r="AA583" s="4" t="str">
        <f>IFERROR(INDEX(PhuongXa!$A:$A,MATCH(Z583,PhuongXa!$B:$B,0)), "")</f>
        <v/>
      </c>
      <c r="AB583" s="4" t="str">
        <f>IF(Danh_sach_tam_tru!S585="","",Danh_sach_tam_tru!S585)</f>
        <v/>
      </c>
      <c r="AC583" s="4" t="str">
        <f>IF(Danh_sach_tam_tru!T585="","",Danh_sach_tam_tru!T585)</f>
        <v/>
      </c>
      <c r="AD583" s="4" t="str">
        <f>IFERROR(INDEX(TinhThanh!$A:$A,MATCH(AC583,TinhThanh!$B:$B,0)), "")</f>
        <v/>
      </c>
      <c r="AE583" s="4" t="str">
        <f>IF(Danh_sach_tam_tru!U585="","",Danh_sach_tam_tru!U585)</f>
        <v/>
      </c>
      <c r="AF583" s="4" t="str">
        <f>IFERROR(INDEX(QuanHuyen!$A:$A,MATCH(AE583,QuanHuyen!$B:$B,0)), "")</f>
        <v/>
      </c>
      <c r="AG583" s="4" t="str">
        <f>IF(Danh_sach_tam_tru!V585="","",Danh_sach_tam_tru!V585)</f>
        <v/>
      </c>
      <c r="AH583" s="4" t="str">
        <f>IFERROR(INDEX(PhuongXa!$A:$A,MATCH(AG583,PhuongXa!$B:$B,0)), "")</f>
        <v/>
      </c>
      <c r="AI583" s="4" t="str">
        <f>IF(Danh_sach_tam_tru!W585="","",Danh_sach_tam_tru!W585)</f>
        <v/>
      </c>
      <c r="AJ583" s="4" t="str">
        <f>IF(Danh_sach_tam_tru!X585="","",Danh_sach_tam_tru!X585)</f>
        <v/>
      </c>
      <c r="AK583" s="4" t="str">
        <f>IF(Danh_sach_tam_tru!Y585="","",Danh_sach_tam_tru!Y585)</f>
        <v/>
      </c>
    </row>
    <row r="584" spans="1:37" x14ac:dyDescent="0.35">
      <c r="A584" s="4" t="str">
        <f>IF(Danh_sach_tam_tru!A586="","",Danh_sach_tam_tru!A586)</f>
        <v/>
      </c>
      <c r="B584" s="4" t="str">
        <f>IF(Danh_sach_tam_tru!B586="","",Danh_sach_tam_tru!B586)</f>
        <v/>
      </c>
      <c r="C584" s="4" t="str">
        <f>IF(Danh_sach_tam_tru!C586="","",Danh_sach_tam_tru!C586)</f>
        <v/>
      </c>
      <c r="D584" s="4" t="str">
        <f>IF(Danh_sach_tam_tru!D586="","",Danh_sach_tam_tru!D586)</f>
        <v/>
      </c>
      <c r="E584" s="4" t="str">
        <f>IF(Danh_sach_tam_tru!E586="","",Danh_sach_tam_tru!E586)</f>
        <v/>
      </c>
      <c r="F584" s="4" t="str">
        <f>IF(Danh_sach_tam_tru!F586="","",Danh_sach_tam_tru!F586)</f>
        <v/>
      </c>
      <c r="G584" s="4" t="str">
        <f>IFERROR(INDEX(GioiTinh!$A:$A,MATCH(F584,GioiTinh!$B:$B,0)), "")</f>
        <v/>
      </c>
      <c r="H584" s="4" t="str">
        <f>IF(Danh_sach_tam_tru!G586="","",Danh_sach_tam_tru!G586)</f>
        <v/>
      </c>
      <c r="I584" s="4" t="str">
        <f>IF(Danh_sach_tam_tru!H586="","",Danh_sach_tam_tru!H586)</f>
        <v/>
      </c>
      <c r="J584" s="4" t="str">
        <f>IF(Danh_sach_tam_tru!I586="","",Danh_sach_tam_tru!I586)</f>
        <v/>
      </c>
      <c r="K584" s="4" t="str">
        <f>IFERROR(INDEX(NgheNghiep!$A:$A,MATCH(J584,NgheNghiep!$B:$B,0)), "")</f>
        <v/>
      </c>
      <c r="L584" s="4" t="str">
        <f>IF(Danh_sach_tam_tru!J586="","",Danh_sach_tam_tru!J586)</f>
        <v/>
      </c>
      <c r="M584" s="4" t="str">
        <f>IF(Danh_sach_tam_tru!K586="","",Danh_sach_tam_tru!K586)</f>
        <v/>
      </c>
      <c r="N584" s="4" t="str">
        <f>IFERROR(INDEX(QuocGia!$A:$A,MATCH(M584,QuocGia!$B:$B,0)), "")</f>
        <v/>
      </c>
      <c r="O584" s="4" t="str">
        <f>IF(Danh_sach_tam_tru!L586="","",Danh_sach_tam_tru!L586)</f>
        <v/>
      </c>
      <c r="P584" s="4" t="str">
        <f>IFERROR(VLOOKUP(O584,TinhThanh!$B:$C,2, FALSE), "")</f>
        <v/>
      </c>
      <c r="Q584" s="4" t="str">
        <f>IF(Danh_sach_tam_tru!M586="","",Danh_sach_tam_tru!M586)</f>
        <v/>
      </c>
      <c r="R584" s="4" t="str">
        <f>IFERROR(VLOOKUP(Q584,QuanHuyen!$B:$C,2, FALSE), "")</f>
        <v/>
      </c>
      <c r="S584" s="4" t="str">
        <f>IF(Danh_sach_tam_tru!N586="","",Danh_sach_tam_tru!N586)</f>
        <v/>
      </c>
      <c r="T584" s="4" t="str">
        <f>IFERROR(INDEX(PhuongXa!$A:$A,MATCH(S584,PhuongXa!$B:$B,0)), "")</f>
        <v/>
      </c>
      <c r="U584" s="4" t="str">
        <f>IF(Danh_sach_tam_tru!O586="","",Danh_sach_tam_tru!O586)</f>
        <v/>
      </c>
      <c r="V584" s="4" t="str">
        <f>IF(Danh_sach_tam_tru!P586="","",Danh_sach_tam_tru!P586)</f>
        <v/>
      </c>
      <c r="W584" s="4" t="str">
        <f>IFERROR(INDEX(TinhThanh!$A:$A,MATCH(V584,TinhThanh!$B:$B,0)), "")</f>
        <v/>
      </c>
      <c r="X584" s="4" t="str">
        <f>IF(Danh_sach_tam_tru!Q586="","",Danh_sach_tam_tru!Q586)</f>
        <v/>
      </c>
      <c r="Y584" s="4" t="str">
        <f>IFERROR(INDEX(QuanHuyen!$A:$A,MATCH(X584,QuanHuyen!$B:$B,0)), "")</f>
        <v/>
      </c>
      <c r="Z584" s="4" t="str">
        <f>IF(Danh_sach_tam_tru!R586="","",Danh_sach_tam_tru!R586)</f>
        <v/>
      </c>
      <c r="AA584" s="4" t="str">
        <f>IFERROR(INDEX(PhuongXa!$A:$A,MATCH(Z584,PhuongXa!$B:$B,0)), "")</f>
        <v/>
      </c>
      <c r="AB584" s="4" t="str">
        <f>IF(Danh_sach_tam_tru!S586="","",Danh_sach_tam_tru!S586)</f>
        <v/>
      </c>
      <c r="AC584" s="4" t="str">
        <f>IF(Danh_sach_tam_tru!T586="","",Danh_sach_tam_tru!T586)</f>
        <v/>
      </c>
      <c r="AD584" s="4" t="str">
        <f>IFERROR(INDEX(TinhThanh!$A:$A,MATCH(AC584,TinhThanh!$B:$B,0)), "")</f>
        <v/>
      </c>
      <c r="AE584" s="4" t="str">
        <f>IF(Danh_sach_tam_tru!U586="","",Danh_sach_tam_tru!U586)</f>
        <v/>
      </c>
      <c r="AF584" s="4" t="str">
        <f>IFERROR(INDEX(QuanHuyen!$A:$A,MATCH(AE584,QuanHuyen!$B:$B,0)), "")</f>
        <v/>
      </c>
      <c r="AG584" s="4" t="str">
        <f>IF(Danh_sach_tam_tru!V586="","",Danh_sach_tam_tru!V586)</f>
        <v/>
      </c>
      <c r="AH584" s="4" t="str">
        <f>IFERROR(INDEX(PhuongXa!$A:$A,MATCH(AG584,PhuongXa!$B:$B,0)), "")</f>
        <v/>
      </c>
      <c r="AI584" s="4" t="str">
        <f>IF(Danh_sach_tam_tru!W586="","",Danh_sach_tam_tru!W586)</f>
        <v/>
      </c>
      <c r="AJ584" s="4" t="str">
        <f>IF(Danh_sach_tam_tru!X586="","",Danh_sach_tam_tru!X586)</f>
        <v/>
      </c>
      <c r="AK584" s="4" t="str">
        <f>IF(Danh_sach_tam_tru!Y586="","",Danh_sach_tam_tru!Y586)</f>
        <v/>
      </c>
    </row>
    <row r="585" spans="1:37" x14ac:dyDescent="0.35">
      <c r="A585" s="4" t="str">
        <f>IF(Danh_sach_tam_tru!A587="","",Danh_sach_tam_tru!A587)</f>
        <v/>
      </c>
      <c r="B585" s="4" t="str">
        <f>IF(Danh_sach_tam_tru!B587="","",Danh_sach_tam_tru!B587)</f>
        <v/>
      </c>
      <c r="C585" s="4" t="str">
        <f>IF(Danh_sach_tam_tru!C587="","",Danh_sach_tam_tru!C587)</f>
        <v/>
      </c>
      <c r="D585" s="4" t="str">
        <f>IF(Danh_sach_tam_tru!D587="","",Danh_sach_tam_tru!D587)</f>
        <v/>
      </c>
      <c r="E585" s="4" t="str">
        <f>IF(Danh_sach_tam_tru!E587="","",Danh_sach_tam_tru!E587)</f>
        <v/>
      </c>
      <c r="F585" s="4" t="str">
        <f>IF(Danh_sach_tam_tru!F587="","",Danh_sach_tam_tru!F587)</f>
        <v/>
      </c>
      <c r="G585" s="4" t="str">
        <f>IFERROR(INDEX(GioiTinh!$A:$A,MATCH(F585,GioiTinh!$B:$B,0)), "")</f>
        <v/>
      </c>
      <c r="H585" s="4" t="str">
        <f>IF(Danh_sach_tam_tru!G587="","",Danh_sach_tam_tru!G587)</f>
        <v/>
      </c>
      <c r="I585" s="4" t="str">
        <f>IF(Danh_sach_tam_tru!H587="","",Danh_sach_tam_tru!H587)</f>
        <v/>
      </c>
      <c r="J585" s="4" t="str">
        <f>IF(Danh_sach_tam_tru!I587="","",Danh_sach_tam_tru!I587)</f>
        <v/>
      </c>
      <c r="K585" s="4" t="str">
        <f>IFERROR(INDEX(NgheNghiep!$A:$A,MATCH(J585,NgheNghiep!$B:$B,0)), "")</f>
        <v/>
      </c>
      <c r="L585" s="4" t="str">
        <f>IF(Danh_sach_tam_tru!J587="","",Danh_sach_tam_tru!J587)</f>
        <v/>
      </c>
      <c r="M585" s="4" t="str">
        <f>IF(Danh_sach_tam_tru!K587="","",Danh_sach_tam_tru!K587)</f>
        <v/>
      </c>
      <c r="N585" s="4" t="str">
        <f>IFERROR(INDEX(QuocGia!$A:$A,MATCH(M585,QuocGia!$B:$B,0)), "")</f>
        <v/>
      </c>
      <c r="O585" s="4" t="str">
        <f>IF(Danh_sach_tam_tru!L587="","",Danh_sach_tam_tru!L587)</f>
        <v/>
      </c>
      <c r="P585" s="4" t="str">
        <f>IFERROR(VLOOKUP(O585,TinhThanh!$B:$C,2, FALSE), "")</f>
        <v/>
      </c>
      <c r="Q585" s="4" t="str">
        <f>IF(Danh_sach_tam_tru!M587="","",Danh_sach_tam_tru!M587)</f>
        <v/>
      </c>
      <c r="R585" s="4" t="str">
        <f>IFERROR(VLOOKUP(Q585,QuanHuyen!$B:$C,2, FALSE), "")</f>
        <v/>
      </c>
      <c r="S585" s="4" t="str">
        <f>IF(Danh_sach_tam_tru!N587="","",Danh_sach_tam_tru!N587)</f>
        <v/>
      </c>
      <c r="T585" s="4" t="str">
        <f>IFERROR(INDEX(PhuongXa!$A:$A,MATCH(S585,PhuongXa!$B:$B,0)), "")</f>
        <v/>
      </c>
      <c r="U585" s="4" t="str">
        <f>IF(Danh_sach_tam_tru!O587="","",Danh_sach_tam_tru!O587)</f>
        <v/>
      </c>
      <c r="V585" s="4" t="str">
        <f>IF(Danh_sach_tam_tru!P587="","",Danh_sach_tam_tru!P587)</f>
        <v/>
      </c>
      <c r="W585" s="4" t="str">
        <f>IFERROR(INDEX(TinhThanh!$A:$A,MATCH(V585,TinhThanh!$B:$B,0)), "")</f>
        <v/>
      </c>
      <c r="X585" s="4" t="str">
        <f>IF(Danh_sach_tam_tru!Q587="","",Danh_sach_tam_tru!Q587)</f>
        <v/>
      </c>
      <c r="Y585" s="4" t="str">
        <f>IFERROR(INDEX(QuanHuyen!$A:$A,MATCH(X585,QuanHuyen!$B:$B,0)), "")</f>
        <v/>
      </c>
      <c r="Z585" s="4" t="str">
        <f>IF(Danh_sach_tam_tru!R587="","",Danh_sach_tam_tru!R587)</f>
        <v/>
      </c>
      <c r="AA585" s="4" t="str">
        <f>IFERROR(INDEX(PhuongXa!$A:$A,MATCH(Z585,PhuongXa!$B:$B,0)), "")</f>
        <v/>
      </c>
      <c r="AB585" s="4" t="str">
        <f>IF(Danh_sach_tam_tru!S587="","",Danh_sach_tam_tru!S587)</f>
        <v/>
      </c>
      <c r="AC585" s="4" t="str">
        <f>IF(Danh_sach_tam_tru!T587="","",Danh_sach_tam_tru!T587)</f>
        <v/>
      </c>
      <c r="AD585" s="4" t="str">
        <f>IFERROR(INDEX(TinhThanh!$A:$A,MATCH(AC585,TinhThanh!$B:$B,0)), "")</f>
        <v/>
      </c>
      <c r="AE585" s="4" t="str">
        <f>IF(Danh_sach_tam_tru!U587="","",Danh_sach_tam_tru!U587)</f>
        <v/>
      </c>
      <c r="AF585" s="4" t="str">
        <f>IFERROR(INDEX(QuanHuyen!$A:$A,MATCH(AE585,QuanHuyen!$B:$B,0)), "")</f>
        <v/>
      </c>
      <c r="AG585" s="4" t="str">
        <f>IF(Danh_sach_tam_tru!V587="","",Danh_sach_tam_tru!V587)</f>
        <v/>
      </c>
      <c r="AH585" s="4" t="str">
        <f>IFERROR(INDEX(PhuongXa!$A:$A,MATCH(AG585,PhuongXa!$B:$B,0)), "")</f>
        <v/>
      </c>
      <c r="AI585" s="4" t="str">
        <f>IF(Danh_sach_tam_tru!W587="","",Danh_sach_tam_tru!W587)</f>
        <v/>
      </c>
      <c r="AJ585" s="4" t="str">
        <f>IF(Danh_sach_tam_tru!X587="","",Danh_sach_tam_tru!X587)</f>
        <v/>
      </c>
      <c r="AK585" s="4" t="str">
        <f>IF(Danh_sach_tam_tru!Y587="","",Danh_sach_tam_tru!Y587)</f>
        <v/>
      </c>
    </row>
    <row r="586" spans="1:37" x14ac:dyDescent="0.35">
      <c r="A586" s="4" t="str">
        <f>IF(Danh_sach_tam_tru!A588="","",Danh_sach_tam_tru!A588)</f>
        <v/>
      </c>
      <c r="B586" s="4" t="str">
        <f>IF(Danh_sach_tam_tru!B588="","",Danh_sach_tam_tru!B588)</f>
        <v/>
      </c>
      <c r="C586" s="4" t="str">
        <f>IF(Danh_sach_tam_tru!C588="","",Danh_sach_tam_tru!C588)</f>
        <v/>
      </c>
      <c r="D586" s="4" t="str">
        <f>IF(Danh_sach_tam_tru!D588="","",Danh_sach_tam_tru!D588)</f>
        <v/>
      </c>
      <c r="E586" s="4" t="str">
        <f>IF(Danh_sach_tam_tru!E588="","",Danh_sach_tam_tru!E588)</f>
        <v/>
      </c>
      <c r="F586" s="4" t="str">
        <f>IF(Danh_sach_tam_tru!F588="","",Danh_sach_tam_tru!F588)</f>
        <v/>
      </c>
      <c r="G586" s="4" t="str">
        <f>IFERROR(INDEX(GioiTinh!$A:$A,MATCH(F586,GioiTinh!$B:$B,0)), "")</f>
        <v/>
      </c>
      <c r="H586" s="4" t="str">
        <f>IF(Danh_sach_tam_tru!G588="","",Danh_sach_tam_tru!G588)</f>
        <v/>
      </c>
      <c r="I586" s="4" t="str">
        <f>IF(Danh_sach_tam_tru!H588="","",Danh_sach_tam_tru!H588)</f>
        <v/>
      </c>
      <c r="J586" s="4" t="str">
        <f>IF(Danh_sach_tam_tru!I588="","",Danh_sach_tam_tru!I588)</f>
        <v/>
      </c>
      <c r="K586" s="4" t="str">
        <f>IFERROR(INDEX(NgheNghiep!$A:$A,MATCH(J586,NgheNghiep!$B:$B,0)), "")</f>
        <v/>
      </c>
      <c r="L586" s="4" t="str">
        <f>IF(Danh_sach_tam_tru!J588="","",Danh_sach_tam_tru!J588)</f>
        <v/>
      </c>
      <c r="M586" s="4" t="str">
        <f>IF(Danh_sach_tam_tru!K588="","",Danh_sach_tam_tru!K588)</f>
        <v/>
      </c>
      <c r="N586" s="4" t="str">
        <f>IFERROR(INDEX(QuocGia!$A:$A,MATCH(M586,QuocGia!$B:$B,0)), "")</f>
        <v/>
      </c>
      <c r="O586" s="4" t="str">
        <f>IF(Danh_sach_tam_tru!L588="","",Danh_sach_tam_tru!L588)</f>
        <v/>
      </c>
      <c r="P586" s="4" t="str">
        <f>IFERROR(VLOOKUP(O586,TinhThanh!$B:$C,2, FALSE), "")</f>
        <v/>
      </c>
      <c r="Q586" s="4" t="str">
        <f>IF(Danh_sach_tam_tru!M588="","",Danh_sach_tam_tru!M588)</f>
        <v/>
      </c>
      <c r="R586" s="4" t="str">
        <f>IFERROR(VLOOKUP(Q586,QuanHuyen!$B:$C,2, FALSE), "")</f>
        <v/>
      </c>
      <c r="S586" s="4" t="str">
        <f>IF(Danh_sach_tam_tru!N588="","",Danh_sach_tam_tru!N588)</f>
        <v/>
      </c>
      <c r="T586" s="4" t="str">
        <f>IFERROR(INDEX(PhuongXa!$A:$A,MATCH(S586,PhuongXa!$B:$B,0)), "")</f>
        <v/>
      </c>
      <c r="U586" s="4" t="str">
        <f>IF(Danh_sach_tam_tru!O588="","",Danh_sach_tam_tru!O588)</f>
        <v/>
      </c>
      <c r="V586" s="4" t="str">
        <f>IF(Danh_sach_tam_tru!P588="","",Danh_sach_tam_tru!P588)</f>
        <v/>
      </c>
      <c r="W586" s="4" t="str">
        <f>IFERROR(INDEX(TinhThanh!$A:$A,MATCH(V586,TinhThanh!$B:$B,0)), "")</f>
        <v/>
      </c>
      <c r="X586" s="4" t="str">
        <f>IF(Danh_sach_tam_tru!Q588="","",Danh_sach_tam_tru!Q588)</f>
        <v/>
      </c>
      <c r="Y586" s="4" t="str">
        <f>IFERROR(INDEX(QuanHuyen!$A:$A,MATCH(X586,QuanHuyen!$B:$B,0)), "")</f>
        <v/>
      </c>
      <c r="Z586" s="4" t="str">
        <f>IF(Danh_sach_tam_tru!R588="","",Danh_sach_tam_tru!R588)</f>
        <v/>
      </c>
      <c r="AA586" s="4" t="str">
        <f>IFERROR(INDEX(PhuongXa!$A:$A,MATCH(Z586,PhuongXa!$B:$B,0)), "")</f>
        <v/>
      </c>
      <c r="AB586" s="4" t="str">
        <f>IF(Danh_sach_tam_tru!S588="","",Danh_sach_tam_tru!S588)</f>
        <v/>
      </c>
      <c r="AC586" s="4" t="str">
        <f>IF(Danh_sach_tam_tru!T588="","",Danh_sach_tam_tru!T588)</f>
        <v/>
      </c>
      <c r="AD586" s="4" t="str">
        <f>IFERROR(INDEX(TinhThanh!$A:$A,MATCH(AC586,TinhThanh!$B:$B,0)), "")</f>
        <v/>
      </c>
      <c r="AE586" s="4" t="str">
        <f>IF(Danh_sach_tam_tru!U588="","",Danh_sach_tam_tru!U588)</f>
        <v/>
      </c>
      <c r="AF586" s="4" t="str">
        <f>IFERROR(INDEX(QuanHuyen!$A:$A,MATCH(AE586,QuanHuyen!$B:$B,0)), "")</f>
        <v/>
      </c>
      <c r="AG586" s="4" t="str">
        <f>IF(Danh_sach_tam_tru!V588="","",Danh_sach_tam_tru!V588)</f>
        <v/>
      </c>
      <c r="AH586" s="4" t="str">
        <f>IFERROR(INDEX(PhuongXa!$A:$A,MATCH(AG586,PhuongXa!$B:$B,0)), "")</f>
        <v/>
      </c>
      <c r="AI586" s="4" t="str">
        <f>IF(Danh_sach_tam_tru!W588="","",Danh_sach_tam_tru!W588)</f>
        <v/>
      </c>
      <c r="AJ586" s="4" t="str">
        <f>IF(Danh_sach_tam_tru!X588="","",Danh_sach_tam_tru!X588)</f>
        <v/>
      </c>
      <c r="AK586" s="4" t="str">
        <f>IF(Danh_sach_tam_tru!Y588="","",Danh_sach_tam_tru!Y588)</f>
        <v/>
      </c>
    </row>
    <row r="587" spans="1:37" x14ac:dyDescent="0.35">
      <c r="A587" s="4" t="str">
        <f>IF(Danh_sach_tam_tru!A589="","",Danh_sach_tam_tru!A589)</f>
        <v/>
      </c>
      <c r="B587" s="4" t="str">
        <f>IF(Danh_sach_tam_tru!B589="","",Danh_sach_tam_tru!B589)</f>
        <v/>
      </c>
      <c r="C587" s="4" t="str">
        <f>IF(Danh_sach_tam_tru!C589="","",Danh_sach_tam_tru!C589)</f>
        <v/>
      </c>
      <c r="D587" s="4" t="str">
        <f>IF(Danh_sach_tam_tru!D589="","",Danh_sach_tam_tru!D589)</f>
        <v/>
      </c>
      <c r="E587" s="4" t="str">
        <f>IF(Danh_sach_tam_tru!E589="","",Danh_sach_tam_tru!E589)</f>
        <v/>
      </c>
      <c r="F587" s="4" t="str">
        <f>IF(Danh_sach_tam_tru!F589="","",Danh_sach_tam_tru!F589)</f>
        <v/>
      </c>
      <c r="G587" s="4" t="str">
        <f>IFERROR(INDEX(GioiTinh!$A:$A,MATCH(F587,GioiTinh!$B:$B,0)), "")</f>
        <v/>
      </c>
      <c r="H587" s="4" t="str">
        <f>IF(Danh_sach_tam_tru!G589="","",Danh_sach_tam_tru!G589)</f>
        <v/>
      </c>
      <c r="I587" s="4" t="str">
        <f>IF(Danh_sach_tam_tru!H589="","",Danh_sach_tam_tru!H589)</f>
        <v/>
      </c>
      <c r="J587" s="4" t="str">
        <f>IF(Danh_sach_tam_tru!I589="","",Danh_sach_tam_tru!I589)</f>
        <v/>
      </c>
      <c r="K587" s="4" t="str">
        <f>IFERROR(INDEX(NgheNghiep!$A:$A,MATCH(J587,NgheNghiep!$B:$B,0)), "")</f>
        <v/>
      </c>
      <c r="L587" s="4" t="str">
        <f>IF(Danh_sach_tam_tru!J589="","",Danh_sach_tam_tru!J589)</f>
        <v/>
      </c>
      <c r="M587" s="4" t="str">
        <f>IF(Danh_sach_tam_tru!K589="","",Danh_sach_tam_tru!K589)</f>
        <v/>
      </c>
      <c r="N587" s="4" t="str">
        <f>IFERROR(INDEX(QuocGia!$A:$A,MATCH(M587,QuocGia!$B:$B,0)), "")</f>
        <v/>
      </c>
      <c r="O587" s="4" t="str">
        <f>IF(Danh_sach_tam_tru!L589="","",Danh_sach_tam_tru!L589)</f>
        <v/>
      </c>
      <c r="P587" s="4" t="str">
        <f>IFERROR(VLOOKUP(O587,TinhThanh!$B:$C,2, FALSE), "")</f>
        <v/>
      </c>
      <c r="Q587" s="4" t="str">
        <f>IF(Danh_sach_tam_tru!M589="","",Danh_sach_tam_tru!M589)</f>
        <v/>
      </c>
      <c r="R587" s="4" t="str">
        <f>IFERROR(VLOOKUP(Q587,QuanHuyen!$B:$C,2, FALSE), "")</f>
        <v/>
      </c>
      <c r="S587" s="4" t="str">
        <f>IF(Danh_sach_tam_tru!N589="","",Danh_sach_tam_tru!N589)</f>
        <v/>
      </c>
      <c r="T587" s="4" t="str">
        <f>IFERROR(INDEX(PhuongXa!$A:$A,MATCH(S587,PhuongXa!$B:$B,0)), "")</f>
        <v/>
      </c>
      <c r="U587" s="4" t="str">
        <f>IF(Danh_sach_tam_tru!O589="","",Danh_sach_tam_tru!O589)</f>
        <v/>
      </c>
      <c r="V587" s="4" t="str">
        <f>IF(Danh_sach_tam_tru!P589="","",Danh_sach_tam_tru!P589)</f>
        <v/>
      </c>
      <c r="W587" s="4" t="str">
        <f>IFERROR(INDEX(TinhThanh!$A:$A,MATCH(V587,TinhThanh!$B:$B,0)), "")</f>
        <v/>
      </c>
      <c r="X587" s="4" t="str">
        <f>IF(Danh_sach_tam_tru!Q589="","",Danh_sach_tam_tru!Q589)</f>
        <v/>
      </c>
      <c r="Y587" s="4" t="str">
        <f>IFERROR(INDEX(QuanHuyen!$A:$A,MATCH(X587,QuanHuyen!$B:$B,0)), "")</f>
        <v/>
      </c>
      <c r="Z587" s="4" t="str">
        <f>IF(Danh_sach_tam_tru!R589="","",Danh_sach_tam_tru!R589)</f>
        <v/>
      </c>
      <c r="AA587" s="4" t="str">
        <f>IFERROR(INDEX(PhuongXa!$A:$A,MATCH(Z587,PhuongXa!$B:$B,0)), "")</f>
        <v/>
      </c>
      <c r="AB587" s="4" t="str">
        <f>IF(Danh_sach_tam_tru!S589="","",Danh_sach_tam_tru!S589)</f>
        <v/>
      </c>
      <c r="AC587" s="4" t="str">
        <f>IF(Danh_sach_tam_tru!T589="","",Danh_sach_tam_tru!T589)</f>
        <v/>
      </c>
      <c r="AD587" s="4" t="str">
        <f>IFERROR(INDEX(TinhThanh!$A:$A,MATCH(AC587,TinhThanh!$B:$B,0)), "")</f>
        <v/>
      </c>
      <c r="AE587" s="4" t="str">
        <f>IF(Danh_sach_tam_tru!U589="","",Danh_sach_tam_tru!U589)</f>
        <v/>
      </c>
      <c r="AF587" s="4" t="str">
        <f>IFERROR(INDEX(QuanHuyen!$A:$A,MATCH(AE587,QuanHuyen!$B:$B,0)), "")</f>
        <v/>
      </c>
      <c r="AG587" s="4" t="str">
        <f>IF(Danh_sach_tam_tru!V589="","",Danh_sach_tam_tru!V589)</f>
        <v/>
      </c>
      <c r="AH587" s="4" t="str">
        <f>IFERROR(INDEX(PhuongXa!$A:$A,MATCH(AG587,PhuongXa!$B:$B,0)), "")</f>
        <v/>
      </c>
      <c r="AI587" s="4" t="str">
        <f>IF(Danh_sach_tam_tru!W589="","",Danh_sach_tam_tru!W589)</f>
        <v/>
      </c>
      <c r="AJ587" s="4" t="str">
        <f>IF(Danh_sach_tam_tru!X589="","",Danh_sach_tam_tru!X589)</f>
        <v/>
      </c>
      <c r="AK587" s="4" t="str">
        <f>IF(Danh_sach_tam_tru!Y589="","",Danh_sach_tam_tru!Y589)</f>
        <v/>
      </c>
    </row>
    <row r="588" spans="1:37" x14ac:dyDescent="0.35">
      <c r="A588" s="4" t="str">
        <f>IF(Danh_sach_tam_tru!A590="","",Danh_sach_tam_tru!A590)</f>
        <v/>
      </c>
      <c r="B588" s="4" t="str">
        <f>IF(Danh_sach_tam_tru!B590="","",Danh_sach_tam_tru!B590)</f>
        <v/>
      </c>
      <c r="C588" s="4" t="str">
        <f>IF(Danh_sach_tam_tru!C590="","",Danh_sach_tam_tru!C590)</f>
        <v/>
      </c>
      <c r="D588" s="4" t="str">
        <f>IF(Danh_sach_tam_tru!D590="","",Danh_sach_tam_tru!D590)</f>
        <v/>
      </c>
      <c r="E588" s="4" t="str">
        <f>IF(Danh_sach_tam_tru!E590="","",Danh_sach_tam_tru!E590)</f>
        <v/>
      </c>
      <c r="F588" s="4" t="str">
        <f>IF(Danh_sach_tam_tru!F590="","",Danh_sach_tam_tru!F590)</f>
        <v/>
      </c>
      <c r="G588" s="4" t="str">
        <f>IFERROR(INDEX(GioiTinh!$A:$A,MATCH(F588,GioiTinh!$B:$B,0)), "")</f>
        <v/>
      </c>
      <c r="H588" s="4" t="str">
        <f>IF(Danh_sach_tam_tru!G590="","",Danh_sach_tam_tru!G590)</f>
        <v/>
      </c>
      <c r="I588" s="4" t="str">
        <f>IF(Danh_sach_tam_tru!H590="","",Danh_sach_tam_tru!H590)</f>
        <v/>
      </c>
      <c r="J588" s="4" t="str">
        <f>IF(Danh_sach_tam_tru!I590="","",Danh_sach_tam_tru!I590)</f>
        <v/>
      </c>
      <c r="K588" s="4" t="str">
        <f>IFERROR(INDEX(NgheNghiep!$A:$A,MATCH(J588,NgheNghiep!$B:$B,0)), "")</f>
        <v/>
      </c>
      <c r="L588" s="4" t="str">
        <f>IF(Danh_sach_tam_tru!J590="","",Danh_sach_tam_tru!J590)</f>
        <v/>
      </c>
      <c r="M588" s="4" t="str">
        <f>IF(Danh_sach_tam_tru!K590="","",Danh_sach_tam_tru!K590)</f>
        <v/>
      </c>
      <c r="N588" s="4" t="str">
        <f>IFERROR(INDEX(QuocGia!$A:$A,MATCH(M588,QuocGia!$B:$B,0)), "")</f>
        <v/>
      </c>
      <c r="O588" s="4" t="str">
        <f>IF(Danh_sach_tam_tru!L590="","",Danh_sach_tam_tru!L590)</f>
        <v/>
      </c>
      <c r="P588" s="4" t="str">
        <f>IFERROR(VLOOKUP(O588,TinhThanh!$B:$C,2, FALSE), "")</f>
        <v/>
      </c>
      <c r="Q588" s="4" t="str">
        <f>IF(Danh_sach_tam_tru!M590="","",Danh_sach_tam_tru!M590)</f>
        <v/>
      </c>
      <c r="R588" s="4" t="str">
        <f>IFERROR(VLOOKUP(Q588,QuanHuyen!$B:$C,2, FALSE), "")</f>
        <v/>
      </c>
      <c r="S588" s="4" t="str">
        <f>IF(Danh_sach_tam_tru!N590="","",Danh_sach_tam_tru!N590)</f>
        <v/>
      </c>
      <c r="T588" s="4" t="str">
        <f>IFERROR(INDEX(PhuongXa!$A:$A,MATCH(S588,PhuongXa!$B:$B,0)), "")</f>
        <v/>
      </c>
      <c r="U588" s="4" t="str">
        <f>IF(Danh_sach_tam_tru!O590="","",Danh_sach_tam_tru!O590)</f>
        <v/>
      </c>
      <c r="V588" s="4" t="str">
        <f>IF(Danh_sach_tam_tru!P590="","",Danh_sach_tam_tru!P590)</f>
        <v/>
      </c>
      <c r="W588" s="4" t="str">
        <f>IFERROR(INDEX(TinhThanh!$A:$A,MATCH(V588,TinhThanh!$B:$B,0)), "")</f>
        <v/>
      </c>
      <c r="X588" s="4" t="str">
        <f>IF(Danh_sach_tam_tru!Q590="","",Danh_sach_tam_tru!Q590)</f>
        <v/>
      </c>
      <c r="Y588" s="4" t="str">
        <f>IFERROR(INDEX(QuanHuyen!$A:$A,MATCH(X588,QuanHuyen!$B:$B,0)), "")</f>
        <v/>
      </c>
      <c r="Z588" s="4" t="str">
        <f>IF(Danh_sach_tam_tru!R590="","",Danh_sach_tam_tru!R590)</f>
        <v/>
      </c>
      <c r="AA588" s="4" t="str">
        <f>IFERROR(INDEX(PhuongXa!$A:$A,MATCH(Z588,PhuongXa!$B:$B,0)), "")</f>
        <v/>
      </c>
      <c r="AB588" s="4" t="str">
        <f>IF(Danh_sach_tam_tru!S590="","",Danh_sach_tam_tru!S590)</f>
        <v/>
      </c>
      <c r="AC588" s="4" t="str">
        <f>IF(Danh_sach_tam_tru!T590="","",Danh_sach_tam_tru!T590)</f>
        <v/>
      </c>
      <c r="AD588" s="4" t="str">
        <f>IFERROR(INDEX(TinhThanh!$A:$A,MATCH(AC588,TinhThanh!$B:$B,0)), "")</f>
        <v/>
      </c>
      <c r="AE588" s="4" t="str">
        <f>IF(Danh_sach_tam_tru!U590="","",Danh_sach_tam_tru!U590)</f>
        <v/>
      </c>
      <c r="AF588" s="4" t="str">
        <f>IFERROR(INDEX(QuanHuyen!$A:$A,MATCH(AE588,QuanHuyen!$B:$B,0)), "")</f>
        <v/>
      </c>
      <c r="AG588" s="4" t="str">
        <f>IF(Danh_sach_tam_tru!V590="","",Danh_sach_tam_tru!V590)</f>
        <v/>
      </c>
      <c r="AH588" s="4" t="str">
        <f>IFERROR(INDEX(PhuongXa!$A:$A,MATCH(AG588,PhuongXa!$B:$B,0)), "")</f>
        <v/>
      </c>
      <c r="AI588" s="4" t="str">
        <f>IF(Danh_sach_tam_tru!W590="","",Danh_sach_tam_tru!W590)</f>
        <v/>
      </c>
      <c r="AJ588" s="4" t="str">
        <f>IF(Danh_sach_tam_tru!X590="","",Danh_sach_tam_tru!X590)</f>
        <v/>
      </c>
      <c r="AK588" s="4" t="str">
        <f>IF(Danh_sach_tam_tru!Y590="","",Danh_sach_tam_tru!Y590)</f>
        <v/>
      </c>
    </row>
    <row r="589" spans="1:37" x14ac:dyDescent="0.35">
      <c r="A589" s="4" t="str">
        <f>IF(Danh_sach_tam_tru!A591="","",Danh_sach_tam_tru!A591)</f>
        <v/>
      </c>
      <c r="B589" s="4" t="str">
        <f>IF(Danh_sach_tam_tru!B591="","",Danh_sach_tam_tru!B591)</f>
        <v/>
      </c>
      <c r="C589" s="4" t="str">
        <f>IF(Danh_sach_tam_tru!C591="","",Danh_sach_tam_tru!C591)</f>
        <v/>
      </c>
      <c r="D589" s="4" t="str">
        <f>IF(Danh_sach_tam_tru!D591="","",Danh_sach_tam_tru!D591)</f>
        <v/>
      </c>
      <c r="E589" s="4" t="str">
        <f>IF(Danh_sach_tam_tru!E591="","",Danh_sach_tam_tru!E591)</f>
        <v/>
      </c>
      <c r="F589" s="4" t="str">
        <f>IF(Danh_sach_tam_tru!F591="","",Danh_sach_tam_tru!F591)</f>
        <v/>
      </c>
      <c r="G589" s="4" t="str">
        <f>IFERROR(INDEX(GioiTinh!$A:$A,MATCH(F589,GioiTinh!$B:$B,0)), "")</f>
        <v/>
      </c>
      <c r="H589" s="4" t="str">
        <f>IF(Danh_sach_tam_tru!G591="","",Danh_sach_tam_tru!G591)</f>
        <v/>
      </c>
      <c r="I589" s="4" t="str">
        <f>IF(Danh_sach_tam_tru!H591="","",Danh_sach_tam_tru!H591)</f>
        <v/>
      </c>
      <c r="J589" s="4" t="str">
        <f>IF(Danh_sach_tam_tru!I591="","",Danh_sach_tam_tru!I591)</f>
        <v/>
      </c>
      <c r="K589" s="4" t="str">
        <f>IFERROR(INDEX(NgheNghiep!$A:$A,MATCH(J589,NgheNghiep!$B:$B,0)), "")</f>
        <v/>
      </c>
      <c r="L589" s="4" t="str">
        <f>IF(Danh_sach_tam_tru!J591="","",Danh_sach_tam_tru!J591)</f>
        <v/>
      </c>
      <c r="M589" s="4" t="str">
        <f>IF(Danh_sach_tam_tru!K591="","",Danh_sach_tam_tru!K591)</f>
        <v/>
      </c>
      <c r="N589" s="4" t="str">
        <f>IFERROR(INDEX(QuocGia!$A:$A,MATCH(M589,QuocGia!$B:$B,0)), "")</f>
        <v/>
      </c>
      <c r="O589" s="4" t="str">
        <f>IF(Danh_sach_tam_tru!L591="","",Danh_sach_tam_tru!L591)</f>
        <v/>
      </c>
      <c r="P589" s="4" t="str">
        <f>IFERROR(VLOOKUP(O589,TinhThanh!$B:$C,2, FALSE), "")</f>
        <v/>
      </c>
      <c r="Q589" s="4" t="str">
        <f>IF(Danh_sach_tam_tru!M591="","",Danh_sach_tam_tru!M591)</f>
        <v/>
      </c>
      <c r="R589" s="4" t="str">
        <f>IFERROR(VLOOKUP(Q589,QuanHuyen!$B:$C,2, FALSE), "")</f>
        <v/>
      </c>
      <c r="S589" s="4" t="str">
        <f>IF(Danh_sach_tam_tru!N591="","",Danh_sach_tam_tru!N591)</f>
        <v/>
      </c>
      <c r="T589" s="4" t="str">
        <f>IFERROR(INDEX(PhuongXa!$A:$A,MATCH(S589,PhuongXa!$B:$B,0)), "")</f>
        <v/>
      </c>
      <c r="U589" s="4" t="str">
        <f>IF(Danh_sach_tam_tru!O591="","",Danh_sach_tam_tru!O591)</f>
        <v/>
      </c>
      <c r="V589" s="4" t="str">
        <f>IF(Danh_sach_tam_tru!P591="","",Danh_sach_tam_tru!P591)</f>
        <v/>
      </c>
      <c r="W589" s="4" t="str">
        <f>IFERROR(INDEX(TinhThanh!$A:$A,MATCH(V589,TinhThanh!$B:$B,0)), "")</f>
        <v/>
      </c>
      <c r="X589" s="4" t="str">
        <f>IF(Danh_sach_tam_tru!Q591="","",Danh_sach_tam_tru!Q591)</f>
        <v/>
      </c>
      <c r="Y589" s="4" t="str">
        <f>IFERROR(INDEX(QuanHuyen!$A:$A,MATCH(X589,QuanHuyen!$B:$B,0)), "")</f>
        <v/>
      </c>
      <c r="Z589" s="4" t="str">
        <f>IF(Danh_sach_tam_tru!R591="","",Danh_sach_tam_tru!R591)</f>
        <v/>
      </c>
      <c r="AA589" s="4" t="str">
        <f>IFERROR(INDEX(PhuongXa!$A:$A,MATCH(Z589,PhuongXa!$B:$B,0)), "")</f>
        <v/>
      </c>
      <c r="AB589" s="4" t="str">
        <f>IF(Danh_sach_tam_tru!S591="","",Danh_sach_tam_tru!S591)</f>
        <v/>
      </c>
      <c r="AC589" s="4" t="str">
        <f>IF(Danh_sach_tam_tru!T591="","",Danh_sach_tam_tru!T591)</f>
        <v/>
      </c>
      <c r="AD589" s="4" t="str">
        <f>IFERROR(INDEX(TinhThanh!$A:$A,MATCH(AC589,TinhThanh!$B:$B,0)), "")</f>
        <v/>
      </c>
      <c r="AE589" s="4" t="str">
        <f>IF(Danh_sach_tam_tru!U591="","",Danh_sach_tam_tru!U591)</f>
        <v/>
      </c>
      <c r="AF589" s="4" t="str">
        <f>IFERROR(INDEX(QuanHuyen!$A:$A,MATCH(AE589,QuanHuyen!$B:$B,0)), "")</f>
        <v/>
      </c>
      <c r="AG589" s="4" t="str">
        <f>IF(Danh_sach_tam_tru!V591="","",Danh_sach_tam_tru!V591)</f>
        <v/>
      </c>
      <c r="AH589" s="4" t="str">
        <f>IFERROR(INDEX(PhuongXa!$A:$A,MATCH(AG589,PhuongXa!$B:$B,0)), "")</f>
        <v/>
      </c>
      <c r="AI589" s="4" t="str">
        <f>IF(Danh_sach_tam_tru!W591="","",Danh_sach_tam_tru!W591)</f>
        <v/>
      </c>
      <c r="AJ589" s="4" t="str">
        <f>IF(Danh_sach_tam_tru!X591="","",Danh_sach_tam_tru!X591)</f>
        <v/>
      </c>
      <c r="AK589" s="4" t="str">
        <f>IF(Danh_sach_tam_tru!Y591="","",Danh_sach_tam_tru!Y591)</f>
        <v/>
      </c>
    </row>
    <row r="590" spans="1:37" x14ac:dyDescent="0.35">
      <c r="A590" s="4" t="str">
        <f>IF(Danh_sach_tam_tru!A592="","",Danh_sach_tam_tru!A592)</f>
        <v/>
      </c>
      <c r="B590" s="4" t="str">
        <f>IF(Danh_sach_tam_tru!B592="","",Danh_sach_tam_tru!B592)</f>
        <v/>
      </c>
      <c r="C590" s="4" t="str">
        <f>IF(Danh_sach_tam_tru!C592="","",Danh_sach_tam_tru!C592)</f>
        <v/>
      </c>
      <c r="D590" s="4" t="str">
        <f>IF(Danh_sach_tam_tru!D592="","",Danh_sach_tam_tru!D592)</f>
        <v/>
      </c>
      <c r="E590" s="4" t="str">
        <f>IF(Danh_sach_tam_tru!E592="","",Danh_sach_tam_tru!E592)</f>
        <v/>
      </c>
      <c r="F590" s="4" t="str">
        <f>IF(Danh_sach_tam_tru!F592="","",Danh_sach_tam_tru!F592)</f>
        <v/>
      </c>
      <c r="G590" s="4" t="str">
        <f>IFERROR(INDEX(GioiTinh!$A:$A,MATCH(F590,GioiTinh!$B:$B,0)), "")</f>
        <v/>
      </c>
      <c r="H590" s="4" t="str">
        <f>IF(Danh_sach_tam_tru!G592="","",Danh_sach_tam_tru!G592)</f>
        <v/>
      </c>
      <c r="I590" s="4" t="str">
        <f>IF(Danh_sach_tam_tru!H592="","",Danh_sach_tam_tru!H592)</f>
        <v/>
      </c>
      <c r="J590" s="4" t="str">
        <f>IF(Danh_sach_tam_tru!I592="","",Danh_sach_tam_tru!I592)</f>
        <v/>
      </c>
      <c r="K590" s="4" t="str">
        <f>IFERROR(INDEX(NgheNghiep!$A:$A,MATCH(J590,NgheNghiep!$B:$B,0)), "")</f>
        <v/>
      </c>
      <c r="L590" s="4" t="str">
        <f>IF(Danh_sach_tam_tru!J592="","",Danh_sach_tam_tru!J592)</f>
        <v/>
      </c>
      <c r="M590" s="4" t="str">
        <f>IF(Danh_sach_tam_tru!K592="","",Danh_sach_tam_tru!K592)</f>
        <v/>
      </c>
      <c r="N590" s="4" t="str">
        <f>IFERROR(INDEX(QuocGia!$A:$A,MATCH(M590,QuocGia!$B:$B,0)), "")</f>
        <v/>
      </c>
      <c r="O590" s="4" t="str">
        <f>IF(Danh_sach_tam_tru!L592="","",Danh_sach_tam_tru!L592)</f>
        <v/>
      </c>
      <c r="P590" s="4" t="str">
        <f>IFERROR(VLOOKUP(O590,TinhThanh!$B:$C,2, FALSE), "")</f>
        <v/>
      </c>
      <c r="Q590" s="4" t="str">
        <f>IF(Danh_sach_tam_tru!M592="","",Danh_sach_tam_tru!M592)</f>
        <v/>
      </c>
      <c r="R590" s="4" t="str">
        <f>IFERROR(VLOOKUP(Q590,QuanHuyen!$B:$C,2, FALSE), "")</f>
        <v/>
      </c>
      <c r="S590" s="4" t="str">
        <f>IF(Danh_sach_tam_tru!N592="","",Danh_sach_tam_tru!N592)</f>
        <v/>
      </c>
      <c r="T590" s="4" t="str">
        <f>IFERROR(INDEX(PhuongXa!$A:$A,MATCH(S590,PhuongXa!$B:$B,0)), "")</f>
        <v/>
      </c>
      <c r="U590" s="4" t="str">
        <f>IF(Danh_sach_tam_tru!O592="","",Danh_sach_tam_tru!O592)</f>
        <v/>
      </c>
      <c r="V590" s="4" t="str">
        <f>IF(Danh_sach_tam_tru!P592="","",Danh_sach_tam_tru!P592)</f>
        <v/>
      </c>
      <c r="W590" s="4" t="str">
        <f>IFERROR(INDEX(TinhThanh!$A:$A,MATCH(V590,TinhThanh!$B:$B,0)), "")</f>
        <v/>
      </c>
      <c r="X590" s="4" t="str">
        <f>IF(Danh_sach_tam_tru!Q592="","",Danh_sach_tam_tru!Q592)</f>
        <v/>
      </c>
      <c r="Y590" s="4" t="str">
        <f>IFERROR(INDEX(QuanHuyen!$A:$A,MATCH(X590,QuanHuyen!$B:$B,0)), "")</f>
        <v/>
      </c>
      <c r="Z590" s="4" t="str">
        <f>IF(Danh_sach_tam_tru!R592="","",Danh_sach_tam_tru!R592)</f>
        <v/>
      </c>
      <c r="AA590" s="4" t="str">
        <f>IFERROR(INDEX(PhuongXa!$A:$A,MATCH(Z590,PhuongXa!$B:$B,0)), "")</f>
        <v/>
      </c>
      <c r="AB590" s="4" t="str">
        <f>IF(Danh_sach_tam_tru!S592="","",Danh_sach_tam_tru!S592)</f>
        <v/>
      </c>
      <c r="AC590" s="4" t="str">
        <f>IF(Danh_sach_tam_tru!T592="","",Danh_sach_tam_tru!T592)</f>
        <v/>
      </c>
      <c r="AD590" s="4" t="str">
        <f>IFERROR(INDEX(TinhThanh!$A:$A,MATCH(AC590,TinhThanh!$B:$B,0)), "")</f>
        <v/>
      </c>
      <c r="AE590" s="4" t="str">
        <f>IF(Danh_sach_tam_tru!U592="","",Danh_sach_tam_tru!U592)</f>
        <v/>
      </c>
      <c r="AF590" s="4" t="str">
        <f>IFERROR(INDEX(QuanHuyen!$A:$A,MATCH(AE590,QuanHuyen!$B:$B,0)), "")</f>
        <v/>
      </c>
      <c r="AG590" s="4" t="str">
        <f>IF(Danh_sach_tam_tru!V592="","",Danh_sach_tam_tru!V592)</f>
        <v/>
      </c>
      <c r="AH590" s="4" t="str">
        <f>IFERROR(INDEX(PhuongXa!$A:$A,MATCH(AG590,PhuongXa!$B:$B,0)), "")</f>
        <v/>
      </c>
      <c r="AI590" s="4" t="str">
        <f>IF(Danh_sach_tam_tru!W592="","",Danh_sach_tam_tru!W592)</f>
        <v/>
      </c>
      <c r="AJ590" s="4" t="str">
        <f>IF(Danh_sach_tam_tru!X592="","",Danh_sach_tam_tru!X592)</f>
        <v/>
      </c>
      <c r="AK590" s="4" t="str">
        <f>IF(Danh_sach_tam_tru!Y592="","",Danh_sach_tam_tru!Y592)</f>
        <v/>
      </c>
    </row>
    <row r="591" spans="1:37" x14ac:dyDescent="0.35">
      <c r="A591" s="4" t="str">
        <f>IF(Danh_sach_tam_tru!A593="","",Danh_sach_tam_tru!A593)</f>
        <v/>
      </c>
      <c r="B591" s="4" t="str">
        <f>IF(Danh_sach_tam_tru!B593="","",Danh_sach_tam_tru!B593)</f>
        <v/>
      </c>
      <c r="C591" s="4" t="str">
        <f>IF(Danh_sach_tam_tru!C593="","",Danh_sach_tam_tru!C593)</f>
        <v/>
      </c>
      <c r="D591" s="4" t="str">
        <f>IF(Danh_sach_tam_tru!D593="","",Danh_sach_tam_tru!D593)</f>
        <v/>
      </c>
      <c r="E591" s="4" t="str">
        <f>IF(Danh_sach_tam_tru!E593="","",Danh_sach_tam_tru!E593)</f>
        <v/>
      </c>
      <c r="F591" s="4" t="str">
        <f>IF(Danh_sach_tam_tru!F593="","",Danh_sach_tam_tru!F593)</f>
        <v/>
      </c>
      <c r="G591" s="4" t="str">
        <f>IFERROR(INDEX(GioiTinh!$A:$A,MATCH(F591,GioiTinh!$B:$B,0)), "")</f>
        <v/>
      </c>
      <c r="H591" s="4" t="str">
        <f>IF(Danh_sach_tam_tru!G593="","",Danh_sach_tam_tru!G593)</f>
        <v/>
      </c>
      <c r="I591" s="4" t="str">
        <f>IF(Danh_sach_tam_tru!H593="","",Danh_sach_tam_tru!H593)</f>
        <v/>
      </c>
      <c r="J591" s="4" t="str">
        <f>IF(Danh_sach_tam_tru!I593="","",Danh_sach_tam_tru!I593)</f>
        <v/>
      </c>
      <c r="K591" s="4" t="str">
        <f>IFERROR(INDEX(NgheNghiep!$A:$A,MATCH(J591,NgheNghiep!$B:$B,0)), "")</f>
        <v/>
      </c>
      <c r="L591" s="4" t="str">
        <f>IF(Danh_sach_tam_tru!J593="","",Danh_sach_tam_tru!J593)</f>
        <v/>
      </c>
      <c r="M591" s="4" t="str">
        <f>IF(Danh_sach_tam_tru!K593="","",Danh_sach_tam_tru!K593)</f>
        <v/>
      </c>
      <c r="N591" s="4" t="str">
        <f>IFERROR(INDEX(QuocGia!$A:$A,MATCH(M591,QuocGia!$B:$B,0)), "")</f>
        <v/>
      </c>
      <c r="O591" s="4" t="str">
        <f>IF(Danh_sach_tam_tru!L593="","",Danh_sach_tam_tru!L593)</f>
        <v/>
      </c>
      <c r="P591" s="4" t="str">
        <f>IFERROR(VLOOKUP(O591,TinhThanh!$B:$C,2, FALSE), "")</f>
        <v/>
      </c>
      <c r="Q591" s="4" t="str">
        <f>IF(Danh_sach_tam_tru!M593="","",Danh_sach_tam_tru!M593)</f>
        <v/>
      </c>
      <c r="R591" s="4" t="str">
        <f>IFERROR(VLOOKUP(Q591,QuanHuyen!$B:$C,2, FALSE), "")</f>
        <v/>
      </c>
      <c r="S591" s="4" t="str">
        <f>IF(Danh_sach_tam_tru!N593="","",Danh_sach_tam_tru!N593)</f>
        <v/>
      </c>
      <c r="T591" s="4" t="str">
        <f>IFERROR(INDEX(PhuongXa!$A:$A,MATCH(S591,PhuongXa!$B:$B,0)), "")</f>
        <v/>
      </c>
      <c r="U591" s="4" t="str">
        <f>IF(Danh_sach_tam_tru!O593="","",Danh_sach_tam_tru!O593)</f>
        <v/>
      </c>
      <c r="V591" s="4" t="str">
        <f>IF(Danh_sach_tam_tru!P593="","",Danh_sach_tam_tru!P593)</f>
        <v/>
      </c>
      <c r="W591" s="4" t="str">
        <f>IFERROR(INDEX(TinhThanh!$A:$A,MATCH(V591,TinhThanh!$B:$B,0)), "")</f>
        <v/>
      </c>
      <c r="X591" s="4" t="str">
        <f>IF(Danh_sach_tam_tru!Q593="","",Danh_sach_tam_tru!Q593)</f>
        <v/>
      </c>
      <c r="Y591" s="4" t="str">
        <f>IFERROR(INDEX(QuanHuyen!$A:$A,MATCH(X591,QuanHuyen!$B:$B,0)), "")</f>
        <v/>
      </c>
      <c r="Z591" s="4" t="str">
        <f>IF(Danh_sach_tam_tru!R593="","",Danh_sach_tam_tru!R593)</f>
        <v/>
      </c>
      <c r="AA591" s="4" t="str">
        <f>IFERROR(INDEX(PhuongXa!$A:$A,MATCH(Z591,PhuongXa!$B:$B,0)), "")</f>
        <v/>
      </c>
      <c r="AB591" s="4" t="str">
        <f>IF(Danh_sach_tam_tru!S593="","",Danh_sach_tam_tru!S593)</f>
        <v/>
      </c>
      <c r="AC591" s="4" t="str">
        <f>IF(Danh_sach_tam_tru!T593="","",Danh_sach_tam_tru!T593)</f>
        <v/>
      </c>
      <c r="AD591" s="4" t="str">
        <f>IFERROR(INDEX(TinhThanh!$A:$A,MATCH(AC591,TinhThanh!$B:$B,0)), "")</f>
        <v/>
      </c>
      <c r="AE591" s="4" t="str">
        <f>IF(Danh_sach_tam_tru!U593="","",Danh_sach_tam_tru!U593)</f>
        <v/>
      </c>
      <c r="AF591" s="4" t="str">
        <f>IFERROR(INDEX(QuanHuyen!$A:$A,MATCH(AE591,QuanHuyen!$B:$B,0)), "")</f>
        <v/>
      </c>
      <c r="AG591" s="4" t="str">
        <f>IF(Danh_sach_tam_tru!V593="","",Danh_sach_tam_tru!V593)</f>
        <v/>
      </c>
      <c r="AH591" s="4" t="str">
        <f>IFERROR(INDEX(PhuongXa!$A:$A,MATCH(AG591,PhuongXa!$B:$B,0)), "")</f>
        <v/>
      </c>
      <c r="AI591" s="4" t="str">
        <f>IF(Danh_sach_tam_tru!W593="","",Danh_sach_tam_tru!W593)</f>
        <v/>
      </c>
      <c r="AJ591" s="4" t="str">
        <f>IF(Danh_sach_tam_tru!X593="","",Danh_sach_tam_tru!X593)</f>
        <v/>
      </c>
      <c r="AK591" s="4" t="str">
        <f>IF(Danh_sach_tam_tru!Y593="","",Danh_sach_tam_tru!Y593)</f>
        <v/>
      </c>
    </row>
    <row r="592" spans="1:37" x14ac:dyDescent="0.35">
      <c r="A592" s="4" t="str">
        <f>IF(Danh_sach_tam_tru!A594="","",Danh_sach_tam_tru!A594)</f>
        <v/>
      </c>
      <c r="B592" s="4" t="str">
        <f>IF(Danh_sach_tam_tru!B594="","",Danh_sach_tam_tru!B594)</f>
        <v/>
      </c>
      <c r="C592" s="4" t="str">
        <f>IF(Danh_sach_tam_tru!C594="","",Danh_sach_tam_tru!C594)</f>
        <v/>
      </c>
      <c r="D592" s="4" t="str">
        <f>IF(Danh_sach_tam_tru!D594="","",Danh_sach_tam_tru!D594)</f>
        <v/>
      </c>
      <c r="E592" s="4" t="str">
        <f>IF(Danh_sach_tam_tru!E594="","",Danh_sach_tam_tru!E594)</f>
        <v/>
      </c>
      <c r="F592" s="4" t="str">
        <f>IF(Danh_sach_tam_tru!F594="","",Danh_sach_tam_tru!F594)</f>
        <v/>
      </c>
      <c r="G592" s="4" t="str">
        <f>IFERROR(INDEX(GioiTinh!$A:$A,MATCH(F592,GioiTinh!$B:$B,0)), "")</f>
        <v/>
      </c>
      <c r="H592" s="4" t="str">
        <f>IF(Danh_sach_tam_tru!G594="","",Danh_sach_tam_tru!G594)</f>
        <v/>
      </c>
      <c r="I592" s="4" t="str">
        <f>IF(Danh_sach_tam_tru!H594="","",Danh_sach_tam_tru!H594)</f>
        <v/>
      </c>
      <c r="J592" s="4" t="str">
        <f>IF(Danh_sach_tam_tru!I594="","",Danh_sach_tam_tru!I594)</f>
        <v/>
      </c>
      <c r="K592" s="4" t="str">
        <f>IFERROR(INDEX(NgheNghiep!$A:$A,MATCH(J592,NgheNghiep!$B:$B,0)), "")</f>
        <v/>
      </c>
      <c r="L592" s="4" t="str">
        <f>IF(Danh_sach_tam_tru!J594="","",Danh_sach_tam_tru!J594)</f>
        <v/>
      </c>
      <c r="M592" s="4" t="str">
        <f>IF(Danh_sach_tam_tru!K594="","",Danh_sach_tam_tru!K594)</f>
        <v/>
      </c>
      <c r="N592" s="4" t="str">
        <f>IFERROR(INDEX(QuocGia!$A:$A,MATCH(M592,QuocGia!$B:$B,0)), "")</f>
        <v/>
      </c>
      <c r="O592" s="4" t="str">
        <f>IF(Danh_sach_tam_tru!L594="","",Danh_sach_tam_tru!L594)</f>
        <v/>
      </c>
      <c r="P592" s="4" t="str">
        <f>IFERROR(VLOOKUP(O592,TinhThanh!$B:$C,2, FALSE), "")</f>
        <v/>
      </c>
      <c r="Q592" s="4" t="str">
        <f>IF(Danh_sach_tam_tru!M594="","",Danh_sach_tam_tru!M594)</f>
        <v/>
      </c>
      <c r="R592" s="4" t="str">
        <f>IFERROR(VLOOKUP(Q592,QuanHuyen!$B:$C,2, FALSE), "")</f>
        <v/>
      </c>
      <c r="S592" s="4" t="str">
        <f>IF(Danh_sach_tam_tru!N594="","",Danh_sach_tam_tru!N594)</f>
        <v/>
      </c>
      <c r="T592" s="4" t="str">
        <f>IFERROR(INDEX(PhuongXa!$A:$A,MATCH(S592,PhuongXa!$B:$B,0)), "")</f>
        <v/>
      </c>
      <c r="U592" s="4" t="str">
        <f>IF(Danh_sach_tam_tru!O594="","",Danh_sach_tam_tru!O594)</f>
        <v/>
      </c>
      <c r="V592" s="4" t="str">
        <f>IF(Danh_sach_tam_tru!P594="","",Danh_sach_tam_tru!P594)</f>
        <v/>
      </c>
      <c r="W592" s="4" t="str">
        <f>IFERROR(INDEX(TinhThanh!$A:$A,MATCH(V592,TinhThanh!$B:$B,0)), "")</f>
        <v/>
      </c>
      <c r="X592" s="4" t="str">
        <f>IF(Danh_sach_tam_tru!Q594="","",Danh_sach_tam_tru!Q594)</f>
        <v/>
      </c>
      <c r="Y592" s="4" t="str">
        <f>IFERROR(INDEX(QuanHuyen!$A:$A,MATCH(X592,QuanHuyen!$B:$B,0)), "")</f>
        <v/>
      </c>
      <c r="Z592" s="4" t="str">
        <f>IF(Danh_sach_tam_tru!R594="","",Danh_sach_tam_tru!R594)</f>
        <v/>
      </c>
      <c r="AA592" s="4" t="str">
        <f>IFERROR(INDEX(PhuongXa!$A:$A,MATCH(Z592,PhuongXa!$B:$B,0)), "")</f>
        <v/>
      </c>
      <c r="AB592" s="4" t="str">
        <f>IF(Danh_sach_tam_tru!S594="","",Danh_sach_tam_tru!S594)</f>
        <v/>
      </c>
      <c r="AC592" s="4" t="str">
        <f>IF(Danh_sach_tam_tru!T594="","",Danh_sach_tam_tru!T594)</f>
        <v/>
      </c>
      <c r="AD592" s="4" t="str">
        <f>IFERROR(INDEX(TinhThanh!$A:$A,MATCH(AC592,TinhThanh!$B:$B,0)), "")</f>
        <v/>
      </c>
      <c r="AE592" s="4" t="str">
        <f>IF(Danh_sach_tam_tru!U594="","",Danh_sach_tam_tru!U594)</f>
        <v/>
      </c>
      <c r="AF592" s="4" t="str">
        <f>IFERROR(INDEX(QuanHuyen!$A:$A,MATCH(AE592,QuanHuyen!$B:$B,0)), "")</f>
        <v/>
      </c>
      <c r="AG592" s="4" t="str">
        <f>IF(Danh_sach_tam_tru!V594="","",Danh_sach_tam_tru!V594)</f>
        <v/>
      </c>
      <c r="AH592" s="4" t="str">
        <f>IFERROR(INDEX(PhuongXa!$A:$A,MATCH(AG592,PhuongXa!$B:$B,0)), "")</f>
        <v/>
      </c>
      <c r="AI592" s="4" t="str">
        <f>IF(Danh_sach_tam_tru!W594="","",Danh_sach_tam_tru!W594)</f>
        <v/>
      </c>
      <c r="AJ592" s="4" t="str">
        <f>IF(Danh_sach_tam_tru!X594="","",Danh_sach_tam_tru!X594)</f>
        <v/>
      </c>
      <c r="AK592" s="4" t="str">
        <f>IF(Danh_sach_tam_tru!Y594="","",Danh_sach_tam_tru!Y594)</f>
        <v/>
      </c>
    </row>
    <row r="593" spans="1:37" x14ac:dyDescent="0.35">
      <c r="A593" s="4" t="str">
        <f>IF(Danh_sach_tam_tru!A595="","",Danh_sach_tam_tru!A595)</f>
        <v/>
      </c>
      <c r="B593" s="4" t="str">
        <f>IF(Danh_sach_tam_tru!B595="","",Danh_sach_tam_tru!B595)</f>
        <v/>
      </c>
      <c r="C593" s="4" t="str">
        <f>IF(Danh_sach_tam_tru!C595="","",Danh_sach_tam_tru!C595)</f>
        <v/>
      </c>
      <c r="D593" s="4" t="str">
        <f>IF(Danh_sach_tam_tru!D595="","",Danh_sach_tam_tru!D595)</f>
        <v/>
      </c>
      <c r="E593" s="4" t="str">
        <f>IF(Danh_sach_tam_tru!E595="","",Danh_sach_tam_tru!E595)</f>
        <v/>
      </c>
      <c r="F593" s="4" t="str">
        <f>IF(Danh_sach_tam_tru!F595="","",Danh_sach_tam_tru!F595)</f>
        <v/>
      </c>
      <c r="G593" s="4" t="str">
        <f>IFERROR(INDEX(GioiTinh!$A:$A,MATCH(F593,GioiTinh!$B:$B,0)), "")</f>
        <v/>
      </c>
      <c r="H593" s="4" t="str">
        <f>IF(Danh_sach_tam_tru!G595="","",Danh_sach_tam_tru!G595)</f>
        <v/>
      </c>
      <c r="I593" s="4" t="str">
        <f>IF(Danh_sach_tam_tru!H595="","",Danh_sach_tam_tru!H595)</f>
        <v/>
      </c>
      <c r="J593" s="4" t="str">
        <f>IF(Danh_sach_tam_tru!I595="","",Danh_sach_tam_tru!I595)</f>
        <v/>
      </c>
      <c r="K593" s="4" t="str">
        <f>IFERROR(INDEX(NgheNghiep!$A:$A,MATCH(J593,NgheNghiep!$B:$B,0)), "")</f>
        <v/>
      </c>
      <c r="L593" s="4" t="str">
        <f>IF(Danh_sach_tam_tru!J595="","",Danh_sach_tam_tru!J595)</f>
        <v/>
      </c>
      <c r="M593" s="4" t="str">
        <f>IF(Danh_sach_tam_tru!K595="","",Danh_sach_tam_tru!K595)</f>
        <v/>
      </c>
      <c r="N593" s="4" t="str">
        <f>IFERROR(INDEX(QuocGia!$A:$A,MATCH(M593,QuocGia!$B:$B,0)), "")</f>
        <v/>
      </c>
      <c r="O593" s="4" t="str">
        <f>IF(Danh_sach_tam_tru!L595="","",Danh_sach_tam_tru!L595)</f>
        <v/>
      </c>
      <c r="P593" s="4" t="str">
        <f>IFERROR(VLOOKUP(O593,TinhThanh!$B:$C,2, FALSE), "")</f>
        <v/>
      </c>
      <c r="Q593" s="4" t="str">
        <f>IF(Danh_sach_tam_tru!M595="","",Danh_sach_tam_tru!M595)</f>
        <v/>
      </c>
      <c r="R593" s="4" t="str">
        <f>IFERROR(VLOOKUP(Q593,QuanHuyen!$B:$C,2, FALSE), "")</f>
        <v/>
      </c>
      <c r="S593" s="4" t="str">
        <f>IF(Danh_sach_tam_tru!N595="","",Danh_sach_tam_tru!N595)</f>
        <v/>
      </c>
      <c r="T593" s="4" t="str">
        <f>IFERROR(INDEX(PhuongXa!$A:$A,MATCH(S593,PhuongXa!$B:$B,0)), "")</f>
        <v/>
      </c>
      <c r="U593" s="4" t="str">
        <f>IF(Danh_sach_tam_tru!O595="","",Danh_sach_tam_tru!O595)</f>
        <v/>
      </c>
      <c r="V593" s="4" t="str">
        <f>IF(Danh_sach_tam_tru!P595="","",Danh_sach_tam_tru!P595)</f>
        <v/>
      </c>
      <c r="W593" s="4" t="str">
        <f>IFERROR(INDEX(TinhThanh!$A:$A,MATCH(V593,TinhThanh!$B:$B,0)), "")</f>
        <v/>
      </c>
      <c r="X593" s="4" t="str">
        <f>IF(Danh_sach_tam_tru!Q595="","",Danh_sach_tam_tru!Q595)</f>
        <v/>
      </c>
      <c r="Y593" s="4" t="str">
        <f>IFERROR(INDEX(QuanHuyen!$A:$A,MATCH(X593,QuanHuyen!$B:$B,0)), "")</f>
        <v/>
      </c>
      <c r="Z593" s="4" t="str">
        <f>IF(Danh_sach_tam_tru!R595="","",Danh_sach_tam_tru!R595)</f>
        <v/>
      </c>
      <c r="AA593" s="4" t="str">
        <f>IFERROR(INDEX(PhuongXa!$A:$A,MATCH(Z593,PhuongXa!$B:$B,0)), "")</f>
        <v/>
      </c>
      <c r="AB593" s="4" t="str">
        <f>IF(Danh_sach_tam_tru!S595="","",Danh_sach_tam_tru!S595)</f>
        <v/>
      </c>
      <c r="AC593" s="4" t="str">
        <f>IF(Danh_sach_tam_tru!T595="","",Danh_sach_tam_tru!T595)</f>
        <v/>
      </c>
      <c r="AD593" s="4" t="str">
        <f>IFERROR(INDEX(TinhThanh!$A:$A,MATCH(AC593,TinhThanh!$B:$B,0)), "")</f>
        <v/>
      </c>
      <c r="AE593" s="4" t="str">
        <f>IF(Danh_sach_tam_tru!U595="","",Danh_sach_tam_tru!U595)</f>
        <v/>
      </c>
      <c r="AF593" s="4" t="str">
        <f>IFERROR(INDEX(QuanHuyen!$A:$A,MATCH(AE593,QuanHuyen!$B:$B,0)), "")</f>
        <v/>
      </c>
      <c r="AG593" s="4" t="str">
        <f>IF(Danh_sach_tam_tru!V595="","",Danh_sach_tam_tru!V595)</f>
        <v/>
      </c>
      <c r="AH593" s="4" t="str">
        <f>IFERROR(INDEX(PhuongXa!$A:$A,MATCH(AG593,PhuongXa!$B:$B,0)), "")</f>
        <v/>
      </c>
      <c r="AI593" s="4" t="str">
        <f>IF(Danh_sach_tam_tru!W595="","",Danh_sach_tam_tru!W595)</f>
        <v/>
      </c>
      <c r="AJ593" s="4" t="str">
        <f>IF(Danh_sach_tam_tru!X595="","",Danh_sach_tam_tru!X595)</f>
        <v/>
      </c>
      <c r="AK593" s="4" t="str">
        <f>IF(Danh_sach_tam_tru!Y595="","",Danh_sach_tam_tru!Y595)</f>
        <v/>
      </c>
    </row>
    <row r="594" spans="1:37" x14ac:dyDescent="0.35">
      <c r="A594" s="4" t="str">
        <f>IF(Danh_sach_tam_tru!A596="","",Danh_sach_tam_tru!A596)</f>
        <v/>
      </c>
      <c r="B594" s="4" t="str">
        <f>IF(Danh_sach_tam_tru!B596="","",Danh_sach_tam_tru!B596)</f>
        <v/>
      </c>
      <c r="C594" s="4" t="str">
        <f>IF(Danh_sach_tam_tru!C596="","",Danh_sach_tam_tru!C596)</f>
        <v/>
      </c>
      <c r="D594" s="4" t="str">
        <f>IF(Danh_sach_tam_tru!D596="","",Danh_sach_tam_tru!D596)</f>
        <v/>
      </c>
      <c r="E594" s="4" t="str">
        <f>IF(Danh_sach_tam_tru!E596="","",Danh_sach_tam_tru!E596)</f>
        <v/>
      </c>
      <c r="F594" s="4" t="str">
        <f>IF(Danh_sach_tam_tru!F596="","",Danh_sach_tam_tru!F596)</f>
        <v/>
      </c>
      <c r="G594" s="4" t="str">
        <f>IFERROR(INDEX(GioiTinh!$A:$A,MATCH(F594,GioiTinh!$B:$B,0)), "")</f>
        <v/>
      </c>
      <c r="H594" s="4" t="str">
        <f>IF(Danh_sach_tam_tru!G596="","",Danh_sach_tam_tru!G596)</f>
        <v/>
      </c>
      <c r="I594" s="4" t="str">
        <f>IF(Danh_sach_tam_tru!H596="","",Danh_sach_tam_tru!H596)</f>
        <v/>
      </c>
      <c r="J594" s="4" t="str">
        <f>IF(Danh_sach_tam_tru!I596="","",Danh_sach_tam_tru!I596)</f>
        <v/>
      </c>
      <c r="K594" s="4" t="str">
        <f>IFERROR(INDEX(NgheNghiep!$A:$A,MATCH(J594,NgheNghiep!$B:$B,0)), "")</f>
        <v/>
      </c>
      <c r="L594" s="4" t="str">
        <f>IF(Danh_sach_tam_tru!J596="","",Danh_sach_tam_tru!J596)</f>
        <v/>
      </c>
      <c r="M594" s="4" t="str">
        <f>IF(Danh_sach_tam_tru!K596="","",Danh_sach_tam_tru!K596)</f>
        <v/>
      </c>
      <c r="N594" s="4" t="str">
        <f>IFERROR(INDEX(QuocGia!$A:$A,MATCH(M594,QuocGia!$B:$B,0)), "")</f>
        <v/>
      </c>
      <c r="O594" s="4" t="str">
        <f>IF(Danh_sach_tam_tru!L596="","",Danh_sach_tam_tru!L596)</f>
        <v/>
      </c>
      <c r="P594" s="4" t="str">
        <f>IFERROR(VLOOKUP(O594,TinhThanh!$B:$C,2, FALSE), "")</f>
        <v/>
      </c>
      <c r="Q594" s="4" t="str">
        <f>IF(Danh_sach_tam_tru!M596="","",Danh_sach_tam_tru!M596)</f>
        <v/>
      </c>
      <c r="R594" s="4" t="str">
        <f>IFERROR(VLOOKUP(Q594,QuanHuyen!$B:$C,2, FALSE), "")</f>
        <v/>
      </c>
      <c r="S594" s="4" t="str">
        <f>IF(Danh_sach_tam_tru!N596="","",Danh_sach_tam_tru!N596)</f>
        <v/>
      </c>
      <c r="T594" s="4" t="str">
        <f>IFERROR(INDEX(PhuongXa!$A:$A,MATCH(S594,PhuongXa!$B:$B,0)), "")</f>
        <v/>
      </c>
      <c r="U594" s="4" t="str">
        <f>IF(Danh_sach_tam_tru!O596="","",Danh_sach_tam_tru!O596)</f>
        <v/>
      </c>
      <c r="V594" s="4" t="str">
        <f>IF(Danh_sach_tam_tru!P596="","",Danh_sach_tam_tru!P596)</f>
        <v/>
      </c>
      <c r="W594" s="4" t="str">
        <f>IFERROR(INDEX(TinhThanh!$A:$A,MATCH(V594,TinhThanh!$B:$B,0)), "")</f>
        <v/>
      </c>
      <c r="X594" s="4" t="str">
        <f>IF(Danh_sach_tam_tru!Q596="","",Danh_sach_tam_tru!Q596)</f>
        <v/>
      </c>
      <c r="Y594" s="4" t="str">
        <f>IFERROR(INDEX(QuanHuyen!$A:$A,MATCH(X594,QuanHuyen!$B:$B,0)), "")</f>
        <v/>
      </c>
      <c r="Z594" s="4" t="str">
        <f>IF(Danh_sach_tam_tru!R596="","",Danh_sach_tam_tru!R596)</f>
        <v/>
      </c>
      <c r="AA594" s="4" t="str">
        <f>IFERROR(INDEX(PhuongXa!$A:$A,MATCH(Z594,PhuongXa!$B:$B,0)), "")</f>
        <v/>
      </c>
      <c r="AB594" s="4" t="str">
        <f>IF(Danh_sach_tam_tru!S596="","",Danh_sach_tam_tru!S596)</f>
        <v/>
      </c>
      <c r="AC594" s="4" t="str">
        <f>IF(Danh_sach_tam_tru!T596="","",Danh_sach_tam_tru!T596)</f>
        <v/>
      </c>
      <c r="AD594" s="4" t="str">
        <f>IFERROR(INDEX(TinhThanh!$A:$A,MATCH(AC594,TinhThanh!$B:$B,0)), "")</f>
        <v/>
      </c>
      <c r="AE594" s="4" t="str">
        <f>IF(Danh_sach_tam_tru!U596="","",Danh_sach_tam_tru!U596)</f>
        <v/>
      </c>
      <c r="AF594" s="4" t="str">
        <f>IFERROR(INDEX(QuanHuyen!$A:$A,MATCH(AE594,QuanHuyen!$B:$B,0)), "")</f>
        <v/>
      </c>
      <c r="AG594" s="4" t="str">
        <f>IF(Danh_sach_tam_tru!V596="","",Danh_sach_tam_tru!V596)</f>
        <v/>
      </c>
      <c r="AH594" s="4" t="str">
        <f>IFERROR(INDEX(PhuongXa!$A:$A,MATCH(AG594,PhuongXa!$B:$B,0)), "")</f>
        <v/>
      </c>
      <c r="AI594" s="4" t="str">
        <f>IF(Danh_sach_tam_tru!W596="","",Danh_sach_tam_tru!W596)</f>
        <v/>
      </c>
      <c r="AJ594" s="4" t="str">
        <f>IF(Danh_sach_tam_tru!X596="","",Danh_sach_tam_tru!X596)</f>
        <v/>
      </c>
      <c r="AK594" s="4" t="str">
        <f>IF(Danh_sach_tam_tru!Y596="","",Danh_sach_tam_tru!Y596)</f>
        <v/>
      </c>
    </row>
    <row r="595" spans="1:37" x14ac:dyDescent="0.35">
      <c r="A595" s="4" t="str">
        <f>IF(Danh_sach_tam_tru!A597="","",Danh_sach_tam_tru!A597)</f>
        <v/>
      </c>
      <c r="B595" s="4" t="str">
        <f>IF(Danh_sach_tam_tru!B597="","",Danh_sach_tam_tru!B597)</f>
        <v/>
      </c>
      <c r="C595" s="4" t="str">
        <f>IF(Danh_sach_tam_tru!C597="","",Danh_sach_tam_tru!C597)</f>
        <v/>
      </c>
      <c r="D595" s="4" t="str">
        <f>IF(Danh_sach_tam_tru!D597="","",Danh_sach_tam_tru!D597)</f>
        <v/>
      </c>
      <c r="E595" s="4" t="str">
        <f>IF(Danh_sach_tam_tru!E597="","",Danh_sach_tam_tru!E597)</f>
        <v/>
      </c>
      <c r="F595" s="4" t="str">
        <f>IF(Danh_sach_tam_tru!F597="","",Danh_sach_tam_tru!F597)</f>
        <v/>
      </c>
      <c r="G595" s="4" t="str">
        <f>IFERROR(INDEX(GioiTinh!$A:$A,MATCH(F595,GioiTinh!$B:$B,0)), "")</f>
        <v/>
      </c>
      <c r="H595" s="4" t="str">
        <f>IF(Danh_sach_tam_tru!G597="","",Danh_sach_tam_tru!G597)</f>
        <v/>
      </c>
      <c r="I595" s="4" t="str">
        <f>IF(Danh_sach_tam_tru!H597="","",Danh_sach_tam_tru!H597)</f>
        <v/>
      </c>
      <c r="J595" s="4" t="str">
        <f>IF(Danh_sach_tam_tru!I597="","",Danh_sach_tam_tru!I597)</f>
        <v/>
      </c>
      <c r="K595" s="4" t="str">
        <f>IFERROR(INDEX(NgheNghiep!$A:$A,MATCH(J595,NgheNghiep!$B:$B,0)), "")</f>
        <v/>
      </c>
      <c r="L595" s="4" t="str">
        <f>IF(Danh_sach_tam_tru!J597="","",Danh_sach_tam_tru!J597)</f>
        <v/>
      </c>
      <c r="M595" s="4" t="str">
        <f>IF(Danh_sach_tam_tru!K597="","",Danh_sach_tam_tru!K597)</f>
        <v/>
      </c>
      <c r="N595" s="4" t="str">
        <f>IFERROR(INDEX(QuocGia!$A:$A,MATCH(M595,QuocGia!$B:$B,0)), "")</f>
        <v/>
      </c>
      <c r="O595" s="4" t="str">
        <f>IF(Danh_sach_tam_tru!L597="","",Danh_sach_tam_tru!L597)</f>
        <v/>
      </c>
      <c r="P595" s="4" t="str">
        <f>IFERROR(VLOOKUP(O595,TinhThanh!$B:$C,2, FALSE), "")</f>
        <v/>
      </c>
      <c r="Q595" s="4" t="str">
        <f>IF(Danh_sach_tam_tru!M597="","",Danh_sach_tam_tru!M597)</f>
        <v/>
      </c>
      <c r="R595" s="4" t="str">
        <f>IFERROR(VLOOKUP(Q595,QuanHuyen!$B:$C,2, FALSE), "")</f>
        <v/>
      </c>
      <c r="S595" s="4" t="str">
        <f>IF(Danh_sach_tam_tru!N597="","",Danh_sach_tam_tru!N597)</f>
        <v/>
      </c>
      <c r="T595" s="4" t="str">
        <f>IFERROR(INDEX(PhuongXa!$A:$A,MATCH(S595,PhuongXa!$B:$B,0)), "")</f>
        <v/>
      </c>
      <c r="U595" s="4" t="str">
        <f>IF(Danh_sach_tam_tru!O597="","",Danh_sach_tam_tru!O597)</f>
        <v/>
      </c>
      <c r="V595" s="4" t="str">
        <f>IF(Danh_sach_tam_tru!P597="","",Danh_sach_tam_tru!P597)</f>
        <v/>
      </c>
      <c r="W595" s="4" t="str">
        <f>IFERROR(INDEX(TinhThanh!$A:$A,MATCH(V595,TinhThanh!$B:$B,0)), "")</f>
        <v/>
      </c>
      <c r="X595" s="4" t="str">
        <f>IF(Danh_sach_tam_tru!Q597="","",Danh_sach_tam_tru!Q597)</f>
        <v/>
      </c>
      <c r="Y595" s="4" t="str">
        <f>IFERROR(INDEX(QuanHuyen!$A:$A,MATCH(X595,QuanHuyen!$B:$B,0)), "")</f>
        <v/>
      </c>
      <c r="Z595" s="4" t="str">
        <f>IF(Danh_sach_tam_tru!R597="","",Danh_sach_tam_tru!R597)</f>
        <v/>
      </c>
      <c r="AA595" s="4" t="str">
        <f>IFERROR(INDEX(PhuongXa!$A:$A,MATCH(Z595,PhuongXa!$B:$B,0)), "")</f>
        <v/>
      </c>
      <c r="AB595" s="4" t="str">
        <f>IF(Danh_sach_tam_tru!S597="","",Danh_sach_tam_tru!S597)</f>
        <v/>
      </c>
      <c r="AC595" s="4" t="str">
        <f>IF(Danh_sach_tam_tru!T597="","",Danh_sach_tam_tru!T597)</f>
        <v/>
      </c>
      <c r="AD595" s="4" t="str">
        <f>IFERROR(INDEX(TinhThanh!$A:$A,MATCH(AC595,TinhThanh!$B:$B,0)), "")</f>
        <v/>
      </c>
      <c r="AE595" s="4" t="str">
        <f>IF(Danh_sach_tam_tru!U597="","",Danh_sach_tam_tru!U597)</f>
        <v/>
      </c>
      <c r="AF595" s="4" t="str">
        <f>IFERROR(INDEX(QuanHuyen!$A:$A,MATCH(AE595,QuanHuyen!$B:$B,0)), "")</f>
        <v/>
      </c>
      <c r="AG595" s="4" t="str">
        <f>IF(Danh_sach_tam_tru!V597="","",Danh_sach_tam_tru!V597)</f>
        <v/>
      </c>
      <c r="AH595" s="4" t="str">
        <f>IFERROR(INDEX(PhuongXa!$A:$A,MATCH(AG595,PhuongXa!$B:$B,0)), "")</f>
        <v/>
      </c>
      <c r="AI595" s="4" t="str">
        <f>IF(Danh_sach_tam_tru!W597="","",Danh_sach_tam_tru!W597)</f>
        <v/>
      </c>
      <c r="AJ595" s="4" t="str">
        <f>IF(Danh_sach_tam_tru!X597="","",Danh_sach_tam_tru!X597)</f>
        <v/>
      </c>
      <c r="AK595" s="4" t="str">
        <f>IF(Danh_sach_tam_tru!Y597="","",Danh_sach_tam_tru!Y597)</f>
        <v/>
      </c>
    </row>
    <row r="596" spans="1:37" x14ac:dyDescent="0.35">
      <c r="A596" s="4" t="str">
        <f>IF(Danh_sach_tam_tru!A598="","",Danh_sach_tam_tru!A598)</f>
        <v/>
      </c>
      <c r="B596" s="4" t="str">
        <f>IF(Danh_sach_tam_tru!B598="","",Danh_sach_tam_tru!B598)</f>
        <v/>
      </c>
      <c r="C596" s="4" t="str">
        <f>IF(Danh_sach_tam_tru!C598="","",Danh_sach_tam_tru!C598)</f>
        <v/>
      </c>
      <c r="D596" s="4" t="str">
        <f>IF(Danh_sach_tam_tru!D598="","",Danh_sach_tam_tru!D598)</f>
        <v/>
      </c>
      <c r="E596" s="4" t="str">
        <f>IF(Danh_sach_tam_tru!E598="","",Danh_sach_tam_tru!E598)</f>
        <v/>
      </c>
      <c r="F596" s="4" t="str">
        <f>IF(Danh_sach_tam_tru!F598="","",Danh_sach_tam_tru!F598)</f>
        <v/>
      </c>
      <c r="G596" s="4" t="str">
        <f>IFERROR(INDEX(GioiTinh!$A:$A,MATCH(F596,GioiTinh!$B:$B,0)), "")</f>
        <v/>
      </c>
      <c r="H596" s="4" t="str">
        <f>IF(Danh_sach_tam_tru!G598="","",Danh_sach_tam_tru!G598)</f>
        <v/>
      </c>
      <c r="I596" s="4" t="str">
        <f>IF(Danh_sach_tam_tru!H598="","",Danh_sach_tam_tru!H598)</f>
        <v/>
      </c>
      <c r="J596" s="4" t="str">
        <f>IF(Danh_sach_tam_tru!I598="","",Danh_sach_tam_tru!I598)</f>
        <v/>
      </c>
      <c r="K596" s="4" t="str">
        <f>IFERROR(INDEX(NgheNghiep!$A:$A,MATCH(J596,NgheNghiep!$B:$B,0)), "")</f>
        <v/>
      </c>
      <c r="L596" s="4" t="str">
        <f>IF(Danh_sach_tam_tru!J598="","",Danh_sach_tam_tru!J598)</f>
        <v/>
      </c>
      <c r="M596" s="4" t="str">
        <f>IF(Danh_sach_tam_tru!K598="","",Danh_sach_tam_tru!K598)</f>
        <v/>
      </c>
      <c r="N596" s="4" t="str">
        <f>IFERROR(INDEX(QuocGia!$A:$A,MATCH(M596,QuocGia!$B:$B,0)), "")</f>
        <v/>
      </c>
      <c r="O596" s="4" t="str">
        <f>IF(Danh_sach_tam_tru!L598="","",Danh_sach_tam_tru!L598)</f>
        <v/>
      </c>
      <c r="P596" s="4" t="str">
        <f>IFERROR(VLOOKUP(O596,TinhThanh!$B:$C,2, FALSE), "")</f>
        <v/>
      </c>
      <c r="Q596" s="4" t="str">
        <f>IF(Danh_sach_tam_tru!M598="","",Danh_sach_tam_tru!M598)</f>
        <v/>
      </c>
      <c r="R596" s="4" t="str">
        <f>IFERROR(VLOOKUP(Q596,QuanHuyen!$B:$C,2, FALSE), "")</f>
        <v/>
      </c>
      <c r="S596" s="4" t="str">
        <f>IF(Danh_sach_tam_tru!N598="","",Danh_sach_tam_tru!N598)</f>
        <v/>
      </c>
      <c r="T596" s="4" t="str">
        <f>IFERROR(INDEX(PhuongXa!$A:$A,MATCH(S596,PhuongXa!$B:$B,0)), "")</f>
        <v/>
      </c>
      <c r="U596" s="4" t="str">
        <f>IF(Danh_sach_tam_tru!O598="","",Danh_sach_tam_tru!O598)</f>
        <v/>
      </c>
      <c r="V596" s="4" t="str">
        <f>IF(Danh_sach_tam_tru!P598="","",Danh_sach_tam_tru!P598)</f>
        <v/>
      </c>
      <c r="W596" s="4" t="str">
        <f>IFERROR(INDEX(TinhThanh!$A:$A,MATCH(V596,TinhThanh!$B:$B,0)), "")</f>
        <v/>
      </c>
      <c r="X596" s="4" t="str">
        <f>IF(Danh_sach_tam_tru!Q598="","",Danh_sach_tam_tru!Q598)</f>
        <v/>
      </c>
      <c r="Y596" s="4" t="str">
        <f>IFERROR(INDEX(QuanHuyen!$A:$A,MATCH(X596,QuanHuyen!$B:$B,0)), "")</f>
        <v/>
      </c>
      <c r="Z596" s="4" t="str">
        <f>IF(Danh_sach_tam_tru!R598="","",Danh_sach_tam_tru!R598)</f>
        <v/>
      </c>
      <c r="AA596" s="4" t="str">
        <f>IFERROR(INDEX(PhuongXa!$A:$A,MATCH(Z596,PhuongXa!$B:$B,0)), "")</f>
        <v/>
      </c>
      <c r="AB596" s="4" t="str">
        <f>IF(Danh_sach_tam_tru!S598="","",Danh_sach_tam_tru!S598)</f>
        <v/>
      </c>
      <c r="AC596" s="4" t="str">
        <f>IF(Danh_sach_tam_tru!T598="","",Danh_sach_tam_tru!T598)</f>
        <v/>
      </c>
      <c r="AD596" s="4" t="str">
        <f>IFERROR(INDEX(TinhThanh!$A:$A,MATCH(AC596,TinhThanh!$B:$B,0)), "")</f>
        <v/>
      </c>
      <c r="AE596" s="4" t="str">
        <f>IF(Danh_sach_tam_tru!U598="","",Danh_sach_tam_tru!U598)</f>
        <v/>
      </c>
      <c r="AF596" s="4" t="str">
        <f>IFERROR(INDEX(QuanHuyen!$A:$A,MATCH(AE596,QuanHuyen!$B:$B,0)), "")</f>
        <v/>
      </c>
      <c r="AG596" s="4" t="str">
        <f>IF(Danh_sach_tam_tru!V598="","",Danh_sach_tam_tru!V598)</f>
        <v/>
      </c>
      <c r="AH596" s="4" t="str">
        <f>IFERROR(INDEX(PhuongXa!$A:$A,MATCH(AG596,PhuongXa!$B:$B,0)), "")</f>
        <v/>
      </c>
      <c r="AI596" s="4" t="str">
        <f>IF(Danh_sach_tam_tru!W598="","",Danh_sach_tam_tru!W598)</f>
        <v/>
      </c>
      <c r="AJ596" s="4" t="str">
        <f>IF(Danh_sach_tam_tru!X598="","",Danh_sach_tam_tru!X598)</f>
        <v/>
      </c>
      <c r="AK596" s="4" t="str">
        <f>IF(Danh_sach_tam_tru!Y598="","",Danh_sach_tam_tru!Y598)</f>
        <v/>
      </c>
    </row>
    <row r="597" spans="1:37" x14ac:dyDescent="0.35">
      <c r="A597" s="4" t="str">
        <f>IF(Danh_sach_tam_tru!A599="","",Danh_sach_tam_tru!A599)</f>
        <v/>
      </c>
      <c r="B597" s="4" t="str">
        <f>IF(Danh_sach_tam_tru!B599="","",Danh_sach_tam_tru!B599)</f>
        <v/>
      </c>
      <c r="C597" s="4" t="str">
        <f>IF(Danh_sach_tam_tru!C599="","",Danh_sach_tam_tru!C599)</f>
        <v/>
      </c>
      <c r="D597" s="4" t="str">
        <f>IF(Danh_sach_tam_tru!D599="","",Danh_sach_tam_tru!D599)</f>
        <v/>
      </c>
      <c r="E597" s="4" t="str">
        <f>IF(Danh_sach_tam_tru!E599="","",Danh_sach_tam_tru!E599)</f>
        <v/>
      </c>
      <c r="F597" s="4" t="str">
        <f>IF(Danh_sach_tam_tru!F599="","",Danh_sach_tam_tru!F599)</f>
        <v/>
      </c>
      <c r="G597" s="4" t="str">
        <f>IFERROR(INDEX(GioiTinh!$A:$A,MATCH(F597,GioiTinh!$B:$B,0)), "")</f>
        <v/>
      </c>
      <c r="H597" s="4" t="str">
        <f>IF(Danh_sach_tam_tru!G599="","",Danh_sach_tam_tru!G599)</f>
        <v/>
      </c>
      <c r="I597" s="4" t="str">
        <f>IF(Danh_sach_tam_tru!H599="","",Danh_sach_tam_tru!H599)</f>
        <v/>
      </c>
      <c r="J597" s="4" t="str">
        <f>IF(Danh_sach_tam_tru!I599="","",Danh_sach_tam_tru!I599)</f>
        <v/>
      </c>
      <c r="K597" s="4" t="str">
        <f>IFERROR(INDEX(NgheNghiep!$A:$A,MATCH(J597,NgheNghiep!$B:$B,0)), "")</f>
        <v/>
      </c>
      <c r="L597" s="4" t="str">
        <f>IF(Danh_sach_tam_tru!J599="","",Danh_sach_tam_tru!J599)</f>
        <v/>
      </c>
      <c r="M597" s="4" t="str">
        <f>IF(Danh_sach_tam_tru!K599="","",Danh_sach_tam_tru!K599)</f>
        <v/>
      </c>
      <c r="N597" s="4" t="str">
        <f>IFERROR(INDEX(QuocGia!$A:$A,MATCH(M597,QuocGia!$B:$B,0)), "")</f>
        <v/>
      </c>
      <c r="O597" s="4" t="str">
        <f>IF(Danh_sach_tam_tru!L599="","",Danh_sach_tam_tru!L599)</f>
        <v/>
      </c>
      <c r="P597" s="4" t="str">
        <f>IFERROR(VLOOKUP(O597,TinhThanh!$B:$C,2, FALSE), "")</f>
        <v/>
      </c>
      <c r="Q597" s="4" t="str">
        <f>IF(Danh_sach_tam_tru!M599="","",Danh_sach_tam_tru!M599)</f>
        <v/>
      </c>
      <c r="R597" s="4" t="str">
        <f>IFERROR(VLOOKUP(Q597,QuanHuyen!$B:$C,2, FALSE), "")</f>
        <v/>
      </c>
      <c r="S597" s="4" t="str">
        <f>IF(Danh_sach_tam_tru!N599="","",Danh_sach_tam_tru!N599)</f>
        <v/>
      </c>
      <c r="T597" s="4" t="str">
        <f>IFERROR(INDEX(PhuongXa!$A:$A,MATCH(S597,PhuongXa!$B:$B,0)), "")</f>
        <v/>
      </c>
      <c r="U597" s="4" t="str">
        <f>IF(Danh_sach_tam_tru!O599="","",Danh_sach_tam_tru!O599)</f>
        <v/>
      </c>
      <c r="V597" s="4" t="str">
        <f>IF(Danh_sach_tam_tru!P599="","",Danh_sach_tam_tru!P599)</f>
        <v/>
      </c>
      <c r="W597" s="4" t="str">
        <f>IFERROR(INDEX(TinhThanh!$A:$A,MATCH(V597,TinhThanh!$B:$B,0)), "")</f>
        <v/>
      </c>
      <c r="X597" s="4" t="str">
        <f>IF(Danh_sach_tam_tru!Q599="","",Danh_sach_tam_tru!Q599)</f>
        <v/>
      </c>
      <c r="Y597" s="4" t="str">
        <f>IFERROR(INDEX(QuanHuyen!$A:$A,MATCH(X597,QuanHuyen!$B:$B,0)), "")</f>
        <v/>
      </c>
      <c r="Z597" s="4" t="str">
        <f>IF(Danh_sach_tam_tru!R599="","",Danh_sach_tam_tru!R599)</f>
        <v/>
      </c>
      <c r="AA597" s="4" t="str">
        <f>IFERROR(INDEX(PhuongXa!$A:$A,MATCH(Z597,PhuongXa!$B:$B,0)), "")</f>
        <v/>
      </c>
      <c r="AB597" s="4" t="str">
        <f>IF(Danh_sach_tam_tru!S599="","",Danh_sach_tam_tru!S599)</f>
        <v/>
      </c>
      <c r="AC597" s="4" t="str">
        <f>IF(Danh_sach_tam_tru!T599="","",Danh_sach_tam_tru!T599)</f>
        <v/>
      </c>
      <c r="AD597" s="4" t="str">
        <f>IFERROR(INDEX(TinhThanh!$A:$A,MATCH(AC597,TinhThanh!$B:$B,0)), "")</f>
        <v/>
      </c>
      <c r="AE597" s="4" t="str">
        <f>IF(Danh_sach_tam_tru!U599="","",Danh_sach_tam_tru!U599)</f>
        <v/>
      </c>
      <c r="AF597" s="4" t="str">
        <f>IFERROR(INDEX(QuanHuyen!$A:$A,MATCH(AE597,QuanHuyen!$B:$B,0)), "")</f>
        <v/>
      </c>
      <c r="AG597" s="4" t="str">
        <f>IF(Danh_sach_tam_tru!V599="","",Danh_sach_tam_tru!V599)</f>
        <v/>
      </c>
      <c r="AH597" s="4" t="str">
        <f>IFERROR(INDEX(PhuongXa!$A:$A,MATCH(AG597,PhuongXa!$B:$B,0)), "")</f>
        <v/>
      </c>
      <c r="AI597" s="4" t="str">
        <f>IF(Danh_sach_tam_tru!W599="","",Danh_sach_tam_tru!W599)</f>
        <v/>
      </c>
      <c r="AJ597" s="4" t="str">
        <f>IF(Danh_sach_tam_tru!X599="","",Danh_sach_tam_tru!X599)</f>
        <v/>
      </c>
      <c r="AK597" s="4" t="str">
        <f>IF(Danh_sach_tam_tru!Y599="","",Danh_sach_tam_tru!Y599)</f>
        <v/>
      </c>
    </row>
    <row r="598" spans="1:37" x14ac:dyDescent="0.35">
      <c r="A598" s="4" t="str">
        <f>IF(Danh_sach_tam_tru!A600="","",Danh_sach_tam_tru!A600)</f>
        <v/>
      </c>
      <c r="B598" s="4" t="str">
        <f>IF(Danh_sach_tam_tru!B600="","",Danh_sach_tam_tru!B600)</f>
        <v/>
      </c>
      <c r="C598" s="4" t="str">
        <f>IF(Danh_sach_tam_tru!C600="","",Danh_sach_tam_tru!C600)</f>
        <v/>
      </c>
      <c r="D598" s="4" t="str">
        <f>IF(Danh_sach_tam_tru!D600="","",Danh_sach_tam_tru!D600)</f>
        <v/>
      </c>
      <c r="E598" s="4" t="str">
        <f>IF(Danh_sach_tam_tru!E600="","",Danh_sach_tam_tru!E600)</f>
        <v/>
      </c>
      <c r="F598" s="4" t="str">
        <f>IF(Danh_sach_tam_tru!F600="","",Danh_sach_tam_tru!F600)</f>
        <v/>
      </c>
      <c r="G598" s="4" t="str">
        <f>IFERROR(INDEX(GioiTinh!$A:$A,MATCH(F598,GioiTinh!$B:$B,0)), "")</f>
        <v/>
      </c>
      <c r="H598" s="4" t="str">
        <f>IF(Danh_sach_tam_tru!G600="","",Danh_sach_tam_tru!G600)</f>
        <v/>
      </c>
      <c r="I598" s="4" t="str">
        <f>IF(Danh_sach_tam_tru!H600="","",Danh_sach_tam_tru!H600)</f>
        <v/>
      </c>
      <c r="J598" s="4" t="str">
        <f>IF(Danh_sach_tam_tru!I600="","",Danh_sach_tam_tru!I600)</f>
        <v/>
      </c>
      <c r="K598" s="4" t="str">
        <f>IFERROR(INDEX(NgheNghiep!$A:$A,MATCH(J598,NgheNghiep!$B:$B,0)), "")</f>
        <v/>
      </c>
      <c r="L598" s="4" t="str">
        <f>IF(Danh_sach_tam_tru!J600="","",Danh_sach_tam_tru!J600)</f>
        <v/>
      </c>
      <c r="M598" s="4" t="str">
        <f>IF(Danh_sach_tam_tru!K600="","",Danh_sach_tam_tru!K600)</f>
        <v/>
      </c>
      <c r="N598" s="4" t="str">
        <f>IFERROR(INDEX(QuocGia!$A:$A,MATCH(M598,QuocGia!$B:$B,0)), "")</f>
        <v/>
      </c>
      <c r="O598" s="4" t="str">
        <f>IF(Danh_sach_tam_tru!L600="","",Danh_sach_tam_tru!L600)</f>
        <v/>
      </c>
      <c r="P598" s="4" t="str">
        <f>IFERROR(VLOOKUP(O598,TinhThanh!$B:$C,2, FALSE), "")</f>
        <v/>
      </c>
      <c r="Q598" s="4" t="str">
        <f>IF(Danh_sach_tam_tru!M600="","",Danh_sach_tam_tru!M600)</f>
        <v/>
      </c>
      <c r="R598" s="4" t="str">
        <f>IFERROR(VLOOKUP(Q598,QuanHuyen!$B:$C,2, FALSE), "")</f>
        <v/>
      </c>
      <c r="S598" s="4" t="str">
        <f>IF(Danh_sach_tam_tru!N600="","",Danh_sach_tam_tru!N600)</f>
        <v/>
      </c>
      <c r="T598" s="4" t="str">
        <f>IFERROR(INDEX(PhuongXa!$A:$A,MATCH(S598,PhuongXa!$B:$B,0)), "")</f>
        <v/>
      </c>
      <c r="U598" s="4" t="str">
        <f>IF(Danh_sach_tam_tru!O600="","",Danh_sach_tam_tru!O600)</f>
        <v/>
      </c>
      <c r="V598" s="4" t="str">
        <f>IF(Danh_sach_tam_tru!P600="","",Danh_sach_tam_tru!P600)</f>
        <v/>
      </c>
      <c r="W598" s="4" t="str">
        <f>IFERROR(INDEX(TinhThanh!$A:$A,MATCH(V598,TinhThanh!$B:$B,0)), "")</f>
        <v/>
      </c>
      <c r="X598" s="4" t="str">
        <f>IF(Danh_sach_tam_tru!Q600="","",Danh_sach_tam_tru!Q600)</f>
        <v/>
      </c>
      <c r="Y598" s="4" t="str">
        <f>IFERROR(INDEX(QuanHuyen!$A:$A,MATCH(X598,QuanHuyen!$B:$B,0)), "")</f>
        <v/>
      </c>
      <c r="Z598" s="4" t="str">
        <f>IF(Danh_sach_tam_tru!R600="","",Danh_sach_tam_tru!R600)</f>
        <v/>
      </c>
      <c r="AA598" s="4" t="str">
        <f>IFERROR(INDEX(PhuongXa!$A:$A,MATCH(Z598,PhuongXa!$B:$B,0)), "")</f>
        <v/>
      </c>
      <c r="AB598" s="4" t="str">
        <f>IF(Danh_sach_tam_tru!S600="","",Danh_sach_tam_tru!S600)</f>
        <v/>
      </c>
      <c r="AC598" s="4" t="str">
        <f>IF(Danh_sach_tam_tru!T600="","",Danh_sach_tam_tru!T600)</f>
        <v/>
      </c>
      <c r="AD598" s="4" t="str">
        <f>IFERROR(INDEX(TinhThanh!$A:$A,MATCH(AC598,TinhThanh!$B:$B,0)), "")</f>
        <v/>
      </c>
      <c r="AE598" s="4" t="str">
        <f>IF(Danh_sach_tam_tru!U600="","",Danh_sach_tam_tru!U600)</f>
        <v/>
      </c>
      <c r="AF598" s="4" t="str">
        <f>IFERROR(INDEX(QuanHuyen!$A:$A,MATCH(AE598,QuanHuyen!$B:$B,0)), "")</f>
        <v/>
      </c>
      <c r="AG598" s="4" t="str">
        <f>IF(Danh_sach_tam_tru!V600="","",Danh_sach_tam_tru!V600)</f>
        <v/>
      </c>
      <c r="AH598" s="4" t="str">
        <f>IFERROR(INDEX(PhuongXa!$A:$A,MATCH(AG598,PhuongXa!$B:$B,0)), "")</f>
        <v/>
      </c>
      <c r="AI598" s="4" t="str">
        <f>IF(Danh_sach_tam_tru!W600="","",Danh_sach_tam_tru!W600)</f>
        <v/>
      </c>
      <c r="AJ598" s="4" t="str">
        <f>IF(Danh_sach_tam_tru!X600="","",Danh_sach_tam_tru!X600)</f>
        <v/>
      </c>
      <c r="AK598" s="4" t="str">
        <f>IF(Danh_sach_tam_tru!Y600="","",Danh_sach_tam_tru!Y600)</f>
        <v/>
      </c>
    </row>
    <row r="599" spans="1:37" x14ac:dyDescent="0.35">
      <c r="A599" s="4" t="str">
        <f>IF(Danh_sach_tam_tru!A601="","",Danh_sach_tam_tru!A601)</f>
        <v/>
      </c>
      <c r="B599" s="4" t="str">
        <f>IF(Danh_sach_tam_tru!B601="","",Danh_sach_tam_tru!B601)</f>
        <v/>
      </c>
      <c r="C599" s="4" t="str">
        <f>IF(Danh_sach_tam_tru!C601="","",Danh_sach_tam_tru!C601)</f>
        <v/>
      </c>
      <c r="D599" s="4" t="str">
        <f>IF(Danh_sach_tam_tru!D601="","",Danh_sach_tam_tru!D601)</f>
        <v/>
      </c>
      <c r="E599" s="4" t="str">
        <f>IF(Danh_sach_tam_tru!E601="","",Danh_sach_tam_tru!E601)</f>
        <v/>
      </c>
      <c r="F599" s="4" t="str">
        <f>IF(Danh_sach_tam_tru!F601="","",Danh_sach_tam_tru!F601)</f>
        <v/>
      </c>
      <c r="G599" s="4" t="str">
        <f>IFERROR(INDEX(GioiTinh!$A:$A,MATCH(F599,GioiTinh!$B:$B,0)), "")</f>
        <v/>
      </c>
      <c r="H599" s="4" t="str">
        <f>IF(Danh_sach_tam_tru!G601="","",Danh_sach_tam_tru!G601)</f>
        <v/>
      </c>
      <c r="I599" s="4" t="str">
        <f>IF(Danh_sach_tam_tru!H601="","",Danh_sach_tam_tru!H601)</f>
        <v/>
      </c>
      <c r="J599" s="4" t="str">
        <f>IF(Danh_sach_tam_tru!I601="","",Danh_sach_tam_tru!I601)</f>
        <v/>
      </c>
      <c r="K599" s="4" t="str">
        <f>IFERROR(INDEX(NgheNghiep!$A:$A,MATCH(J599,NgheNghiep!$B:$B,0)), "")</f>
        <v/>
      </c>
      <c r="L599" s="4" t="str">
        <f>IF(Danh_sach_tam_tru!J601="","",Danh_sach_tam_tru!J601)</f>
        <v/>
      </c>
      <c r="M599" s="4" t="str">
        <f>IF(Danh_sach_tam_tru!K601="","",Danh_sach_tam_tru!K601)</f>
        <v/>
      </c>
      <c r="N599" s="4" t="str">
        <f>IFERROR(INDEX(QuocGia!$A:$A,MATCH(M599,QuocGia!$B:$B,0)), "")</f>
        <v/>
      </c>
      <c r="O599" s="4" t="str">
        <f>IF(Danh_sach_tam_tru!L601="","",Danh_sach_tam_tru!L601)</f>
        <v/>
      </c>
      <c r="P599" s="4" t="str">
        <f>IFERROR(VLOOKUP(O599,TinhThanh!$B:$C,2, FALSE), "")</f>
        <v/>
      </c>
      <c r="Q599" s="4" t="str">
        <f>IF(Danh_sach_tam_tru!M601="","",Danh_sach_tam_tru!M601)</f>
        <v/>
      </c>
      <c r="R599" s="4" t="str">
        <f>IFERROR(VLOOKUP(Q599,QuanHuyen!$B:$C,2, FALSE), "")</f>
        <v/>
      </c>
      <c r="S599" s="4" t="str">
        <f>IF(Danh_sach_tam_tru!N601="","",Danh_sach_tam_tru!N601)</f>
        <v/>
      </c>
      <c r="T599" s="4" t="str">
        <f>IFERROR(INDEX(PhuongXa!$A:$A,MATCH(S599,PhuongXa!$B:$B,0)), "")</f>
        <v/>
      </c>
      <c r="U599" s="4" t="str">
        <f>IF(Danh_sach_tam_tru!O601="","",Danh_sach_tam_tru!O601)</f>
        <v/>
      </c>
      <c r="V599" s="4" t="str">
        <f>IF(Danh_sach_tam_tru!P601="","",Danh_sach_tam_tru!P601)</f>
        <v/>
      </c>
      <c r="W599" s="4" t="str">
        <f>IFERROR(INDEX(TinhThanh!$A:$A,MATCH(V599,TinhThanh!$B:$B,0)), "")</f>
        <v/>
      </c>
      <c r="X599" s="4" t="str">
        <f>IF(Danh_sach_tam_tru!Q601="","",Danh_sach_tam_tru!Q601)</f>
        <v/>
      </c>
      <c r="Y599" s="4" t="str">
        <f>IFERROR(INDEX(QuanHuyen!$A:$A,MATCH(X599,QuanHuyen!$B:$B,0)), "")</f>
        <v/>
      </c>
      <c r="Z599" s="4" t="str">
        <f>IF(Danh_sach_tam_tru!R601="","",Danh_sach_tam_tru!R601)</f>
        <v/>
      </c>
      <c r="AA599" s="4" t="str">
        <f>IFERROR(INDEX(PhuongXa!$A:$A,MATCH(Z599,PhuongXa!$B:$B,0)), "")</f>
        <v/>
      </c>
      <c r="AB599" s="4" t="str">
        <f>IF(Danh_sach_tam_tru!S601="","",Danh_sach_tam_tru!S601)</f>
        <v/>
      </c>
      <c r="AC599" s="4" t="str">
        <f>IF(Danh_sach_tam_tru!T601="","",Danh_sach_tam_tru!T601)</f>
        <v/>
      </c>
      <c r="AD599" s="4" t="str">
        <f>IFERROR(INDEX(TinhThanh!$A:$A,MATCH(AC599,TinhThanh!$B:$B,0)), "")</f>
        <v/>
      </c>
      <c r="AE599" s="4" t="str">
        <f>IF(Danh_sach_tam_tru!U601="","",Danh_sach_tam_tru!U601)</f>
        <v/>
      </c>
      <c r="AF599" s="4" t="str">
        <f>IFERROR(INDEX(QuanHuyen!$A:$A,MATCH(AE599,QuanHuyen!$B:$B,0)), "")</f>
        <v/>
      </c>
      <c r="AG599" s="4" t="str">
        <f>IF(Danh_sach_tam_tru!V601="","",Danh_sach_tam_tru!V601)</f>
        <v/>
      </c>
      <c r="AH599" s="4" t="str">
        <f>IFERROR(INDEX(PhuongXa!$A:$A,MATCH(AG599,PhuongXa!$B:$B,0)), "")</f>
        <v/>
      </c>
      <c r="AI599" s="4" t="str">
        <f>IF(Danh_sach_tam_tru!W601="","",Danh_sach_tam_tru!W601)</f>
        <v/>
      </c>
      <c r="AJ599" s="4" t="str">
        <f>IF(Danh_sach_tam_tru!X601="","",Danh_sach_tam_tru!X601)</f>
        <v/>
      </c>
      <c r="AK599" s="4" t="str">
        <f>IF(Danh_sach_tam_tru!Y601="","",Danh_sach_tam_tru!Y601)</f>
        <v/>
      </c>
    </row>
    <row r="600" spans="1:37" x14ac:dyDescent="0.35">
      <c r="A600" s="4" t="str">
        <f>IF(Danh_sach_tam_tru!A602="","",Danh_sach_tam_tru!A602)</f>
        <v/>
      </c>
      <c r="B600" s="4" t="str">
        <f>IF(Danh_sach_tam_tru!B602="","",Danh_sach_tam_tru!B602)</f>
        <v/>
      </c>
      <c r="C600" s="4" t="str">
        <f>IF(Danh_sach_tam_tru!C602="","",Danh_sach_tam_tru!C602)</f>
        <v/>
      </c>
      <c r="D600" s="4" t="str">
        <f>IF(Danh_sach_tam_tru!D602="","",Danh_sach_tam_tru!D602)</f>
        <v/>
      </c>
      <c r="E600" s="4" t="str">
        <f>IF(Danh_sach_tam_tru!E602="","",Danh_sach_tam_tru!E602)</f>
        <v/>
      </c>
      <c r="F600" s="4" t="str">
        <f>IF(Danh_sach_tam_tru!F602="","",Danh_sach_tam_tru!F602)</f>
        <v/>
      </c>
      <c r="G600" s="4" t="str">
        <f>IFERROR(INDEX(GioiTinh!$A:$A,MATCH(F600,GioiTinh!$B:$B,0)), "")</f>
        <v/>
      </c>
      <c r="H600" s="4" t="str">
        <f>IF(Danh_sach_tam_tru!G602="","",Danh_sach_tam_tru!G602)</f>
        <v/>
      </c>
      <c r="I600" s="4" t="str">
        <f>IF(Danh_sach_tam_tru!H602="","",Danh_sach_tam_tru!H602)</f>
        <v/>
      </c>
      <c r="J600" s="4" t="str">
        <f>IF(Danh_sach_tam_tru!I602="","",Danh_sach_tam_tru!I602)</f>
        <v/>
      </c>
      <c r="K600" s="4" t="str">
        <f>IFERROR(INDEX(NgheNghiep!$A:$A,MATCH(J600,NgheNghiep!$B:$B,0)), "")</f>
        <v/>
      </c>
      <c r="L600" s="4" t="str">
        <f>IF(Danh_sach_tam_tru!J602="","",Danh_sach_tam_tru!J602)</f>
        <v/>
      </c>
      <c r="M600" s="4" t="str">
        <f>IF(Danh_sach_tam_tru!K602="","",Danh_sach_tam_tru!K602)</f>
        <v/>
      </c>
      <c r="N600" s="4" t="str">
        <f>IFERROR(INDEX(QuocGia!$A:$A,MATCH(M600,QuocGia!$B:$B,0)), "")</f>
        <v/>
      </c>
      <c r="O600" s="4" t="str">
        <f>IF(Danh_sach_tam_tru!L602="","",Danh_sach_tam_tru!L602)</f>
        <v/>
      </c>
      <c r="P600" s="4" t="str">
        <f>IFERROR(VLOOKUP(O600,TinhThanh!$B:$C,2, FALSE), "")</f>
        <v/>
      </c>
      <c r="Q600" s="4" t="str">
        <f>IF(Danh_sach_tam_tru!M602="","",Danh_sach_tam_tru!M602)</f>
        <v/>
      </c>
      <c r="R600" s="4" t="str">
        <f>IFERROR(VLOOKUP(Q600,QuanHuyen!$B:$C,2, FALSE), "")</f>
        <v/>
      </c>
      <c r="S600" s="4" t="str">
        <f>IF(Danh_sach_tam_tru!N602="","",Danh_sach_tam_tru!N602)</f>
        <v/>
      </c>
      <c r="T600" s="4" t="str">
        <f>IFERROR(INDEX(PhuongXa!$A:$A,MATCH(S600,PhuongXa!$B:$B,0)), "")</f>
        <v/>
      </c>
      <c r="U600" s="4" t="str">
        <f>IF(Danh_sach_tam_tru!O602="","",Danh_sach_tam_tru!O602)</f>
        <v/>
      </c>
      <c r="V600" s="4" t="str">
        <f>IF(Danh_sach_tam_tru!P602="","",Danh_sach_tam_tru!P602)</f>
        <v/>
      </c>
      <c r="W600" s="4" t="str">
        <f>IFERROR(INDEX(TinhThanh!$A:$A,MATCH(V600,TinhThanh!$B:$B,0)), "")</f>
        <v/>
      </c>
      <c r="X600" s="4" t="str">
        <f>IF(Danh_sach_tam_tru!Q602="","",Danh_sach_tam_tru!Q602)</f>
        <v/>
      </c>
      <c r="Y600" s="4" t="str">
        <f>IFERROR(INDEX(QuanHuyen!$A:$A,MATCH(X600,QuanHuyen!$B:$B,0)), "")</f>
        <v/>
      </c>
      <c r="Z600" s="4" t="str">
        <f>IF(Danh_sach_tam_tru!R602="","",Danh_sach_tam_tru!R602)</f>
        <v/>
      </c>
      <c r="AA600" s="4" t="str">
        <f>IFERROR(INDEX(PhuongXa!$A:$A,MATCH(Z600,PhuongXa!$B:$B,0)), "")</f>
        <v/>
      </c>
      <c r="AB600" s="4" t="str">
        <f>IF(Danh_sach_tam_tru!S602="","",Danh_sach_tam_tru!S602)</f>
        <v/>
      </c>
      <c r="AC600" s="4" t="str">
        <f>IF(Danh_sach_tam_tru!T602="","",Danh_sach_tam_tru!T602)</f>
        <v/>
      </c>
      <c r="AD600" s="4" t="str">
        <f>IFERROR(INDEX(TinhThanh!$A:$A,MATCH(AC600,TinhThanh!$B:$B,0)), "")</f>
        <v/>
      </c>
      <c r="AE600" s="4" t="str">
        <f>IF(Danh_sach_tam_tru!U602="","",Danh_sach_tam_tru!U602)</f>
        <v/>
      </c>
      <c r="AF600" s="4" t="str">
        <f>IFERROR(INDEX(QuanHuyen!$A:$A,MATCH(AE600,QuanHuyen!$B:$B,0)), "")</f>
        <v/>
      </c>
      <c r="AG600" s="4" t="str">
        <f>IF(Danh_sach_tam_tru!V602="","",Danh_sach_tam_tru!V602)</f>
        <v/>
      </c>
      <c r="AH600" s="4" t="str">
        <f>IFERROR(INDEX(PhuongXa!$A:$A,MATCH(AG600,PhuongXa!$B:$B,0)), "")</f>
        <v/>
      </c>
      <c r="AI600" s="4" t="str">
        <f>IF(Danh_sach_tam_tru!W602="","",Danh_sach_tam_tru!W602)</f>
        <v/>
      </c>
      <c r="AJ600" s="4" t="str">
        <f>IF(Danh_sach_tam_tru!X602="","",Danh_sach_tam_tru!X602)</f>
        <v/>
      </c>
      <c r="AK600" s="4" t="str">
        <f>IF(Danh_sach_tam_tru!Y602="","",Danh_sach_tam_tru!Y602)</f>
        <v/>
      </c>
    </row>
    <row r="601" spans="1:37" x14ac:dyDescent="0.35">
      <c r="A601" s="4" t="str">
        <f>IF(Danh_sach_tam_tru!A603="","",Danh_sach_tam_tru!A603)</f>
        <v/>
      </c>
      <c r="B601" s="4" t="str">
        <f>IF(Danh_sach_tam_tru!B603="","",Danh_sach_tam_tru!B603)</f>
        <v/>
      </c>
      <c r="C601" s="4" t="str">
        <f>IF(Danh_sach_tam_tru!C603="","",Danh_sach_tam_tru!C603)</f>
        <v/>
      </c>
      <c r="D601" s="4" t="str">
        <f>IF(Danh_sach_tam_tru!D603="","",Danh_sach_tam_tru!D603)</f>
        <v/>
      </c>
      <c r="E601" s="4" t="str">
        <f>IF(Danh_sach_tam_tru!E603="","",Danh_sach_tam_tru!E603)</f>
        <v/>
      </c>
      <c r="F601" s="4" t="str">
        <f>IF(Danh_sach_tam_tru!F603="","",Danh_sach_tam_tru!F603)</f>
        <v/>
      </c>
      <c r="G601" s="4" t="str">
        <f>IFERROR(INDEX(GioiTinh!$A:$A,MATCH(F601,GioiTinh!$B:$B,0)), "")</f>
        <v/>
      </c>
      <c r="H601" s="4" t="str">
        <f>IF(Danh_sach_tam_tru!G603="","",Danh_sach_tam_tru!G603)</f>
        <v/>
      </c>
      <c r="I601" s="4" t="str">
        <f>IF(Danh_sach_tam_tru!H603="","",Danh_sach_tam_tru!H603)</f>
        <v/>
      </c>
      <c r="J601" s="4" t="str">
        <f>IF(Danh_sach_tam_tru!I603="","",Danh_sach_tam_tru!I603)</f>
        <v/>
      </c>
      <c r="K601" s="4" t="str">
        <f>IFERROR(INDEX(NgheNghiep!$A:$A,MATCH(J601,NgheNghiep!$B:$B,0)), "")</f>
        <v/>
      </c>
      <c r="L601" s="4" t="str">
        <f>IF(Danh_sach_tam_tru!J603="","",Danh_sach_tam_tru!J603)</f>
        <v/>
      </c>
      <c r="M601" s="4" t="str">
        <f>IF(Danh_sach_tam_tru!K603="","",Danh_sach_tam_tru!K603)</f>
        <v/>
      </c>
      <c r="N601" s="4" t="str">
        <f>IFERROR(INDEX(QuocGia!$A:$A,MATCH(M601,QuocGia!$B:$B,0)), "")</f>
        <v/>
      </c>
      <c r="O601" s="4" t="str">
        <f>IF(Danh_sach_tam_tru!L603="","",Danh_sach_tam_tru!L603)</f>
        <v/>
      </c>
      <c r="P601" s="4" t="str">
        <f>IFERROR(VLOOKUP(O601,TinhThanh!$B:$C,2, FALSE), "")</f>
        <v/>
      </c>
      <c r="Q601" s="4" t="str">
        <f>IF(Danh_sach_tam_tru!M603="","",Danh_sach_tam_tru!M603)</f>
        <v/>
      </c>
      <c r="R601" s="4" t="str">
        <f>IFERROR(VLOOKUP(Q601,QuanHuyen!$B:$C,2, FALSE), "")</f>
        <v/>
      </c>
      <c r="S601" s="4" t="str">
        <f>IF(Danh_sach_tam_tru!N603="","",Danh_sach_tam_tru!N603)</f>
        <v/>
      </c>
      <c r="T601" s="4" t="str">
        <f>IFERROR(INDEX(PhuongXa!$A:$A,MATCH(S601,PhuongXa!$B:$B,0)), "")</f>
        <v/>
      </c>
      <c r="U601" s="4" t="str">
        <f>IF(Danh_sach_tam_tru!O603="","",Danh_sach_tam_tru!O603)</f>
        <v/>
      </c>
      <c r="V601" s="4" t="str">
        <f>IF(Danh_sach_tam_tru!P603="","",Danh_sach_tam_tru!P603)</f>
        <v/>
      </c>
      <c r="W601" s="4" t="str">
        <f>IFERROR(INDEX(TinhThanh!$A:$A,MATCH(V601,TinhThanh!$B:$B,0)), "")</f>
        <v/>
      </c>
      <c r="X601" s="4" t="str">
        <f>IF(Danh_sach_tam_tru!Q603="","",Danh_sach_tam_tru!Q603)</f>
        <v/>
      </c>
      <c r="Y601" s="4" t="str">
        <f>IFERROR(INDEX(QuanHuyen!$A:$A,MATCH(X601,QuanHuyen!$B:$B,0)), "")</f>
        <v/>
      </c>
      <c r="Z601" s="4" t="str">
        <f>IF(Danh_sach_tam_tru!R603="","",Danh_sach_tam_tru!R603)</f>
        <v/>
      </c>
      <c r="AA601" s="4" t="str">
        <f>IFERROR(INDEX(PhuongXa!$A:$A,MATCH(Z601,PhuongXa!$B:$B,0)), "")</f>
        <v/>
      </c>
      <c r="AB601" s="4" t="str">
        <f>IF(Danh_sach_tam_tru!S603="","",Danh_sach_tam_tru!S603)</f>
        <v/>
      </c>
      <c r="AC601" s="4" t="str">
        <f>IF(Danh_sach_tam_tru!T603="","",Danh_sach_tam_tru!T603)</f>
        <v/>
      </c>
      <c r="AD601" s="4" t="str">
        <f>IFERROR(INDEX(TinhThanh!$A:$A,MATCH(AC601,TinhThanh!$B:$B,0)), "")</f>
        <v/>
      </c>
      <c r="AE601" s="4" t="str">
        <f>IF(Danh_sach_tam_tru!U603="","",Danh_sach_tam_tru!U603)</f>
        <v/>
      </c>
      <c r="AF601" s="4" t="str">
        <f>IFERROR(INDEX(QuanHuyen!$A:$A,MATCH(AE601,QuanHuyen!$B:$B,0)), "")</f>
        <v/>
      </c>
      <c r="AG601" s="4" t="str">
        <f>IF(Danh_sach_tam_tru!V603="","",Danh_sach_tam_tru!V603)</f>
        <v/>
      </c>
      <c r="AH601" s="4" t="str">
        <f>IFERROR(INDEX(PhuongXa!$A:$A,MATCH(AG601,PhuongXa!$B:$B,0)), "")</f>
        <v/>
      </c>
      <c r="AI601" s="4" t="str">
        <f>IF(Danh_sach_tam_tru!W603="","",Danh_sach_tam_tru!W603)</f>
        <v/>
      </c>
      <c r="AJ601" s="4" t="str">
        <f>IF(Danh_sach_tam_tru!X603="","",Danh_sach_tam_tru!X603)</f>
        <v/>
      </c>
      <c r="AK601" s="4" t="str">
        <f>IF(Danh_sach_tam_tru!Y603="","",Danh_sach_tam_tru!Y603)</f>
        <v/>
      </c>
    </row>
    <row r="602" spans="1:37" x14ac:dyDescent="0.35">
      <c r="A602" s="4" t="str">
        <f>IF(Danh_sach_tam_tru!A604="","",Danh_sach_tam_tru!A604)</f>
        <v/>
      </c>
      <c r="B602" s="4" t="str">
        <f>IF(Danh_sach_tam_tru!B604="","",Danh_sach_tam_tru!B604)</f>
        <v/>
      </c>
      <c r="C602" s="4" t="str">
        <f>IF(Danh_sach_tam_tru!C604="","",Danh_sach_tam_tru!C604)</f>
        <v/>
      </c>
      <c r="D602" s="4" t="str">
        <f>IF(Danh_sach_tam_tru!D604="","",Danh_sach_tam_tru!D604)</f>
        <v/>
      </c>
      <c r="E602" s="4" t="str">
        <f>IF(Danh_sach_tam_tru!E604="","",Danh_sach_tam_tru!E604)</f>
        <v/>
      </c>
      <c r="F602" s="4" t="str">
        <f>IF(Danh_sach_tam_tru!F604="","",Danh_sach_tam_tru!F604)</f>
        <v/>
      </c>
      <c r="G602" s="4" t="str">
        <f>IFERROR(INDEX(GioiTinh!$A:$A,MATCH(F602,GioiTinh!$B:$B,0)), "")</f>
        <v/>
      </c>
      <c r="H602" s="4" t="str">
        <f>IF(Danh_sach_tam_tru!G604="","",Danh_sach_tam_tru!G604)</f>
        <v/>
      </c>
      <c r="I602" s="4" t="str">
        <f>IF(Danh_sach_tam_tru!H604="","",Danh_sach_tam_tru!H604)</f>
        <v/>
      </c>
      <c r="J602" s="4" t="str">
        <f>IF(Danh_sach_tam_tru!I604="","",Danh_sach_tam_tru!I604)</f>
        <v/>
      </c>
      <c r="K602" s="4" t="str">
        <f>IFERROR(INDEX(NgheNghiep!$A:$A,MATCH(J602,NgheNghiep!$B:$B,0)), "")</f>
        <v/>
      </c>
      <c r="L602" s="4" t="str">
        <f>IF(Danh_sach_tam_tru!J604="","",Danh_sach_tam_tru!J604)</f>
        <v/>
      </c>
      <c r="M602" s="4" t="str">
        <f>IF(Danh_sach_tam_tru!K604="","",Danh_sach_tam_tru!K604)</f>
        <v/>
      </c>
      <c r="N602" s="4" t="str">
        <f>IFERROR(INDEX(QuocGia!$A:$A,MATCH(M602,QuocGia!$B:$B,0)), "")</f>
        <v/>
      </c>
      <c r="O602" s="4" t="str">
        <f>IF(Danh_sach_tam_tru!L604="","",Danh_sach_tam_tru!L604)</f>
        <v/>
      </c>
      <c r="P602" s="4" t="str">
        <f>IFERROR(VLOOKUP(O602,TinhThanh!$B:$C,2, FALSE), "")</f>
        <v/>
      </c>
      <c r="Q602" s="4" t="str">
        <f>IF(Danh_sach_tam_tru!M604="","",Danh_sach_tam_tru!M604)</f>
        <v/>
      </c>
      <c r="R602" s="4" t="str">
        <f>IFERROR(VLOOKUP(Q602,QuanHuyen!$B:$C,2, FALSE), "")</f>
        <v/>
      </c>
      <c r="S602" s="4" t="str">
        <f>IF(Danh_sach_tam_tru!N604="","",Danh_sach_tam_tru!N604)</f>
        <v/>
      </c>
      <c r="T602" s="4" t="str">
        <f>IFERROR(INDEX(PhuongXa!$A:$A,MATCH(S602,PhuongXa!$B:$B,0)), "")</f>
        <v/>
      </c>
      <c r="U602" s="4" t="str">
        <f>IF(Danh_sach_tam_tru!O604="","",Danh_sach_tam_tru!O604)</f>
        <v/>
      </c>
      <c r="V602" s="4" t="str">
        <f>IF(Danh_sach_tam_tru!P604="","",Danh_sach_tam_tru!P604)</f>
        <v/>
      </c>
      <c r="W602" s="4" t="str">
        <f>IFERROR(INDEX(TinhThanh!$A:$A,MATCH(V602,TinhThanh!$B:$B,0)), "")</f>
        <v/>
      </c>
      <c r="X602" s="4" t="str">
        <f>IF(Danh_sach_tam_tru!Q604="","",Danh_sach_tam_tru!Q604)</f>
        <v/>
      </c>
      <c r="Y602" s="4" t="str">
        <f>IFERROR(INDEX(QuanHuyen!$A:$A,MATCH(X602,QuanHuyen!$B:$B,0)), "")</f>
        <v/>
      </c>
      <c r="Z602" s="4" t="str">
        <f>IF(Danh_sach_tam_tru!R604="","",Danh_sach_tam_tru!R604)</f>
        <v/>
      </c>
      <c r="AA602" s="4" t="str">
        <f>IFERROR(INDEX(PhuongXa!$A:$A,MATCH(Z602,PhuongXa!$B:$B,0)), "")</f>
        <v/>
      </c>
      <c r="AB602" s="4" t="str">
        <f>IF(Danh_sach_tam_tru!S604="","",Danh_sach_tam_tru!S604)</f>
        <v/>
      </c>
      <c r="AC602" s="4" t="str">
        <f>IF(Danh_sach_tam_tru!T604="","",Danh_sach_tam_tru!T604)</f>
        <v/>
      </c>
      <c r="AD602" s="4" t="str">
        <f>IFERROR(INDEX(TinhThanh!$A:$A,MATCH(AC602,TinhThanh!$B:$B,0)), "")</f>
        <v/>
      </c>
      <c r="AE602" s="4" t="str">
        <f>IF(Danh_sach_tam_tru!U604="","",Danh_sach_tam_tru!U604)</f>
        <v/>
      </c>
      <c r="AF602" s="4" t="str">
        <f>IFERROR(INDEX(QuanHuyen!$A:$A,MATCH(AE602,QuanHuyen!$B:$B,0)), "")</f>
        <v/>
      </c>
      <c r="AG602" s="4" t="str">
        <f>IF(Danh_sach_tam_tru!V604="","",Danh_sach_tam_tru!V604)</f>
        <v/>
      </c>
      <c r="AH602" s="4" t="str">
        <f>IFERROR(INDEX(PhuongXa!$A:$A,MATCH(AG602,PhuongXa!$B:$B,0)), "")</f>
        <v/>
      </c>
      <c r="AI602" s="4" t="str">
        <f>IF(Danh_sach_tam_tru!W604="","",Danh_sach_tam_tru!W604)</f>
        <v/>
      </c>
      <c r="AJ602" s="4" t="str">
        <f>IF(Danh_sach_tam_tru!X604="","",Danh_sach_tam_tru!X604)</f>
        <v/>
      </c>
      <c r="AK602" s="4" t="str">
        <f>IF(Danh_sach_tam_tru!Y604="","",Danh_sach_tam_tru!Y604)</f>
        <v/>
      </c>
    </row>
    <row r="603" spans="1:37" x14ac:dyDescent="0.35">
      <c r="A603" s="4" t="str">
        <f>IF(Danh_sach_tam_tru!A605="","",Danh_sach_tam_tru!A605)</f>
        <v/>
      </c>
      <c r="B603" s="4" t="str">
        <f>IF(Danh_sach_tam_tru!B605="","",Danh_sach_tam_tru!B605)</f>
        <v/>
      </c>
      <c r="C603" s="4" t="str">
        <f>IF(Danh_sach_tam_tru!C605="","",Danh_sach_tam_tru!C605)</f>
        <v/>
      </c>
      <c r="D603" s="4" t="str">
        <f>IF(Danh_sach_tam_tru!D605="","",Danh_sach_tam_tru!D605)</f>
        <v/>
      </c>
      <c r="E603" s="4" t="str">
        <f>IF(Danh_sach_tam_tru!E605="","",Danh_sach_tam_tru!E605)</f>
        <v/>
      </c>
      <c r="F603" s="4" t="str">
        <f>IF(Danh_sach_tam_tru!F605="","",Danh_sach_tam_tru!F605)</f>
        <v/>
      </c>
      <c r="G603" s="4" t="str">
        <f>IFERROR(INDEX(GioiTinh!$A:$A,MATCH(F603,GioiTinh!$B:$B,0)), "")</f>
        <v/>
      </c>
      <c r="H603" s="4" t="str">
        <f>IF(Danh_sach_tam_tru!G605="","",Danh_sach_tam_tru!G605)</f>
        <v/>
      </c>
      <c r="I603" s="4" t="str">
        <f>IF(Danh_sach_tam_tru!H605="","",Danh_sach_tam_tru!H605)</f>
        <v/>
      </c>
      <c r="J603" s="4" t="str">
        <f>IF(Danh_sach_tam_tru!I605="","",Danh_sach_tam_tru!I605)</f>
        <v/>
      </c>
      <c r="K603" s="4" t="str">
        <f>IFERROR(INDEX(NgheNghiep!$A:$A,MATCH(J603,NgheNghiep!$B:$B,0)), "")</f>
        <v/>
      </c>
      <c r="L603" s="4" t="str">
        <f>IF(Danh_sach_tam_tru!J605="","",Danh_sach_tam_tru!J605)</f>
        <v/>
      </c>
      <c r="M603" s="4" t="str">
        <f>IF(Danh_sach_tam_tru!K605="","",Danh_sach_tam_tru!K605)</f>
        <v/>
      </c>
      <c r="N603" s="4" t="str">
        <f>IFERROR(INDEX(QuocGia!$A:$A,MATCH(M603,QuocGia!$B:$B,0)), "")</f>
        <v/>
      </c>
      <c r="O603" s="4" t="str">
        <f>IF(Danh_sach_tam_tru!L605="","",Danh_sach_tam_tru!L605)</f>
        <v/>
      </c>
      <c r="P603" s="4" t="str">
        <f>IFERROR(VLOOKUP(O603,TinhThanh!$B:$C,2, FALSE), "")</f>
        <v/>
      </c>
      <c r="Q603" s="4" t="str">
        <f>IF(Danh_sach_tam_tru!M605="","",Danh_sach_tam_tru!M605)</f>
        <v/>
      </c>
      <c r="R603" s="4" t="str">
        <f>IFERROR(VLOOKUP(Q603,QuanHuyen!$B:$C,2, FALSE), "")</f>
        <v/>
      </c>
      <c r="S603" s="4" t="str">
        <f>IF(Danh_sach_tam_tru!N605="","",Danh_sach_tam_tru!N605)</f>
        <v/>
      </c>
      <c r="T603" s="4" t="str">
        <f>IFERROR(INDEX(PhuongXa!$A:$A,MATCH(S603,PhuongXa!$B:$B,0)), "")</f>
        <v/>
      </c>
      <c r="U603" s="4" t="str">
        <f>IF(Danh_sach_tam_tru!O605="","",Danh_sach_tam_tru!O605)</f>
        <v/>
      </c>
      <c r="V603" s="4" t="str">
        <f>IF(Danh_sach_tam_tru!P605="","",Danh_sach_tam_tru!P605)</f>
        <v/>
      </c>
      <c r="W603" s="4" t="str">
        <f>IFERROR(INDEX(TinhThanh!$A:$A,MATCH(V603,TinhThanh!$B:$B,0)), "")</f>
        <v/>
      </c>
      <c r="X603" s="4" t="str">
        <f>IF(Danh_sach_tam_tru!Q605="","",Danh_sach_tam_tru!Q605)</f>
        <v/>
      </c>
      <c r="Y603" s="4" t="str">
        <f>IFERROR(INDEX(QuanHuyen!$A:$A,MATCH(X603,QuanHuyen!$B:$B,0)), "")</f>
        <v/>
      </c>
      <c r="Z603" s="4" t="str">
        <f>IF(Danh_sach_tam_tru!R605="","",Danh_sach_tam_tru!R605)</f>
        <v/>
      </c>
      <c r="AA603" s="4" t="str">
        <f>IFERROR(INDEX(PhuongXa!$A:$A,MATCH(Z603,PhuongXa!$B:$B,0)), "")</f>
        <v/>
      </c>
      <c r="AB603" s="4" t="str">
        <f>IF(Danh_sach_tam_tru!S605="","",Danh_sach_tam_tru!S605)</f>
        <v/>
      </c>
      <c r="AC603" s="4" t="str">
        <f>IF(Danh_sach_tam_tru!T605="","",Danh_sach_tam_tru!T605)</f>
        <v/>
      </c>
      <c r="AD603" s="4" t="str">
        <f>IFERROR(INDEX(TinhThanh!$A:$A,MATCH(AC603,TinhThanh!$B:$B,0)), "")</f>
        <v/>
      </c>
      <c r="AE603" s="4" t="str">
        <f>IF(Danh_sach_tam_tru!U605="","",Danh_sach_tam_tru!U605)</f>
        <v/>
      </c>
      <c r="AF603" s="4" t="str">
        <f>IFERROR(INDEX(QuanHuyen!$A:$A,MATCH(AE603,QuanHuyen!$B:$B,0)), "")</f>
        <v/>
      </c>
      <c r="AG603" s="4" t="str">
        <f>IF(Danh_sach_tam_tru!V605="","",Danh_sach_tam_tru!V605)</f>
        <v/>
      </c>
      <c r="AH603" s="4" t="str">
        <f>IFERROR(INDEX(PhuongXa!$A:$A,MATCH(AG603,PhuongXa!$B:$B,0)), "")</f>
        <v/>
      </c>
      <c r="AI603" s="4" t="str">
        <f>IF(Danh_sach_tam_tru!W605="","",Danh_sach_tam_tru!W605)</f>
        <v/>
      </c>
      <c r="AJ603" s="4" t="str">
        <f>IF(Danh_sach_tam_tru!X605="","",Danh_sach_tam_tru!X605)</f>
        <v/>
      </c>
      <c r="AK603" s="4" t="str">
        <f>IF(Danh_sach_tam_tru!Y605="","",Danh_sach_tam_tru!Y605)</f>
        <v/>
      </c>
    </row>
    <row r="604" spans="1:37" x14ac:dyDescent="0.35">
      <c r="A604" s="4" t="str">
        <f>IF(Danh_sach_tam_tru!A606="","",Danh_sach_tam_tru!A606)</f>
        <v/>
      </c>
      <c r="B604" s="4" t="str">
        <f>IF(Danh_sach_tam_tru!B606="","",Danh_sach_tam_tru!B606)</f>
        <v/>
      </c>
      <c r="C604" s="4" t="str">
        <f>IF(Danh_sach_tam_tru!C606="","",Danh_sach_tam_tru!C606)</f>
        <v/>
      </c>
      <c r="D604" s="4" t="str">
        <f>IF(Danh_sach_tam_tru!D606="","",Danh_sach_tam_tru!D606)</f>
        <v/>
      </c>
      <c r="E604" s="4" t="str">
        <f>IF(Danh_sach_tam_tru!E606="","",Danh_sach_tam_tru!E606)</f>
        <v/>
      </c>
      <c r="F604" s="4" t="str">
        <f>IF(Danh_sach_tam_tru!F606="","",Danh_sach_tam_tru!F606)</f>
        <v/>
      </c>
      <c r="G604" s="4" t="str">
        <f>IFERROR(INDEX(GioiTinh!$A:$A,MATCH(F604,GioiTinh!$B:$B,0)), "")</f>
        <v/>
      </c>
      <c r="H604" s="4" t="str">
        <f>IF(Danh_sach_tam_tru!G606="","",Danh_sach_tam_tru!G606)</f>
        <v/>
      </c>
      <c r="I604" s="4" t="str">
        <f>IF(Danh_sach_tam_tru!H606="","",Danh_sach_tam_tru!H606)</f>
        <v/>
      </c>
      <c r="J604" s="4" t="str">
        <f>IF(Danh_sach_tam_tru!I606="","",Danh_sach_tam_tru!I606)</f>
        <v/>
      </c>
      <c r="K604" s="4" t="str">
        <f>IFERROR(INDEX(NgheNghiep!$A:$A,MATCH(J604,NgheNghiep!$B:$B,0)), "")</f>
        <v/>
      </c>
      <c r="L604" s="4" t="str">
        <f>IF(Danh_sach_tam_tru!J606="","",Danh_sach_tam_tru!J606)</f>
        <v/>
      </c>
      <c r="M604" s="4" t="str">
        <f>IF(Danh_sach_tam_tru!K606="","",Danh_sach_tam_tru!K606)</f>
        <v/>
      </c>
      <c r="N604" s="4" t="str">
        <f>IFERROR(INDEX(QuocGia!$A:$A,MATCH(M604,QuocGia!$B:$B,0)), "")</f>
        <v/>
      </c>
      <c r="O604" s="4" t="str">
        <f>IF(Danh_sach_tam_tru!L606="","",Danh_sach_tam_tru!L606)</f>
        <v/>
      </c>
      <c r="P604" s="4" t="str">
        <f>IFERROR(VLOOKUP(O604,TinhThanh!$B:$C,2, FALSE), "")</f>
        <v/>
      </c>
      <c r="Q604" s="4" t="str">
        <f>IF(Danh_sach_tam_tru!M606="","",Danh_sach_tam_tru!M606)</f>
        <v/>
      </c>
      <c r="R604" s="4" t="str">
        <f>IFERROR(VLOOKUP(Q604,QuanHuyen!$B:$C,2, FALSE), "")</f>
        <v/>
      </c>
      <c r="S604" s="4" t="str">
        <f>IF(Danh_sach_tam_tru!N606="","",Danh_sach_tam_tru!N606)</f>
        <v/>
      </c>
      <c r="T604" s="4" t="str">
        <f>IFERROR(INDEX(PhuongXa!$A:$A,MATCH(S604,PhuongXa!$B:$B,0)), "")</f>
        <v/>
      </c>
      <c r="U604" s="4" t="str">
        <f>IF(Danh_sach_tam_tru!O606="","",Danh_sach_tam_tru!O606)</f>
        <v/>
      </c>
      <c r="V604" s="4" t="str">
        <f>IF(Danh_sach_tam_tru!P606="","",Danh_sach_tam_tru!P606)</f>
        <v/>
      </c>
      <c r="W604" s="4" t="str">
        <f>IFERROR(INDEX(TinhThanh!$A:$A,MATCH(V604,TinhThanh!$B:$B,0)), "")</f>
        <v/>
      </c>
      <c r="X604" s="4" t="str">
        <f>IF(Danh_sach_tam_tru!Q606="","",Danh_sach_tam_tru!Q606)</f>
        <v/>
      </c>
      <c r="Y604" s="4" t="str">
        <f>IFERROR(INDEX(QuanHuyen!$A:$A,MATCH(X604,QuanHuyen!$B:$B,0)), "")</f>
        <v/>
      </c>
      <c r="Z604" s="4" t="str">
        <f>IF(Danh_sach_tam_tru!R606="","",Danh_sach_tam_tru!R606)</f>
        <v/>
      </c>
      <c r="AA604" s="4" t="str">
        <f>IFERROR(INDEX(PhuongXa!$A:$A,MATCH(Z604,PhuongXa!$B:$B,0)), "")</f>
        <v/>
      </c>
      <c r="AB604" s="4" t="str">
        <f>IF(Danh_sach_tam_tru!S606="","",Danh_sach_tam_tru!S606)</f>
        <v/>
      </c>
      <c r="AC604" s="4" t="str">
        <f>IF(Danh_sach_tam_tru!T606="","",Danh_sach_tam_tru!T606)</f>
        <v/>
      </c>
      <c r="AD604" s="4" t="str">
        <f>IFERROR(INDEX(TinhThanh!$A:$A,MATCH(AC604,TinhThanh!$B:$B,0)), "")</f>
        <v/>
      </c>
      <c r="AE604" s="4" t="str">
        <f>IF(Danh_sach_tam_tru!U606="","",Danh_sach_tam_tru!U606)</f>
        <v/>
      </c>
      <c r="AF604" s="4" t="str">
        <f>IFERROR(INDEX(QuanHuyen!$A:$A,MATCH(AE604,QuanHuyen!$B:$B,0)), "")</f>
        <v/>
      </c>
      <c r="AG604" s="4" t="str">
        <f>IF(Danh_sach_tam_tru!V606="","",Danh_sach_tam_tru!V606)</f>
        <v/>
      </c>
      <c r="AH604" s="4" t="str">
        <f>IFERROR(INDEX(PhuongXa!$A:$A,MATCH(AG604,PhuongXa!$B:$B,0)), "")</f>
        <v/>
      </c>
      <c r="AI604" s="4" t="str">
        <f>IF(Danh_sach_tam_tru!W606="","",Danh_sach_tam_tru!W606)</f>
        <v/>
      </c>
      <c r="AJ604" s="4" t="str">
        <f>IF(Danh_sach_tam_tru!X606="","",Danh_sach_tam_tru!X606)</f>
        <v/>
      </c>
      <c r="AK604" s="4" t="str">
        <f>IF(Danh_sach_tam_tru!Y606="","",Danh_sach_tam_tru!Y606)</f>
        <v/>
      </c>
    </row>
    <row r="605" spans="1:37" x14ac:dyDescent="0.35">
      <c r="A605" s="4" t="str">
        <f>IF(Danh_sach_tam_tru!A607="","",Danh_sach_tam_tru!A607)</f>
        <v/>
      </c>
      <c r="B605" s="4" t="str">
        <f>IF(Danh_sach_tam_tru!B607="","",Danh_sach_tam_tru!B607)</f>
        <v/>
      </c>
      <c r="C605" s="4" t="str">
        <f>IF(Danh_sach_tam_tru!C607="","",Danh_sach_tam_tru!C607)</f>
        <v/>
      </c>
      <c r="D605" s="4" t="str">
        <f>IF(Danh_sach_tam_tru!D607="","",Danh_sach_tam_tru!D607)</f>
        <v/>
      </c>
      <c r="E605" s="4" t="str">
        <f>IF(Danh_sach_tam_tru!E607="","",Danh_sach_tam_tru!E607)</f>
        <v/>
      </c>
      <c r="F605" s="4" t="str">
        <f>IF(Danh_sach_tam_tru!F607="","",Danh_sach_tam_tru!F607)</f>
        <v/>
      </c>
      <c r="G605" s="4" t="str">
        <f>IFERROR(INDEX(GioiTinh!$A:$A,MATCH(F605,GioiTinh!$B:$B,0)), "")</f>
        <v/>
      </c>
      <c r="H605" s="4" t="str">
        <f>IF(Danh_sach_tam_tru!G607="","",Danh_sach_tam_tru!G607)</f>
        <v/>
      </c>
      <c r="I605" s="4" t="str">
        <f>IF(Danh_sach_tam_tru!H607="","",Danh_sach_tam_tru!H607)</f>
        <v/>
      </c>
      <c r="J605" s="4" t="str">
        <f>IF(Danh_sach_tam_tru!I607="","",Danh_sach_tam_tru!I607)</f>
        <v/>
      </c>
      <c r="K605" s="4" t="str">
        <f>IFERROR(INDEX(NgheNghiep!$A:$A,MATCH(J605,NgheNghiep!$B:$B,0)), "")</f>
        <v/>
      </c>
      <c r="L605" s="4" t="str">
        <f>IF(Danh_sach_tam_tru!J607="","",Danh_sach_tam_tru!J607)</f>
        <v/>
      </c>
      <c r="M605" s="4" t="str">
        <f>IF(Danh_sach_tam_tru!K607="","",Danh_sach_tam_tru!K607)</f>
        <v/>
      </c>
      <c r="N605" s="4" t="str">
        <f>IFERROR(INDEX(QuocGia!$A:$A,MATCH(M605,QuocGia!$B:$B,0)), "")</f>
        <v/>
      </c>
      <c r="O605" s="4" t="str">
        <f>IF(Danh_sach_tam_tru!L607="","",Danh_sach_tam_tru!L607)</f>
        <v/>
      </c>
      <c r="P605" s="4" t="str">
        <f>IFERROR(VLOOKUP(O605,TinhThanh!$B:$C,2, FALSE), "")</f>
        <v/>
      </c>
      <c r="Q605" s="4" t="str">
        <f>IF(Danh_sach_tam_tru!M607="","",Danh_sach_tam_tru!M607)</f>
        <v/>
      </c>
      <c r="R605" s="4" t="str">
        <f>IFERROR(VLOOKUP(Q605,QuanHuyen!$B:$C,2, FALSE), "")</f>
        <v/>
      </c>
      <c r="S605" s="4" t="str">
        <f>IF(Danh_sach_tam_tru!N607="","",Danh_sach_tam_tru!N607)</f>
        <v/>
      </c>
      <c r="T605" s="4" t="str">
        <f>IFERROR(INDEX(PhuongXa!$A:$A,MATCH(S605,PhuongXa!$B:$B,0)), "")</f>
        <v/>
      </c>
      <c r="U605" s="4" t="str">
        <f>IF(Danh_sach_tam_tru!O607="","",Danh_sach_tam_tru!O607)</f>
        <v/>
      </c>
      <c r="V605" s="4" t="str">
        <f>IF(Danh_sach_tam_tru!P607="","",Danh_sach_tam_tru!P607)</f>
        <v/>
      </c>
      <c r="W605" s="4" t="str">
        <f>IFERROR(INDEX(TinhThanh!$A:$A,MATCH(V605,TinhThanh!$B:$B,0)), "")</f>
        <v/>
      </c>
      <c r="X605" s="4" t="str">
        <f>IF(Danh_sach_tam_tru!Q607="","",Danh_sach_tam_tru!Q607)</f>
        <v/>
      </c>
      <c r="Y605" s="4" t="str">
        <f>IFERROR(INDEX(QuanHuyen!$A:$A,MATCH(X605,QuanHuyen!$B:$B,0)), "")</f>
        <v/>
      </c>
      <c r="Z605" s="4" t="str">
        <f>IF(Danh_sach_tam_tru!R607="","",Danh_sach_tam_tru!R607)</f>
        <v/>
      </c>
      <c r="AA605" s="4" t="str">
        <f>IFERROR(INDEX(PhuongXa!$A:$A,MATCH(Z605,PhuongXa!$B:$B,0)), "")</f>
        <v/>
      </c>
      <c r="AB605" s="4" t="str">
        <f>IF(Danh_sach_tam_tru!S607="","",Danh_sach_tam_tru!S607)</f>
        <v/>
      </c>
      <c r="AC605" s="4" t="str">
        <f>IF(Danh_sach_tam_tru!T607="","",Danh_sach_tam_tru!T607)</f>
        <v/>
      </c>
      <c r="AD605" s="4" t="str">
        <f>IFERROR(INDEX(TinhThanh!$A:$A,MATCH(AC605,TinhThanh!$B:$B,0)), "")</f>
        <v/>
      </c>
      <c r="AE605" s="4" t="str">
        <f>IF(Danh_sach_tam_tru!U607="","",Danh_sach_tam_tru!U607)</f>
        <v/>
      </c>
      <c r="AF605" s="4" t="str">
        <f>IFERROR(INDEX(QuanHuyen!$A:$A,MATCH(AE605,QuanHuyen!$B:$B,0)), "")</f>
        <v/>
      </c>
      <c r="AG605" s="4" t="str">
        <f>IF(Danh_sach_tam_tru!V607="","",Danh_sach_tam_tru!V607)</f>
        <v/>
      </c>
      <c r="AH605" s="4" t="str">
        <f>IFERROR(INDEX(PhuongXa!$A:$A,MATCH(AG605,PhuongXa!$B:$B,0)), "")</f>
        <v/>
      </c>
      <c r="AI605" s="4" t="str">
        <f>IF(Danh_sach_tam_tru!W607="","",Danh_sach_tam_tru!W607)</f>
        <v/>
      </c>
      <c r="AJ605" s="4" t="str">
        <f>IF(Danh_sach_tam_tru!X607="","",Danh_sach_tam_tru!X607)</f>
        <v/>
      </c>
      <c r="AK605" s="4" t="str">
        <f>IF(Danh_sach_tam_tru!Y607="","",Danh_sach_tam_tru!Y607)</f>
        <v/>
      </c>
    </row>
    <row r="606" spans="1:37" x14ac:dyDescent="0.35">
      <c r="A606" s="4" t="str">
        <f>IF(Danh_sach_tam_tru!A608="","",Danh_sach_tam_tru!A608)</f>
        <v/>
      </c>
      <c r="B606" s="4" t="str">
        <f>IF(Danh_sach_tam_tru!B608="","",Danh_sach_tam_tru!B608)</f>
        <v/>
      </c>
      <c r="C606" s="4" t="str">
        <f>IF(Danh_sach_tam_tru!C608="","",Danh_sach_tam_tru!C608)</f>
        <v/>
      </c>
      <c r="D606" s="4" t="str">
        <f>IF(Danh_sach_tam_tru!D608="","",Danh_sach_tam_tru!D608)</f>
        <v/>
      </c>
      <c r="E606" s="4" t="str">
        <f>IF(Danh_sach_tam_tru!E608="","",Danh_sach_tam_tru!E608)</f>
        <v/>
      </c>
      <c r="F606" s="4" t="str">
        <f>IF(Danh_sach_tam_tru!F608="","",Danh_sach_tam_tru!F608)</f>
        <v/>
      </c>
      <c r="G606" s="4" t="str">
        <f>IFERROR(INDEX(GioiTinh!$A:$A,MATCH(F606,GioiTinh!$B:$B,0)), "")</f>
        <v/>
      </c>
      <c r="H606" s="4" t="str">
        <f>IF(Danh_sach_tam_tru!G608="","",Danh_sach_tam_tru!G608)</f>
        <v/>
      </c>
      <c r="I606" s="4" t="str">
        <f>IF(Danh_sach_tam_tru!H608="","",Danh_sach_tam_tru!H608)</f>
        <v/>
      </c>
      <c r="J606" s="4" t="str">
        <f>IF(Danh_sach_tam_tru!I608="","",Danh_sach_tam_tru!I608)</f>
        <v/>
      </c>
      <c r="K606" s="4" t="str">
        <f>IFERROR(INDEX(NgheNghiep!$A:$A,MATCH(J606,NgheNghiep!$B:$B,0)), "")</f>
        <v/>
      </c>
      <c r="L606" s="4" t="str">
        <f>IF(Danh_sach_tam_tru!J608="","",Danh_sach_tam_tru!J608)</f>
        <v/>
      </c>
      <c r="M606" s="4" t="str">
        <f>IF(Danh_sach_tam_tru!K608="","",Danh_sach_tam_tru!K608)</f>
        <v/>
      </c>
      <c r="N606" s="4" t="str">
        <f>IFERROR(INDEX(QuocGia!$A:$A,MATCH(M606,QuocGia!$B:$B,0)), "")</f>
        <v/>
      </c>
      <c r="O606" s="4" t="str">
        <f>IF(Danh_sach_tam_tru!L608="","",Danh_sach_tam_tru!L608)</f>
        <v/>
      </c>
      <c r="P606" s="4" t="str">
        <f>IFERROR(VLOOKUP(O606,TinhThanh!$B:$C,2, FALSE), "")</f>
        <v/>
      </c>
      <c r="Q606" s="4" t="str">
        <f>IF(Danh_sach_tam_tru!M608="","",Danh_sach_tam_tru!M608)</f>
        <v/>
      </c>
      <c r="R606" s="4" t="str">
        <f>IFERROR(VLOOKUP(Q606,QuanHuyen!$B:$C,2, FALSE), "")</f>
        <v/>
      </c>
      <c r="S606" s="4" t="str">
        <f>IF(Danh_sach_tam_tru!N608="","",Danh_sach_tam_tru!N608)</f>
        <v/>
      </c>
      <c r="T606" s="4" t="str">
        <f>IFERROR(INDEX(PhuongXa!$A:$A,MATCH(S606,PhuongXa!$B:$B,0)), "")</f>
        <v/>
      </c>
      <c r="U606" s="4" t="str">
        <f>IF(Danh_sach_tam_tru!O608="","",Danh_sach_tam_tru!O608)</f>
        <v/>
      </c>
      <c r="V606" s="4" t="str">
        <f>IF(Danh_sach_tam_tru!P608="","",Danh_sach_tam_tru!P608)</f>
        <v/>
      </c>
      <c r="W606" s="4" t="str">
        <f>IFERROR(INDEX(TinhThanh!$A:$A,MATCH(V606,TinhThanh!$B:$B,0)), "")</f>
        <v/>
      </c>
      <c r="X606" s="4" t="str">
        <f>IF(Danh_sach_tam_tru!Q608="","",Danh_sach_tam_tru!Q608)</f>
        <v/>
      </c>
      <c r="Y606" s="4" t="str">
        <f>IFERROR(INDEX(QuanHuyen!$A:$A,MATCH(X606,QuanHuyen!$B:$B,0)), "")</f>
        <v/>
      </c>
      <c r="Z606" s="4" t="str">
        <f>IF(Danh_sach_tam_tru!R608="","",Danh_sach_tam_tru!R608)</f>
        <v/>
      </c>
      <c r="AA606" s="4" t="str">
        <f>IFERROR(INDEX(PhuongXa!$A:$A,MATCH(Z606,PhuongXa!$B:$B,0)), "")</f>
        <v/>
      </c>
      <c r="AB606" s="4" t="str">
        <f>IF(Danh_sach_tam_tru!S608="","",Danh_sach_tam_tru!S608)</f>
        <v/>
      </c>
      <c r="AC606" s="4" t="str">
        <f>IF(Danh_sach_tam_tru!T608="","",Danh_sach_tam_tru!T608)</f>
        <v/>
      </c>
      <c r="AD606" s="4" t="str">
        <f>IFERROR(INDEX(TinhThanh!$A:$A,MATCH(AC606,TinhThanh!$B:$B,0)), "")</f>
        <v/>
      </c>
      <c r="AE606" s="4" t="str">
        <f>IF(Danh_sach_tam_tru!U608="","",Danh_sach_tam_tru!U608)</f>
        <v/>
      </c>
      <c r="AF606" s="4" t="str">
        <f>IFERROR(INDEX(QuanHuyen!$A:$A,MATCH(AE606,QuanHuyen!$B:$B,0)), "")</f>
        <v/>
      </c>
      <c r="AG606" s="4" t="str">
        <f>IF(Danh_sach_tam_tru!V608="","",Danh_sach_tam_tru!V608)</f>
        <v/>
      </c>
      <c r="AH606" s="4" t="str">
        <f>IFERROR(INDEX(PhuongXa!$A:$A,MATCH(AG606,PhuongXa!$B:$B,0)), "")</f>
        <v/>
      </c>
      <c r="AI606" s="4" t="str">
        <f>IF(Danh_sach_tam_tru!W608="","",Danh_sach_tam_tru!W608)</f>
        <v/>
      </c>
      <c r="AJ606" s="4" t="str">
        <f>IF(Danh_sach_tam_tru!X608="","",Danh_sach_tam_tru!X608)</f>
        <v/>
      </c>
      <c r="AK606" s="4" t="str">
        <f>IF(Danh_sach_tam_tru!Y608="","",Danh_sach_tam_tru!Y608)</f>
        <v/>
      </c>
    </row>
    <row r="607" spans="1:37" x14ac:dyDescent="0.35">
      <c r="A607" s="4" t="str">
        <f>IF(Danh_sach_tam_tru!A609="","",Danh_sach_tam_tru!A609)</f>
        <v/>
      </c>
      <c r="B607" s="4" t="str">
        <f>IF(Danh_sach_tam_tru!B609="","",Danh_sach_tam_tru!B609)</f>
        <v/>
      </c>
      <c r="C607" s="4" t="str">
        <f>IF(Danh_sach_tam_tru!C609="","",Danh_sach_tam_tru!C609)</f>
        <v/>
      </c>
      <c r="D607" s="4" t="str">
        <f>IF(Danh_sach_tam_tru!D609="","",Danh_sach_tam_tru!D609)</f>
        <v/>
      </c>
      <c r="E607" s="4" t="str">
        <f>IF(Danh_sach_tam_tru!E609="","",Danh_sach_tam_tru!E609)</f>
        <v/>
      </c>
      <c r="F607" s="4" t="str">
        <f>IF(Danh_sach_tam_tru!F609="","",Danh_sach_tam_tru!F609)</f>
        <v/>
      </c>
      <c r="G607" s="4" t="str">
        <f>IFERROR(INDEX(GioiTinh!$A:$A,MATCH(F607,GioiTinh!$B:$B,0)), "")</f>
        <v/>
      </c>
      <c r="H607" s="4" t="str">
        <f>IF(Danh_sach_tam_tru!G609="","",Danh_sach_tam_tru!G609)</f>
        <v/>
      </c>
      <c r="I607" s="4" t="str">
        <f>IF(Danh_sach_tam_tru!H609="","",Danh_sach_tam_tru!H609)</f>
        <v/>
      </c>
      <c r="J607" s="4" t="str">
        <f>IF(Danh_sach_tam_tru!I609="","",Danh_sach_tam_tru!I609)</f>
        <v/>
      </c>
      <c r="K607" s="4" t="str">
        <f>IFERROR(INDEX(NgheNghiep!$A:$A,MATCH(J607,NgheNghiep!$B:$B,0)), "")</f>
        <v/>
      </c>
      <c r="L607" s="4" t="str">
        <f>IF(Danh_sach_tam_tru!J609="","",Danh_sach_tam_tru!J609)</f>
        <v/>
      </c>
      <c r="M607" s="4" t="str">
        <f>IF(Danh_sach_tam_tru!K609="","",Danh_sach_tam_tru!K609)</f>
        <v/>
      </c>
      <c r="N607" s="4" t="str">
        <f>IFERROR(INDEX(QuocGia!$A:$A,MATCH(M607,QuocGia!$B:$B,0)), "")</f>
        <v/>
      </c>
      <c r="O607" s="4" t="str">
        <f>IF(Danh_sach_tam_tru!L609="","",Danh_sach_tam_tru!L609)</f>
        <v/>
      </c>
      <c r="P607" s="4" t="str">
        <f>IFERROR(VLOOKUP(O607,TinhThanh!$B:$C,2, FALSE), "")</f>
        <v/>
      </c>
      <c r="Q607" s="4" t="str">
        <f>IF(Danh_sach_tam_tru!M609="","",Danh_sach_tam_tru!M609)</f>
        <v/>
      </c>
      <c r="R607" s="4" t="str">
        <f>IFERROR(VLOOKUP(Q607,QuanHuyen!$B:$C,2, FALSE), "")</f>
        <v/>
      </c>
      <c r="S607" s="4" t="str">
        <f>IF(Danh_sach_tam_tru!N609="","",Danh_sach_tam_tru!N609)</f>
        <v/>
      </c>
      <c r="T607" s="4" t="str">
        <f>IFERROR(INDEX(PhuongXa!$A:$A,MATCH(S607,PhuongXa!$B:$B,0)), "")</f>
        <v/>
      </c>
      <c r="U607" s="4" t="str">
        <f>IF(Danh_sach_tam_tru!O609="","",Danh_sach_tam_tru!O609)</f>
        <v/>
      </c>
      <c r="V607" s="4" t="str">
        <f>IF(Danh_sach_tam_tru!P609="","",Danh_sach_tam_tru!P609)</f>
        <v/>
      </c>
      <c r="W607" s="4" t="str">
        <f>IFERROR(INDEX(TinhThanh!$A:$A,MATCH(V607,TinhThanh!$B:$B,0)), "")</f>
        <v/>
      </c>
      <c r="X607" s="4" t="str">
        <f>IF(Danh_sach_tam_tru!Q609="","",Danh_sach_tam_tru!Q609)</f>
        <v/>
      </c>
      <c r="Y607" s="4" t="str">
        <f>IFERROR(INDEX(QuanHuyen!$A:$A,MATCH(X607,QuanHuyen!$B:$B,0)), "")</f>
        <v/>
      </c>
      <c r="Z607" s="4" t="str">
        <f>IF(Danh_sach_tam_tru!R609="","",Danh_sach_tam_tru!R609)</f>
        <v/>
      </c>
      <c r="AA607" s="4" t="str">
        <f>IFERROR(INDEX(PhuongXa!$A:$A,MATCH(Z607,PhuongXa!$B:$B,0)), "")</f>
        <v/>
      </c>
      <c r="AB607" s="4" t="str">
        <f>IF(Danh_sach_tam_tru!S609="","",Danh_sach_tam_tru!S609)</f>
        <v/>
      </c>
      <c r="AC607" s="4" t="str">
        <f>IF(Danh_sach_tam_tru!T609="","",Danh_sach_tam_tru!T609)</f>
        <v/>
      </c>
      <c r="AD607" s="4" t="str">
        <f>IFERROR(INDEX(TinhThanh!$A:$A,MATCH(AC607,TinhThanh!$B:$B,0)), "")</f>
        <v/>
      </c>
      <c r="AE607" s="4" t="str">
        <f>IF(Danh_sach_tam_tru!U609="","",Danh_sach_tam_tru!U609)</f>
        <v/>
      </c>
      <c r="AF607" s="4" t="str">
        <f>IFERROR(INDEX(QuanHuyen!$A:$A,MATCH(AE607,QuanHuyen!$B:$B,0)), "")</f>
        <v/>
      </c>
      <c r="AG607" s="4" t="str">
        <f>IF(Danh_sach_tam_tru!V609="","",Danh_sach_tam_tru!V609)</f>
        <v/>
      </c>
      <c r="AH607" s="4" t="str">
        <f>IFERROR(INDEX(PhuongXa!$A:$A,MATCH(AG607,PhuongXa!$B:$B,0)), "")</f>
        <v/>
      </c>
      <c r="AI607" s="4" t="str">
        <f>IF(Danh_sach_tam_tru!W609="","",Danh_sach_tam_tru!W609)</f>
        <v/>
      </c>
      <c r="AJ607" s="4" t="str">
        <f>IF(Danh_sach_tam_tru!X609="","",Danh_sach_tam_tru!X609)</f>
        <v/>
      </c>
      <c r="AK607" s="4" t="str">
        <f>IF(Danh_sach_tam_tru!Y609="","",Danh_sach_tam_tru!Y609)</f>
        <v/>
      </c>
    </row>
    <row r="608" spans="1:37" x14ac:dyDescent="0.35">
      <c r="A608" s="4" t="str">
        <f>IF(Danh_sach_tam_tru!A610="","",Danh_sach_tam_tru!A610)</f>
        <v/>
      </c>
      <c r="B608" s="4" t="str">
        <f>IF(Danh_sach_tam_tru!B610="","",Danh_sach_tam_tru!B610)</f>
        <v/>
      </c>
      <c r="C608" s="4" t="str">
        <f>IF(Danh_sach_tam_tru!C610="","",Danh_sach_tam_tru!C610)</f>
        <v/>
      </c>
      <c r="D608" s="4" t="str">
        <f>IF(Danh_sach_tam_tru!D610="","",Danh_sach_tam_tru!D610)</f>
        <v/>
      </c>
      <c r="E608" s="4" t="str">
        <f>IF(Danh_sach_tam_tru!E610="","",Danh_sach_tam_tru!E610)</f>
        <v/>
      </c>
      <c r="F608" s="4" t="str">
        <f>IF(Danh_sach_tam_tru!F610="","",Danh_sach_tam_tru!F610)</f>
        <v/>
      </c>
      <c r="G608" s="4" t="str">
        <f>IFERROR(INDEX(GioiTinh!$A:$A,MATCH(F608,GioiTinh!$B:$B,0)), "")</f>
        <v/>
      </c>
      <c r="H608" s="4" t="str">
        <f>IF(Danh_sach_tam_tru!G610="","",Danh_sach_tam_tru!G610)</f>
        <v/>
      </c>
      <c r="I608" s="4" t="str">
        <f>IF(Danh_sach_tam_tru!H610="","",Danh_sach_tam_tru!H610)</f>
        <v/>
      </c>
      <c r="J608" s="4" t="str">
        <f>IF(Danh_sach_tam_tru!I610="","",Danh_sach_tam_tru!I610)</f>
        <v/>
      </c>
      <c r="K608" s="4" t="str">
        <f>IFERROR(INDEX(NgheNghiep!$A:$A,MATCH(J608,NgheNghiep!$B:$B,0)), "")</f>
        <v/>
      </c>
      <c r="L608" s="4" t="str">
        <f>IF(Danh_sach_tam_tru!J610="","",Danh_sach_tam_tru!J610)</f>
        <v/>
      </c>
      <c r="M608" s="4" t="str">
        <f>IF(Danh_sach_tam_tru!K610="","",Danh_sach_tam_tru!K610)</f>
        <v/>
      </c>
      <c r="N608" s="4" t="str">
        <f>IFERROR(INDEX(QuocGia!$A:$A,MATCH(M608,QuocGia!$B:$B,0)), "")</f>
        <v/>
      </c>
      <c r="O608" s="4" t="str">
        <f>IF(Danh_sach_tam_tru!L610="","",Danh_sach_tam_tru!L610)</f>
        <v/>
      </c>
      <c r="P608" s="4" t="str">
        <f>IFERROR(VLOOKUP(O608,TinhThanh!$B:$C,2, FALSE), "")</f>
        <v/>
      </c>
      <c r="Q608" s="4" t="str">
        <f>IF(Danh_sach_tam_tru!M610="","",Danh_sach_tam_tru!M610)</f>
        <v/>
      </c>
      <c r="R608" s="4" t="str">
        <f>IFERROR(VLOOKUP(Q608,QuanHuyen!$B:$C,2, FALSE), "")</f>
        <v/>
      </c>
      <c r="S608" s="4" t="str">
        <f>IF(Danh_sach_tam_tru!N610="","",Danh_sach_tam_tru!N610)</f>
        <v/>
      </c>
      <c r="T608" s="4" t="str">
        <f>IFERROR(INDEX(PhuongXa!$A:$A,MATCH(S608,PhuongXa!$B:$B,0)), "")</f>
        <v/>
      </c>
      <c r="U608" s="4" t="str">
        <f>IF(Danh_sach_tam_tru!O610="","",Danh_sach_tam_tru!O610)</f>
        <v/>
      </c>
      <c r="V608" s="4" t="str">
        <f>IF(Danh_sach_tam_tru!P610="","",Danh_sach_tam_tru!P610)</f>
        <v/>
      </c>
      <c r="W608" s="4" t="str">
        <f>IFERROR(INDEX(TinhThanh!$A:$A,MATCH(V608,TinhThanh!$B:$B,0)), "")</f>
        <v/>
      </c>
      <c r="X608" s="4" t="str">
        <f>IF(Danh_sach_tam_tru!Q610="","",Danh_sach_tam_tru!Q610)</f>
        <v/>
      </c>
      <c r="Y608" s="4" t="str">
        <f>IFERROR(INDEX(QuanHuyen!$A:$A,MATCH(X608,QuanHuyen!$B:$B,0)), "")</f>
        <v/>
      </c>
      <c r="Z608" s="4" t="str">
        <f>IF(Danh_sach_tam_tru!R610="","",Danh_sach_tam_tru!R610)</f>
        <v/>
      </c>
      <c r="AA608" s="4" t="str">
        <f>IFERROR(INDEX(PhuongXa!$A:$A,MATCH(Z608,PhuongXa!$B:$B,0)), "")</f>
        <v/>
      </c>
      <c r="AB608" s="4" t="str">
        <f>IF(Danh_sach_tam_tru!S610="","",Danh_sach_tam_tru!S610)</f>
        <v/>
      </c>
      <c r="AC608" s="4" t="str">
        <f>IF(Danh_sach_tam_tru!T610="","",Danh_sach_tam_tru!T610)</f>
        <v/>
      </c>
      <c r="AD608" s="4" t="str">
        <f>IFERROR(INDEX(TinhThanh!$A:$A,MATCH(AC608,TinhThanh!$B:$B,0)), "")</f>
        <v/>
      </c>
      <c r="AE608" s="4" t="str">
        <f>IF(Danh_sach_tam_tru!U610="","",Danh_sach_tam_tru!U610)</f>
        <v/>
      </c>
      <c r="AF608" s="4" t="str">
        <f>IFERROR(INDEX(QuanHuyen!$A:$A,MATCH(AE608,QuanHuyen!$B:$B,0)), "")</f>
        <v/>
      </c>
      <c r="AG608" s="4" t="str">
        <f>IF(Danh_sach_tam_tru!V610="","",Danh_sach_tam_tru!V610)</f>
        <v/>
      </c>
      <c r="AH608" s="4" t="str">
        <f>IFERROR(INDEX(PhuongXa!$A:$A,MATCH(AG608,PhuongXa!$B:$B,0)), "")</f>
        <v/>
      </c>
      <c r="AI608" s="4" t="str">
        <f>IF(Danh_sach_tam_tru!W610="","",Danh_sach_tam_tru!W610)</f>
        <v/>
      </c>
      <c r="AJ608" s="4" t="str">
        <f>IF(Danh_sach_tam_tru!X610="","",Danh_sach_tam_tru!X610)</f>
        <v/>
      </c>
      <c r="AK608" s="4" t="str">
        <f>IF(Danh_sach_tam_tru!Y610="","",Danh_sach_tam_tru!Y610)</f>
        <v/>
      </c>
    </row>
    <row r="609" spans="1:37" x14ac:dyDescent="0.35">
      <c r="A609" s="4" t="str">
        <f>IF(Danh_sach_tam_tru!A611="","",Danh_sach_tam_tru!A611)</f>
        <v/>
      </c>
      <c r="B609" s="4" t="str">
        <f>IF(Danh_sach_tam_tru!B611="","",Danh_sach_tam_tru!B611)</f>
        <v/>
      </c>
      <c r="C609" s="4" t="str">
        <f>IF(Danh_sach_tam_tru!C611="","",Danh_sach_tam_tru!C611)</f>
        <v/>
      </c>
      <c r="D609" s="4" t="str">
        <f>IF(Danh_sach_tam_tru!D611="","",Danh_sach_tam_tru!D611)</f>
        <v/>
      </c>
      <c r="E609" s="4" t="str">
        <f>IF(Danh_sach_tam_tru!E611="","",Danh_sach_tam_tru!E611)</f>
        <v/>
      </c>
      <c r="F609" s="4" t="str">
        <f>IF(Danh_sach_tam_tru!F611="","",Danh_sach_tam_tru!F611)</f>
        <v/>
      </c>
      <c r="G609" s="4" t="str">
        <f>IFERROR(INDEX(GioiTinh!$A:$A,MATCH(F609,GioiTinh!$B:$B,0)), "")</f>
        <v/>
      </c>
      <c r="H609" s="4" t="str">
        <f>IF(Danh_sach_tam_tru!G611="","",Danh_sach_tam_tru!G611)</f>
        <v/>
      </c>
      <c r="I609" s="4" t="str">
        <f>IF(Danh_sach_tam_tru!H611="","",Danh_sach_tam_tru!H611)</f>
        <v/>
      </c>
      <c r="J609" s="4" t="str">
        <f>IF(Danh_sach_tam_tru!I611="","",Danh_sach_tam_tru!I611)</f>
        <v/>
      </c>
      <c r="K609" s="4" t="str">
        <f>IFERROR(INDEX(NgheNghiep!$A:$A,MATCH(J609,NgheNghiep!$B:$B,0)), "")</f>
        <v/>
      </c>
      <c r="L609" s="4" t="str">
        <f>IF(Danh_sach_tam_tru!J611="","",Danh_sach_tam_tru!J611)</f>
        <v/>
      </c>
      <c r="M609" s="4" t="str">
        <f>IF(Danh_sach_tam_tru!K611="","",Danh_sach_tam_tru!K611)</f>
        <v/>
      </c>
      <c r="N609" s="4" t="str">
        <f>IFERROR(INDEX(QuocGia!$A:$A,MATCH(M609,QuocGia!$B:$B,0)), "")</f>
        <v/>
      </c>
      <c r="O609" s="4" t="str">
        <f>IF(Danh_sach_tam_tru!L611="","",Danh_sach_tam_tru!L611)</f>
        <v/>
      </c>
      <c r="P609" s="4" t="str">
        <f>IFERROR(VLOOKUP(O609,TinhThanh!$B:$C,2, FALSE), "")</f>
        <v/>
      </c>
      <c r="Q609" s="4" t="str">
        <f>IF(Danh_sach_tam_tru!M611="","",Danh_sach_tam_tru!M611)</f>
        <v/>
      </c>
      <c r="R609" s="4" t="str">
        <f>IFERROR(VLOOKUP(Q609,QuanHuyen!$B:$C,2, FALSE), "")</f>
        <v/>
      </c>
      <c r="S609" s="4" t="str">
        <f>IF(Danh_sach_tam_tru!N611="","",Danh_sach_tam_tru!N611)</f>
        <v/>
      </c>
      <c r="T609" s="4" t="str">
        <f>IFERROR(INDEX(PhuongXa!$A:$A,MATCH(S609,PhuongXa!$B:$B,0)), "")</f>
        <v/>
      </c>
      <c r="U609" s="4" t="str">
        <f>IF(Danh_sach_tam_tru!O611="","",Danh_sach_tam_tru!O611)</f>
        <v/>
      </c>
      <c r="V609" s="4" t="str">
        <f>IF(Danh_sach_tam_tru!P611="","",Danh_sach_tam_tru!P611)</f>
        <v/>
      </c>
      <c r="W609" s="4" t="str">
        <f>IFERROR(INDEX(TinhThanh!$A:$A,MATCH(V609,TinhThanh!$B:$B,0)), "")</f>
        <v/>
      </c>
      <c r="X609" s="4" t="str">
        <f>IF(Danh_sach_tam_tru!Q611="","",Danh_sach_tam_tru!Q611)</f>
        <v/>
      </c>
      <c r="Y609" s="4" t="str">
        <f>IFERROR(INDEX(QuanHuyen!$A:$A,MATCH(X609,QuanHuyen!$B:$B,0)), "")</f>
        <v/>
      </c>
      <c r="Z609" s="4" t="str">
        <f>IF(Danh_sach_tam_tru!R611="","",Danh_sach_tam_tru!R611)</f>
        <v/>
      </c>
      <c r="AA609" s="4" t="str">
        <f>IFERROR(INDEX(PhuongXa!$A:$A,MATCH(Z609,PhuongXa!$B:$B,0)), "")</f>
        <v/>
      </c>
      <c r="AB609" s="4" t="str">
        <f>IF(Danh_sach_tam_tru!S611="","",Danh_sach_tam_tru!S611)</f>
        <v/>
      </c>
      <c r="AC609" s="4" t="str">
        <f>IF(Danh_sach_tam_tru!T611="","",Danh_sach_tam_tru!T611)</f>
        <v/>
      </c>
      <c r="AD609" s="4" t="str">
        <f>IFERROR(INDEX(TinhThanh!$A:$A,MATCH(AC609,TinhThanh!$B:$B,0)), "")</f>
        <v/>
      </c>
      <c r="AE609" s="4" t="str">
        <f>IF(Danh_sach_tam_tru!U611="","",Danh_sach_tam_tru!U611)</f>
        <v/>
      </c>
      <c r="AF609" s="4" t="str">
        <f>IFERROR(INDEX(QuanHuyen!$A:$A,MATCH(AE609,QuanHuyen!$B:$B,0)), "")</f>
        <v/>
      </c>
      <c r="AG609" s="4" t="str">
        <f>IF(Danh_sach_tam_tru!V611="","",Danh_sach_tam_tru!V611)</f>
        <v/>
      </c>
      <c r="AH609" s="4" t="str">
        <f>IFERROR(INDEX(PhuongXa!$A:$A,MATCH(AG609,PhuongXa!$B:$B,0)), "")</f>
        <v/>
      </c>
      <c r="AI609" s="4" t="str">
        <f>IF(Danh_sach_tam_tru!W611="","",Danh_sach_tam_tru!W611)</f>
        <v/>
      </c>
      <c r="AJ609" s="4" t="str">
        <f>IF(Danh_sach_tam_tru!X611="","",Danh_sach_tam_tru!X611)</f>
        <v/>
      </c>
      <c r="AK609" s="4" t="str">
        <f>IF(Danh_sach_tam_tru!Y611="","",Danh_sach_tam_tru!Y611)</f>
        <v/>
      </c>
    </row>
    <row r="610" spans="1:37" x14ac:dyDescent="0.35">
      <c r="A610" s="4" t="str">
        <f>IF(Danh_sach_tam_tru!A612="","",Danh_sach_tam_tru!A612)</f>
        <v/>
      </c>
      <c r="B610" s="4" t="str">
        <f>IF(Danh_sach_tam_tru!B612="","",Danh_sach_tam_tru!B612)</f>
        <v/>
      </c>
      <c r="C610" s="4" t="str">
        <f>IF(Danh_sach_tam_tru!C612="","",Danh_sach_tam_tru!C612)</f>
        <v/>
      </c>
      <c r="D610" s="4" t="str">
        <f>IF(Danh_sach_tam_tru!D612="","",Danh_sach_tam_tru!D612)</f>
        <v/>
      </c>
      <c r="E610" s="4" t="str">
        <f>IF(Danh_sach_tam_tru!E612="","",Danh_sach_tam_tru!E612)</f>
        <v/>
      </c>
      <c r="F610" s="4" t="str">
        <f>IF(Danh_sach_tam_tru!F612="","",Danh_sach_tam_tru!F612)</f>
        <v/>
      </c>
      <c r="G610" s="4" t="str">
        <f>IFERROR(INDEX(GioiTinh!$A:$A,MATCH(F610,GioiTinh!$B:$B,0)), "")</f>
        <v/>
      </c>
      <c r="H610" s="4" t="str">
        <f>IF(Danh_sach_tam_tru!G612="","",Danh_sach_tam_tru!G612)</f>
        <v/>
      </c>
      <c r="I610" s="4" t="str">
        <f>IF(Danh_sach_tam_tru!H612="","",Danh_sach_tam_tru!H612)</f>
        <v/>
      </c>
      <c r="J610" s="4" t="str">
        <f>IF(Danh_sach_tam_tru!I612="","",Danh_sach_tam_tru!I612)</f>
        <v/>
      </c>
      <c r="K610" s="4" t="str">
        <f>IFERROR(INDEX(NgheNghiep!$A:$A,MATCH(J610,NgheNghiep!$B:$B,0)), "")</f>
        <v/>
      </c>
      <c r="L610" s="4" t="str">
        <f>IF(Danh_sach_tam_tru!J612="","",Danh_sach_tam_tru!J612)</f>
        <v/>
      </c>
      <c r="M610" s="4" t="str">
        <f>IF(Danh_sach_tam_tru!K612="","",Danh_sach_tam_tru!K612)</f>
        <v/>
      </c>
      <c r="N610" s="4" t="str">
        <f>IFERROR(INDEX(QuocGia!$A:$A,MATCH(M610,QuocGia!$B:$B,0)), "")</f>
        <v/>
      </c>
      <c r="O610" s="4" t="str">
        <f>IF(Danh_sach_tam_tru!L612="","",Danh_sach_tam_tru!L612)</f>
        <v/>
      </c>
      <c r="P610" s="4" t="str">
        <f>IFERROR(VLOOKUP(O610,TinhThanh!$B:$C,2, FALSE), "")</f>
        <v/>
      </c>
      <c r="Q610" s="4" t="str">
        <f>IF(Danh_sach_tam_tru!M612="","",Danh_sach_tam_tru!M612)</f>
        <v/>
      </c>
      <c r="R610" s="4" t="str">
        <f>IFERROR(VLOOKUP(Q610,QuanHuyen!$B:$C,2, FALSE), "")</f>
        <v/>
      </c>
      <c r="S610" s="4" t="str">
        <f>IF(Danh_sach_tam_tru!N612="","",Danh_sach_tam_tru!N612)</f>
        <v/>
      </c>
      <c r="T610" s="4" t="str">
        <f>IFERROR(INDEX(PhuongXa!$A:$A,MATCH(S610,PhuongXa!$B:$B,0)), "")</f>
        <v/>
      </c>
      <c r="U610" s="4" t="str">
        <f>IF(Danh_sach_tam_tru!O612="","",Danh_sach_tam_tru!O612)</f>
        <v/>
      </c>
      <c r="V610" s="4" t="str">
        <f>IF(Danh_sach_tam_tru!P612="","",Danh_sach_tam_tru!P612)</f>
        <v/>
      </c>
      <c r="W610" s="4" t="str">
        <f>IFERROR(INDEX(TinhThanh!$A:$A,MATCH(V610,TinhThanh!$B:$B,0)), "")</f>
        <v/>
      </c>
      <c r="X610" s="4" t="str">
        <f>IF(Danh_sach_tam_tru!Q612="","",Danh_sach_tam_tru!Q612)</f>
        <v/>
      </c>
      <c r="Y610" s="4" t="str">
        <f>IFERROR(INDEX(QuanHuyen!$A:$A,MATCH(X610,QuanHuyen!$B:$B,0)), "")</f>
        <v/>
      </c>
      <c r="Z610" s="4" t="str">
        <f>IF(Danh_sach_tam_tru!R612="","",Danh_sach_tam_tru!R612)</f>
        <v/>
      </c>
      <c r="AA610" s="4" t="str">
        <f>IFERROR(INDEX(PhuongXa!$A:$A,MATCH(Z610,PhuongXa!$B:$B,0)), "")</f>
        <v/>
      </c>
      <c r="AB610" s="4" t="str">
        <f>IF(Danh_sach_tam_tru!S612="","",Danh_sach_tam_tru!S612)</f>
        <v/>
      </c>
      <c r="AC610" s="4" t="str">
        <f>IF(Danh_sach_tam_tru!T612="","",Danh_sach_tam_tru!T612)</f>
        <v/>
      </c>
      <c r="AD610" s="4" t="str">
        <f>IFERROR(INDEX(TinhThanh!$A:$A,MATCH(AC610,TinhThanh!$B:$B,0)), "")</f>
        <v/>
      </c>
      <c r="AE610" s="4" t="str">
        <f>IF(Danh_sach_tam_tru!U612="","",Danh_sach_tam_tru!U612)</f>
        <v/>
      </c>
      <c r="AF610" s="4" t="str">
        <f>IFERROR(INDEX(QuanHuyen!$A:$A,MATCH(AE610,QuanHuyen!$B:$B,0)), "")</f>
        <v/>
      </c>
      <c r="AG610" s="4" t="str">
        <f>IF(Danh_sach_tam_tru!V612="","",Danh_sach_tam_tru!V612)</f>
        <v/>
      </c>
      <c r="AH610" s="4" t="str">
        <f>IFERROR(INDEX(PhuongXa!$A:$A,MATCH(AG610,PhuongXa!$B:$B,0)), "")</f>
        <v/>
      </c>
      <c r="AI610" s="4" t="str">
        <f>IF(Danh_sach_tam_tru!W612="","",Danh_sach_tam_tru!W612)</f>
        <v/>
      </c>
      <c r="AJ610" s="4" t="str">
        <f>IF(Danh_sach_tam_tru!X612="","",Danh_sach_tam_tru!X612)</f>
        <v/>
      </c>
      <c r="AK610" s="4" t="str">
        <f>IF(Danh_sach_tam_tru!Y612="","",Danh_sach_tam_tru!Y612)</f>
        <v/>
      </c>
    </row>
    <row r="611" spans="1:37" x14ac:dyDescent="0.35">
      <c r="A611" s="4" t="str">
        <f>IF(Danh_sach_tam_tru!A613="","",Danh_sach_tam_tru!A613)</f>
        <v/>
      </c>
      <c r="B611" s="4" t="str">
        <f>IF(Danh_sach_tam_tru!B613="","",Danh_sach_tam_tru!B613)</f>
        <v/>
      </c>
      <c r="C611" s="4" t="str">
        <f>IF(Danh_sach_tam_tru!C613="","",Danh_sach_tam_tru!C613)</f>
        <v/>
      </c>
      <c r="D611" s="4" t="str">
        <f>IF(Danh_sach_tam_tru!D613="","",Danh_sach_tam_tru!D613)</f>
        <v/>
      </c>
      <c r="E611" s="4" t="str">
        <f>IF(Danh_sach_tam_tru!E613="","",Danh_sach_tam_tru!E613)</f>
        <v/>
      </c>
      <c r="F611" s="4" t="str">
        <f>IF(Danh_sach_tam_tru!F613="","",Danh_sach_tam_tru!F613)</f>
        <v/>
      </c>
      <c r="G611" s="4" t="str">
        <f>IFERROR(INDEX(GioiTinh!$A:$A,MATCH(F611,GioiTinh!$B:$B,0)), "")</f>
        <v/>
      </c>
      <c r="H611" s="4" t="str">
        <f>IF(Danh_sach_tam_tru!G613="","",Danh_sach_tam_tru!G613)</f>
        <v/>
      </c>
      <c r="I611" s="4" t="str">
        <f>IF(Danh_sach_tam_tru!H613="","",Danh_sach_tam_tru!H613)</f>
        <v/>
      </c>
      <c r="J611" s="4" t="str">
        <f>IF(Danh_sach_tam_tru!I613="","",Danh_sach_tam_tru!I613)</f>
        <v/>
      </c>
      <c r="K611" s="4" t="str">
        <f>IFERROR(INDEX(NgheNghiep!$A:$A,MATCH(J611,NgheNghiep!$B:$B,0)), "")</f>
        <v/>
      </c>
      <c r="L611" s="4" t="str">
        <f>IF(Danh_sach_tam_tru!J613="","",Danh_sach_tam_tru!J613)</f>
        <v/>
      </c>
      <c r="M611" s="4" t="str">
        <f>IF(Danh_sach_tam_tru!K613="","",Danh_sach_tam_tru!K613)</f>
        <v/>
      </c>
      <c r="N611" s="4" t="str">
        <f>IFERROR(INDEX(QuocGia!$A:$A,MATCH(M611,QuocGia!$B:$B,0)), "")</f>
        <v/>
      </c>
      <c r="O611" s="4" t="str">
        <f>IF(Danh_sach_tam_tru!L613="","",Danh_sach_tam_tru!L613)</f>
        <v/>
      </c>
      <c r="P611" s="4" t="str">
        <f>IFERROR(VLOOKUP(O611,TinhThanh!$B:$C,2, FALSE), "")</f>
        <v/>
      </c>
      <c r="Q611" s="4" t="str">
        <f>IF(Danh_sach_tam_tru!M613="","",Danh_sach_tam_tru!M613)</f>
        <v/>
      </c>
      <c r="R611" s="4" t="str">
        <f>IFERROR(VLOOKUP(Q611,QuanHuyen!$B:$C,2, FALSE), "")</f>
        <v/>
      </c>
      <c r="S611" s="4" t="str">
        <f>IF(Danh_sach_tam_tru!N613="","",Danh_sach_tam_tru!N613)</f>
        <v/>
      </c>
      <c r="T611" s="4" t="str">
        <f>IFERROR(INDEX(PhuongXa!$A:$A,MATCH(S611,PhuongXa!$B:$B,0)), "")</f>
        <v/>
      </c>
      <c r="U611" s="4" t="str">
        <f>IF(Danh_sach_tam_tru!O613="","",Danh_sach_tam_tru!O613)</f>
        <v/>
      </c>
      <c r="V611" s="4" t="str">
        <f>IF(Danh_sach_tam_tru!P613="","",Danh_sach_tam_tru!P613)</f>
        <v/>
      </c>
      <c r="W611" s="4" t="str">
        <f>IFERROR(INDEX(TinhThanh!$A:$A,MATCH(V611,TinhThanh!$B:$B,0)), "")</f>
        <v/>
      </c>
      <c r="X611" s="4" t="str">
        <f>IF(Danh_sach_tam_tru!Q613="","",Danh_sach_tam_tru!Q613)</f>
        <v/>
      </c>
      <c r="Y611" s="4" t="str">
        <f>IFERROR(INDEX(QuanHuyen!$A:$A,MATCH(X611,QuanHuyen!$B:$B,0)), "")</f>
        <v/>
      </c>
      <c r="Z611" s="4" t="str">
        <f>IF(Danh_sach_tam_tru!R613="","",Danh_sach_tam_tru!R613)</f>
        <v/>
      </c>
      <c r="AA611" s="4" t="str">
        <f>IFERROR(INDEX(PhuongXa!$A:$A,MATCH(Z611,PhuongXa!$B:$B,0)), "")</f>
        <v/>
      </c>
      <c r="AB611" s="4" t="str">
        <f>IF(Danh_sach_tam_tru!S613="","",Danh_sach_tam_tru!S613)</f>
        <v/>
      </c>
      <c r="AC611" s="4" t="str">
        <f>IF(Danh_sach_tam_tru!T613="","",Danh_sach_tam_tru!T613)</f>
        <v/>
      </c>
      <c r="AD611" s="4" t="str">
        <f>IFERROR(INDEX(TinhThanh!$A:$A,MATCH(AC611,TinhThanh!$B:$B,0)), "")</f>
        <v/>
      </c>
      <c r="AE611" s="4" t="str">
        <f>IF(Danh_sach_tam_tru!U613="","",Danh_sach_tam_tru!U613)</f>
        <v/>
      </c>
      <c r="AF611" s="4" t="str">
        <f>IFERROR(INDEX(QuanHuyen!$A:$A,MATCH(AE611,QuanHuyen!$B:$B,0)), "")</f>
        <v/>
      </c>
      <c r="AG611" s="4" t="str">
        <f>IF(Danh_sach_tam_tru!V613="","",Danh_sach_tam_tru!V613)</f>
        <v/>
      </c>
      <c r="AH611" s="4" t="str">
        <f>IFERROR(INDEX(PhuongXa!$A:$A,MATCH(AG611,PhuongXa!$B:$B,0)), "")</f>
        <v/>
      </c>
      <c r="AI611" s="4" t="str">
        <f>IF(Danh_sach_tam_tru!W613="","",Danh_sach_tam_tru!W613)</f>
        <v/>
      </c>
      <c r="AJ611" s="4" t="str">
        <f>IF(Danh_sach_tam_tru!X613="","",Danh_sach_tam_tru!X613)</f>
        <v/>
      </c>
      <c r="AK611" s="4" t="str">
        <f>IF(Danh_sach_tam_tru!Y613="","",Danh_sach_tam_tru!Y613)</f>
        <v/>
      </c>
    </row>
    <row r="612" spans="1:37" x14ac:dyDescent="0.35">
      <c r="A612" s="4" t="str">
        <f>IF(Danh_sach_tam_tru!A614="","",Danh_sach_tam_tru!A614)</f>
        <v/>
      </c>
      <c r="B612" s="4" t="str">
        <f>IF(Danh_sach_tam_tru!B614="","",Danh_sach_tam_tru!B614)</f>
        <v/>
      </c>
      <c r="C612" s="4" t="str">
        <f>IF(Danh_sach_tam_tru!C614="","",Danh_sach_tam_tru!C614)</f>
        <v/>
      </c>
      <c r="D612" s="4" t="str">
        <f>IF(Danh_sach_tam_tru!D614="","",Danh_sach_tam_tru!D614)</f>
        <v/>
      </c>
      <c r="E612" s="4" t="str">
        <f>IF(Danh_sach_tam_tru!E614="","",Danh_sach_tam_tru!E614)</f>
        <v/>
      </c>
      <c r="F612" s="4" t="str">
        <f>IF(Danh_sach_tam_tru!F614="","",Danh_sach_tam_tru!F614)</f>
        <v/>
      </c>
      <c r="G612" s="4" t="str">
        <f>IFERROR(INDEX(GioiTinh!$A:$A,MATCH(F612,GioiTinh!$B:$B,0)), "")</f>
        <v/>
      </c>
      <c r="H612" s="4" t="str">
        <f>IF(Danh_sach_tam_tru!G614="","",Danh_sach_tam_tru!G614)</f>
        <v/>
      </c>
      <c r="I612" s="4" t="str">
        <f>IF(Danh_sach_tam_tru!H614="","",Danh_sach_tam_tru!H614)</f>
        <v/>
      </c>
      <c r="J612" s="4" t="str">
        <f>IF(Danh_sach_tam_tru!I614="","",Danh_sach_tam_tru!I614)</f>
        <v/>
      </c>
      <c r="K612" s="4" t="str">
        <f>IFERROR(INDEX(NgheNghiep!$A:$A,MATCH(J612,NgheNghiep!$B:$B,0)), "")</f>
        <v/>
      </c>
      <c r="L612" s="4" t="str">
        <f>IF(Danh_sach_tam_tru!J614="","",Danh_sach_tam_tru!J614)</f>
        <v/>
      </c>
      <c r="M612" s="4" t="str">
        <f>IF(Danh_sach_tam_tru!K614="","",Danh_sach_tam_tru!K614)</f>
        <v/>
      </c>
      <c r="N612" s="4" t="str">
        <f>IFERROR(INDEX(QuocGia!$A:$A,MATCH(M612,QuocGia!$B:$B,0)), "")</f>
        <v/>
      </c>
      <c r="O612" s="4" t="str">
        <f>IF(Danh_sach_tam_tru!L614="","",Danh_sach_tam_tru!L614)</f>
        <v/>
      </c>
      <c r="P612" s="4" t="str">
        <f>IFERROR(VLOOKUP(O612,TinhThanh!$B:$C,2, FALSE), "")</f>
        <v/>
      </c>
      <c r="Q612" s="4" t="str">
        <f>IF(Danh_sach_tam_tru!M614="","",Danh_sach_tam_tru!M614)</f>
        <v/>
      </c>
      <c r="R612" s="4" t="str">
        <f>IFERROR(VLOOKUP(Q612,QuanHuyen!$B:$C,2, FALSE), "")</f>
        <v/>
      </c>
      <c r="S612" s="4" t="str">
        <f>IF(Danh_sach_tam_tru!N614="","",Danh_sach_tam_tru!N614)</f>
        <v/>
      </c>
      <c r="T612" s="4" t="str">
        <f>IFERROR(INDEX(PhuongXa!$A:$A,MATCH(S612,PhuongXa!$B:$B,0)), "")</f>
        <v/>
      </c>
      <c r="U612" s="4" t="str">
        <f>IF(Danh_sach_tam_tru!O614="","",Danh_sach_tam_tru!O614)</f>
        <v/>
      </c>
      <c r="V612" s="4" t="str">
        <f>IF(Danh_sach_tam_tru!P614="","",Danh_sach_tam_tru!P614)</f>
        <v/>
      </c>
      <c r="W612" s="4" t="str">
        <f>IFERROR(INDEX(TinhThanh!$A:$A,MATCH(V612,TinhThanh!$B:$B,0)), "")</f>
        <v/>
      </c>
      <c r="X612" s="4" t="str">
        <f>IF(Danh_sach_tam_tru!Q614="","",Danh_sach_tam_tru!Q614)</f>
        <v/>
      </c>
      <c r="Y612" s="4" t="str">
        <f>IFERROR(INDEX(QuanHuyen!$A:$A,MATCH(X612,QuanHuyen!$B:$B,0)), "")</f>
        <v/>
      </c>
      <c r="Z612" s="4" t="str">
        <f>IF(Danh_sach_tam_tru!R614="","",Danh_sach_tam_tru!R614)</f>
        <v/>
      </c>
      <c r="AA612" s="4" t="str">
        <f>IFERROR(INDEX(PhuongXa!$A:$A,MATCH(Z612,PhuongXa!$B:$B,0)), "")</f>
        <v/>
      </c>
      <c r="AB612" s="4" t="str">
        <f>IF(Danh_sach_tam_tru!S614="","",Danh_sach_tam_tru!S614)</f>
        <v/>
      </c>
      <c r="AC612" s="4" t="str">
        <f>IF(Danh_sach_tam_tru!T614="","",Danh_sach_tam_tru!T614)</f>
        <v/>
      </c>
      <c r="AD612" s="4" t="str">
        <f>IFERROR(INDEX(TinhThanh!$A:$A,MATCH(AC612,TinhThanh!$B:$B,0)), "")</f>
        <v/>
      </c>
      <c r="AE612" s="4" t="str">
        <f>IF(Danh_sach_tam_tru!U614="","",Danh_sach_tam_tru!U614)</f>
        <v/>
      </c>
      <c r="AF612" s="4" t="str">
        <f>IFERROR(INDEX(QuanHuyen!$A:$A,MATCH(AE612,QuanHuyen!$B:$B,0)), "")</f>
        <v/>
      </c>
      <c r="AG612" s="4" t="str">
        <f>IF(Danh_sach_tam_tru!V614="","",Danh_sach_tam_tru!V614)</f>
        <v/>
      </c>
      <c r="AH612" s="4" t="str">
        <f>IFERROR(INDEX(PhuongXa!$A:$A,MATCH(AG612,PhuongXa!$B:$B,0)), "")</f>
        <v/>
      </c>
      <c r="AI612" s="4" t="str">
        <f>IF(Danh_sach_tam_tru!W614="","",Danh_sach_tam_tru!W614)</f>
        <v/>
      </c>
      <c r="AJ612" s="4" t="str">
        <f>IF(Danh_sach_tam_tru!X614="","",Danh_sach_tam_tru!X614)</f>
        <v/>
      </c>
      <c r="AK612" s="4" t="str">
        <f>IF(Danh_sach_tam_tru!Y614="","",Danh_sach_tam_tru!Y614)</f>
        <v/>
      </c>
    </row>
    <row r="613" spans="1:37" x14ac:dyDescent="0.35">
      <c r="A613" s="4" t="str">
        <f>IF(Danh_sach_tam_tru!A615="","",Danh_sach_tam_tru!A615)</f>
        <v/>
      </c>
      <c r="B613" s="4" t="str">
        <f>IF(Danh_sach_tam_tru!B615="","",Danh_sach_tam_tru!B615)</f>
        <v/>
      </c>
      <c r="C613" s="4" t="str">
        <f>IF(Danh_sach_tam_tru!C615="","",Danh_sach_tam_tru!C615)</f>
        <v/>
      </c>
      <c r="D613" s="4" t="str">
        <f>IF(Danh_sach_tam_tru!D615="","",Danh_sach_tam_tru!D615)</f>
        <v/>
      </c>
      <c r="E613" s="4" t="str">
        <f>IF(Danh_sach_tam_tru!E615="","",Danh_sach_tam_tru!E615)</f>
        <v/>
      </c>
      <c r="F613" s="4" t="str">
        <f>IF(Danh_sach_tam_tru!F615="","",Danh_sach_tam_tru!F615)</f>
        <v/>
      </c>
      <c r="G613" s="4" t="str">
        <f>IFERROR(INDEX(GioiTinh!$A:$A,MATCH(F613,GioiTinh!$B:$B,0)), "")</f>
        <v/>
      </c>
      <c r="H613" s="4" t="str">
        <f>IF(Danh_sach_tam_tru!G615="","",Danh_sach_tam_tru!G615)</f>
        <v/>
      </c>
      <c r="I613" s="4" t="str">
        <f>IF(Danh_sach_tam_tru!H615="","",Danh_sach_tam_tru!H615)</f>
        <v/>
      </c>
      <c r="J613" s="4" t="str">
        <f>IF(Danh_sach_tam_tru!I615="","",Danh_sach_tam_tru!I615)</f>
        <v/>
      </c>
      <c r="K613" s="4" t="str">
        <f>IFERROR(INDEX(NgheNghiep!$A:$A,MATCH(J613,NgheNghiep!$B:$B,0)), "")</f>
        <v/>
      </c>
      <c r="L613" s="4" t="str">
        <f>IF(Danh_sach_tam_tru!J615="","",Danh_sach_tam_tru!J615)</f>
        <v/>
      </c>
      <c r="M613" s="4" t="str">
        <f>IF(Danh_sach_tam_tru!K615="","",Danh_sach_tam_tru!K615)</f>
        <v/>
      </c>
      <c r="N613" s="4" t="str">
        <f>IFERROR(INDEX(QuocGia!$A:$A,MATCH(M613,QuocGia!$B:$B,0)), "")</f>
        <v/>
      </c>
      <c r="O613" s="4" t="str">
        <f>IF(Danh_sach_tam_tru!L615="","",Danh_sach_tam_tru!L615)</f>
        <v/>
      </c>
      <c r="P613" s="4" t="str">
        <f>IFERROR(VLOOKUP(O613,TinhThanh!$B:$C,2, FALSE), "")</f>
        <v/>
      </c>
      <c r="Q613" s="4" t="str">
        <f>IF(Danh_sach_tam_tru!M615="","",Danh_sach_tam_tru!M615)</f>
        <v/>
      </c>
      <c r="R613" s="4" t="str">
        <f>IFERROR(VLOOKUP(Q613,QuanHuyen!$B:$C,2, FALSE), "")</f>
        <v/>
      </c>
      <c r="S613" s="4" t="str">
        <f>IF(Danh_sach_tam_tru!N615="","",Danh_sach_tam_tru!N615)</f>
        <v/>
      </c>
      <c r="T613" s="4" t="str">
        <f>IFERROR(INDEX(PhuongXa!$A:$A,MATCH(S613,PhuongXa!$B:$B,0)), "")</f>
        <v/>
      </c>
      <c r="U613" s="4" t="str">
        <f>IF(Danh_sach_tam_tru!O615="","",Danh_sach_tam_tru!O615)</f>
        <v/>
      </c>
      <c r="V613" s="4" t="str">
        <f>IF(Danh_sach_tam_tru!P615="","",Danh_sach_tam_tru!P615)</f>
        <v/>
      </c>
      <c r="W613" s="4" t="str">
        <f>IFERROR(INDEX(TinhThanh!$A:$A,MATCH(V613,TinhThanh!$B:$B,0)), "")</f>
        <v/>
      </c>
      <c r="X613" s="4" t="str">
        <f>IF(Danh_sach_tam_tru!Q615="","",Danh_sach_tam_tru!Q615)</f>
        <v/>
      </c>
      <c r="Y613" s="4" t="str">
        <f>IFERROR(INDEX(QuanHuyen!$A:$A,MATCH(X613,QuanHuyen!$B:$B,0)), "")</f>
        <v/>
      </c>
      <c r="Z613" s="4" t="str">
        <f>IF(Danh_sach_tam_tru!R615="","",Danh_sach_tam_tru!R615)</f>
        <v/>
      </c>
      <c r="AA613" s="4" t="str">
        <f>IFERROR(INDEX(PhuongXa!$A:$A,MATCH(Z613,PhuongXa!$B:$B,0)), "")</f>
        <v/>
      </c>
      <c r="AB613" s="4" t="str">
        <f>IF(Danh_sach_tam_tru!S615="","",Danh_sach_tam_tru!S615)</f>
        <v/>
      </c>
      <c r="AC613" s="4" t="str">
        <f>IF(Danh_sach_tam_tru!T615="","",Danh_sach_tam_tru!T615)</f>
        <v/>
      </c>
      <c r="AD613" s="4" t="str">
        <f>IFERROR(INDEX(TinhThanh!$A:$A,MATCH(AC613,TinhThanh!$B:$B,0)), "")</f>
        <v/>
      </c>
      <c r="AE613" s="4" t="str">
        <f>IF(Danh_sach_tam_tru!U615="","",Danh_sach_tam_tru!U615)</f>
        <v/>
      </c>
      <c r="AF613" s="4" t="str">
        <f>IFERROR(INDEX(QuanHuyen!$A:$A,MATCH(AE613,QuanHuyen!$B:$B,0)), "")</f>
        <v/>
      </c>
      <c r="AG613" s="4" t="str">
        <f>IF(Danh_sach_tam_tru!V615="","",Danh_sach_tam_tru!V615)</f>
        <v/>
      </c>
      <c r="AH613" s="4" t="str">
        <f>IFERROR(INDEX(PhuongXa!$A:$A,MATCH(AG613,PhuongXa!$B:$B,0)), "")</f>
        <v/>
      </c>
      <c r="AI613" s="4" t="str">
        <f>IF(Danh_sach_tam_tru!W615="","",Danh_sach_tam_tru!W615)</f>
        <v/>
      </c>
      <c r="AJ613" s="4" t="str">
        <f>IF(Danh_sach_tam_tru!X615="","",Danh_sach_tam_tru!X615)</f>
        <v/>
      </c>
      <c r="AK613" s="4" t="str">
        <f>IF(Danh_sach_tam_tru!Y615="","",Danh_sach_tam_tru!Y615)</f>
        <v/>
      </c>
    </row>
    <row r="614" spans="1:37" x14ac:dyDescent="0.35">
      <c r="A614" s="4" t="str">
        <f>IF(Danh_sach_tam_tru!A616="","",Danh_sach_tam_tru!A616)</f>
        <v/>
      </c>
      <c r="B614" s="4" t="str">
        <f>IF(Danh_sach_tam_tru!B616="","",Danh_sach_tam_tru!B616)</f>
        <v/>
      </c>
      <c r="C614" s="4" t="str">
        <f>IF(Danh_sach_tam_tru!C616="","",Danh_sach_tam_tru!C616)</f>
        <v/>
      </c>
      <c r="D614" s="4" t="str">
        <f>IF(Danh_sach_tam_tru!D616="","",Danh_sach_tam_tru!D616)</f>
        <v/>
      </c>
      <c r="E614" s="4" t="str">
        <f>IF(Danh_sach_tam_tru!E616="","",Danh_sach_tam_tru!E616)</f>
        <v/>
      </c>
      <c r="F614" s="4" t="str">
        <f>IF(Danh_sach_tam_tru!F616="","",Danh_sach_tam_tru!F616)</f>
        <v/>
      </c>
      <c r="G614" s="4" t="str">
        <f>IFERROR(INDEX(GioiTinh!$A:$A,MATCH(F614,GioiTinh!$B:$B,0)), "")</f>
        <v/>
      </c>
      <c r="H614" s="4" t="str">
        <f>IF(Danh_sach_tam_tru!G616="","",Danh_sach_tam_tru!G616)</f>
        <v/>
      </c>
      <c r="I614" s="4" t="str">
        <f>IF(Danh_sach_tam_tru!H616="","",Danh_sach_tam_tru!H616)</f>
        <v/>
      </c>
      <c r="J614" s="4" t="str">
        <f>IF(Danh_sach_tam_tru!I616="","",Danh_sach_tam_tru!I616)</f>
        <v/>
      </c>
      <c r="K614" s="4" t="str">
        <f>IFERROR(INDEX(NgheNghiep!$A:$A,MATCH(J614,NgheNghiep!$B:$B,0)), "")</f>
        <v/>
      </c>
      <c r="L614" s="4" t="str">
        <f>IF(Danh_sach_tam_tru!J616="","",Danh_sach_tam_tru!J616)</f>
        <v/>
      </c>
      <c r="M614" s="4" t="str">
        <f>IF(Danh_sach_tam_tru!K616="","",Danh_sach_tam_tru!K616)</f>
        <v/>
      </c>
      <c r="N614" s="4" t="str">
        <f>IFERROR(INDEX(QuocGia!$A:$A,MATCH(M614,QuocGia!$B:$B,0)), "")</f>
        <v/>
      </c>
      <c r="O614" s="4" t="str">
        <f>IF(Danh_sach_tam_tru!L616="","",Danh_sach_tam_tru!L616)</f>
        <v/>
      </c>
      <c r="P614" s="4" t="str">
        <f>IFERROR(VLOOKUP(O614,TinhThanh!$B:$C,2, FALSE), "")</f>
        <v/>
      </c>
      <c r="Q614" s="4" t="str">
        <f>IF(Danh_sach_tam_tru!M616="","",Danh_sach_tam_tru!M616)</f>
        <v/>
      </c>
      <c r="R614" s="4" t="str">
        <f>IFERROR(VLOOKUP(Q614,QuanHuyen!$B:$C,2, FALSE), "")</f>
        <v/>
      </c>
      <c r="S614" s="4" t="str">
        <f>IF(Danh_sach_tam_tru!N616="","",Danh_sach_tam_tru!N616)</f>
        <v/>
      </c>
      <c r="T614" s="4" t="str">
        <f>IFERROR(INDEX(PhuongXa!$A:$A,MATCH(S614,PhuongXa!$B:$B,0)), "")</f>
        <v/>
      </c>
      <c r="U614" s="4" t="str">
        <f>IF(Danh_sach_tam_tru!O616="","",Danh_sach_tam_tru!O616)</f>
        <v/>
      </c>
      <c r="V614" s="4" t="str">
        <f>IF(Danh_sach_tam_tru!P616="","",Danh_sach_tam_tru!P616)</f>
        <v/>
      </c>
      <c r="W614" s="4" t="str">
        <f>IFERROR(INDEX(TinhThanh!$A:$A,MATCH(V614,TinhThanh!$B:$B,0)), "")</f>
        <v/>
      </c>
      <c r="X614" s="4" t="str">
        <f>IF(Danh_sach_tam_tru!Q616="","",Danh_sach_tam_tru!Q616)</f>
        <v/>
      </c>
      <c r="Y614" s="4" t="str">
        <f>IFERROR(INDEX(QuanHuyen!$A:$A,MATCH(X614,QuanHuyen!$B:$B,0)), "")</f>
        <v/>
      </c>
      <c r="Z614" s="4" t="str">
        <f>IF(Danh_sach_tam_tru!R616="","",Danh_sach_tam_tru!R616)</f>
        <v/>
      </c>
      <c r="AA614" s="4" t="str">
        <f>IFERROR(INDEX(PhuongXa!$A:$A,MATCH(Z614,PhuongXa!$B:$B,0)), "")</f>
        <v/>
      </c>
      <c r="AB614" s="4" t="str">
        <f>IF(Danh_sach_tam_tru!S616="","",Danh_sach_tam_tru!S616)</f>
        <v/>
      </c>
      <c r="AC614" s="4" t="str">
        <f>IF(Danh_sach_tam_tru!T616="","",Danh_sach_tam_tru!T616)</f>
        <v/>
      </c>
      <c r="AD614" s="4" t="str">
        <f>IFERROR(INDEX(TinhThanh!$A:$A,MATCH(AC614,TinhThanh!$B:$B,0)), "")</f>
        <v/>
      </c>
      <c r="AE614" s="4" t="str">
        <f>IF(Danh_sach_tam_tru!U616="","",Danh_sach_tam_tru!U616)</f>
        <v/>
      </c>
      <c r="AF614" s="4" t="str">
        <f>IFERROR(INDEX(QuanHuyen!$A:$A,MATCH(AE614,QuanHuyen!$B:$B,0)), "")</f>
        <v/>
      </c>
      <c r="AG614" s="4" t="str">
        <f>IF(Danh_sach_tam_tru!V616="","",Danh_sach_tam_tru!V616)</f>
        <v/>
      </c>
      <c r="AH614" s="4" t="str">
        <f>IFERROR(INDEX(PhuongXa!$A:$A,MATCH(AG614,PhuongXa!$B:$B,0)), "")</f>
        <v/>
      </c>
      <c r="AI614" s="4" t="str">
        <f>IF(Danh_sach_tam_tru!W616="","",Danh_sach_tam_tru!W616)</f>
        <v/>
      </c>
      <c r="AJ614" s="4" t="str">
        <f>IF(Danh_sach_tam_tru!X616="","",Danh_sach_tam_tru!X616)</f>
        <v/>
      </c>
      <c r="AK614" s="4" t="str">
        <f>IF(Danh_sach_tam_tru!Y616="","",Danh_sach_tam_tru!Y616)</f>
        <v/>
      </c>
    </row>
    <row r="615" spans="1:37" x14ac:dyDescent="0.35">
      <c r="A615" s="4" t="str">
        <f>IF(Danh_sach_tam_tru!A617="","",Danh_sach_tam_tru!A617)</f>
        <v/>
      </c>
      <c r="B615" s="4" t="str">
        <f>IF(Danh_sach_tam_tru!B617="","",Danh_sach_tam_tru!B617)</f>
        <v/>
      </c>
      <c r="C615" s="4" t="str">
        <f>IF(Danh_sach_tam_tru!C617="","",Danh_sach_tam_tru!C617)</f>
        <v/>
      </c>
      <c r="D615" s="4" t="str">
        <f>IF(Danh_sach_tam_tru!D617="","",Danh_sach_tam_tru!D617)</f>
        <v/>
      </c>
      <c r="E615" s="4" t="str">
        <f>IF(Danh_sach_tam_tru!E617="","",Danh_sach_tam_tru!E617)</f>
        <v/>
      </c>
      <c r="F615" s="4" t="str">
        <f>IF(Danh_sach_tam_tru!F617="","",Danh_sach_tam_tru!F617)</f>
        <v/>
      </c>
      <c r="G615" s="4" t="str">
        <f>IFERROR(INDEX(GioiTinh!$A:$A,MATCH(F615,GioiTinh!$B:$B,0)), "")</f>
        <v/>
      </c>
      <c r="H615" s="4" t="str">
        <f>IF(Danh_sach_tam_tru!G617="","",Danh_sach_tam_tru!G617)</f>
        <v/>
      </c>
      <c r="I615" s="4" t="str">
        <f>IF(Danh_sach_tam_tru!H617="","",Danh_sach_tam_tru!H617)</f>
        <v/>
      </c>
      <c r="J615" s="4" t="str">
        <f>IF(Danh_sach_tam_tru!I617="","",Danh_sach_tam_tru!I617)</f>
        <v/>
      </c>
      <c r="K615" s="4" t="str">
        <f>IFERROR(INDEX(NgheNghiep!$A:$A,MATCH(J615,NgheNghiep!$B:$B,0)), "")</f>
        <v/>
      </c>
      <c r="L615" s="4" t="str">
        <f>IF(Danh_sach_tam_tru!J617="","",Danh_sach_tam_tru!J617)</f>
        <v/>
      </c>
      <c r="M615" s="4" t="str">
        <f>IF(Danh_sach_tam_tru!K617="","",Danh_sach_tam_tru!K617)</f>
        <v/>
      </c>
      <c r="N615" s="4" t="str">
        <f>IFERROR(INDEX(QuocGia!$A:$A,MATCH(M615,QuocGia!$B:$B,0)), "")</f>
        <v/>
      </c>
      <c r="O615" s="4" t="str">
        <f>IF(Danh_sach_tam_tru!L617="","",Danh_sach_tam_tru!L617)</f>
        <v/>
      </c>
      <c r="P615" s="4" t="str">
        <f>IFERROR(VLOOKUP(O615,TinhThanh!$B:$C,2, FALSE), "")</f>
        <v/>
      </c>
      <c r="Q615" s="4" t="str">
        <f>IF(Danh_sach_tam_tru!M617="","",Danh_sach_tam_tru!M617)</f>
        <v/>
      </c>
      <c r="R615" s="4" t="str">
        <f>IFERROR(VLOOKUP(Q615,QuanHuyen!$B:$C,2, FALSE), "")</f>
        <v/>
      </c>
      <c r="S615" s="4" t="str">
        <f>IF(Danh_sach_tam_tru!N617="","",Danh_sach_tam_tru!N617)</f>
        <v/>
      </c>
      <c r="T615" s="4" t="str">
        <f>IFERROR(INDEX(PhuongXa!$A:$A,MATCH(S615,PhuongXa!$B:$B,0)), "")</f>
        <v/>
      </c>
      <c r="U615" s="4" t="str">
        <f>IF(Danh_sach_tam_tru!O617="","",Danh_sach_tam_tru!O617)</f>
        <v/>
      </c>
      <c r="V615" s="4" t="str">
        <f>IF(Danh_sach_tam_tru!P617="","",Danh_sach_tam_tru!P617)</f>
        <v/>
      </c>
      <c r="W615" s="4" t="str">
        <f>IFERROR(INDEX(TinhThanh!$A:$A,MATCH(V615,TinhThanh!$B:$B,0)), "")</f>
        <v/>
      </c>
      <c r="X615" s="4" t="str">
        <f>IF(Danh_sach_tam_tru!Q617="","",Danh_sach_tam_tru!Q617)</f>
        <v/>
      </c>
      <c r="Y615" s="4" t="str">
        <f>IFERROR(INDEX(QuanHuyen!$A:$A,MATCH(X615,QuanHuyen!$B:$B,0)), "")</f>
        <v/>
      </c>
      <c r="Z615" s="4" t="str">
        <f>IF(Danh_sach_tam_tru!R617="","",Danh_sach_tam_tru!R617)</f>
        <v/>
      </c>
      <c r="AA615" s="4" t="str">
        <f>IFERROR(INDEX(PhuongXa!$A:$A,MATCH(Z615,PhuongXa!$B:$B,0)), "")</f>
        <v/>
      </c>
      <c r="AB615" s="4" t="str">
        <f>IF(Danh_sach_tam_tru!S617="","",Danh_sach_tam_tru!S617)</f>
        <v/>
      </c>
      <c r="AC615" s="4" t="str">
        <f>IF(Danh_sach_tam_tru!T617="","",Danh_sach_tam_tru!T617)</f>
        <v/>
      </c>
      <c r="AD615" s="4" t="str">
        <f>IFERROR(INDEX(TinhThanh!$A:$A,MATCH(AC615,TinhThanh!$B:$B,0)), "")</f>
        <v/>
      </c>
      <c r="AE615" s="4" t="str">
        <f>IF(Danh_sach_tam_tru!U617="","",Danh_sach_tam_tru!U617)</f>
        <v/>
      </c>
      <c r="AF615" s="4" t="str">
        <f>IFERROR(INDEX(QuanHuyen!$A:$A,MATCH(AE615,QuanHuyen!$B:$B,0)), "")</f>
        <v/>
      </c>
      <c r="AG615" s="4" t="str">
        <f>IF(Danh_sach_tam_tru!V617="","",Danh_sach_tam_tru!V617)</f>
        <v/>
      </c>
      <c r="AH615" s="4" t="str">
        <f>IFERROR(INDEX(PhuongXa!$A:$A,MATCH(AG615,PhuongXa!$B:$B,0)), "")</f>
        <v/>
      </c>
      <c r="AI615" s="4" t="str">
        <f>IF(Danh_sach_tam_tru!W617="","",Danh_sach_tam_tru!W617)</f>
        <v/>
      </c>
      <c r="AJ615" s="4" t="str">
        <f>IF(Danh_sach_tam_tru!X617="","",Danh_sach_tam_tru!X617)</f>
        <v/>
      </c>
      <c r="AK615" s="4" t="str">
        <f>IF(Danh_sach_tam_tru!Y617="","",Danh_sach_tam_tru!Y617)</f>
        <v/>
      </c>
    </row>
    <row r="616" spans="1:37" x14ac:dyDescent="0.35">
      <c r="A616" s="4" t="str">
        <f>IF(Danh_sach_tam_tru!A618="","",Danh_sach_tam_tru!A618)</f>
        <v/>
      </c>
      <c r="B616" s="4" t="str">
        <f>IF(Danh_sach_tam_tru!B618="","",Danh_sach_tam_tru!B618)</f>
        <v/>
      </c>
      <c r="C616" s="4" t="str">
        <f>IF(Danh_sach_tam_tru!C618="","",Danh_sach_tam_tru!C618)</f>
        <v/>
      </c>
      <c r="D616" s="4" t="str">
        <f>IF(Danh_sach_tam_tru!D618="","",Danh_sach_tam_tru!D618)</f>
        <v/>
      </c>
      <c r="E616" s="4" t="str">
        <f>IF(Danh_sach_tam_tru!E618="","",Danh_sach_tam_tru!E618)</f>
        <v/>
      </c>
      <c r="F616" s="4" t="str">
        <f>IF(Danh_sach_tam_tru!F618="","",Danh_sach_tam_tru!F618)</f>
        <v/>
      </c>
      <c r="G616" s="4" t="str">
        <f>IFERROR(INDEX(GioiTinh!$A:$A,MATCH(F616,GioiTinh!$B:$B,0)), "")</f>
        <v/>
      </c>
      <c r="H616" s="4" t="str">
        <f>IF(Danh_sach_tam_tru!G618="","",Danh_sach_tam_tru!G618)</f>
        <v/>
      </c>
      <c r="I616" s="4" t="str">
        <f>IF(Danh_sach_tam_tru!H618="","",Danh_sach_tam_tru!H618)</f>
        <v/>
      </c>
      <c r="J616" s="4" t="str">
        <f>IF(Danh_sach_tam_tru!I618="","",Danh_sach_tam_tru!I618)</f>
        <v/>
      </c>
      <c r="K616" s="4" t="str">
        <f>IFERROR(INDEX(NgheNghiep!$A:$A,MATCH(J616,NgheNghiep!$B:$B,0)), "")</f>
        <v/>
      </c>
      <c r="L616" s="4" t="str">
        <f>IF(Danh_sach_tam_tru!J618="","",Danh_sach_tam_tru!J618)</f>
        <v/>
      </c>
      <c r="M616" s="4" t="str">
        <f>IF(Danh_sach_tam_tru!K618="","",Danh_sach_tam_tru!K618)</f>
        <v/>
      </c>
      <c r="N616" s="4" t="str">
        <f>IFERROR(INDEX(QuocGia!$A:$A,MATCH(M616,QuocGia!$B:$B,0)), "")</f>
        <v/>
      </c>
      <c r="O616" s="4" t="str">
        <f>IF(Danh_sach_tam_tru!L618="","",Danh_sach_tam_tru!L618)</f>
        <v/>
      </c>
      <c r="P616" s="4" t="str">
        <f>IFERROR(VLOOKUP(O616,TinhThanh!$B:$C,2, FALSE), "")</f>
        <v/>
      </c>
      <c r="Q616" s="4" t="str">
        <f>IF(Danh_sach_tam_tru!M618="","",Danh_sach_tam_tru!M618)</f>
        <v/>
      </c>
      <c r="R616" s="4" t="str">
        <f>IFERROR(VLOOKUP(Q616,QuanHuyen!$B:$C,2, FALSE), "")</f>
        <v/>
      </c>
      <c r="S616" s="4" t="str">
        <f>IF(Danh_sach_tam_tru!N618="","",Danh_sach_tam_tru!N618)</f>
        <v/>
      </c>
      <c r="T616" s="4" t="str">
        <f>IFERROR(INDEX(PhuongXa!$A:$A,MATCH(S616,PhuongXa!$B:$B,0)), "")</f>
        <v/>
      </c>
      <c r="U616" s="4" t="str">
        <f>IF(Danh_sach_tam_tru!O618="","",Danh_sach_tam_tru!O618)</f>
        <v/>
      </c>
      <c r="V616" s="4" t="str">
        <f>IF(Danh_sach_tam_tru!P618="","",Danh_sach_tam_tru!P618)</f>
        <v/>
      </c>
      <c r="W616" s="4" t="str">
        <f>IFERROR(INDEX(TinhThanh!$A:$A,MATCH(V616,TinhThanh!$B:$B,0)), "")</f>
        <v/>
      </c>
      <c r="X616" s="4" t="str">
        <f>IF(Danh_sach_tam_tru!Q618="","",Danh_sach_tam_tru!Q618)</f>
        <v/>
      </c>
      <c r="Y616" s="4" t="str">
        <f>IFERROR(INDEX(QuanHuyen!$A:$A,MATCH(X616,QuanHuyen!$B:$B,0)), "")</f>
        <v/>
      </c>
      <c r="Z616" s="4" t="str">
        <f>IF(Danh_sach_tam_tru!R618="","",Danh_sach_tam_tru!R618)</f>
        <v/>
      </c>
      <c r="AA616" s="4" t="str">
        <f>IFERROR(INDEX(PhuongXa!$A:$A,MATCH(Z616,PhuongXa!$B:$B,0)), "")</f>
        <v/>
      </c>
      <c r="AB616" s="4" t="str">
        <f>IF(Danh_sach_tam_tru!S618="","",Danh_sach_tam_tru!S618)</f>
        <v/>
      </c>
      <c r="AC616" s="4" t="str">
        <f>IF(Danh_sach_tam_tru!T618="","",Danh_sach_tam_tru!T618)</f>
        <v/>
      </c>
      <c r="AD616" s="4" t="str">
        <f>IFERROR(INDEX(TinhThanh!$A:$A,MATCH(AC616,TinhThanh!$B:$B,0)), "")</f>
        <v/>
      </c>
      <c r="AE616" s="4" t="str">
        <f>IF(Danh_sach_tam_tru!U618="","",Danh_sach_tam_tru!U618)</f>
        <v/>
      </c>
      <c r="AF616" s="4" t="str">
        <f>IFERROR(INDEX(QuanHuyen!$A:$A,MATCH(AE616,QuanHuyen!$B:$B,0)), "")</f>
        <v/>
      </c>
      <c r="AG616" s="4" t="str">
        <f>IF(Danh_sach_tam_tru!V618="","",Danh_sach_tam_tru!V618)</f>
        <v/>
      </c>
      <c r="AH616" s="4" t="str">
        <f>IFERROR(INDEX(PhuongXa!$A:$A,MATCH(AG616,PhuongXa!$B:$B,0)), "")</f>
        <v/>
      </c>
      <c r="AI616" s="4" t="str">
        <f>IF(Danh_sach_tam_tru!W618="","",Danh_sach_tam_tru!W618)</f>
        <v/>
      </c>
      <c r="AJ616" s="4" t="str">
        <f>IF(Danh_sach_tam_tru!X618="","",Danh_sach_tam_tru!X618)</f>
        <v/>
      </c>
      <c r="AK616" s="4" t="str">
        <f>IF(Danh_sach_tam_tru!Y618="","",Danh_sach_tam_tru!Y618)</f>
        <v/>
      </c>
    </row>
    <row r="617" spans="1:37" x14ac:dyDescent="0.35">
      <c r="A617" s="4" t="str">
        <f>IF(Danh_sach_tam_tru!A619="","",Danh_sach_tam_tru!A619)</f>
        <v/>
      </c>
      <c r="B617" s="4" t="str">
        <f>IF(Danh_sach_tam_tru!B619="","",Danh_sach_tam_tru!B619)</f>
        <v/>
      </c>
      <c r="C617" s="4" t="str">
        <f>IF(Danh_sach_tam_tru!C619="","",Danh_sach_tam_tru!C619)</f>
        <v/>
      </c>
      <c r="D617" s="4" t="str">
        <f>IF(Danh_sach_tam_tru!D619="","",Danh_sach_tam_tru!D619)</f>
        <v/>
      </c>
      <c r="E617" s="4" t="str">
        <f>IF(Danh_sach_tam_tru!E619="","",Danh_sach_tam_tru!E619)</f>
        <v/>
      </c>
      <c r="F617" s="4" t="str">
        <f>IF(Danh_sach_tam_tru!F619="","",Danh_sach_tam_tru!F619)</f>
        <v/>
      </c>
      <c r="G617" s="4" t="str">
        <f>IFERROR(INDEX(GioiTinh!$A:$A,MATCH(F617,GioiTinh!$B:$B,0)), "")</f>
        <v/>
      </c>
      <c r="H617" s="4" t="str">
        <f>IF(Danh_sach_tam_tru!G619="","",Danh_sach_tam_tru!G619)</f>
        <v/>
      </c>
      <c r="I617" s="4" t="str">
        <f>IF(Danh_sach_tam_tru!H619="","",Danh_sach_tam_tru!H619)</f>
        <v/>
      </c>
      <c r="J617" s="4" t="str">
        <f>IF(Danh_sach_tam_tru!I619="","",Danh_sach_tam_tru!I619)</f>
        <v/>
      </c>
      <c r="K617" s="4" t="str">
        <f>IFERROR(INDEX(NgheNghiep!$A:$A,MATCH(J617,NgheNghiep!$B:$B,0)), "")</f>
        <v/>
      </c>
      <c r="L617" s="4" t="str">
        <f>IF(Danh_sach_tam_tru!J619="","",Danh_sach_tam_tru!J619)</f>
        <v/>
      </c>
      <c r="M617" s="4" t="str">
        <f>IF(Danh_sach_tam_tru!K619="","",Danh_sach_tam_tru!K619)</f>
        <v/>
      </c>
      <c r="N617" s="4" t="str">
        <f>IFERROR(INDEX(QuocGia!$A:$A,MATCH(M617,QuocGia!$B:$B,0)), "")</f>
        <v/>
      </c>
      <c r="O617" s="4" t="str">
        <f>IF(Danh_sach_tam_tru!L619="","",Danh_sach_tam_tru!L619)</f>
        <v/>
      </c>
      <c r="P617" s="4" t="str">
        <f>IFERROR(VLOOKUP(O617,TinhThanh!$B:$C,2, FALSE), "")</f>
        <v/>
      </c>
      <c r="Q617" s="4" t="str">
        <f>IF(Danh_sach_tam_tru!M619="","",Danh_sach_tam_tru!M619)</f>
        <v/>
      </c>
      <c r="R617" s="4" t="str">
        <f>IFERROR(VLOOKUP(Q617,QuanHuyen!$B:$C,2, FALSE), "")</f>
        <v/>
      </c>
      <c r="S617" s="4" t="str">
        <f>IF(Danh_sach_tam_tru!N619="","",Danh_sach_tam_tru!N619)</f>
        <v/>
      </c>
      <c r="T617" s="4" t="str">
        <f>IFERROR(INDEX(PhuongXa!$A:$A,MATCH(S617,PhuongXa!$B:$B,0)), "")</f>
        <v/>
      </c>
      <c r="U617" s="4" t="str">
        <f>IF(Danh_sach_tam_tru!O619="","",Danh_sach_tam_tru!O619)</f>
        <v/>
      </c>
      <c r="V617" s="4" t="str">
        <f>IF(Danh_sach_tam_tru!P619="","",Danh_sach_tam_tru!P619)</f>
        <v/>
      </c>
      <c r="W617" s="4" t="str">
        <f>IFERROR(INDEX(TinhThanh!$A:$A,MATCH(V617,TinhThanh!$B:$B,0)), "")</f>
        <v/>
      </c>
      <c r="X617" s="4" t="str">
        <f>IF(Danh_sach_tam_tru!Q619="","",Danh_sach_tam_tru!Q619)</f>
        <v/>
      </c>
      <c r="Y617" s="4" t="str">
        <f>IFERROR(INDEX(QuanHuyen!$A:$A,MATCH(X617,QuanHuyen!$B:$B,0)), "")</f>
        <v/>
      </c>
      <c r="Z617" s="4" t="str">
        <f>IF(Danh_sach_tam_tru!R619="","",Danh_sach_tam_tru!R619)</f>
        <v/>
      </c>
      <c r="AA617" s="4" t="str">
        <f>IFERROR(INDEX(PhuongXa!$A:$A,MATCH(Z617,PhuongXa!$B:$B,0)), "")</f>
        <v/>
      </c>
      <c r="AB617" s="4" t="str">
        <f>IF(Danh_sach_tam_tru!S619="","",Danh_sach_tam_tru!S619)</f>
        <v/>
      </c>
      <c r="AC617" s="4" t="str">
        <f>IF(Danh_sach_tam_tru!T619="","",Danh_sach_tam_tru!T619)</f>
        <v/>
      </c>
      <c r="AD617" s="4" t="str">
        <f>IFERROR(INDEX(TinhThanh!$A:$A,MATCH(AC617,TinhThanh!$B:$B,0)), "")</f>
        <v/>
      </c>
      <c r="AE617" s="4" t="str">
        <f>IF(Danh_sach_tam_tru!U619="","",Danh_sach_tam_tru!U619)</f>
        <v/>
      </c>
      <c r="AF617" s="4" t="str">
        <f>IFERROR(INDEX(QuanHuyen!$A:$A,MATCH(AE617,QuanHuyen!$B:$B,0)), "")</f>
        <v/>
      </c>
      <c r="AG617" s="4" t="str">
        <f>IF(Danh_sach_tam_tru!V619="","",Danh_sach_tam_tru!V619)</f>
        <v/>
      </c>
      <c r="AH617" s="4" t="str">
        <f>IFERROR(INDEX(PhuongXa!$A:$A,MATCH(AG617,PhuongXa!$B:$B,0)), "")</f>
        <v/>
      </c>
      <c r="AI617" s="4" t="str">
        <f>IF(Danh_sach_tam_tru!W619="","",Danh_sach_tam_tru!W619)</f>
        <v/>
      </c>
      <c r="AJ617" s="4" t="str">
        <f>IF(Danh_sach_tam_tru!X619="","",Danh_sach_tam_tru!X619)</f>
        <v/>
      </c>
      <c r="AK617" s="4" t="str">
        <f>IF(Danh_sach_tam_tru!Y619="","",Danh_sach_tam_tru!Y619)</f>
        <v/>
      </c>
    </row>
    <row r="618" spans="1:37" x14ac:dyDescent="0.35">
      <c r="A618" s="4" t="str">
        <f>IF(Danh_sach_tam_tru!A620="","",Danh_sach_tam_tru!A620)</f>
        <v/>
      </c>
      <c r="B618" s="4" t="str">
        <f>IF(Danh_sach_tam_tru!B620="","",Danh_sach_tam_tru!B620)</f>
        <v/>
      </c>
      <c r="C618" s="4" t="str">
        <f>IF(Danh_sach_tam_tru!C620="","",Danh_sach_tam_tru!C620)</f>
        <v/>
      </c>
      <c r="D618" s="4" t="str">
        <f>IF(Danh_sach_tam_tru!D620="","",Danh_sach_tam_tru!D620)</f>
        <v/>
      </c>
      <c r="E618" s="4" t="str">
        <f>IF(Danh_sach_tam_tru!E620="","",Danh_sach_tam_tru!E620)</f>
        <v/>
      </c>
      <c r="F618" s="4" t="str">
        <f>IF(Danh_sach_tam_tru!F620="","",Danh_sach_tam_tru!F620)</f>
        <v/>
      </c>
      <c r="G618" s="4" t="str">
        <f>IFERROR(INDEX(GioiTinh!$A:$A,MATCH(F618,GioiTinh!$B:$B,0)), "")</f>
        <v/>
      </c>
      <c r="H618" s="4" t="str">
        <f>IF(Danh_sach_tam_tru!G620="","",Danh_sach_tam_tru!G620)</f>
        <v/>
      </c>
      <c r="I618" s="4" t="str">
        <f>IF(Danh_sach_tam_tru!H620="","",Danh_sach_tam_tru!H620)</f>
        <v/>
      </c>
      <c r="J618" s="4" t="str">
        <f>IF(Danh_sach_tam_tru!I620="","",Danh_sach_tam_tru!I620)</f>
        <v/>
      </c>
      <c r="K618" s="4" t="str">
        <f>IFERROR(INDEX(NgheNghiep!$A:$A,MATCH(J618,NgheNghiep!$B:$B,0)), "")</f>
        <v/>
      </c>
      <c r="L618" s="4" t="str">
        <f>IF(Danh_sach_tam_tru!J620="","",Danh_sach_tam_tru!J620)</f>
        <v/>
      </c>
      <c r="M618" s="4" t="str">
        <f>IF(Danh_sach_tam_tru!K620="","",Danh_sach_tam_tru!K620)</f>
        <v/>
      </c>
      <c r="N618" s="4" t="str">
        <f>IFERROR(INDEX(QuocGia!$A:$A,MATCH(M618,QuocGia!$B:$B,0)), "")</f>
        <v/>
      </c>
      <c r="O618" s="4" t="str">
        <f>IF(Danh_sach_tam_tru!L620="","",Danh_sach_tam_tru!L620)</f>
        <v/>
      </c>
      <c r="P618" s="4" t="str">
        <f>IFERROR(VLOOKUP(O618,TinhThanh!$B:$C,2, FALSE), "")</f>
        <v/>
      </c>
      <c r="Q618" s="4" t="str">
        <f>IF(Danh_sach_tam_tru!M620="","",Danh_sach_tam_tru!M620)</f>
        <v/>
      </c>
      <c r="R618" s="4" t="str">
        <f>IFERROR(VLOOKUP(Q618,QuanHuyen!$B:$C,2, FALSE), "")</f>
        <v/>
      </c>
      <c r="S618" s="4" t="str">
        <f>IF(Danh_sach_tam_tru!N620="","",Danh_sach_tam_tru!N620)</f>
        <v/>
      </c>
      <c r="T618" s="4" t="str">
        <f>IFERROR(INDEX(PhuongXa!$A:$A,MATCH(S618,PhuongXa!$B:$B,0)), "")</f>
        <v/>
      </c>
      <c r="U618" s="4" t="str">
        <f>IF(Danh_sach_tam_tru!O620="","",Danh_sach_tam_tru!O620)</f>
        <v/>
      </c>
      <c r="V618" s="4" t="str">
        <f>IF(Danh_sach_tam_tru!P620="","",Danh_sach_tam_tru!P620)</f>
        <v/>
      </c>
      <c r="W618" s="4" t="str">
        <f>IFERROR(INDEX(TinhThanh!$A:$A,MATCH(V618,TinhThanh!$B:$B,0)), "")</f>
        <v/>
      </c>
      <c r="X618" s="4" t="str">
        <f>IF(Danh_sach_tam_tru!Q620="","",Danh_sach_tam_tru!Q620)</f>
        <v/>
      </c>
      <c r="Y618" s="4" t="str">
        <f>IFERROR(INDEX(QuanHuyen!$A:$A,MATCH(X618,QuanHuyen!$B:$B,0)), "")</f>
        <v/>
      </c>
      <c r="Z618" s="4" t="str">
        <f>IF(Danh_sach_tam_tru!R620="","",Danh_sach_tam_tru!R620)</f>
        <v/>
      </c>
      <c r="AA618" s="4" t="str">
        <f>IFERROR(INDEX(PhuongXa!$A:$A,MATCH(Z618,PhuongXa!$B:$B,0)), "")</f>
        <v/>
      </c>
      <c r="AB618" s="4" t="str">
        <f>IF(Danh_sach_tam_tru!S620="","",Danh_sach_tam_tru!S620)</f>
        <v/>
      </c>
      <c r="AC618" s="4" t="str">
        <f>IF(Danh_sach_tam_tru!T620="","",Danh_sach_tam_tru!T620)</f>
        <v/>
      </c>
      <c r="AD618" s="4" t="str">
        <f>IFERROR(INDEX(TinhThanh!$A:$A,MATCH(AC618,TinhThanh!$B:$B,0)), "")</f>
        <v/>
      </c>
      <c r="AE618" s="4" t="str">
        <f>IF(Danh_sach_tam_tru!U620="","",Danh_sach_tam_tru!U620)</f>
        <v/>
      </c>
      <c r="AF618" s="4" t="str">
        <f>IFERROR(INDEX(QuanHuyen!$A:$A,MATCH(AE618,QuanHuyen!$B:$B,0)), "")</f>
        <v/>
      </c>
      <c r="AG618" s="4" t="str">
        <f>IF(Danh_sach_tam_tru!V620="","",Danh_sach_tam_tru!V620)</f>
        <v/>
      </c>
      <c r="AH618" s="4" t="str">
        <f>IFERROR(INDEX(PhuongXa!$A:$A,MATCH(AG618,PhuongXa!$B:$B,0)), "")</f>
        <v/>
      </c>
      <c r="AI618" s="4" t="str">
        <f>IF(Danh_sach_tam_tru!W620="","",Danh_sach_tam_tru!W620)</f>
        <v/>
      </c>
      <c r="AJ618" s="4" t="str">
        <f>IF(Danh_sach_tam_tru!X620="","",Danh_sach_tam_tru!X620)</f>
        <v/>
      </c>
      <c r="AK618" s="4" t="str">
        <f>IF(Danh_sach_tam_tru!Y620="","",Danh_sach_tam_tru!Y620)</f>
        <v/>
      </c>
    </row>
    <row r="619" spans="1:37" x14ac:dyDescent="0.35">
      <c r="A619" s="4" t="str">
        <f>IF(Danh_sach_tam_tru!A621="","",Danh_sach_tam_tru!A621)</f>
        <v/>
      </c>
      <c r="B619" s="4" t="str">
        <f>IF(Danh_sach_tam_tru!B621="","",Danh_sach_tam_tru!B621)</f>
        <v/>
      </c>
      <c r="C619" s="4" t="str">
        <f>IF(Danh_sach_tam_tru!C621="","",Danh_sach_tam_tru!C621)</f>
        <v/>
      </c>
      <c r="D619" s="4" t="str">
        <f>IF(Danh_sach_tam_tru!D621="","",Danh_sach_tam_tru!D621)</f>
        <v/>
      </c>
      <c r="E619" s="4" t="str">
        <f>IF(Danh_sach_tam_tru!E621="","",Danh_sach_tam_tru!E621)</f>
        <v/>
      </c>
      <c r="F619" s="4" t="str">
        <f>IF(Danh_sach_tam_tru!F621="","",Danh_sach_tam_tru!F621)</f>
        <v/>
      </c>
      <c r="G619" s="4" t="str">
        <f>IFERROR(INDEX(GioiTinh!$A:$A,MATCH(F619,GioiTinh!$B:$B,0)), "")</f>
        <v/>
      </c>
      <c r="H619" s="4" t="str">
        <f>IF(Danh_sach_tam_tru!G621="","",Danh_sach_tam_tru!G621)</f>
        <v/>
      </c>
      <c r="I619" s="4" t="str">
        <f>IF(Danh_sach_tam_tru!H621="","",Danh_sach_tam_tru!H621)</f>
        <v/>
      </c>
      <c r="J619" s="4" t="str">
        <f>IF(Danh_sach_tam_tru!I621="","",Danh_sach_tam_tru!I621)</f>
        <v/>
      </c>
      <c r="K619" s="4" t="str">
        <f>IFERROR(INDEX(NgheNghiep!$A:$A,MATCH(J619,NgheNghiep!$B:$B,0)), "")</f>
        <v/>
      </c>
      <c r="L619" s="4" t="str">
        <f>IF(Danh_sach_tam_tru!J621="","",Danh_sach_tam_tru!J621)</f>
        <v/>
      </c>
      <c r="M619" s="4" t="str">
        <f>IF(Danh_sach_tam_tru!K621="","",Danh_sach_tam_tru!K621)</f>
        <v/>
      </c>
      <c r="N619" s="4" t="str">
        <f>IFERROR(INDEX(QuocGia!$A:$A,MATCH(M619,QuocGia!$B:$B,0)), "")</f>
        <v/>
      </c>
      <c r="O619" s="4" t="str">
        <f>IF(Danh_sach_tam_tru!L621="","",Danh_sach_tam_tru!L621)</f>
        <v/>
      </c>
      <c r="P619" s="4" t="str">
        <f>IFERROR(VLOOKUP(O619,TinhThanh!$B:$C,2, FALSE), "")</f>
        <v/>
      </c>
      <c r="Q619" s="4" t="str">
        <f>IF(Danh_sach_tam_tru!M621="","",Danh_sach_tam_tru!M621)</f>
        <v/>
      </c>
      <c r="R619" s="4" t="str">
        <f>IFERROR(VLOOKUP(Q619,QuanHuyen!$B:$C,2, FALSE), "")</f>
        <v/>
      </c>
      <c r="S619" s="4" t="str">
        <f>IF(Danh_sach_tam_tru!N621="","",Danh_sach_tam_tru!N621)</f>
        <v/>
      </c>
      <c r="T619" s="4" t="str">
        <f>IFERROR(INDEX(PhuongXa!$A:$A,MATCH(S619,PhuongXa!$B:$B,0)), "")</f>
        <v/>
      </c>
      <c r="U619" s="4" t="str">
        <f>IF(Danh_sach_tam_tru!O621="","",Danh_sach_tam_tru!O621)</f>
        <v/>
      </c>
      <c r="V619" s="4" t="str">
        <f>IF(Danh_sach_tam_tru!P621="","",Danh_sach_tam_tru!P621)</f>
        <v/>
      </c>
      <c r="W619" s="4" t="str">
        <f>IFERROR(INDEX(TinhThanh!$A:$A,MATCH(V619,TinhThanh!$B:$B,0)), "")</f>
        <v/>
      </c>
      <c r="X619" s="4" t="str">
        <f>IF(Danh_sach_tam_tru!Q621="","",Danh_sach_tam_tru!Q621)</f>
        <v/>
      </c>
      <c r="Y619" s="4" t="str">
        <f>IFERROR(INDEX(QuanHuyen!$A:$A,MATCH(X619,QuanHuyen!$B:$B,0)), "")</f>
        <v/>
      </c>
      <c r="Z619" s="4" t="str">
        <f>IF(Danh_sach_tam_tru!R621="","",Danh_sach_tam_tru!R621)</f>
        <v/>
      </c>
      <c r="AA619" s="4" t="str">
        <f>IFERROR(INDEX(PhuongXa!$A:$A,MATCH(Z619,PhuongXa!$B:$B,0)), "")</f>
        <v/>
      </c>
      <c r="AB619" s="4" t="str">
        <f>IF(Danh_sach_tam_tru!S621="","",Danh_sach_tam_tru!S621)</f>
        <v/>
      </c>
      <c r="AC619" s="4" t="str">
        <f>IF(Danh_sach_tam_tru!T621="","",Danh_sach_tam_tru!T621)</f>
        <v/>
      </c>
      <c r="AD619" s="4" t="str">
        <f>IFERROR(INDEX(TinhThanh!$A:$A,MATCH(AC619,TinhThanh!$B:$B,0)), "")</f>
        <v/>
      </c>
      <c r="AE619" s="4" t="str">
        <f>IF(Danh_sach_tam_tru!U621="","",Danh_sach_tam_tru!U621)</f>
        <v/>
      </c>
      <c r="AF619" s="4" t="str">
        <f>IFERROR(INDEX(QuanHuyen!$A:$A,MATCH(AE619,QuanHuyen!$B:$B,0)), "")</f>
        <v/>
      </c>
      <c r="AG619" s="4" t="str">
        <f>IF(Danh_sach_tam_tru!V621="","",Danh_sach_tam_tru!V621)</f>
        <v/>
      </c>
      <c r="AH619" s="4" t="str">
        <f>IFERROR(INDEX(PhuongXa!$A:$A,MATCH(AG619,PhuongXa!$B:$B,0)), "")</f>
        <v/>
      </c>
      <c r="AI619" s="4" t="str">
        <f>IF(Danh_sach_tam_tru!W621="","",Danh_sach_tam_tru!W621)</f>
        <v/>
      </c>
      <c r="AJ619" s="4" t="str">
        <f>IF(Danh_sach_tam_tru!X621="","",Danh_sach_tam_tru!X621)</f>
        <v/>
      </c>
      <c r="AK619" s="4" t="str">
        <f>IF(Danh_sach_tam_tru!Y621="","",Danh_sach_tam_tru!Y621)</f>
        <v/>
      </c>
    </row>
    <row r="620" spans="1:37" x14ac:dyDescent="0.35">
      <c r="A620" s="4" t="str">
        <f>IF(Danh_sach_tam_tru!A622="","",Danh_sach_tam_tru!A622)</f>
        <v/>
      </c>
      <c r="B620" s="4" t="str">
        <f>IF(Danh_sach_tam_tru!B622="","",Danh_sach_tam_tru!B622)</f>
        <v/>
      </c>
      <c r="C620" s="4" t="str">
        <f>IF(Danh_sach_tam_tru!C622="","",Danh_sach_tam_tru!C622)</f>
        <v/>
      </c>
      <c r="D620" s="4" t="str">
        <f>IF(Danh_sach_tam_tru!D622="","",Danh_sach_tam_tru!D622)</f>
        <v/>
      </c>
      <c r="E620" s="4" t="str">
        <f>IF(Danh_sach_tam_tru!E622="","",Danh_sach_tam_tru!E622)</f>
        <v/>
      </c>
      <c r="F620" s="4" t="str">
        <f>IF(Danh_sach_tam_tru!F622="","",Danh_sach_tam_tru!F622)</f>
        <v/>
      </c>
      <c r="G620" s="4" t="str">
        <f>IFERROR(INDEX(GioiTinh!$A:$A,MATCH(F620,GioiTinh!$B:$B,0)), "")</f>
        <v/>
      </c>
      <c r="H620" s="4" t="str">
        <f>IF(Danh_sach_tam_tru!G622="","",Danh_sach_tam_tru!G622)</f>
        <v/>
      </c>
      <c r="I620" s="4" t="str">
        <f>IF(Danh_sach_tam_tru!H622="","",Danh_sach_tam_tru!H622)</f>
        <v/>
      </c>
      <c r="J620" s="4" t="str">
        <f>IF(Danh_sach_tam_tru!I622="","",Danh_sach_tam_tru!I622)</f>
        <v/>
      </c>
      <c r="K620" s="4" t="str">
        <f>IFERROR(INDEX(NgheNghiep!$A:$A,MATCH(J620,NgheNghiep!$B:$B,0)), "")</f>
        <v/>
      </c>
      <c r="L620" s="4" t="str">
        <f>IF(Danh_sach_tam_tru!J622="","",Danh_sach_tam_tru!J622)</f>
        <v/>
      </c>
      <c r="M620" s="4" t="str">
        <f>IF(Danh_sach_tam_tru!K622="","",Danh_sach_tam_tru!K622)</f>
        <v/>
      </c>
      <c r="N620" s="4" t="str">
        <f>IFERROR(INDEX(QuocGia!$A:$A,MATCH(M620,QuocGia!$B:$B,0)), "")</f>
        <v/>
      </c>
      <c r="O620" s="4" t="str">
        <f>IF(Danh_sach_tam_tru!L622="","",Danh_sach_tam_tru!L622)</f>
        <v/>
      </c>
      <c r="P620" s="4" t="str">
        <f>IFERROR(VLOOKUP(O620,TinhThanh!$B:$C,2, FALSE), "")</f>
        <v/>
      </c>
      <c r="Q620" s="4" t="str">
        <f>IF(Danh_sach_tam_tru!M622="","",Danh_sach_tam_tru!M622)</f>
        <v/>
      </c>
      <c r="R620" s="4" t="str">
        <f>IFERROR(VLOOKUP(Q620,QuanHuyen!$B:$C,2, FALSE), "")</f>
        <v/>
      </c>
      <c r="S620" s="4" t="str">
        <f>IF(Danh_sach_tam_tru!N622="","",Danh_sach_tam_tru!N622)</f>
        <v/>
      </c>
      <c r="T620" s="4" t="str">
        <f>IFERROR(INDEX(PhuongXa!$A:$A,MATCH(S620,PhuongXa!$B:$B,0)), "")</f>
        <v/>
      </c>
      <c r="U620" s="4" t="str">
        <f>IF(Danh_sach_tam_tru!O622="","",Danh_sach_tam_tru!O622)</f>
        <v/>
      </c>
      <c r="V620" s="4" t="str">
        <f>IF(Danh_sach_tam_tru!P622="","",Danh_sach_tam_tru!P622)</f>
        <v/>
      </c>
      <c r="W620" s="4" t="str">
        <f>IFERROR(INDEX(TinhThanh!$A:$A,MATCH(V620,TinhThanh!$B:$B,0)), "")</f>
        <v/>
      </c>
      <c r="X620" s="4" t="str">
        <f>IF(Danh_sach_tam_tru!Q622="","",Danh_sach_tam_tru!Q622)</f>
        <v/>
      </c>
      <c r="Y620" s="4" t="str">
        <f>IFERROR(INDEX(QuanHuyen!$A:$A,MATCH(X620,QuanHuyen!$B:$B,0)), "")</f>
        <v/>
      </c>
      <c r="Z620" s="4" t="str">
        <f>IF(Danh_sach_tam_tru!R622="","",Danh_sach_tam_tru!R622)</f>
        <v/>
      </c>
      <c r="AA620" s="4" t="str">
        <f>IFERROR(INDEX(PhuongXa!$A:$A,MATCH(Z620,PhuongXa!$B:$B,0)), "")</f>
        <v/>
      </c>
      <c r="AB620" s="4" t="str">
        <f>IF(Danh_sach_tam_tru!S622="","",Danh_sach_tam_tru!S622)</f>
        <v/>
      </c>
      <c r="AC620" s="4" t="str">
        <f>IF(Danh_sach_tam_tru!T622="","",Danh_sach_tam_tru!T622)</f>
        <v/>
      </c>
      <c r="AD620" s="4" t="str">
        <f>IFERROR(INDEX(TinhThanh!$A:$A,MATCH(AC620,TinhThanh!$B:$B,0)), "")</f>
        <v/>
      </c>
      <c r="AE620" s="4" t="str">
        <f>IF(Danh_sach_tam_tru!U622="","",Danh_sach_tam_tru!U622)</f>
        <v/>
      </c>
      <c r="AF620" s="4" t="str">
        <f>IFERROR(INDEX(QuanHuyen!$A:$A,MATCH(AE620,QuanHuyen!$B:$B,0)), "")</f>
        <v/>
      </c>
      <c r="AG620" s="4" t="str">
        <f>IF(Danh_sach_tam_tru!V622="","",Danh_sach_tam_tru!V622)</f>
        <v/>
      </c>
      <c r="AH620" s="4" t="str">
        <f>IFERROR(INDEX(PhuongXa!$A:$A,MATCH(AG620,PhuongXa!$B:$B,0)), "")</f>
        <v/>
      </c>
      <c r="AI620" s="4" t="str">
        <f>IF(Danh_sach_tam_tru!W622="","",Danh_sach_tam_tru!W622)</f>
        <v/>
      </c>
      <c r="AJ620" s="4" t="str">
        <f>IF(Danh_sach_tam_tru!X622="","",Danh_sach_tam_tru!X622)</f>
        <v/>
      </c>
      <c r="AK620" s="4" t="str">
        <f>IF(Danh_sach_tam_tru!Y622="","",Danh_sach_tam_tru!Y622)</f>
        <v/>
      </c>
    </row>
    <row r="621" spans="1:37" x14ac:dyDescent="0.35">
      <c r="A621" s="4" t="str">
        <f>IF(Danh_sach_tam_tru!A623="","",Danh_sach_tam_tru!A623)</f>
        <v/>
      </c>
      <c r="B621" s="4" t="str">
        <f>IF(Danh_sach_tam_tru!B623="","",Danh_sach_tam_tru!B623)</f>
        <v/>
      </c>
      <c r="C621" s="4" t="str">
        <f>IF(Danh_sach_tam_tru!C623="","",Danh_sach_tam_tru!C623)</f>
        <v/>
      </c>
      <c r="D621" s="4" t="str">
        <f>IF(Danh_sach_tam_tru!D623="","",Danh_sach_tam_tru!D623)</f>
        <v/>
      </c>
      <c r="E621" s="4" t="str">
        <f>IF(Danh_sach_tam_tru!E623="","",Danh_sach_tam_tru!E623)</f>
        <v/>
      </c>
      <c r="F621" s="4" t="str">
        <f>IF(Danh_sach_tam_tru!F623="","",Danh_sach_tam_tru!F623)</f>
        <v/>
      </c>
      <c r="G621" s="4" t="str">
        <f>IFERROR(INDEX(GioiTinh!$A:$A,MATCH(F621,GioiTinh!$B:$B,0)), "")</f>
        <v/>
      </c>
      <c r="H621" s="4" t="str">
        <f>IF(Danh_sach_tam_tru!G623="","",Danh_sach_tam_tru!G623)</f>
        <v/>
      </c>
      <c r="I621" s="4" t="str">
        <f>IF(Danh_sach_tam_tru!H623="","",Danh_sach_tam_tru!H623)</f>
        <v/>
      </c>
      <c r="J621" s="4" t="str">
        <f>IF(Danh_sach_tam_tru!I623="","",Danh_sach_tam_tru!I623)</f>
        <v/>
      </c>
      <c r="K621" s="4" t="str">
        <f>IFERROR(INDEX(NgheNghiep!$A:$A,MATCH(J621,NgheNghiep!$B:$B,0)), "")</f>
        <v/>
      </c>
      <c r="L621" s="4" t="str">
        <f>IF(Danh_sach_tam_tru!J623="","",Danh_sach_tam_tru!J623)</f>
        <v/>
      </c>
      <c r="M621" s="4" t="str">
        <f>IF(Danh_sach_tam_tru!K623="","",Danh_sach_tam_tru!K623)</f>
        <v/>
      </c>
      <c r="N621" s="4" t="str">
        <f>IFERROR(INDEX(QuocGia!$A:$A,MATCH(M621,QuocGia!$B:$B,0)), "")</f>
        <v/>
      </c>
      <c r="O621" s="4" t="str">
        <f>IF(Danh_sach_tam_tru!L623="","",Danh_sach_tam_tru!L623)</f>
        <v/>
      </c>
      <c r="P621" s="4" t="str">
        <f>IFERROR(VLOOKUP(O621,TinhThanh!$B:$C,2, FALSE), "")</f>
        <v/>
      </c>
      <c r="Q621" s="4" t="str">
        <f>IF(Danh_sach_tam_tru!M623="","",Danh_sach_tam_tru!M623)</f>
        <v/>
      </c>
      <c r="R621" s="4" t="str">
        <f>IFERROR(VLOOKUP(Q621,QuanHuyen!$B:$C,2, FALSE), "")</f>
        <v/>
      </c>
      <c r="S621" s="4" t="str">
        <f>IF(Danh_sach_tam_tru!N623="","",Danh_sach_tam_tru!N623)</f>
        <v/>
      </c>
      <c r="T621" s="4" t="str">
        <f>IFERROR(INDEX(PhuongXa!$A:$A,MATCH(S621,PhuongXa!$B:$B,0)), "")</f>
        <v/>
      </c>
      <c r="U621" s="4" t="str">
        <f>IF(Danh_sach_tam_tru!O623="","",Danh_sach_tam_tru!O623)</f>
        <v/>
      </c>
      <c r="V621" s="4" t="str">
        <f>IF(Danh_sach_tam_tru!P623="","",Danh_sach_tam_tru!P623)</f>
        <v/>
      </c>
      <c r="W621" s="4" t="str">
        <f>IFERROR(INDEX(TinhThanh!$A:$A,MATCH(V621,TinhThanh!$B:$B,0)), "")</f>
        <v/>
      </c>
      <c r="X621" s="4" t="str">
        <f>IF(Danh_sach_tam_tru!Q623="","",Danh_sach_tam_tru!Q623)</f>
        <v/>
      </c>
      <c r="Y621" s="4" t="str">
        <f>IFERROR(INDEX(QuanHuyen!$A:$A,MATCH(X621,QuanHuyen!$B:$B,0)), "")</f>
        <v/>
      </c>
      <c r="Z621" s="4" t="str">
        <f>IF(Danh_sach_tam_tru!R623="","",Danh_sach_tam_tru!R623)</f>
        <v/>
      </c>
      <c r="AA621" s="4" t="str">
        <f>IFERROR(INDEX(PhuongXa!$A:$A,MATCH(Z621,PhuongXa!$B:$B,0)), "")</f>
        <v/>
      </c>
      <c r="AB621" s="4" t="str">
        <f>IF(Danh_sach_tam_tru!S623="","",Danh_sach_tam_tru!S623)</f>
        <v/>
      </c>
      <c r="AC621" s="4" t="str">
        <f>IF(Danh_sach_tam_tru!T623="","",Danh_sach_tam_tru!T623)</f>
        <v/>
      </c>
      <c r="AD621" s="4" t="str">
        <f>IFERROR(INDEX(TinhThanh!$A:$A,MATCH(AC621,TinhThanh!$B:$B,0)), "")</f>
        <v/>
      </c>
      <c r="AE621" s="4" t="str">
        <f>IF(Danh_sach_tam_tru!U623="","",Danh_sach_tam_tru!U623)</f>
        <v/>
      </c>
      <c r="AF621" s="4" t="str">
        <f>IFERROR(INDEX(QuanHuyen!$A:$A,MATCH(AE621,QuanHuyen!$B:$B,0)), "")</f>
        <v/>
      </c>
      <c r="AG621" s="4" t="str">
        <f>IF(Danh_sach_tam_tru!V623="","",Danh_sach_tam_tru!V623)</f>
        <v/>
      </c>
      <c r="AH621" s="4" t="str">
        <f>IFERROR(INDEX(PhuongXa!$A:$A,MATCH(AG621,PhuongXa!$B:$B,0)), "")</f>
        <v/>
      </c>
      <c r="AI621" s="4" t="str">
        <f>IF(Danh_sach_tam_tru!W623="","",Danh_sach_tam_tru!W623)</f>
        <v/>
      </c>
      <c r="AJ621" s="4" t="str">
        <f>IF(Danh_sach_tam_tru!X623="","",Danh_sach_tam_tru!X623)</f>
        <v/>
      </c>
      <c r="AK621" s="4" t="str">
        <f>IF(Danh_sach_tam_tru!Y623="","",Danh_sach_tam_tru!Y623)</f>
        <v/>
      </c>
    </row>
    <row r="622" spans="1:37" x14ac:dyDescent="0.35">
      <c r="A622" s="4" t="str">
        <f>IF(Danh_sach_tam_tru!A624="","",Danh_sach_tam_tru!A624)</f>
        <v/>
      </c>
      <c r="B622" s="4" t="str">
        <f>IF(Danh_sach_tam_tru!B624="","",Danh_sach_tam_tru!B624)</f>
        <v/>
      </c>
      <c r="C622" s="4" t="str">
        <f>IF(Danh_sach_tam_tru!C624="","",Danh_sach_tam_tru!C624)</f>
        <v/>
      </c>
      <c r="D622" s="4" t="str">
        <f>IF(Danh_sach_tam_tru!D624="","",Danh_sach_tam_tru!D624)</f>
        <v/>
      </c>
      <c r="E622" s="4" t="str">
        <f>IF(Danh_sach_tam_tru!E624="","",Danh_sach_tam_tru!E624)</f>
        <v/>
      </c>
      <c r="F622" s="4" t="str">
        <f>IF(Danh_sach_tam_tru!F624="","",Danh_sach_tam_tru!F624)</f>
        <v/>
      </c>
      <c r="G622" s="4" t="str">
        <f>IFERROR(INDEX(GioiTinh!$A:$A,MATCH(F622,GioiTinh!$B:$B,0)), "")</f>
        <v/>
      </c>
      <c r="H622" s="4" t="str">
        <f>IF(Danh_sach_tam_tru!G624="","",Danh_sach_tam_tru!G624)</f>
        <v/>
      </c>
      <c r="I622" s="4" t="str">
        <f>IF(Danh_sach_tam_tru!H624="","",Danh_sach_tam_tru!H624)</f>
        <v/>
      </c>
      <c r="J622" s="4" t="str">
        <f>IF(Danh_sach_tam_tru!I624="","",Danh_sach_tam_tru!I624)</f>
        <v/>
      </c>
      <c r="K622" s="4" t="str">
        <f>IFERROR(INDEX(NgheNghiep!$A:$A,MATCH(J622,NgheNghiep!$B:$B,0)), "")</f>
        <v/>
      </c>
      <c r="L622" s="4" t="str">
        <f>IF(Danh_sach_tam_tru!J624="","",Danh_sach_tam_tru!J624)</f>
        <v/>
      </c>
      <c r="M622" s="4" t="str">
        <f>IF(Danh_sach_tam_tru!K624="","",Danh_sach_tam_tru!K624)</f>
        <v/>
      </c>
      <c r="N622" s="4" t="str">
        <f>IFERROR(INDEX(QuocGia!$A:$A,MATCH(M622,QuocGia!$B:$B,0)), "")</f>
        <v/>
      </c>
      <c r="O622" s="4" t="str">
        <f>IF(Danh_sach_tam_tru!L624="","",Danh_sach_tam_tru!L624)</f>
        <v/>
      </c>
      <c r="P622" s="4" t="str">
        <f>IFERROR(VLOOKUP(O622,TinhThanh!$B:$C,2, FALSE), "")</f>
        <v/>
      </c>
      <c r="Q622" s="4" t="str">
        <f>IF(Danh_sach_tam_tru!M624="","",Danh_sach_tam_tru!M624)</f>
        <v/>
      </c>
      <c r="R622" s="4" t="str">
        <f>IFERROR(VLOOKUP(Q622,QuanHuyen!$B:$C,2, FALSE), "")</f>
        <v/>
      </c>
      <c r="S622" s="4" t="str">
        <f>IF(Danh_sach_tam_tru!N624="","",Danh_sach_tam_tru!N624)</f>
        <v/>
      </c>
      <c r="T622" s="4" t="str">
        <f>IFERROR(INDEX(PhuongXa!$A:$A,MATCH(S622,PhuongXa!$B:$B,0)), "")</f>
        <v/>
      </c>
      <c r="U622" s="4" t="str">
        <f>IF(Danh_sach_tam_tru!O624="","",Danh_sach_tam_tru!O624)</f>
        <v/>
      </c>
      <c r="V622" s="4" t="str">
        <f>IF(Danh_sach_tam_tru!P624="","",Danh_sach_tam_tru!P624)</f>
        <v/>
      </c>
      <c r="W622" s="4" t="str">
        <f>IFERROR(INDEX(TinhThanh!$A:$A,MATCH(V622,TinhThanh!$B:$B,0)), "")</f>
        <v/>
      </c>
      <c r="X622" s="4" t="str">
        <f>IF(Danh_sach_tam_tru!Q624="","",Danh_sach_tam_tru!Q624)</f>
        <v/>
      </c>
      <c r="Y622" s="4" t="str">
        <f>IFERROR(INDEX(QuanHuyen!$A:$A,MATCH(X622,QuanHuyen!$B:$B,0)), "")</f>
        <v/>
      </c>
      <c r="Z622" s="4" t="str">
        <f>IF(Danh_sach_tam_tru!R624="","",Danh_sach_tam_tru!R624)</f>
        <v/>
      </c>
      <c r="AA622" s="4" t="str">
        <f>IFERROR(INDEX(PhuongXa!$A:$A,MATCH(Z622,PhuongXa!$B:$B,0)), "")</f>
        <v/>
      </c>
      <c r="AB622" s="4" t="str">
        <f>IF(Danh_sach_tam_tru!S624="","",Danh_sach_tam_tru!S624)</f>
        <v/>
      </c>
      <c r="AC622" s="4" t="str">
        <f>IF(Danh_sach_tam_tru!T624="","",Danh_sach_tam_tru!T624)</f>
        <v/>
      </c>
      <c r="AD622" s="4" t="str">
        <f>IFERROR(INDEX(TinhThanh!$A:$A,MATCH(AC622,TinhThanh!$B:$B,0)), "")</f>
        <v/>
      </c>
      <c r="AE622" s="4" t="str">
        <f>IF(Danh_sach_tam_tru!U624="","",Danh_sach_tam_tru!U624)</f>
        <v/>
      </c>
      <c r="AF622" s="4" t="str">
        <f>IFERROR(INDEX(QuanHuyen!$A:$A,MATCH(AE622,QuanHuyen!$B:$B,0)), "")</f>
        <v/>
      </c>
      <c r="AG622" s="4" t="str">
        <f>IF(Danh_sach_tam_tru!V624="","",Danh_sach_tam_tru!V624)</f>
        <v/>
      </c>
      <c r="AH622" s="4" t="str">
        <f>IFERROR(INDEX(PhuongXa!$A:$A,MATCH(AG622,PhuongXa!$B:$B,0)), "")</f>
        <v/>
      </c>
      <c r="AI622" s="4" t="str">
        <f>IF(Danh_sach_tam_tru!W624="","",Danh_sach_tam_tru!W624)</f>
        <v/>
      </c>
      <c r="AJ622" s="4" t="str">
        <f>IF(Danh_sach_tam_tru!X624="","",Danh_sach_tam_tru!X624)</f>
        <v/>
      </c>
      <c r="AK622" s="4" t="str">
        <f>IF(Danh_sach_tam_tru!Y624="","",Danh_sach_tam_tru!Y624)</f>
        <v/>
      </c>
    </row>
    <row r="623" spans="1:37" x14ac:dyDescent="0.35">
      <c r="A623" s="4" t="str">
        <f>IF(Danh_sach_tam_tru!A625="","",Danh_sach_tam_tru!A625)</f>
        <v/>
      </c>
      <c r="B623" s="4" t="str">
        <f>IF(Danh_sach_tam_tru!B625="","",Danh_sach_tam_tru!B625)</f>
        <v/>
      </c>
      <c r="C623" s="4" t="str">
        <f>IF(Danh_sach_tam_tru!C625="","",Danh_sach_tam_tru!C625)</f>
        <v/>
      </c>
      <c r="D623" s="4" t="str">
        <f>IF(Danh_sach_tam_tru!D625="","",Danh_sach_tam_tru!D625)</f>
        <v/>
      </c>
      <c r="E623" s="4" t="str">
        <f>IF(Danh_sach_tam_tru!E625="","",Danh_sach_tam_tru!E625)</f>
        <v/>
      </c>
      <c r="F623" s="4" t="str">
        <f>IF(Danh_sach_tam_tru!F625="","",Danh_sach_tam_tru!F625)</f>
        <v/>
      </c>
      <c r="G623" s="4" t="str">
        <f>IFERROR(INDEX(GioiTinh!$A:$A,MATCH(F623,GioiTinh!$B:$B,0)), "")</f>
        <v/>
      </c>
      <c r="H623" s="4" t="str">
        <f>IF(Danh_sach_tam_tru!G625="","",Danh_sach_tam_tru!G625)</f>
        <v/>
      </c>
      <c r="I623" s="4" t="str">
        <f>IF(Danh_sach_tam_tru!H625="","",Danh_sach_tam_tru!H625)</f>
        <v/>
      </c>
      <c r="J623" s="4" t="str">
        <f>IF(Danh_sach_tam_tru!I625="","",Danh_sach_tam_tru!I625)</f>
        <v/>
      </c>
      <c r="K623" s="4" t="str">
        <f>IFERROR(INDEX(NgheNghiep!$A:$A,MATCH(J623,NgheNghiep!$B:$B,0)), "")</f>
        <v/>
      </c>
      <c r="L623" s="4" t="str">
        <f>IF(Danh_sach_tam_tru!J625="","",Danh_sach_tam_tru!J625)</f>
        <v/>
      </c>
      <c r="M623" s="4" t="str">
        <f>IF(Danh_sach_tam_tru!K625="","",Danh_sach_tam_tru!K625)</f>
        <v/>
      </c>
      <c r="N623" s="4" t="str">
        <f>IFERROR(INDEX(QuocGia!$A:$A,MATCH(M623,QuocGia!$B:$B,0)), "")</f>
        <v/>
      </c>
      <c r="O623" s="4" t="str">
        <f>IF(Danh_sach_tam_tru!L625="","",Danh_sach_tam_tru!L625)</f>
        <v/>
      </c>
      <c r="P623" s="4" t="str">
        <f>IFERROR(VLOOKUP(O623,TinhThanh!$B:$C,2, FALSE), "")</f>
        <v/>
      </c>
      <c r="Q623" s="4" t="str">
        <f>IF(Danh_sach_tam_tru!M625="","",Danh_sach_tam_tru!M625)</f>
        <v/>
      </c>
      <c r="R623" s="4" t="str">
        <f>IFERROR(VLOOKUP(Q623,QuanHuyen!$B:$C,2, FALSE), "")</f>
        <v/>
      </c>
      <c r="S623" s="4" t="str">
        <f>IF(Danh_sach_tam_tru!N625="","",Danh_sach_tam_tru!N625)</f>
        <v/>
      </c>
      <c r="T623" s="4" t="str">
        <f>IFERROR(INDEX(PhuongXa!$A:$A,MATCH(S623,PhuongXa!$B:$B,0)), "")</f>
        <v/>
      </c>
      <c r="U623" s="4" t="str">
        <f>IF(Danh_sach_tam_tru!O625="","",Danh_sach_tam_tru!O625)</f>
        <v/>
      </c>
      <c r="V623" s="4" t="str">
        <f>IF(Danh_sach_tam_tru!P625="","",Danh_sach_tam_tru!P625)</f>
        <v/>
      </c>
      <c r="W623" s="4" t="str">
        <f>IFERROR(INDEX(TinhThanh!$A:$A,MATCH(V623,TinhThanh!$B:$B,0)), "")</f>
        <v/>
      </c>
      <c r="X623" s="4" t="str">
        <f>IF(Danh_sach_tam_tru!Q625="","",Danh_sach_tam_tru!Q625)</f>
        <v/>
      </c>
      <c r="Y623" s="4" t="str">
        <f>IFERROR(INDEX(QuanHuyen!$A:$A,MATCH(X623,QuanHuyen!$B:$B,0)), "")</f>
        <v/>
      </c>
      <c r="Z623" s="4" t="str">
        <f>IF(Danh_sach_tam_tru!R625="","",Danh_sach_tam_tru!R625)</f>
        <v/>
      </c>
      <c r="AA623" s="4" t="str">
        <f>IFERROR(INDEX(PhuongXa!$A:$A,MATCH(Z623,PhuongXa!$B:$B,0)), "")</f>
        <v/>
      </c>
      <c r="AB623" s="4" t="str">
        <f>IF(Danh_sach_tam_tru!S625="","",Danh_sach_tam_tru!S625)</f>
        <v/>
      </c>
      <c r="AC623" s="4" t="str">
        <f>IF(Danh_sach_tam_tru!T625="","",Danh_sach_tam_tru!T625)</f>
        <v/>
      </c>
      <c r="AD623" s="4" t="str">
        <f>IFERROR(INDEX(TinhThanh!$A:$A,MATCH(AC623,TinhThanh!$B:$B,0)), "")</f>
        <v/>
      </c>
      <c r="AE623" s="4" t="str">
        <f>IF(Danh_sach_tam_tru!U625="","",Danh_sach_tam_tru!U625)</f>
        <v/>
      </c>
      <c r="AF623" s="4" t="str">
        <f>IFERROR(INDEX(QuanHuyen!$A:$A,MATCH(AE623,QuanHuyen!$B:$B,0)), "")</f>
        <v/>
      </c>
      <c r="AG623" s="4" t="str">
        <f>IF(Danh_sach_tam_tru!V625="","",Danh_sach_tam_tru!V625)</f>
        <v/>
      </c>
      <c r="AH623" s="4" t="str">
        <f>IFERROR(INDEX(PhuongXa!$A:$A,MATCH(AG623,PhuongXa!$B:$B,0)), "")</f>
        <v/>
      </c>
      <c r="AI623" s="4" t="str">
        <f>IF(Danh_sach_tam_tru!W625="","",Danh_sach_tam_tru!W625)</f>
        <v/>
      </c>
      <c r="AJ623" s="4" t="str">
        <f>IF(Danh_sach_tam_tru!X625="","",Danh_sach_tam_tru!X625)</f>
        <v/>
      </c>
      <c r="AK623" s="4" t="str">
        <f>IF(Danh_sach_tam_tru!Y625="","",Danh_sach_tam_tru!Y625)</f>
        <v/>
      </c>
    </row>
    <row r="624" spans="1:37" x14ac:dyDescent="0.35">
      <c r="A624" s="4" t="str">
        <f>IF(Danh_sach_tam_tru!A626="","",Danh_sach_tam_tru!A626)</f>
        <v/>
      </c>
      <c r="B624" s="4" t="str">
        <f>IF(Danh_sach_tam_tru!B626="","",Danh_sach_tam_tru!B626)</f>
        <v/>
      </c>
      <c r="C624" s="4" t="str">
        <f>IF(Danh_sach_tam_tru!C626="","",Danh_sach_tam_tru!C626)</f>
        <v/>
      </c>
      <c r="D624" s="4" t="str">
        <f>IF(Danh_sach_tam_tru!D626="","",Danh_sach_tam_tru!D626)</f>
        <v/>
      </c>
      <c r="E624" s="4" t="str">
        <f>IF(Danh_sach_tam_tru!E626="","",Danh_sach_tam_tru!E626)</f>
        <v/>
      </c>
      <c r="F624" s="4" t="str">
        <f>IF(Danh_sach_tam_tru!F626="","",Danh_sach_tam_tru!F626)</f>
        <v/>
      </c>
      <c r="G624" s="4" t="str">
        <f>IFERROR(INDEX(GioiTinh!$A:$A,MATCH(F624,GioiTinh!$B:$B,0)), "")</f>
        <v/>
      </c>
      <c r="H624" s="4" t="str">
        <f>IF(Danh_sach_tam_tru!G626="","",Danh_sach_tam_tru!G626)</f>
        <v/>
      </c>
      <c r="I624" s="4" t="str">
        <f>IF(Danh_sach_tam_tru!H626="","",Danh_sach_tam_tru!H626)</f>
        <v/>
      </c>
      <c r="J624" s="4" t="str">
        <f>IF(Danh_sach_tam_tru!I626="","",Danh_sach_tam_tru!I626)</f>
        <v/>
      </c>
      <c r="K624" s="4" t="str">
        <f>IFERROR(INDEX(NgheNghiep!$A:$A,MATCH(J624,NgheNghiep!$B:$B,0)), "")</f>
        <v/>
      </c>
      <c r="L624" s="4" t="str">
        <f>IF(Danh_sach_tam_tru!J626="","",Danh_sach_tam_tru!J626)</f>
        <v/>
      </c>
      <c r="M624" s="4" t="str">
        <f>IF(Danh_sach_tam_tru!K626="","",Danh_sach_tam_tru!K626)</f>
        <v/>
      </c>
      <c r="N624" s="4" t="str">
        <f>IFERROR(INDEX(QuocGia!$A:$A,MATCH(M624,QuocGia!$B:$B,0)), "")</f>
        <v/>
      </c>
      <c r="O624" s="4" t="str">
        <f>IF(Danh_sach_tam_tru!L626="","",Danh_sach_tam_tru!L626)</f>
        <v/>
      </c>
      <c r="P624" s="4" t="str">
        <f>IFERROR(VLOOKUP(O624,TinhThanh!$B:$C,2, FALSE), "")</f>
        <v/>
      </c>
      <c r="Q624" s="4" t="str">
        <f>IF(Danh_sach_tam_tru!M626="","",Danh_sach_tam_tru!M626)</f>
        <v/>
      </c>
      <c r="R624" s="4" t="str">
        <f>IFERROR(VLOOKUP(Q624,QuanHuyen!$B:$C,2, FALSE), "")</f>
        <v/>
      </c>
      <c r="S624" s="4" t="str">
        <f>IF(Danh_sach_tam_tru!N626="","",Danh_sach_tam_tru!N626)</f>
        <v/>
      </c>
      <c r="T624" s="4" t="str">
        <f>IFERROR(INDEX(PhuongXa!$A:$A,MATCH(S624,PhuongXa!$B:$B,0)), "")</f>
        <v/>
      </c>
      <c r="U624" s="4" t="str">
        <f>IF(Danh_sach_tam_tru!O626="","",Danh_sach_tam_tru!O626)</f>
        <v/>
      </c>
      <c r="V624" s="4" t="str">
        <f>IF(Danh_sach_tam_tru!P626="","",Danh_sach_tam_tru!P626)</f>
        <v/>
      </c>
      <c r="W624" s="4" t="str">
        <f>IFERROR(INDEX(TinhThanh!$A:$A,MATCH(V624,TinhThanh!$B:$B,0)), "")</f>
        <v/>
      </c>
      <c r="X624" s="4" t="str">
        <f>IF(Danh_sach_tam_tru!Q626="","",Danh_sach_tam_tru!Q626)</f>
        <v/>
      </c>
      <c r="Y624" s="4" t="str">
        <f>IFERROR(INDEX(QuanHuyen!$A:$A,MATCH(X624,QuanHuyen!$B:$B,0)), "")</f>
        <v/>
      </c>
      <c r="Z624" s="4" t="str">
        <f>IF(Danh_sach_tam_tru!R626="","",Danh_sach_tam_tru!R626)</f>
        <v/>
      </c>
      <c r="AA624" s="4" t="str">
        <f>IFERROR(INDEX(PhuongXa!$A:$A,MATCH(Z624,PhuongXa!$B:$B,0)), "")</f>
        <v/>
      </c>
      <c r="AB624" s="4" t="str">
        <f>IF(Danh_sach_tam_tru!S626="","",Danh_sach_tam_tru!S626)</f>
        <v/>
      </c>
      <c r="AC624" s="4" t="str">
        <f>IF(Danh_sach_tam_tru!T626="","",Danh_sach_tam_tru!T626)</f>
        <v/>
      </c>
      <c r="AD624" s="4" t="str">
        <f>IFERROR(INDEX(TinhThanh!$A:$A,MATCH(AC624,TinhThanh!$B:$B,0)), "")</f>
        <v/>
      </c>
      <c r="AE624" s="4" t="str">
        <f>IF(Danh_sach_tam_tru!U626="","",Danh_sach_tam_tru!U626)</f>
        <v/>
      </c>
      <c r="AF624" s="4" t="str">
        <f>IFERROR(INDEX(QuanHuyen!$A:$A,MATCH(AE624,QuanHuyen!$B:$B,0)), "")</f>
        <v/>
      </c>
      <c r="AG624" s="4" t="str">
        <f>IF(Danh_sach_tam_tru!V626="","",Danh_sach_tam_tru!V626)</f>
        <v/>
      </c>
      <c r="AH624" s="4" t="str">
        <f>IFERROR(INDEX(PhuongXa!$A:$A,MATCH(AG624,PhuongXa!$B:$B,0)), "")</f>
        <v/>
      </c>
      <c r="AI624" s="4" t="str">
        <f>IF(Danh_sach_tam_tru!W626="","",Danh_sach_tam_tru!W626)</f>
        <v/>
      </c>
      <c r="AJ624" s="4" t="str">
        <f>IF(Danh_sach_tam_tru!X626="","",Danh_sach_tam_tru!X626)</f>
        <v/>
      </c>
      <c r="AK624" s="4" t="str">
        <f>IF(Danh_sach_tam_tru!Y626="","",Danh_sach_tam_tru!Y626)</f>
        <v/>
      </c>
    </row>
    <row r="625" spans="1:37" x14ac:dyDescent="0.35">
      <c r="A625" s="4" t="str">
        <f>IF(Danh_sach_tam_tru!A627="","",Danh_sach_tam_tru!A627)</f>
        <v/>
      </c>
      <c r="B625" s="4" t="str">
        <f>IF(Danh_sach_tam_tru!B627="","",Danh_sach_tam_tru!B627)</f>
        <v/>
      </c>
      <c r="C625" s="4" t="str">
        <f>IF(Danh_sach_tam_tru!C627="","",Danh_sach_tam_tru!C627)</f>
        <v/>
      </c>
      <c r="D625" s="4" t="str">
        <f>IF(Danh_sach_tam_tru!D627="","",Danh_sach_tam_tru!D627)</f>
        <v/>
      </c>
      <c r="E625" s="4" t="str">
        <f>IF(Danh_sach_tam_tru!E627="","",Danh_sach_tam_tru!E627)</f>
        <v/>
      </c>
      <c r="F625" s="4" t="str">
        <f>IF(Danh_sach_tam_tru!F627="","",Danh_sach_tam_tru!F627)</f>
        <v/>
      </c>
      <c r="G625" s="4" t="str">
        <f>IFERROR(INDEX(GioiTinh!$A:$A,MATCH(F625,GioiTinh!$B:$B,0)), "")</f>
        <v/>
      </c>
      <c r="H625" s="4" t="str">
        <f>IF(Danh_sach_tam_tru!G627="","",Danh_sach_tam_tru!G627)</f>
        <v/>
      </c>
      <c r="I625" s="4" t="str">
        <f>IF(Danh_sach_tam_tru!H627="","",Danh_sach_tam_tru!H627)</f>
        <v/>
      </c>
      <c r="J625" s="4" t="str">
        <f>IF(Danh_sach_tam_tru!I627="","",Danh_sach_tam_tru!I627)</f>
        <v/>
      </c>
      <c r="K625" s="4" t="str">
        <f>IFERROR(INDEX(NgheNghiep!$A:$A,MATCH(J625,NgheNghiep!$B:$B,0)), "")</f>
        <v/>
      </c>
      <c r="L625" s="4" t="str">
        <f>IF(Danh_sach_tam_tru!J627="","",Danh_sach_tam_tru!J627)</f>
        <v/>
      </c>
      <c r="M625" s="4" t="str">
        <f>IF(Danh_sach_tam_tru!K627="","",Danh_sach_tam_tru!K627)</f>
        <v/>
      </c>
      <c r="N625" s="4" t="str">
        <f>IFERROR(INDEX(QuocGia!$A:$A,MATCH(M625,QuocGia!$B:$B,0)), "")</f>
        <v/>
      </c>
      <c r="O625" s="4" t="str">
        <f>IF(Danh_sach_tam_tru!L627="","",Danh_sach_tam_tru!L627)</f>
        <v/>
      </c>
      <c r="P625" s="4" t="str">
        <f>IFERROR(VLOOKUP(O625,TinhThanh!$B:$C,2, FALSE), "")</f>
        <v/>
      </c>
      <c r="Q625" s="4" t="str">
        <f>IF(Danh_sach_tam_tru!M627="","",Danh_sach_tam_tru!M627)</f>
        <v/>
      </c>
      <c r="R625" s="4" t="str">
        <f>IFERROR(VLOOKUP(Q625,QuanHuyen!$B:$C,2, FALSE), "")</f>
        <v/>
      </c>
      <c r="S625" s="4" t="str">
        <f>IF(Danh_sach_tam_tru!N627="","",Danh_sach_tam_tru!N627)</f>
        <v/>
      </c>
      <c r="T625" s="4" t="str">
        <f>IFERROR(INDEX(PhuongXa!$A:$A,MATCH(S625,PhuongXa!$B:$B,0)), "")</f>
        <v/>
      </c>
      <c r="U625" s="4" t="str">
        <f>IF(Danh_sach_tam_tru!O627="","",Danh_sach_tam_tru!O627)</f>
        <v/>
      </c>
      <c r="V625" s="4" t="str">
        <f>IF(Danh_sach_tam_tru!P627="","",Danh_sach_tam_tru!P627)</f>
        <v/>
      </c>
      <c r="W625" s="4" t="str">
        <f>IFERROR(INDEX(TinhThanh!$A:$A,MATCH(V625,TinhThanh!$B:$B,0)), "")</f>
        <v/>
      </c>
      <c r="X625" s="4" t="str">
        <f>IF(Danh_sach_tam_tru!Q627="","",Danh_sach_tam_tru!Q627)</f>
        <v/>
      </c>
      <c r="Y625" s="4" t="str">
        <f>IFERROR(INDEX(QuanHuyen!$A:$A,MATCH(X625,QuanHuyen!$B:$B,0)), "")</f>
        <v/>
      </c>
      <c r="Z625" s="4" t="str">
        <f>IF(Danh_sach_tam_tru!R627="","",Danh_sach_tam_tru!R627)</f>
        <v/>
      </c>
      <c r="AA625" s="4" t="str">
        <f>IFERROR(INDEX(PhuongXa!$A:$A,MATCH(Z625,PhuongXa!$B:$B,0)), "")</f>
        <v/>
      </c>
      <c r="AB625" s="4" t="str">
        <f>IF(Danh_sach_tam_tru!S627="","",Danh_sach_tam_tru!S627)</f>
        <v/>
      </c>
      <c r="AC625" s="4" t="str">
        <f>IF(Danh_sach_tam_tru!T627="","",Danh_sach_tam_tru!T627)</f>
        <v/>
      </c>
      <c r="AD625" s="4" t="str">
        <f>IFERROR(INDEX(TinhThanh!$A:$A,MATCH(AC625,TinhThanh!$B:$B,0)), "")</f>
        <v/>
      </c>
      <c r="AE625" s="4" t="str">
        <f>IF(Danh_sach_tam_tru!U627="","",Danh_sach_tam_tru!U627)</f>
        <v/>
      </c>
      <c r="AF625" s="4" t="str">
        <f>IFERROR(INDEX(QuanHuyen!$A:$A,MATCH(AE625,QuanHuyen!$B:$B,0)), "")</f>
        <v/>
      </c>
      <c r="AG625" s="4" t="str">
        <f>IF(Danh_sach_tam_tru!V627="","",Danh_sach_tam_tru!V627)</f>
        <v/>
      </c>
      <c r="AH625" s="4" t="str">
        <f>IFERROR(INDEX(PhuongXa!$A:$A,MATCH(AG625,PhuongXa!$B:$B,0)), "")</f>
        <v/>
      </c>
      <c r="AI625" s="4" t="str">
        <f>IF(Danh_sach_tam_tru!W627="","",Danh_sach_tam_tru!W627)</f>
        <v/>
      </c>
      <c r="AJ625" s="4" t="str">
        <f>IF(Danh_sach_tam_tru!X627="","",Danh_sach_tam_tru!X627)</f>
        <v/>
      </c>
      <c r="AK625" s="4" t="str">
        <f>IF(Danh_sach_tam_tru!Y627="","",Danh_sach_tam_tru!Y627)</f>
        <v/>
      </c>
    </row>
    <row r="626" spans="1:37" x14ac:dyDescent="0.35">
      <c r="A626" s="4" t="str">
        <f>IF(Danh_sach_tam_tru!A628="","",Danh_sach_tam_tru!A628)</f>
        <v/>
      </c>
      <c r="B626" s="4" t="str">
        <f>IF(Danh_sach_tam_tru!B628="","",Danh_sach_tam_tru!B628)</f>
        <v/>
      </c>
      <c r="C626" s="4" t="str">
        <f>IF(Danh_sach_tam_tru!C628="","",Danh_sach_tam_tru!C628)</f>
        <v/>
      </c>
      <c r="D626" s="4" t="str">
        <f>IF(Danh_sach_tam_tru!D628="","",Danh_sach_tam_tru!D628)</f>
        <v/>
      </c>
      <c r="E626" s="4" t="str">
        <f>IF(Danh_sach_tam_tru!E628="","",Danh_sach_tam_tru!E628)</f>
        <v/>
      </c>
      <c r="F626" s="4" t="str">
        <f>IF(Danh_sach_tam_tru!F628="","",Danh_sach_tam_tru!F628)</f>
        <v/>
      </c>
      <c r="G626" s="4" t="str">
        <f>IFERROR(INDEX(GioiTinh!$A:$A,MATCH(F626,GioiTinh!$B:$B,0)), "")</f>
        <v/>
      </c>
      <c r="H626" s="4" t="str">
        <f>IF(Danh_sach_tam_tru!G628="","",Danh_sach_tam_tru!G628)</f>
        <v/>
      </c>
      <c r="I626" s="4" t="str">
        <f>IF(Danh_sach_tam_tru!H628="","",Danh_sach_tam_tru!H628)</f>
        <v/>
      </c>
      <c r="J626" s="4" t="str">
        <f>IF(Danh_sach_tam_tru!I628="","",Danh_sach_tam_tru!I628)</f>
        <v/>
      </c>
      <c r="K626" s="4" t="str">
        <f>IFERROR(INDEX(NgheNghiep!$A:$A,MATCH(J626,NgheNghiep!$B:$B,0)), "")</f>
        <v/>
      </c>
      <c r="L626" s="4" t="str">
        <f>IF(Danh_sach_tam_tru!J628="","",Danh_sach_tam_tru!J628)</f>
        <v/>
      </c>
      <c r="M626" s="4" t="str">
        <f>IF(Danh_sach_tam_tru!K628="","",Danh_sach_tam_tru!K628)</f>
        <v/>
      </c>
      <c r="N626" s="4" t="str">
        <f>IFERROR(INDEX(QuocGia!$A:$A,MATCH(M626,QuocGia!$B:$B,0)), "")</f>
        <v/>
      </c>
      <c r="O626" s="4" t="str">
        <f>IF(Danh_sach_tam_tru!L628="","",Danh_sach_tam_tru!L628)</f>
        <v/>
      </c>
      <c r="P626" s="4" t="str">
        <f>IFERROR(VLOOKUP(O626,TinhThanh!$B:$C,2, FALSE), "")</f>
        <v/>
      </c>
      <c r="Q626" s="4" t="str">
        <f>IF(Danh_sach_tam_tru!M628="","",Danh_sach_tam_tru!M628)</f>
        <v/>
      </c>
      <c r="R626" s="4" t="str">
        <f>IFERROR(VLOOKUP(Q626,QuanHuyen!$B:$C,2, FALSE), "")</f>
        <v/>
      </c>
      <c r="S626" s="4" t="str">
        <f>IF(Danh_sach_tam_tru!N628="","",Danh_sach_tam_tru!N628)</f>
        <v/>
      </c>
      <c r="T626" s="4" t="str">
        <f>IFERROR(INDEX(PhuongXa!$A:$A,MATCH(S626,PhuongXa!$B:$B,0)), "")</f>
        <v/>
      </c>
      <c r="U626" s="4" t="str">
        <f>IF(Danh_sach_tam_tru!O628="","",Danh_sach_tam_tru!O628)</f>
        <v/>
      </c>
      <c r="V626" s="4" t="str">
        <f>IF(Danh_sach_tam_tru!P628="","",Danh_sach_tam_tru!P628)</f>
        <v/>
      </c>
      <c r="W626" s="4" t="str">
        <f>IFERROR(INDEX(TinhThanh!$A:$A,MATCH(V626,TinhThanh!$B:$B,0)), "")</f>
        <v/>
      </c>
      <c r="X626" s="4" t="str">
        <f>IF(Danh_sach_tam_tru!Q628="","",Danh_sach_tam_tru!Q628)</f>
        <v/>
      </c>
      <c r="Y626" s="4" t="str">
        <f>IFERROR(INDEX(QuanHuyen!$A:$A,MATCH(X626,QuanHuyen!$B:$B,0)), "")</f>
        <v/>
      </c>
      <c r="Z626" s="4" t="str">
        <f>IF(Danh_sach_tam_tru!R628="","",Danh_sach_tam_tru!R628)</f>
        <v/>
      </c>
      <c r="AA626" s="4" t="str">
        <f>IFERROR(INDEX(PhuongXa!$A:$A,MATCH(Z626,PhuongXa!$B:$B,0)), "")</f>
        <v/>
      </c>
      <c r="AB626" s="4" t="str">
        <f>IF(Danh_sach_tam_tru!S628="","",Danh_sach_tam_tru!S628)</f>
        <v/>
      </c>
      <c r="AC626" s="4" t="str">
        <f>IF(Danh_sach_tam_tru!T628="","",Danh_sach_tam_tru!T628)</f>
        <v/>
      </c>
      <c r="AD626" s="4" t="str">
        <f>IFERROR(INDEX(TinhThanh!$A:$A,MATCH(AC626,TinhThanh!$B:$B,0)), "")</f>
        <v/>
      </c>
      <c r="AE626" s="4" t="str">
        <f>IF(Danh_sach_tam_tru!U628="","",Danh_sach_tam_tru!U628)</f>
        <v/>
      </c>
      <c r="AF626" s="4" t="str">
        <f>IFERROR(INDEX(QuanHuyen!$A:$A,MATCH(AE626,QuanHuyen!$B:$B,0)), "")</f>
        <v/>
      </c>
      <c r="AG626" s="4" t="str">
        <f>IF(Danh_sach_tam_tru!V628="","",Danh_sach_tam_tru!V628)</f>
        <v/>
      </c>
      <c r="AH626" s="4" t="str">
        <f>IFERROR(INDEX(PhuongXa!$A:$A,MATCH(AG626,PhuongXa!$B:$B,0)), "")</f>
        <v/>
      </c>
      <c r="AI626" s="4" t="str">
        <f>IF(Danh_sach_tam_tru!W628="","",Danh_sach_tam_tru!W628)</f>
        <v/>
      </c>
      <c r="AJ626" s="4" t="str">
        <f>IF(Danh_sach_tam_tru!X628="","",Danh_sach_tam_tru!X628)</f>
        <v/>
      </c>
      <c r="AK626" s="4" t="str">
        <f>IF(Danh_sach_tam_tru!Y628="","",Danh_sach_tam_tru!Y628)</f>
        <v/>
      </c>
    </row>
    <row r="627" spans="1:37" x14ac:dyDescent="0.35">
      <c r="A627" s="4" t="str">
        <f>IF(Danh_sach_tam_tru!A629="","",Danh_sach_tam_tru!A629)</f>
        <v/>
      </c>
      <c r="B627" s="4" t="str">
        <f>IF(Danh_sach_tam_tru!B629="","",Danh_sach_tam_tru!B629)</f>
        <v/>
      </c>
      <c r="C627" s="4" t="str">
        <f>IF(Danh_sach_tam_tru!C629="","",Danh_sach_tam_tru!C629)</f>
        <v/>
      </c>
      <c r="D627" s="4" t="str">
        <f>IF(Danh_sach_tam_tru!D629="","",Danh_sach_tam_tru!D629)</f>
        <v/>
      </c>
      <c r="E627" s="4" t="str">
        <f>IF(Danh_sach_tam_tru!E629="","",Danh_sach_tam_tru!E629)</f>
        <v/>
      </c>
      <c r="F627" s="4" t="str">
        <f>IF(Danh_sach_tam_tru!F629="","",Danh_sach_tam_tru!F629)</f>
        <v/>
      </c>
      <c r="G627" s="4" t="str">
        <f>IFERROR(INDEX(GioiTinh!$A:$A,MATCH(F627,GioiTinh!$B:$B,0)), "")</f>
        <v/>
      </c>
      <c r="H627" s="4" t="str">
        <f>IF(Danh_sach_tam_tru!G629="","",Danh_sach_tam_tru!G629)</f>
        <v/>
      </c>
      <c r="I627" s="4" t="str">
        <f>IF(Danh_sach_tam_tru!H629="","",Danh_sach_tam_tru!H629)</f>
        <v/>
      </c>
      <c r="J627" s="4" t="str">
        <f>IF(Danh_sach_tam_tru!I629="","",Danh_sach_tam_tru!I629)</f>
        <v/>
      </c>
      <c r="K627" s="4" t="str">
        <f>IFERROR(INDEX(NgheNghiep!$A:$A,MATCH(J627,NgheNghiep!$B:$B,0)), "")</f>
        <v/>
      </c>
      <c r="L627" s="4" t="str">
        <f>IF(Danh_sach_tam_tru!J629="","",Danh_sach_tam_tru!J629)</f>
        <v/>
      </c>
      <c r="M627" s="4" t="str">
        <f>IF(Danh_sach_tam_tru!K629="","",Danh_sach_tam_tru!K629)</f>
        <v/>
      </c>
      <c r="N627" s="4" t="str">
        <f>IFERROR(INDEX(QuocGia!$A:$A,MATCH(M627,QuocGia!$B:$B,0)), "")</f>
        <v/>
      </c>
      <c r="O627" s="4" t="str">
        <f>IF(Danh_sach_tam_tru!L629="","",Danh_sach_tam_tru!L629)</f>
        <v/>
      </c>
      <c r="P627" s="4" t="str">
        <f>IFERROR(VLOOKUP(O627,TinhThanh!$B:$C,2, FALSE), "")</f>
        <v/>
      </c>
      <c r="Q627" s="4" t="str">
        <f>IF(Danh_sach_tam_tru!M629="","",Danh_sach_tam_tru!M629)</f>
        <v/>
      </c>
      <c r="R627" s="4" t="str">
        <f>IFERROR(VLOOKUP(Q627,QuanHuyen!$B:$C,2, FALSE), "")</f>
        <v/>
      </c>
      <c r="S627" s="4" t="str">
        <f>IF(Danh_sach_tam_tru!N629="","",Danh_sach_tam_tru!N629)</f>
        <v/>
      </c>
      <c r="T627" s="4" t="str">
        <f>IFERROR(INDEX(PhuongXa!$A:$A,MATCH(S627,PhuongXa!$B:$B,0)), "")</f>
        <v/>
      </c>
      <c r="U627" s="4" t="str">
        <f>IF(Danh_sach_tam_tru!O629="","",Danh_sach_tam_tru!O629)</f>
        <v/>
      </c>
      <c r="V627" s="4" t="str">
        <f>IF(Danh_sach_tam_tru!P629="","",Danh_sach_tam_tru!P629)</f>
        <v/>
      </c>
      <c r="W627" s="4" t="str">
        <f>IFERROR(INDEX(TinhThanh!$A:$A,MATCH(V627,TinhThanh!$B:$B,0)), "")</f>
        <v/>
      </c>
      <c r="X627" s="4" t="str">
        <f>IF(Danh_sach_tam_tru!Q629="","",Danh_sach_tam_tru!Q629)</f>
        <v/>
      </c>
      <c r="Y627" s="4" t="str">
        <f>IFERROR(INDEX(QuanHuyen!$A:$A,MATCH(X627,QuanHuyen!$B:$B,0)), "")</f>
        <v/>
      </c>
      <c r="Z627" s="4" t="str">
        <f>IF(Danh_sach_tam_tru!R629="","",Danh_sach_tam_tru!R629)</f>
        <v/>
      </c>
      <c r="AA627" s="4" t="str">
        <f>IFERROR(INDEX(PhuongXa!$A:$A,MATCH(Z627,PhuongXa!$B:$B,0)), "")</f>
        <v/>
      </c>
      <c r="AB627" s="4" t="str">
        <f>IF(Danh_sach_tam_tru!S629="","",Danh_sach_tam_tru!S629)</f>
        <v/>
      </c>
      <c r="AC627" s="4" t="str">
        <f>IF(Danh_sach_tam_tru!T629="","",Danh_sach_tam_tru!T629)</f>
        <v/>
      </c>
      <c r="AD627" s="4" t="str">
        <f>IFERROR(INDEX(TinhThanh!$A:$A,MATCH(AC627,TinhThanh!$B:$B,0)), "")</f>
        <v/>
      </c>
      <c r="AE627" s="4" t="str">
        <f>IF(Danh_sach_tam_tru!U629="","",Danh_sach_tam_tru!U629)</f>
        <v/>
      </c>
      <c r="AF627" s="4" t="str">
        <f>IFERROR(INDEX(QuanHuyen!$A:$A,MATCH(AE627,QuanHuyen!$B:$B,0)), "")</f>
        <v/>
      </c>
      <c r="AG627" s="4" t="str">
        <f>IF(Danh_sach_tam_tru!V629="","",Danh_sach_tam_tru!V629)</f>
        <v/>
      </c>
      <c r="AH627" s="4" t="str">
        <f>IFERROR(INDEX(PhuongXa!$A:$A,MATCH(AG627,PhuongXa!$B:$B,0)), "")</f>
        <v/>
      </c>
      <c r="AI627" s="4" t="str">
        <f>IF(Danh_sach_tam_tru!W629="","",Danh_sach_tam_tru!W629)</f>
        <v/>
      </c>
      <c r="AJ627" s="4" t="str">
        <f>IF(Danh_sach_tam_tru!X629="","",Danh_sach_tam_tru!X629)</f>
        <v/>
      </c>
      <c r="AK627" s="4" t="str">
        <f>IF(Danh_sach_tam_tru!Y629="","",Danh_sach_tam_tru!Y629)</f>
        <v/>
      </c>
    </row>
    <row r="628" spans="1:37" x14ac:dyDescent="0.35">
      <c r="A628" s="4" t="str">
        <f>IF(Danh_sach_tam_tru!A630="","",Danh_sach_tam_tru!A630)</f>
        <v/>
      </c>
      <c r="B628" s="4" t="str">
        <f>IF(Danh_sach_tam_tru!B630="","",Danh_sach_tam_tru!B630)</f>
        <v/>
      </c>
      <c r="C628" s="4" t="str">
        <f>IF(Danh_sach_tam_tru!C630="","",Danh_sach_tam_tru!C630)</f>
        <v/>
      </c>
      <c r="D628" s="4" t="str">
        <f>IF(Danh_sach_tam_tru!D630="","",Danh_sach_tam_tru!D630)</f>
        <v/>
      </c>
      <c r="E628" s="4" t="str">
        <f>IF(Danh_sach_tam_tru!E630="","",Danh_sach_tam_tru!E630)</f>
        <v/>
      </c>
      <c r="F628" s="4" t="str">
        <f>IF(Danh_sach_tam_tru!F630="","",Danh_sach_tam_tru!F630)</f>
        <v/>
      </c>
      <c r="G628" s="4" t="str">
        <f>IFERROR(INDEX(GioiTinh!$A:$A,MATCH(F628,GioiTinh!$B:$B,0)), "")</f>
        <v/>
      </c>
      <c r="H628" s="4" t="str">
        <f>IF(Danh_sach_tam_tru!G630="","",Danh_sach_tam_tru!G630)</f>
        <v/>
      </c>
      <c r="I628" s="4" t="str">
        <f>IF(Danh_sach_tam_tru!H630="","",Danh_sach_tam_tru!H630)</f>
        <v/>
      </c>
      <c r="J628" s="4" t="str">
        <f>IF(Danh_sach_tam_tru!I630="","",Danh_sach_tam_tru!I630)</f>
        <v/>
      </c>
      <c r="K628" s="4" t="str">
        <f>IFERROR(INDEX(NgheNghiep!$A:$A,MATCH(J628,NgheNghiep!$B:$B,0)), "")</f>
        <v/>
      </c>
      <c r="L628" s="4" t="str">
        <f>IF(Danh_sach_tam_tru!J630="","",Danh_sach_tam_tru!J630)</f>
        <v/>
      </c>
      <c r="M628" s="4" t="str">
        <f>IF(Danh_sach_tam_tru!K630="","",Danh_sach_tam_tru!K630)</f>
        <v/>
      </c>
      <c r="N628" s="4" t="str">
        <f>IFERROR(INDEX(QuocGia!$A:$A,MATCH(M628,QuocGia!$B:$B,0)), "")</f>
        <v/>
      </c>
      <c r="O628" s="4" t="str">
        <f>IF(Danh_sach_tam_tru!L630="","",Danh_sach_tam_tru!L630)</f>
        <v/>
      </c>
      <c r="P628" s="4" t="str">
        <f>IFERROR(VLOOKUP(O628,TinhThanh!$B:$C,2, FALSE), "")</f>
        <v/>
      </c>
      <c r="Q628" s="4" t="str">
        <f>IF(Danh_sach_tam_tru!M630="","",Danh_sach_tam_tru!M630)</f>
        <v/>
      </c>
      <c r="R628" s="4" t="str">
        <f>IFERROR(VLOOKUP(Q628,QuanHuyen!$B:$C,2, FALSE), "")</f>
        <v/>
      </c>
      <c r="S628" s="4" t="str">
        <f>IF(Danh_sach_tam_tru!N630="","",Danh_sach_tam_tru!N630)</f>
        <v/>
      </c>
      <c r="T628" s="4" t="str">
        <f>IFERROR(INDEX(PhuongXa!$A:$A,MATCH(S628,PhuongXa!$B:$B,0)), "")</f>
        <v/>
      </c>
      <c r="U628" s="4" t="str">
        <f>IF(Danh_sach_tam_tru!O630="","",Danh_sach_tam_tru!O630)</f>
        <v/>
      </c>
      <c r="V628" s="4" t="str">
        <f>IF(Danh_sach_tam_tru!P630="","",Danh_sach_tam_tru!P630)</f>
        <v/>
      </c>
      <c r="W628" s="4" t="str">
        <f>IFERROR(INDEX(TinhThanh!$A:$A,MATCH(V628,TinhThanh!$B:$B,0)), "")</f>
        <v/>
      </c>
      <c r="X628" s="4" t="str">
        <f>IF(Danh_sach_tam_tru!Q630="","",Danh_sach_tam_tru!Q630)</f>
        <v/>
      </c>
      <c r="Y628" s="4" t="str">
        <f>IFERROR(INDEX(QuanHuyen!$A:$A,MATCH(X628,QuanHuyen!$B:$B,0)), "")</f>
        <v/>
      </c>
      <c r="Z628" s="4" t="str">
        <f>IF(Danh_sach_tam_tru!R630="","",Danh_sach_tam_tru!R630)</f>
        <v/>
      </c>
      <c r="AA628" s="4" t="str">
        <f>IFERROR(INDEX(PhuongXa!$A:$A,MATCH(Z628,PhuongXa!$B:$B,0)), "")</f>
        <v/>
      </c>
      <c r="AB628" s="4" t="str">
        <f>IF(Danh_sach_tam_tru!S630="","",Danh_sach_tam_tru!S630)</f>
        <v/>
      </c>
      <c r="AC628" s="4" t="str">
        <f>IF(Danh_sach_tam_tru!T630="","",Danh_sach_tam_tru!T630)</f>
        <v/>
      </c>
      <c r="AD628" s="4" t="str">
        <f>IFERROR(INDEX(TinhThanh!$A:$A,MATCH(AC628,TinhThanh!$B:$B,0)), "")</f>
        <v/>
      </c>
      <c r="AE628" s="4" t="str">
        <f>IF(Danh_sach_tam_tru!U630="","",Danh_sach_tam_tru!U630)</f>
        <v/>
      </c>
      <c r="AF628" s="4" t="str">
        <f>IFERROR(INDEX(QuanHuyen!$A:$A,MATCH(AE628,QuanHuyen!$B:$B,0)), "")</f>
        <v/>
      </c>
      <c r="AG628" s="4" t="str">
        <f>IF(Danh_sach_tam_tru!V630="","",Danh_sach_tam_tru!V630)</f>
        <v/>
      </c>
      <c r="AH628" s="4" t="str">
        <f>IFERROR(INDEX(PhuongXa!$A:$A,MATCH(AG628,PhuongXa!$B:$B,0)), "")</f>
        <v/>
      </c>
      <c r="AI628" s="4" t="str">
        <f>IF(Danh_sach_tam_tru!W630="","",Danh_sach_tam_tru!W630)</f>
        <v/>
      </c>
      <c r="AJ628" s="4" t="str">
        <f>IF(Danh_sach_tam_tru!X630="","",Danh_sach_tam_tru!X630)</f>
        <v/>
      </c>
      <c r="AK628" s="4" t="str">
        <f>IF(Danh_sach_tam_tru!Y630="","",Danh_sach_tam_tru!Y630)</f>
        <v/>
      </c>
    </row>
    <row r="629" spans="1:37" x14ac:dyDescent="0.35">
      <c r="A629" s="4" t="str">
        <f>IF(Danh_sach_tam_tru!A631="","",Danh_sach_tam_tru!A631)</f>
        <v/>
      </c>
      <c r="B629" s="4" t="str">
        <f>IF(Danh_sach_tam_tru!B631="","",Danh_sach_tam_tru!B631)</f>
        <v/>
      </c>
      <c r="C629" s="4" t="str">
        <f>IF(Danh_sach_tam_tru!C631="","",Danh_sach_tam_tru!C631)</f>
        <v/>
      </c>
      <c r="D629" s="4" t="str">
        <f>IF(Danh_sach_tam_tru!D631="","",Danh_sach_tam_tru!D631)</f>
        <v/>
      </c>
      <c r="E629" s="4" t="str">
        <f>IF(Danh_sach_tam_tru!E631="","",Danh_sach_tam_tru!E631)</f>
        <v/>
      </c>
      <c r="F629" s="4" t="str">
        <f>IF(Danh_sach_tam_tru!F631="","",Danh_sach_tam_tru!F631)</f>
        <v/>
      </c>
      <c r="G629" s="4" t="str">
        <f>IFERROR(INDEX(GioiTinh!$A:$A,MATCH(F629,GioiTinh!$B:$B,0)), "")</f>
        <v/>
      </c>
      <c r="H629" s="4" t="str">
        <f>IF(Danh_sach_tam_tru!G631="","",Danh_sach_tam_tru!G631)</f>
        <v/>
      </c>
      <c r="I629" s="4" t="str">
        <f>IF(Danh_sach_tam_tru!H631="","",Danh_sach_tam_tru!H631)</f>
        <v/>
      </c>
      <c r="J629" s="4" t="str">
        <f>IF(Danh_sach_tam_tru!I631="","",Danh_sach_tam_tru!I631)</f>
        <v/>
      </c>
      <c r="K629" s="4" t="str">
        <f>IFERROR(INDEX(NgheNghiep!$A:$A,MATCH(J629,NgheNghiep!$B:$B,0)), "")</f>
        <v/>
      </c>
      <c r="L629" s="4" t="str">
        <f>IF(Danh_sach_tam_tru!J631="","",Danh_sach_tam_tru!J631)</f>
        <v/>
      </c>
      <c r="M629" s="4" t="str">
        <f>IF(Danh_sach_tam_tru!K631="","",Danh_sach_tam_tru!K631)</f>
        <v/>
      </c>
      <c r="N629" s="4" t="str">
        <f>IFERROR(INDEX(QuocGia!$A:$A,MATCH(M629,QuocGia!$B:$B,0)), "")</f>
        <v/>
      </c>
      <c r="O629" s="4" t="str">
        <f>IF(Danh_sach_tam_tru!L631="","",Danh_sach_tam_tru!L631)</f>
        <v/>
      </c>
      <c r="P629" s="4" t="str">
        <f>IFERROR(VLOOKUP(O629,TinhThanh!$B:$C,2, FALSE), "")</f>
        <v/>
      </c>
      <c r="Q629" s="4" t="str">
        <f>IF(Danh_sach_tam_tru!M631="","",Danh_sach_tam_tru!M631)</f>
        <v/>
      </c>
      <c r="R629" s="4" t="str">
        <f>IFERROR(VLOOKUP(Q629,QuanHuyen!$B:$C,2, FALSE), "")</f>
        <v/>
      </c>
      <c r="S629" s="4" t="str">
        <f>IF(Danh_sach_tam_tru!N631="","",Danh_sach_tam_tru!N631)</f>
        <v/>
      </c>
      <c r="T629" s="4" t="str">
        <f>IFERROR(INDEX(PhuongXa!$A:$A,MATCH(S629,PhuongXa!$B:$B,0)), "")</f>
        <v/>
      </c>
      <c r="U629" s="4" t="str">
        <f>IF(Danh_sach_tam_tru!O631="","",Danh_sach_tam_tru!O631)</f>
        <v/>
      </c>
      <c r="V629" s="4" t="str">
        <f>IF(Danh_sach_tam_tru!P631="","",Danh_sach_tam_tru!P631)</f>
        <v/>
      </c>
      <c r="W629" s="4" t="str">
        <f>IFERROR(INDEX(TinhThanh!$A:$A,MATCH(V629,TinhThanh!$B:$B,0)), "")</f>
        <v/>
      </c>
      <c r="X629" s="4" t="str">
        <f>IF(Danh_sach_tam_tru!Q631="","",Danh_sach_tam_tru!Q631)</f>
        <v/>
      </c>
      <c r="Y629" s="4" t="str">
        <f>IFERROR(INDEX(QuanHuyen!$A:$A,MATCH(X629,QuanHuyen!$B:$B,0)), "")</f>
        <v/>
      </c>
      <c r="Z629" s="4" t="str">
        <f>IF(Danh_sach_tam_tru!R631="","",Danh_sach_tam_tru!R631)</f>
        <v/>
      </c>
      <c r="AA629" s="4" t="str">
        <f>IFERROR(INDEX(PhuongXa!$A:$A,MATCH(Z629,PhuongXa!$B:$B,0)), "")</f>
        <v/>
      </c>
      <c r="AB629" s="4" t="str">
        <f>IF(Danh_sach_tam_tru!S631="","",Danh_sach_tam_tru!S631)</f>
        <v/>
      </c>
      <c r="AC629" s="4" t="str">
        <f>IF(Danh_sach_tam_tru!T631="","",Danh_sach_tam_tru!T631)</f>
        <v/>
      </c>
      <c r="AD629" s="4" t="str">
        <f>IFERROR(INDEX(TinhThanh!$A:$A,MATCH(AC629,TinhThanh!$B:$B,0)), "")</f>
        <v/>
      </c>
      <c r="AE629" s="4" t="str">
        <f>IF(Danh_sach_tam_tru!U631="","",Danh_sach_tam_tru!U631)</f>
        <v/>
      </c>
      <c r="AF629" s="4" t="str">
        <f>IFERROR(INDEX(QuanHuyen!$A:$A,MATCH(AE629,QuanHuyen!$B:$B,0)), "")</f>
        <v/>
      </c>
      <c r="AG629" s="4" t="str">
        <f>IF(Danh_sach_tam_tru!V631="","",Danh_sach_tam_tru!V631)</f>
        <v/>
      </c>
      <c r="AH629" s="4" t="str">
        <f>IFERROR(INDEX(PhuongXa!$A:$A,MATCH(AG629,PhuongXa!$B:$B,0)), "")</f>
        <v/>
      </c>
      <c r="AI629" s="4" t="str">
        <f>IF(Danh_sach_tam_tru!W631="","",Danh_sach_tam_tru!W631)</f>
        <v/>
      </c>
      <c r="AJ629" s="4" t="str">
        <f>IF(Danh_sach_tam_tru!X631="","",Danh_sach_tam_tru!X631)</f>
        <v/>
      </c>
      <c r="AK629" s="4" t="str">
        <f>IF(Danh_sach_tam_tru!Y631="","",Danh_sach_tam_tru!Y631)</f>
        <v/>
      </c>
    </row>
    <row r="630" spans="1:37" x14ac:dyDescent="0.35">
      <c r="A630" s="4" t="str">
        <f>IF(Danh_sach_tam_tru!A632="","",Danh_sach_tam_tru!A632)</f>
        <v/>
      </c>
      <c r="B630" s="4" t="str">
        <f>IF(Danh_sach_tam_tru!B632="","",Danh_sach_tam_tru!B632)</f>
        <v/>
      </c>
      <c r="C630" s="4" t="str">
        <f>IF(Danh_sach_tam_tru!C632="","",Danh_sach_tam_tru!C632)</f>
        <v/>
      </c>
      <c r="D630" s="4" t="str">
        <f>IF(Danh_sach_tam_tru!D632="","",Danh_sach_tam_tru!D632)</f>
        <v/>
      </c>
      <c r="E630" s="4" t="str">
        <f>IF(Danh_sach_tam_tru!E632="","",Danh_sach_tam_tru!E632)</f>
        <v/>
      </c>
      <c r="F630" s="4" t="str">
        <f>IF(Danh_sach_tam_tru!F632="","",Danh_sach_tam_tru!F632)</f>
        <v/>
      </c>
      <c r="G630" s="4" t="str">
        <f>IFERROR(INDEX(GioiTinh!$A:$A,MATCH(F630,GioiTinh!$B:$B,0)), "")</f>
        <v/>
      </c>
      <c r="H630" s="4" t="str">
        <f>IF(Danh_sach_tam_tru!G632="","",Danh_sach_tam_tru!G632)</f>
        <v/>
      </c>
      <c r="I630" s="4" t="str">
        <f>IF(Danh_sach_tam_tru!H632="","",Danh_sach_tam_tru!H632)</f>
        <v/>
      </c>
      <c r="J630" s="4" t="str">
        <f>IF(Danh_sach_tam_tru!I632="","",Danh_sach_tam_tru!I632)</f>
        <v/>
      </c>
      <c r="K630" s="4" t="str">
        <f>IFERROR(INDEX(NgheNghiep!$A:$A,MATCH(J630,NgheNghiep!$B:$B,0)), "")</f>
        <v/>
      </c>
      <c r="L630" s="4" t="str">
        <f>IF(Danh_sach_tam_tru!J632="","",Danh_sach_tam_tru!J632)</f>
        <v/>
      </c>
      <c r="M630" s="4" t="str">
        <f>IF(Danh_sach_tam_tru!K632="","",Danh_sach_tam_tru!K632)</f>
        <v/>
      </c>
      <c r="N630" s="4" t="str">
        <f>IFERROR(INDEX(QuocGia!$A:$A,MATCH(M630,QuocGia!$B:$B,0)), "")</f>
        <v/>
      </c>
      <c r="O630" s="4" t="str">
        <f>IF(Danh_sach_tam_tru!L632="","",Danh_sach_tam_tru!L632)</f>
        <v/>
      </c>
      <c r="P630" s="4" t="str">
        <f>IFERROR(VLOOKUP(O630,TinhThanh!$B:$C,2, FALSE), "")</f>
        <v/>
      </c>
      <c r="Q630" s="4" t="str">
        <f>IF(Danh_sach_tam_tru!M632="","",Danh_sach_tam_tru!M632)</f>
        <v/>
      </c>
      <c r="R630" s="4" t="str">
        <f>IFERROR(VLOOKUP(Q630,QuanHuyen!$B:$C,2, FALSE), "")</f>
        <v/>
      </c>
      <c r="S630" s="4" t="str">
        <f>IF(Danh_sach_tam_tru!N632="","",Danh_sach_tam_tru!N632)</f>
        <v/>
      </c>
      <c r="T630" s="4" t="str">
        <f>IFERROR(INDEX(PhuongXa!$A:$A,MATCH(S630,PhuongXa!$B:$B,0)), "")</f>
        <v/>
      </c>
      <c r="U630" s="4" t="str">
        <f>IF(Danh_sach_tam_tru!O632="","",Danh_sach_tam_tru!O632)</f>
        <v/>
      </c>
      <c r="V630" s="4" t="str">
        <f>IF(Danh_sach_tam_tru!P632="","",Danh_sach_tam_tru!P632)</f>
        <v/>
      </c>
      <c r="W630" s="4" t="str">
        <f>IFERROR(INDEX(TinhThanh!$A:$A,MATCH(V630,TinhThanh!$B:$B,0)), "")</f>
        <v/>
      </c>
      <c r="X630" s="4" t="str">
        <f>IF(Danh_sach_tam_tru!Q632="","",Danh_sach_tam_tru!Q632)</f>
        <v/>
      </c>
      <c r="Y630" s="4" t="str">
        <f>IFERROR(INDEX(QuanHuyen!$A:$A,MATCH(X630,QuanHuyen!$B:$B,0)), "")</f>
        <v/>
      </c>
      <c r="Z630" s="4" t="str">
        <f>IF(Danh_sach_tam_tru!R632="","",Danh_sach_tam_tru!R632)</f>
        <v/>
      </c>
      <c r="AA630" s="4" t="str">
        <f>IFERROR(INDEX(PhuongXa!$A:$A,MATCH(Z630,PhuongXa!$B:$B,0)), "")</f>
        <v/>
      </c>
      <c r="AB630" s="4" t="str">
        <f>IF(Danh_sach_tam_tru!S632="","",Danh_sach_tam_tru!S632)</f>
        <v/>
      </c>
      <c r="AC630" s="4" t="str">
        <f>IF(Danh_sach_tam_tru!T632="","",Danh_sach_tam_tru!T632)</f>
        <v/>
      </c>
      <c r="AD630" s="4" t="str">
        <f>IFERROR(INDEX(TinhThanh!$A:$A,MATCH(AC630,TinhThanh!$B:$B,0)), "")</f>
        <v/>
      </c>
      <c r="AE630" s="4" t="str">
        <f>IF(Danh_sach_tam_tru!U632="","",Danh_sach_tam_tru!U632)</f>
        <v/>
      </c>
      <c r="AF630" s="4" t="str">
        <f>IFERROR(INDEX(QuanHuyen!$A:$A,MATCH(AE630,QuanHuyen!$B:$B,0)), "")</f>
        <v/>
      </c>
      <c r="AG630" s="4" t="str">
        <f>IF(Danh_sach_tam_tru!V632="","",Danh_sach_tam_tru!V632)</f>
        <v/>
      </c>
      <c r="AH630" s="4" t="str">
        <f>IFERROR(INDEX(PhuongXa!$A:$A,MATCH(AG630,PhuongXa!$B:$B,0)), "")</f>
        <v/>
      </c>
      <c r="AI630" s="4" t="str">
        <f>IF(Danh_sach_tam_tru!W632="","",Danh_sach_tam_tru!W632)</f>
        <v/>
      </c>
      <c r="AJ630" s="4" t="str">
        <f>IF(Danh_sach_tam_tru!X632="","",Danh_sach_tam_tru!X632)</f>
        <v/>
      </c>
      <c r="AK630" s="4" t="str">
        <f>IF(Danh_sach_tam_tru!Y632="","",Danh_sach_tam_tru!Y632)</f>
        <v/>
      </c>
    </row>
    <row r="631" spans="1:37" x14ac:dyDescent="0.35">
      <c r="A631" s="4" t="str">
        <f>IF(Danh_sach_tam_tru!A633="","",Danh_sach_tam_tru!A633)</f>
        <v/>
      </c>
      <c r="B631" s="4" t="str">
        <f>IF(Danh_sach_tam_tru!B633="","",Danh_sach_tam_tru!B633)</f>
        <v/>
      </c>
      <c r="C631" s="4" t="str">
        <f>IF(Danh_sach_tam_tru!C633="","",Danh_sach_tam_tru!C633)</f>
        <v/>
      </c>
      <c r="D631" s="4" t="str">
        <f>IF(Danh_sach_tam_tru!D633="","",Danh_sach_tam_tru!D633)</f>
        <v/>
      </c>
      <c r="E631" s="4" t="str">
        <f>IF(Danh_sach_tam_tru!E633="","",Danh_sach_tam_tru!E633)</f>
        <v/>
      </c>
      <c r="F631" s="4" t="str">
        <f>IF(Danh_sach_tam_tru!F633="","",Danh_sach_tam_tru!F633)</f>
        <v/>
      </c>
      <c r="G631" s="4" t="str">
        <f>IFERROR(INDEX(GioiTinh!$A:$A,MATCH(F631,GioiTinh!$B:$B,0)), "")</f>
        <v/>
      </c>
      <c r="H631" s="4" t="str">
        <f>IF(Danh_sach_tam_tru!G633="","",Danh_sach_tam_tru!G633)</f>
        <v/>
      </c>
      <c r="I631" s="4" t="str">
        <f>IF(Danh_sach_tam_tru!H633="","",Danh_sach_tam_tru!H633)</f>
        <v/>
      </c>
      <c r="J631" s="4" t="str">
        <f>IF(Danh_sach_tam_tru!I633="","",Danh_sach_tam_tru!I633)</f>
        <v/>
      </c>
      <c r="K631" s="4" t="str">
        <f>IFERROR(INDEX(NgheNghiep!$A:$A,MATCH(J631,NgheNghiep!$B:$B,0)), "")</f>
        <v/>
      </c>
      <c r="L631" s="4" t="str">
        <f>IF(Danh_sach_tam_tru!J633="","",Danh_sach_tam_tru!J633)</f>
        <v/>
      </c>
      <c r="M631" s="4" t="str">
        <f>IF(Danh_sach_tam_tru!K633="","",Danh_sach_tam_tru!K633)</f>
        <v/>
      </c>
      <c r="N631" s="4" t="str">
        <f>IFERROR(INDEX(QuocGia!$A:$A,MATCH(M631,QuocGia!$B:$B,0)), "")</f>
        <v/>
      </c>
      <c r="O631" s="4" t="str">
        <f>IF(Danh_sach_tam_tru!L633="","",Danh_sach_tam_tru!L633)</f>
        <v/>
      </c>
      <c r="P631" s="4" t="str">
        <f>IFERROR(VLOOKUP(O631,TinhThanh!$B:$C,2, FALSE), "")</f>
        <v/>
      </c>
      <c r="Q631" s="4" t="str">
        <f>IF(Danh_sach_tam_tru!M633="","",Danh_sach_tam_tru!M633)</f>
        <v/>
      </c>
      <c r="R631" s="4" t="str">
        <f>IFERROR(VLOOKUP(Q631,QuanHuyen!$B:$C,2, FALSE), "")</f>
        <v/>
      </c>
      <c r="S631" s="4" t="str">
        <f>IF(Danh_sach_tam_tru!N633="","",Danh_sach_tam_tru!N633)</f>
        <v/>
      </c>
      <c r="T631" s="4" t="str">
        <f>IFERROR(INDEX(PhuongXa!$A:$A,MATCH(S631,PhuongXa!$B:$B,0)), "")</f>
        <v/>
      </c>
      <c r="U631" s="4" t="str">
        <f>IF(Danh_sach_tam_tru!O633="","",Danh_sach_tam_tru!O633)</f>
        <v/>
      </c>
      <c r="V631" s="4" t="str">
        <f>IF(Danh_sach_tam_tru!P633="","",Danh_sach_tam_tru!P633)</f>
        <v/>
      </c>
      <c r="W631" s="4" t="str">
        <f>IFERROR(INDEX(TinhThanh!$A:$A,MATCH(V631,TinhThanh!$B:$B,0)), "")</f>
        <v/>
      </c>
      <c r="X631" s="4" t="str">
        <f>IF(Danh_sach_tam_tru!Q633="","",Danh_sach_tam_tru!Q633)</f>
        <v/>
      </c>
      <c r="Y631" s="4" t="str">
        <f>IFERROR(INDEX(QuanHuyen!$A:$A,MATCH(X631,QuanHuyen!$B:$B,0)), "")</f>
        <v/>
      </c>
      <c r="Z631" s="4" t="str">
        <f>IF(Danh_sach_tam_tru!R633="","",Danh_sach_tam_tru!R633)</f>
        <v/>
      </c>
      <c r="AA631" s="4" t="str">
        <f>IFERROR(INDEX(PhuongXa!$A:$A,MATCH(Z631,PhuongXa!$B:$B,0)), "")</f>
        <v/>
      </c>
      <c r="AB631" s="4" t="str">
        <f>IF(Danh_sach_tam_tru!S633="","",Danh_sach_tam_tru!S633)</f>
        <v/>
      </c>
      <c r="AC631" s="4" t="str">
        <f>IF(Danh_sach_tam_tru!T633="","",Danh_sach_tam_tru!T633)</f>
        <v/>
      </c>
      <c r="AD631" s="4" t="str">
        <f>IFERROR(INDEX(TinhThanh!$A:$A,MATCH(AC631,TinhThanh!$B:$B,0)), "")</f>
        <v/>
      </c>
      <c r="AE631" s="4" t="str">
        <f>IF(Danh_sach_tam_tru!U633="","",Danh_sach_tam_tru!U633)</f>
        <v/>
      </c>
      <c r="AF631" s="4" t="str">
        <f>IFERROR(INDEX(QuanHuyen!$A:$A,MATCH(AE631,QuanHuyen!$B:$B,0)), "")</f>
        <v/>
      </c>
      <c r="AG631" s="4" t="str">
        <f>IF(Danh_sach_tam_tru!V633="","",Danh_sach_tam_tru!V633)</f>
        <v/>
      </c>
      <c r="AH631" s="4" t="str">
        <f>IFERROR(INDEX(PhuongXa!$A:$A,MATCH(AG631,PhuongXa!$B:$B,0)), "")</f>
        <v/>
      </c>
      <c r="AI631" s="4" t="str">
        <f>IF(Danh_sach_tam_tru!W633="","",Danh_sach_tam_tru!W633)</f>
        <v/>
      </c>
      <c r="AJ631" s="4" t="str">
        <f>IF(Danh_sach_tam_tru!X633="","",Danh_sach_tam_tru!X633)</f>
        <v/>
      </c>
      <c r="AK631" s="4" t="str">
        <f>IF(Danh_sach_tam_tru!Y633="","",Danh_sach_tam_tru!Y633)</f>
        <v/>
      </c>
    </row>
    <row r="632" spans="1:37" x14ac:dyDescent="0.35">
      <c r="A632" s="4" t="str">
        <f>IF(Danh_sach_tam_tru!A634="","",Danh_sach_tam_tru!A634)</f>
        <v/>
      </c>
      <c r="B632" s="4" t="str">
        <f>IF(Danh_sach_tam_tru!B634="","",Danh_sach_tam_tru!B634)</f>
        <v/>
      </c>
      <c r="C632" s="4" t="str">
        <f>IF(Danh_sach_tam_tru!C634="","",Danh_sach_tam_tru!C634)</f>
        <v/>
      </c>
      <c r="D632" s="4" t="str">
        <f>IF(Danh_sach_tam_tru!D634="","",Danh_sach_tam_tru!D634)</f>
        <v/>
      </c>
      <c r="E632" s="4" t="str">
        <f>IF(Danh_sach_tam_tru!E634="","",Danh_sach_tam_tru!E634)</f>
        <v/>
      </c>
      <c r="F632" s="4" t="str">
        <f>IF(Danh_sach_tam_tru!F634="","",Danh_sach_tam_tru!F634)</f>
        <v/>
      </c>
      <c r="G632" s="4" t="str">
        <f>IFERROR(INDEX(GioiTinh!$A:$A,MATCH(F632,GioiTinh!$B:$B,0)), "")</f>
        <v/>
      </c>
      <c r="H632" s="4" t="str">
        <f>IF(Danh_sach_tam_tru!G634="","",Danh_sach_tam_tru!G634)</f>
        <v/>
      </c>
      <c r="I632" s="4" t="str">
        <f>IF(Danh_sach_tam_tru!H634="","",Danh_sach_tam_tru!H634)</f>
        <v/>
      </c>
      <c r="J632" s="4" t="str">
        <f>IF(Danh_sach_tam_tru!I634="","",Danh_sach_tam_tru!I634)</f>
        <v/>
      </c>
      <c r="K632" s="4" t="str">
        <f>IFERROR(INDEX(NgheNghiep!$A:$A,MATCH(J632,NgheNghiep!$B:$B,0)), "")</f>
        <v/>
      </c>
      <c r="L632" s="4" t="str">
        <f>IF(Danh_sach_tam_tru!J634="","",Danh_sach_tam_tru!J634)</f>
        <v/>
      </c>
      <c r="M632" s="4" t="str">
        <f>IF(Danh_sach_tam_tru!K634="","",Danh_sach_tam_tru!K634)</f>
        <v/>
      </c>
      <c r="N632" s="4" t="str">
        <f>IFERROR(INDEX(QuocGia!$A:$A,MATCH(M632,QuocGia!$B:$B,0)), "")</f>
        <v/>
      </c>
      <c r="O632" s="4" t="str">
        <f>IF(Danh_sach_tam_tru!L634="","",Danh_sach_tam_tru!L634)</f>
        <v/>
      </c>
      <c r="P632" s="4" t="str">
        <f>IFERROR(VLOOKUP(O632,TinhThanh!$B:$C,2, FALSE), "")</f>
        <v/>
      </c>
      <c r="Q632" s="4" t="str">
        <f>IF(Danh_sach_tam_tru!M634="","",Danh_sach_tam_tru!M634)</f>
        <v/>
      </c>
      <c r="R632" s="4" t="str">
        <f>IFERROR(VLOOKUP(Q632,QuanHuyen!$B:$C,2, FALSE), "")</f>
        <v/>
      </c>
      <c r="S632" s="4" t="str">
        <f>IF(Danh_sach_tam_tru!N634="","",Danh_sach_tam_tru!N634)</f>
        <v/>
      </c>
      <c r="T632" s="4" t="str">
        <f>IFERROR(INDEX(PhuongXa!$A:$A,MATCH(S632,PhuongXa!$B:$B,0)), "")</f>
        <v/>
      </c>
      <c r="U632" s="4" t="str">
        <f>IF(Danh_sach_tam_tru!O634="","",Danh_sach_tam_tru!O634)</f>
        <v/>
      </c>
      <c r="V632" s="4" t="str">
        <f>IF(Danh_sach_tam_tru!P634="","",Danh_sach_tam_tru!P634)</f>
        <v/>
      </c>
      <c r="W632" s="4" t="str">
        <f>IFERROR(INDEX(TinhThanh!$A:$A,MATCH(V632,TinhThanh!$B:$B,0)), "")</f>
        <v/>
      </c>
      <c r="X632" s="4" t="str">
        <f>IF(Danh_sach_tam_tru!Q634="","",Danh_sach_tam_tru!Q634)</f>
        <v/>
      </c>
      <c r="Y632" s="4" t="str">
        <f>IFERROR(INDEX(QuanHuyen!$A:$A,MATCH(X632,QuanHuyen!$B:$B,0)), "")</f>
        <v/>
      </c>
      <c r="Z632" s="4" t="str">
        <f>IF(Danh_sach_tam_tru!R634="","",Danh_sach_tam_tru!R634)</f>
        <v/>
      </c>
      <c r="AA632" s="4" t="str">
        <f>IFERROR(INDEX(PhuongXa!$A:$A,MATCH(Z632,PhuongXa!$B:$B,0)), "")</f>
        <v/>
      </c>
      <c r="AB632" s="4" t="str">
        <f>IF(Danh_sach_tam_tru!S634="","",Danh_sach_tam_tru!S634)</f>
        <v/>
      </c>
      <c r="AC632" s="4" t="str">
        <f>IF(Danh_sach_tam_tru!T634="","",Danh_sach_tam_tru!T634)</f>
        <v/>
      </c>
      <c r="AD632" s="4" t="str">
        <f>IFERROR(INDEX(TinhThanh!$A:$A,MATCH(AC632,TinhThanh!$B:$B,0)), "")</f>
        <v/>
      </c>
      <c r="AE632" s="4" t="str">
        <f>IF(Danh_sach_tam_tru!U634="","",Danh_sach_tam_tru!U634)</f>
        <v/>
      </c>
      <c r="AF632" s="4" t="str">
        <f>IFERROR(INDEX(QuanHuyen!$A:$A,MATCH(AE632,QuanHuyen!$B:$B,0)), "")</f>
        <v/>
      </c>
      <c r="AG632" s="4" t="str">
        <f>IF(Danh_sach_tam_tru!V634="","",Danh_sach_tam_tru!V634)</f>
        <v/>
      </c>
      <c r="AH632" s="4" t="str">
        <f>IFERROR(INDEX(PhuongXa!$A:$A,MATCH(AG632,PhuongXa!$B:$B,0)), "")</f>
        <v/>
      </c>
      <c r="AI632" s="4" t="str">
        <f>IF(Danh_sach_tam_tru!W634="","",Danh_sach_tam_tru!W634)</f>
        <v/>
      </c>
      <c r="AJ632" s="4" t="str">
        <f>IF(Danh_sach_tam_tru!X634="","",Danh_sach_tam_tru!X634)</f>
        <v/>
      </c>
      <c r="AK632" s="4" t="str">
        <f>IF(Danh_sach_tam_tru!Y634="","",Danh_sach_tam_tru!Y634)</f>
        <v/>
      </c>
    </row>
    <row r="633" spans="1:37" x14ac:dyDescent="0.35">
      <c r="A633" s="4" t="str">
        <f>IF(Danh_sach_tam_tru!A635="","",Danh_sach_tam_tru!A635)</f>
        <v/>
      </c>
      <c r="B633" s="4" t="str">
        <f>IF(Danh_sach_tam_tru!B635="","",Danh_sach_tam_tru!B635)</f>
        <v/>
      </c>
      <c r="C633" s="4" t="str">
        <f>IF(Danh_sach_tam_tru!C635="","",Danh_sach_tam_tru!C635)</f>
        <v/>
      </c>
      <c r="D633" s="4" t="str">
        <f>IF(Danh_sach_tam_tru!D635="","",Danh_sach_tam_tru!D635)</f>
        <v/>
      </c>
      <c r="E633" s="4" t="str">
        <f>IF(Danh_sach_tam_tru!E635="","",Danh_sach_tam_tru!E635)</f>
        <v/>
      </c>
      <c r="F633" s="4" t="str">
        <f>IF(Danh_sach_tam_tru!F635="","",Danh_sach_tam_tru!F635)</f>
        <v/>
      </c>
      <c r="G633" s="4" t="str">
        <f>IFERROR(INDEX(GioiTinh!$A:$A,MATCH(F633,GioiTinh!$B:$B,0)), "")</f>
        <v/>
      </c>
      <c r="H633" s="4" t="str">
        <f>IF(Danh_sach_tam_tru!G635="","",Danh_sach_tam_tru!G635)</f>
        <v/>
      </c>
      <c r="I633" s="4" t="str">
        <f>IF(Danh_sach_tam_tru!H635="","",Danh_sach_tam_tru!H635)</f>
        <v/>
      </c>
      <c r="J633" s="4" t="str">
        <f>IF(Danh_sach_tam_tru!I635="","",Danh_sach_tam_tru!I635)</f>
        <v/>
      </c>
      <c r="K633" s="4" t="str">
        <f>IFERROR(INDEX(NgheNghiep!$A:$A,MATCH(J633,NgheNghiep!$B:$B,0)), "")</f>
        <v/>
      </c>
      <c r="L633" s="4" t="str">
        <f>IF(Danh_sach_tam_tru!J635="","",Danh_sach_tam_tru!J635)</f>
        <v/>
      </c>
      <c r="M633" s="4" t="str">
        <f>IF(Danh_sach_tam_tru!K635="","",Danh_sach_tam_tru!K635)</f>
        <v/>
      </c>
      <c r="N633" s="4" t="str">
        <f>IFERROR(INDEX(QuocGia!$A:$A,MATCH(M633,QuocGia!$B:$B,0)), "")</f>
        <v/>
      </c>
      <c r="O633" s="4" t="str">
        <f>IF(Danh_sach_tam_tru!L635="","",Danh_sach_tam_tru!L635)</f>
        <v/>
      </c>
      <c r="P633" s="4" t="str">
        <f>IFERROR(VLOOKUP(O633,TinhThanh!$B:$C,2, FALSE), "")</f>
        <v/>
      </c>
      <c r="Q633" s="4" t="str">
        <f>IF(Danh_sach_tam_tru!M635="","",Danh_sach_tam_tru!M635)</f>
        <v/>
      </c>
      <c r="R633" s="4" t="str">
        <f>IFERROR(VLOOKUP(Q633,QuanHuyen!$B:$C,2, FALSE), "")</f>
        <v/>
      </c>
      <c r="S633" s="4" t="str">
        <f>IF(Danh_sach_tam_tru!N635="","",Danh_sach_tam_tru!N635)</f>
        <v/>
      </c>
      <c r="T633" s="4" t="str">
        <f>IFERROR(INDEX(PhuongXa!$A:$A,MATCH(S633,PhuongXa!$B:$B,0)), "")</f>
        <v/>
      </c>
      <c r="U633" s="4" t="str">
        <f>IF(Danh_sach_tam_tru!O635="","",Danh_sach_tam_tru!O635)</f>
        <v/>
      </c>
      <c r="V633" s="4" t="str">
        <f>IF(Danh_sach_tam_tru!P635="","",Danh_sach_tam_tru!P635)</f>
        <v/>
      </c>
      <c r="W633" s="4" t="str">
        <f>IFERROR(INDEX(TinhThanh!$A:$A,MATCH(V633,TinhThanh!$B:$B,0)), "")</f>
        <v/>
      </c>
      <c r="X633" s="4" t="str">
        <f>IF(Danh_sach_tam_tru!Q635="","",Danh_sach_tam_tru!Q635)</f>
        <v/>
      </c>
      <c r="Y633" s="4" t="str">
        <f>IFERROR(INDEX(QuanHuyen!$A:$A,MATCH(X633,QuanHuyen!$B:$B,0)), "")</f>
        <v/>
      </c>
      <c r="Z633" s="4" t="str">
        <f>IF(Danh_sach_tam_tru!R635="","",Danh_sach_tam_tru!R635)</f>
        <v/>
      </c>
      <c r="AA633" s="4" t="str">
        <f>IFERROR(INDEX(PhuongXa!$A:$A,MATCH(Z633,PhuongXa!$B:$B,0)), "")</f>
        <v/>
      </c>
      <c r="AB633" s="4" t="str">
        <f>IF(Danh_sach_tam_tru!S635="","",Danh_sach_tam_tru!S635)</f>
        <v/>
      </c>
      <c r="AC633" s="4" t="str">
        <f>IF(Danh_sach_tam_tru!T635="","",Danh_sach_tam_tru!T635)</f>
        <v/>
      </c>
      <c r="AD633" s="4" t="str">
        <f>IFERROR(INDEX(TinhThanh!$A:$A,MATCH(AC633,TinhThanh!$B:$B,0)), "")</f>
        <v/>
      </c>
      <c r="AE633" s="4" t="str">
        <f>IF(Danh_sach_tam_tru!U635="","",Danh_sach_tam_tru!U635)</f>
        <v/>
      </c>
      <c r="AF633" s="4" t="str">
        <f>IFERROR(INDEX(QuanHuyen!$A:$A,MATCH(AE633,QuanHuyen!$B:$B,0)), "")</f>
        <v/>
      </c>
      <c r="AG633" s="4" t="str">
        <f>IF(Danh_sach_tam_tru!V635="","",Danh_sach_tam_tru!V635)</f>
        <v/>
      </c>
      <c r="AH633" s="4" t="str">
        <f>IFERROR(INDEX(PhuongXa!$A:$A,MATCH(AG633,PhuongXa!$B:$B,0)), "")</f>
        <v/>
      </c>
      <c r="AI633" s="4" t="str">
        <f>IF(Danh_sach_tam_tru!W635="","",Danh_sach_tam_tru!W635)</f>
        <v/>
      </c>
      <c r="AJ633" s="4" t="str">
        <f>IF(Danh_sach_tam_tru!X635="","",Danh_sach_tam_tru!X635)</f>
        <v/>
      </c>
      <c r="AK633" s="4" t="str">
        <f>IF(Danh_sach_tam_tru!Y635="","",Danh_sach_tam_tru!Y635)</f>
        <v/>
      </c>
    </row>
    <row r="634" spans="1:37" x14ac:dyDescent="0.35">
      <c r="A634" s="4" t="str">
        <f>IF(Danh_sach_tam_tru!A636="","",Danh_sach_tam_tru!A636)</f>
        <v/>
      </c>
      <c r="B634" s="4" t="str">
        <f>IF(Danh_sach_tam_tru!B636="","",Danh_sach_tam_tru!B636)</f>
        <v/>
      </c>
      <c r="C634" s="4" t="str">
        <f>IF(Danh_sach_tam_tru!C636="","",Danh_sach_tam_tru!C636)</f>
        <v/>
      </c>
      <c r="D634" s="4" t="str">
        <f>IF(Danh_sach_tam_tru!D636="","",Danh_sach_tam_tru!D636)</f>
        <v/>
      </c>
      <c r="E634" s="4" t="str">
        <f>IF(Danh_sach_tam_tru!E636="","",Danh_sach_tam_tru!E636)</f>
        <v/>
      </c>
      <c r="F634" s="4" t="str">
        <f>IF(Danh_sach_tam_tru!F636="","",Danh_sach_tam_tru!F636)</f>
        <v/>
      </c>
      <c r="G634" s="4" t="str">
        <f>IFERROR(INDEX(GioiTinh!$A:$A,MATCH(F634,GioiTinh!$B:$B,0)), "")</f>
        <v/>
      </c>
      <c r="H634" s="4" t="str">
        <f>IF(Danh_sach_tam_tru!G636="","",Danh_sach_tam_tru!G636)</f>
        <v/>
      </c>
      <c r="I634" s="4" t="str">
        <f>IF(Danh_sach_tam_tru!H636="","",Danh_sach_tam_tru!H636)</f>
        <v/>
      </c>
      <c r="J634" s="4" t="str">
        <f>IF(Danh_sach_tam_tru!I636="","",Danh_sach_tam_tru!I636)</f>
        <v/>
      </c>
      <c r="K634" s="4" t="str">
        <f>IFERROR(INDEX(NgheNghiep!$A:$A,MATCH(J634,NgheNghiep!$B:$B,0)), "")</f>
        <v/>
      </c>
      <c r="L634" s="4" t="str">
        <f>IF(Danh_sach_tam_tru!J636="","",Danh_sach_tam_tru!J636)</f>
        <v/>
      </c>
      <c r="M634" s="4" t="str">
        <f>IF(Danh_sach_tam_tru!K636="","",Danh_sach_tam_tru!K636)</f>
        <v/>
      </c>
      <c r="N634" s="4" t="str">
        <f>IFERROR(INDEX(QuocGia!$A:$A,MATCH(M634,QuocGia!$B:$B,0)), "")</f>
        <v/>
      </c>
      <c r="O634" s="4" t="str">
        <f>IF(Danh_sach_tam_tru!L636="","",Danh_sach_tam_tru!L636)</f>
        <v/>
      </c>
      <c r="P634" s="4" t="str">
        <f>IFERROR(VLOOKUP(O634,TinhThanh!$B:$C,2, FALSE), "")</f>
        <v/>
      </c>
      <c r="Q634" s="4" t="str">
        <f>IF(Danh_sach_tam_tru!M636="","",Danh_sach_tam_tru!M636)</f>
        <v/>
      </c>
      <c r="R634" s="4" t="str">
        <f>IFERROR(VLOOKUP(Q634,QuanHuyen!$B:$C,2, FALSE), "")</f>
        <v/>
      </c>
      <c r="S634" s="4" t="str">
        <f>IF(Danh_sach_tam_tru!N636="","",Danh_sach_tam_tru!N636)</f>
        <v/>
      </c>
      <c r="T634" s="4" t="str">
        <f>IFERROR(INDEX(PhuongXa!$A:$A,MATCH(S634,PhuongXa!$B:$B,0)), "")</f>
        <v/>
      </c>
      <c r="U634" s="4" t="str">
        <f>IF(Danh_sach_tam_tru!O636="","",Danh_sach_tam_tru!O636)</f>
        <v/>
      </c>
      <c r="V634" s="4" t="str">
        <f>IF(Danh_sach_tam_tru!P636="","",Danh_sach_tam_tru!P636)</f>
        <v/>
      </c>
      <c r="W634" s="4" t="str">
        <f>IFERROR(INDEX(TinhThanh!$A:$A,MATCH(V634,TinhThanh!$B:$B,0)), "")</f>
        <v/>
      </c>
      <c r="X634" s="4" t="str">
        <f>IF(Danh_sach_tam_tru!Q636="","",Danh_sach_tam_tru!Q636)</f>
        <v/>
      </c>
      <c r="Y634" s="4" t="str">
        <f>IFERROR(INDEX(QuanHuyen!$A:$A,MATCH(X634,QuanHuyen!$B:$B,0)), "")</f>
        <v/>
      </c>
      <c r="Z634" s="4" t="str">
        <f>IF(Danh_sach_tam_tru!R636="","",Danh_sach_tam_tru!R636)</f>
        <v/>
      </c>
      <c r="AA634" s="4" t="str">
        <f>IFERROR(INDEX(PhuongXa!$A:$A,MATCH(Z634,PhuongXa!$B:$B,0)), "")</f>
        <v/>
      </c>
      <c r="AB634" s="4" t="str">
        <f>IF(Danh_sach_tam_tru!S636="","",Danh_sach_tam_tru!S636)</f>
        <v/>
      </c>
      <c r="AC634" s="4" t="str">
        <f>IF(Danh_sach_tam_tru!T636="","",Danh_sach_tam_tru!T636)</f>
        <v/>
      </c>
      <c r="AD634" s="4" t="str">
        <f>IFERROR(INDEX(TinhThanh!$A:$A,MATCH(AC634,TinhThanh!$B:$B,0)), "")</f>
        <v/>
      </c>
      <c r="AE634" s="4" t="str">
        <f>IF(Danh_sach_tam_tru!U636="","",Danh_sach_tam_tru!U636)</f>
        <v/>
      </c>
      <c r="AF634" s="4" t="str">
        <f>IFERROR(INDEX(QuanHuyen!$A:$A,MATCH(AE634,QuanHuyen!$B:$B,0)), "")</f>
        <v/>
      </c>
      <c r="AG634" s="4" t="str">
        <f>IF(Danh_sach_tam_tru!V636="","",Danh_sach_tam_tru!V636)</f>
        <v/>
      </c>
      <c r="AH634" s="4" t="str">
        <f>IFERROR(INDEX(PhuongXa!$A:$A,MATCH(AG634,PhuongXa!$B:$B,0)), "")</f>
        <v/>
      </c>
      <c r="AI634" s="4" t="str">
        <f>IF(Danh_sach_tam_tru!W636="","",Danh_sach_tam_tru!W636)</f>
        <v/>
      </c>
      <c r="AJ634" s="4" t="str">
        <f>IF(Danh_sach_tam_tru!X636="","",Danh_sach_tam_tru!X636)</f>
        <v/>
      </c>
      <c r="AK634" s="4" t="str">
        <f>IF(Danh_sach_tam_tru!Y636="","",Danh_sach_tam_tru!Y636)</f>
        <v/>
      </c>
    </row>
    <row r="635" spans="1:37" x14ac:dyDescent="0.35">
      <c r="A635" s="4" t="str">
        <f>IF(Danh_sach_tam_tru!A637="","",Danh_sach_tam_tru!A637)</f>
        <v/>
      </c>
      <c r="B635" s="4" t="str">
        <f>IF(Danh_sach_tam_tru!B637="","",Danh_sach_tam_tru!B637)</f>
        <v/>
      </c>
      <c r="C635" s="4" t="str">
        <f>IF(Danh_sach_tam_tru!C637="","",Danh_sach_tam_tru!C637)</f>
        <v/>
      </c>
      <c r="D635" s="4" t="str">
        <f>IF(Danh_sach_tam_tru!D637="","",Danh_sach_tam_tru!D637)</f>
        <v/>
      </c>
      <c r="E635" s="4" t="str">
        <f>IF(Danh_sach_tam_tru!E637="","",Danh_sach_tam_tru!E637)</f>
        <v/>
      </c>
      <c r="F635" s="4" t="str">
        <f>IF(Danh_sach_tam_tru!F637="","",Danh_sach_tam_tru!F637)</f>
        <v/>
      </c>
      <c r="G635" s="4" t="str">
        <f>IFERROR(INDEX(GioiTinh!$A:$A,MATCH(F635,GioiTinh!$B:$B,0)), "")</f>
        <v/>
      </c>
      <c r="H635" s="4" t="str">
        <f>IF(Danh_sach_tam_tru!G637="","",Danh_sach_tam_tru!G637)</f>
        <v/>
      </c>
      <c r="I635" s="4" t="str">
        <f>IF(Danh_sach_tam_tru!H637="","",Danh_sach_tam_tru!H637)</f>
        <v/>
      </c>
      <c r="J635" s="4" t="str">
        <f>IF(Danh_sach_tam_tru!I637="","",Danh_sach_tam_tru!I637)</f>
        <v/>
      </c>
      <c r="K635" s="4" t="str">
        <f>IFERROR(INDEX(NgheNghiep!$A:$A,MATCH(J635,NgheNghiep!$B:$B,0)), "")</f>
        <v/>
      </c>
      <c r="L635" s="4" t="str">
        <f>IF(Danh_sach_tam_tru!J637="","",Danh_sach_tam_tru!J637)</f>
        <v/>
      </c>
      <c r="M635" s="4" t="str">
        <f>IF(Danh_sach_tam_tru!K637="","",Danh_sach_tam_tru!K637)</f>
        <v/>
      </c>
      <c r="N635" s="4" t="str">
        <f>IFERROR(INDEX(QuocGia!$A:$A,MATCH(M635,QuocGia!$B:$B,0)), "")</f>
        <v/>
      </c>
      <c r="O635" s="4" t="str">
        <f>IF(Danh_sach_tam_tru!L637="","",Danh_sach_tam_tru!L637)</f>
        <v/>
      </c>
      <c r="P635" s="4" t="str">
        <f>IFERROR(VLOOKUP(O635,TinhThanh!$B:$C,2, FALSE), "")</f>
        <v/>
      </c>
      <c r="Q635" s="4" t="str">
        <f>IF(Danh_sach_tam_tru!M637="","",Danh_sach_tam_tru!M637)</f>
        <v/>
      </c>
      <c r="R635" s="4" t="str">
        <f>IFERROR(VLOOKUP(Q635,QuanHuyen!$B:$C,2, FALSE), "")</f>
        <v/>
      </c>
      <c r="S635" s="4" t="str">
        <f>IF(Danh_sach_tam_tru!N637="","",Danh_sach_tam_tru!N637)</f>
        <v/>
      </c>
      <c r="T635" s="4" t="str">
        <f>IFERROR(INDEX(PhuongXa!$A:$A,MATCH(S635,PhuongXa!$B:$B,0)), "")</f>
        <v/>
      </c>
      <c r="U635" s="4" t="str">
        <f>IF(Danh_sach_tam_tru!O637="","",Danh_sach_tam_tru!O637)</f>
        <v/>
      </c>
      <c r="V635" s="4" t="str">
        <f>IF(Danh_sach_tam_tru!P637="","",Danh_sach_tam_tru!P637)</f>
        <v/>
      </c>
      <c r="W635" s="4" t="str">
        <f>IFERROR(INDEX(TinhThanh!$A:$A,MATCH(V635,TinhThanh!$B:$B,0)), "")</f>
        <v/>
      </c>
      <c r="X635" s="4" t="str">
        <f>IF(Danh_sach_tam_tru!Q637="","",Danh_sach_tam_tru!Q637)</f>
        <v/>
      </c>
      <c r="Y635" s="4" t="str">
        <f>IFERROR(INDEX(QuanHuyen!$A:$A,MATCH(X635,QuanHuyen!$B:$B,0)), "")</f>
        <v/>
      </c>
      <c r="Z635" s="4" t="str">
        <f>IF(Danh_sach_tam_tru!R637="","",Danh_sach_tam_tru!R637)</f>
        <v/>
      </c>
      <c r="AA635" s="4" t="str">
        <f>IFERROR(INDEX(PhuongXa!$A:$A,MATCH(Z635,PhuongXa!$B:$B,0)), "")</f>
        <v/>
      </c>
      <c r="AB635" s="4" t="str">
        <f>IF(Danh_sach_tam_tru!S637="","",Danh_sach_tam_tru!S637)</f>
        <v/>
      </c>
      <c r="AC635" s="4" t="str">
        <f>IF(Danh_sach_tam_tru!T637="","",Danh_sach_tam_tru!T637)</f>
        <v/>
      </c>
      <c r="AD635" s="4" t="str">
        <f>IFERROR(INDEX(TinhThanh!$A:$A,MATCH(AC635,TinhThanh!$B:$B,0)), "")</f>
        <v/>
      </c>
      <c r="AE635" s="4" t="str">
        <f>IF(Danh_sach_tam_tru!U637="","",Danh_sach_tam_tru!U637)</f>
        <v/>
      </c>
      <c r="AF635" s="4" t="str">
        <f>IFERROR(INDEX(QuanHuyen!$A:$A,MATCH(AE635,QuanHuyen!$B:$B,0)), "")</f>
        <v/>
      </c>
      <c r="AG635" s="4" t="str">
        <f>IF(Danh_sach_tam_tru!V637="","",Danh_sach_tam_tru!V637)</f>
        <v/>
      </c>
      <c r="AH635" s="4" t="str">
        <f>IFERROR(INDEX(PhuongXa!$A:$A,MATCH(AG635,PhuongXa!$B:$B,0)), "")</f>
        <v/>
      </c>
      <c r="AI635" s="4" t="str">
        <f>IF(Danh_sach_tam_tru!W637="","",Danh_sach_tam_tru!W637)</f>
        <v/>
      </c>
      <c r="AJ635" s="4" t="str">
        <f>IF(Danh_sach_tam_tru!X637="","",Danh_sach_tam_tru!X637)</f>
        <v/>
      </c>
      <c r="AK635" s="4" t="str">
        <f>IF(Danh_sach_tam_tru!Y637="","",Danh_sach_tam_tru!Y637)</f>
        <v/>
      </c>
    </row>
    <row r="636" spans="1:37" x14ac:dyDescent="0.35">
      <c r="A636" s="4" t="str">
        <f>IF(Danh_sach_tam_tru!A638="","",Danh_sach_tam_tru!A638)</f>
        <v/>
      </c>
      <c r="B636" s="4" t="str">
        <f>IF(Danh_sach_tam_tru!B638="","",Danh_sach_tam_tru!B638)</f>
        <v/>
      </c>
      <c r="C636" s="4" t="str">
        <f>IF(Danh_sach_tam_tru!C638="","",Danh_sach_tam_tru!C638)</f>
        <v/>
      </c>
      <c r="D636" s="4" t="str">
        <f>IF(Danh_sach_tam_tru!D638="","",Danh_sach_tam_tru!D638)</f>
        <v/>
      </c>
      <c r="E636" s="4" t="str">
        <f>IF(Danh_sach_tam_tru!E638="","",Danh_sach_tam_tru!E638)</f>
        <v/>
      </c>
      <c r="F636" s="4" t="str">
        <f>IF(Danh_sach_tam_tru!F638="","",Danh_sach_tam_tru!F638)</f>
        <v/>
      </c>
      <c r="G636" s="4" t="str">
        <f>IFERROR(INDEX(GioiTinh!$A:$A,MATCH(F636,GioiTinh!$B:$B,0)), "")</f>
        <v/>
      </c>
      <c r="H636" s="4" t="str">
        <f>IF(Danh_sach_tam_tru!G638="","",Danh_sach_tam_tru!G638)</f>
        <v/>
      </c>
      <c r="I636" s="4" t="str">
        <f>IF(Danh_sach_tam_tru!H638="","",Danh_sach_tam_tru!H638)</f>
        <v/>
      </c>
      <c r="J636" s="4" t="str">
        <f>IF(Danh_sach_tam_tru!I638="","",Danh_sach_tam_tru!I638)</f>
        <v/>
      </c>
      <c r="K636" s="4" t="str">
        <f>IFERROR(INDEX(NgheNghiep!$A:$A,MATCH(J636,NgheNghiep!$B:$B,0)), "")</f>
        <v/>
      </c>
      <c r="L636" s="4" t="str">
        <f>IF(Danh_sach_tam_tru!J638="","",Danh_sach_tam_tru!J638)</f>
        <v/>
      </c>
      <c r="M636" s="4" t="str">
        <f>IF(Danh_sach_tam_tru!K638="","",Danh_sach_tam_tru!K638)</f>
        <v/>
      </c>
      <c r="N636" s="4" t="str">
        <f>IFERROR(INDEX(QuocGia!$A:$A,MATCH(M636,QuocGia!$B:$B,0)), "")</f>
        <v/>
      </c>
      <c r="O636" s="4" t="str">
        <f>IF(Danh_sach_tam_tru!L638="","",Danh_sach_tam_tru!L638)</f>
        <v/>
      </c>
      <c r="P636" s="4" t="str">
        <f>IFERROR(VLOOKUP(O636,TinhThanh!$B:$C,2, FALSE), "")</f>
        <v/>
      </c>
      <c r="Q636" s="4" t="str">
        <f>IF(Danh_sach_tam_tru!M638="","",Danh_sach_tam_tru!M638)</f>
        <v/>
      </c>
      <c r="R636" s="4" t="str">
        <f>IFERROR(VLOOKUP(Q636,QuanHuyen!$B:$C,2, FALSE), "")</f>
        <v/>
      </c>
      <c r="S636" s="4" t="str">
        <f>IF(Danh_sach_tam_tru!N638="","",Danh_sach_tam_tru!N638)</f>
        <v/>
      </c>
      <c r="T636" s="4" t="str">
        <f>IFERROR(INDEX(PhuongXa!$A:$A,MATCH(S636,PhuongXa!$B:$B,0)), "")</f>
        <v/>
      </c>
      <c r="U636" s="4" t="str">
        <f>IF(Danh_sach_tam_tru!O638="","",Danh_sach_tam_tru!O638)</f>
        <v/>
      </c>
      <c r="V636" s="4" t="str">
        <f>IF(Danh_sach_tam_tru!P638="","",Danh_sach_tam_tru!P638)</f>
        <v/>
      </c>
      <c r="W636" s="4" t="str">
        <f>IFERROR(INDEX(TinhThanh!$A:$A,MATCH(V636,TinhThanh!$B:$B,0)), "")</f>
        <v/>
      </c>
      <c r="X636" s="4" t="str">
        <f>IF(Danh_sach_tam_tru!Q638="","",Danh_sach_tam_tru!Q638)</f>
        <v/>
      </c>
      <c r="Y636" s="4" t="str">
        <f>IFERROR(INDEX(QuanHuyen!$A:$A,MATCH(X636,QuanHuyen!$B:$B,0)), "")</f>
        <v/>
      </c>
      <c r="Z636" s="4" t="str">
        <f>IF(Danh_sach_tam_tru!R638="","",Danh_sach_tam_tru!R638)</f>
        <v/>
      </c>
      <c r="AA636" s="4" t="str">
        <f>IFERROR(INDEX(PhuongXa!$A:$A,MATCH(Z636,PhuongXa!$B:$B,0)), "")</f>
        <v/>
      </c>
      <c r="AB636" s="4" t="str">
        <f>IF(Danh_sach_tam_tru!S638="","",Danh_sach_tam_tru!S638)</f>
        <v/>
      </c>
      <c r="AC636" s="4" t="str">
        <f>IF(Danh_sach_tam_tru!T638="","",Danh_sach_tam_tru!T638)</f>
        <v/>
      </c>
      <c r="AD636" s="4" t="str">
        <f>IFERROR(INDEX(TinhThanh!$A:$A,MATCH(AC636,TinhThanh!$B:$B,0)), "")</f>
        <v/>
      </c>
      <c r="AE636" s="4" t="str">
        <f>IF(Danh_sach_tam_tru!U638="","",Danh_sach_tam_tru!U638)</f>
        <v/>
      </c>
      <c r="AF636" s="4" t="str">
        <f>IFERROR(INDEX(QuanHuyen!$A:$A,MATCH(AE636,QuanHuyen!$B:$B,0)), "")</f>
        <v/>
      </c>
      <c r="AG636" s="4" t="str">
        <f>IF(Danh_sach_tam_tru!V638="","",Danh_sach_tam_tru!V638)</f>
        <v/>
      </c>
      <c r="AH636" s="4" t="str">
        <f>IFERROR(INDEX(PhuongXa!$A:$A,MATCH(AG636,PhuongXa!$B:$B,0)), "")</f>
        <v/>
      </c>
      <c r="AI636" s="4" t="str">
        <f>IF(Danh_sach_tam_tru!W638="","",Danh_sach_tam_tru!W638)</f>
        <v/>
      </c>
      <c r="AJ636" s="4" t="str">
        <f>IF(Danh_sach_tam_tru!X638="","",Danh_sach_tam_tru!X638)</f>
        <v/>
      </c>
      <c r="AK636" s="4" t="str">
        <f>IF(Danh_sach_tam_tru!Y638="","",Danh_sach_tam_tru!Y638)</f>
        <v/>
      </c>
    </row>
    <row r="637" spans="1:37" x14ac:dyDescent="0.35">
      <c r="A637" s="4" t="str">
        <f>IF(Danh_sach_tam_tru!A639="","",Danh_sach_tam_tru!A639)</f>
        <v/>
      </c>
      <c r="B637" s="4" t="str">
        <f>IF(Danh_sach_tam_tru!B639="","",Danh_sach_tam_tru!B639)</f>
        <v/>
      </c>
      <c r="C637" s="4" t="str">
        <f>IF(Danh_sach_tam_tru!C639="","",Danh_sach_tam_tru!C639)</f>
        <v/>
      </c>
      <c r="D637" s="4" t="str">
        <f>IF(Danh_sach_tam_tru!D639="","",Danh_sach_tam_tru!D639)</f>
        <v/>
      </c>
      <c r="E637" s="4" t="str">
        <f>IF(Danh_sach_tam_tru!E639="","",Danh_sach_tam_tru!E639)</f>
        <v/>
      </c>
      <c r="F637" s="4" t="str">
        <f>IF(Danh_sach_tam_tru!F639="","",Danh_sach_tam_tru!F639)</f>
        <v/>
      </c>
      <c r="G637" s="4" t="str">
        <f>IFERROR(INDEX(GioiTinh!$A:$A,MATCH(F637,GioiTinh!$B:$B,0)), "")</f>
        <v/>
      </c>
      <c r="H637" s="4" t="str">
        <f>IF(Danh_sach_tam_tru!G639="","",Danh_sach_tam_tru!G639)</f>
        <v/>
      </c>
      <c r="I637" s="4" t="str">
        <f>IF(Danh_sach_tam_tru!H639="","",Danh_sach_tam_tru!H639)</f>
        <v/>
      </c>
      <c r="J637" s="4" t="str">
        <f>IF(Danh_sach_tam_tru!I639="","",Danh_sach_tam_tru!I639)</f>
        <v/>
      </c>
      <c r="K637" s="4" t="str">
        <f>IFERROR(INDEX(NgheNghiep!$A:$A,MATCH(J637,NgheNghiep!$B:$B,0)), "")</f>
        <v/>
      </c>
      <c r="L637" s="4" t="str">
        <f>IF(Danh_sach_tam_tru!J639="","",Danh_sach_tam_tru!J639)</f>
        <v/>
      </c>
      <c r="M637" s="4" t="str">
        <f>IF(Danh_sach_tam_tru!K639="","",Danh_sach_tam_tru!K639)</f>
        <v/>
      </c>
      <c r="N637" s="4" t="str">
        <f>IFERROR(INDEX(QuocGia!$A:$A,MATCH(M637,QuocGia!$B:$B,0)), "")</f>
        <v/>
      </c>
      <c r="O637" s="4" t="str">
        <f>IF(Danh_sach_tam_tru!L639="","",Danh_sach_tam_tru!L639)</f>
        <v/>
      </c>
      <c r="P637" s="4" t="str">
        <f>IFERROR(VLOOKUP(O637,TinhThanh!$B:$C,2, FALSE), "")</f>
        <v/>
      </c>
      <c r="Q637" s="4" t="str">
        <f>IF(Danh_sach_tam_tru!M639="","",Danh_sach_tam_tru!M639)</f>
        <v/>
      </c>
      <c r="R637" s="4" t="str">
        <f>IFERROR(VLOOKUP(Q637,QuanHuyen!$B:$C,2, FALSE), "")</f>
        <v/>
      </c>
      <c r="S637" s="4" t="str">
        <f>IF(Danh_sach_tam_tru!N639="","",Danh_sach_tam_tru!N639)</f>
        <v/>
      </c>
      <c r="T637" s="4" t="str">
        <f>IFERROR(INDEX(PhuongXa!$A:$A,MATCH(S637,PhuongXa!$B:$B,0)), "")</f>
        <v/>
      </c>
      <c r="U637" s="4" t="str">
        <f>IF(Danh_sach_tam_tru!O639="","",Danh_sach_tam_tru!O639)</f>
        <v/>
      </c>
      <c r="V637" s="4" t="str">
        <f>IF(Danh_sach_tam_tru!P639="","",Danh_sach_tam_tru!P639)</f>
        <v/>
      </c>
      <c r="W637" s="4" t="str">
        <f>IFERROR(INDEX(TinhThanh!$A:$A,MATCH(V637,TinhThanh!$B:$B,0)), "")</f>
        <v/>
      </c>
      <c r="X637" s="4" t="str">
        <f>IF(Danh_sach_tam_tru!Q639="","",Danh_sach_tam_tru!Q639)</f>
        <v/>
      </c>
      <c r="Y637" s="4" t="str">
        <f>IFERROR(INDEX(QuanHuyen!$A:$A,MATCH(X637,QuanHuyen!$B:$B,0)), "")</f>
        <v/>
      </c>
      <c r="Z637" s="4" t="str">
        <f>IF(Danh_sach_tam_tru!R639="","",Danh_sach_tam_tru!R639)</f>
        <v/>
      </c>
      <c r="AA637" s="4" t="str">
        <f>IFERROR(INDEX(PhuongXa!$A:$A,MATCH(Z637,PhuongXa!$B:$B,0)), "")</f>
        <v/>
      </c>
      <c r="AB637" s="4" t="str">
        <f>IF(Danh_sach_tam_tru!S639="","",Danh_sach_tam_tru!S639)</f>
        <v/>
      </c>
      <c r="AC637" s="4" t="str">
        <f>IF(Danh_sach_tam_tru!T639="","",Danh_sach_tam_tru!T639)</f>
        <v/>
      </c>
      <c r="AD637" s="4" t="str">
        <f>IFERROR(INDEX(TinhThanh!$A:$A,MATCH(AC637,TinhThanh!$B:$B,0)), "")</f>
        <v/>
      </c>
      <c r="AE637" s="4" t="str">
        <f>IF(Danh_sach_tam_tru!U639="","",Danh_sach_tam_tru!U639)</f>
        <v/>
      </c>
      <c r="AF637" s="4" t="str">
        <f>IFERROR(INDEX(QuanHuyen!$A:$A,MATCH(AE637,QuanHuyen!$B:$B,0)), "")</f>
        <v/>
      </c>
      <c r="AG637" s="4" t="str">
        <f>IF(Danh_sach_tam_tru!V639="","",Danh_sach_tam_tru!V639)</f>
        <v/>
      </c>
      <c r="AH637" s="4" t="str">
        <f>IFERROR(INDEX(PhuongXa!$A:$A,MATCH(AG637,PhuongXa!$B:$B,0)), "")</f>
        <v/>
      </c>
      <c r="AI637" s="4" t="str">
        <f>IF(Danh_sach_tam_tru!W639="","",Danh_sach_tam_tru!W639)</f>
        <v/>
      </c>
      <c r="AJ637" s="4" t="str">
        <f>IF(Danh_sach_tam_tru!X639="","",Danh_sach_tam_tru!X639)</f>
        <v/>
      </c>
      <c r="AK637" s="4" t="str">
        <f>IF(Danh_sach_tam_tru!Y639="","",Danh_sach_tam_tru!Y639)</f>
        <v/>
      </c>
    </row>
    <row r="638" spans="1:37" x14ac:dyDescent="0.35">
      <c r="A638" s="4" t="str">
        <f>IF(Danh_sach_tam_tru!A640="","",Danh_sach_tam_tru!A640)</f>
        <v/>
      </c>
      <c r="B638" s="4" t="str">
        <f>IF(Danh_sach_tam_tru!B640="","",Danh_sach_tam_tru!B640)</f>
        <v/>
      </c>
      <c r="C638" s="4" t="str">
        <f>IF(Danh_sach_tam_tru!C640="","",Danh_sach_tam_tru!C640)</f>
        <v/>
      </c>
      <c r="D638" s="4" t="str">
        <f>IF(Danh_sach_tam_tru!D640="","",Danh_sach_tam_tru!D640)</f>
        <v/>
      </c>
      <c r="E638" s="4" t="str">
        <f>IF(Danh_sach_tam_tru!E640="","",Danh_sach_tam_tru!E640)</f>
        <v/>
      </c>
      <c r="F638" s="4" t="str">
        <f>IF(Danh_sach_tam_tru!F640="","",Danh_sach_tam_tru!F640)</f>
        <v/>
      </c>
      <c r="G638" s="4" t="str">
        <f>IFERROR(INDEX(GioiTinh!$A:$A,MATCH(F638,GioiTinh!$B:$B,0)), "")</f>
        <v/>
      </c>
      <c r="H638" s="4" t="str">
        <f>IF(Danh_sach_tam_tru!G640="","",Danh_sach_tam_tru!G640)</f>
        <v/>
      </c>
      <c r="I638" s="4" t="str">
        <f>IF(Danh_sach_tam_tru!H640="","",Danh_sach_tam_tru!H640)</f>
        <v/>
      </c>
      <c r="J638" s="4" t="str">
        <f>IF(Danh_sach_tam_tru!I640="","",Danh_sach_tam_tru!I640)</f>
        <v/>
      </c>
      <c r="K638" s="4" t="str">
        <f>IFERROR(INDEX(NgheNghiep!$A:$A,MATCH(J638,NgheNghiep!$B:$B,0)), "")</f>
        <v/>
      </c>
      <c r="L638" s="4" t="str">
        <f>IF(Danh_sach_tam_tru!J640="","",Danh_sach_tam_tru!J640)</f>
        <v/>
      </c>
      <c r="M638" s="4" t="str">
        <f>IF(Danh_sach_tam_tru!K640="","",Danh_sach_tam_tru!K640)</f>
        <v/>
      </c>
      <c r="N638" s="4" t="str">
        <f>IFERROR(INDEX(QuocGia!$A:$A,MATCH(M638,QuocGia!$B:$B,0)), "")</f>
        <v/>
      </c>
      <c r="O638" s="4" t="str">
        <f>IF(Danh_sach_tam_tru!L640="","",Danh_sach_tam_tru!L640)</f>
        <v/>
      </c>
      <c r="P638" s="4" t="str">
        <f>IFERROR(VLOOKUP(O638,TinhThanh!$B:$C,2, FALSE), "")</f>
        <v/>
      </c>
      <c r="Q638" s="4" t="str">
        <f>IF(Danh_sach_tam_tru!M640="","",Danh_sach_tam_tru!M640)</f>
        <v/>
      </c>
      <c r="R638" s="4" t="str">
        <f>IFERROR(VLOOKUP(Q638,QuanHuyen!$B:$C,2, FALSE), "")</f>
        <v/>
      </c>
      <c r="S638" s="4" t="str">
        <f>IF(Danh_sach_tam_tru!N640="","",Danh_sach_tam_tru!N640)</f>
        <v/>
      </c>
      <c r="T638" s="4" t="str">
        <f>IFERROR(INDEX(PhuongXa!$A:$A,MATCH(S638,PhuongXa!$B:$B,0)), "")</f>
        <v/>
      </c>
      <c r="U638" s="4" t="str">
        <f>IF(Danh_sach_tam_tru!O640="","",Danh_sach_tam_tru!O640)</f>
        <v/>
      </c>
      <c r="V638" s="4" t="str">
        <f>IF(Danh_sach_tam_tru!P640="","",Danh_sach_tam_tru!P640)</f>
        <v/>
      </c>
      <c r="W638" s="4" t="str">
        <f>IFERROR(INDEX(TinhThanh!$A:$A,MATCH(V638,TinhThanh!$B:$B,0)), "")</f>
        <v/>
      </c>
      <c r="X638" s="4" t="str">
        <f>IF(Danh_sach_tam_tru!Q640="","",Danh_sach_tam_tru!Q640)</f>
        <v/>
      </c>
      <c r="Y638" s="4" t="str">
        <f>IFERROR(INDEX(QuanHuyen!$A:$A,MATCH(X638,QuanHuyen!$B:$B,0)), "")</f>
        <v/>
      </c>
      <c r="Z638" s="4" t="str">
        <f>IF(Danh_sach_tam_tru!R640="","",Danh_sach_tam_tru!R640)</f>
        <v/>
      </c>
      <c r="AA638" s="4" t="str">
        <f>IFERROR(INDEX(PhuongXa!$A:$A,MATCH(Z638,PhuongXa!$B:$B,0)), "")</f>
        <v/>
      </c>
      <c r="AB638" s="4" t="str">
        <f>IF(Danh_sach_tam_tru!S640="","",Danh_sach_tam_tru!S640)</f>
        <v/>
      </c>
      <c r="AC638" s="4" t="str">
        <f>IF(Danh_sach_tam_tru!T640="","",Danh_sach_tam_tru!T640)</f>
        <v/>
      </c>
      <c r="AD638" s="4" t="str">
        <f>IFERROR(INDEX(TinhThanh!$A:$A,MATCH(AC638,TinhThanh!$B:$B,0)), "")</f>
        <v/>
      </c>
      <c r="AE638" s="4" t="str">
        <f>IF(Danh_sach_tam_tru!U640="","",Danh_sach_tam_tru!U640)</f>
        <v/>
      </c>
      <c r="AF638" s="4" t="str">
        <f>IFERROR(INDEX(QuanHuyen!$A:$A,MATCH(AE638,QuanHuyen!$B:$B,0)), "")</f>
        <v/>
      </c>
      <c r="AG638" s="4" t="str">
        <f>IF(Danh_sach_tam_tru!V640="","",Danh_sach_tam_tru!V640)</f>
        <v/>
      </c>
      <c r="AH638" s="4" t="str">
        <f>IFERROR(INDEX(PhuongXa!$A:$A,MATCH(AG638,PhuongXa!$B:$B,0)), "")</f>
        <v/>
      </c>
      <c r="AI638" s="4" t="str">
        <f>IF(Danh_sach_tam_tru!W640="","",Danh_sach_tam_tru!W640)</f>
        <v/>
      </c>
      <c r="AJ638" s="4" t="str">
        <f>IF(Danh_sach_tam_tru!X640="","",Danh_sach_tam_tru!X640)</f>
        <v/>
      </c>
      <c r="AK638" s="4" t="str">
        <f>IF(Danh_sach_tam_tru!Y640="","",Danh_sach_tam_tru!Y640)</f>
        <v/>
      </c>
    </row>
    <row r="639" spans="1:37" x14ac:dyDescent="0.35">
      <c r="A639" s="4" t="str">
        <f>IF(Danh_sach_tam_tru!A641="","",Danh_sach_tam_tru!A641)</f>
        <v/>
      </c>
      <c r="B639" s="4" t="str">
        <f>IF(Danh_sach_tam_tru!B641="","",Danh_sach_tam_tru!B641)</f>
        <v/>
      </c>
      <c r="C639" s="4" t="str">
        <f>IF(Danh_sach_tam_tru!C641="","",Danh_sach_tam_tru!C641)</f>
        <v/>
      </c>
      <c r="D639" s="4" t="str">
        <f>IF(Danh_sach_tam_tru!D641="","",Danh_sach_tam_tru!D641)</f>
        <v/>
      </c>
      <c r="E639" s="4" t="str">
        <f>IF(Danh_sach_tam_tru!E641="","",Danh_sach_tam_tru!E641)</f>
        <v/>
      </c>
      <c r="F639" s="4" t="str">
        <f>IF(Danh_sach_tam_tru!F641="","",Danh_sach_tam_tru!F641)</f>
        <v/>
      </c>
      <c r="G639" s="4" t="str">
        <f>IFERROR(INDEX(GioiTinh!$A:$A,MATCH(F639,GioiTinh!$B:$B,0)), "")</f>
        <v/>
      </c>
      <c r="H639" s="4" t="str">
        <f>IF(Danh_sach_tam_tru!G641="","",Danh_sach_tam_tru!G641)</f>
        <v/>
      </c>
      <c r="I639" s="4" t="str">
        <f>IF(Danh_sach_tam_tru!H641="","",Danh_sach_tam_tru!H641)</f>
        <v/>
      </c>
      <c r="J639" s="4" t="str">
        <f>IF(Danh_sach_tam_tru!I641="","",Danh_sach_tam_tru!I641)</f>
        <v/>
      </c>
      <c r="K639" s="4" t="str">
        <f>IFERROR(INDEX(NgheNghiep!$A:$A,MATCH(J639,NgheNghiep!$B:$B,0)), "")</f>
        <v/>
      </c>
      <c r="L639" s="4" t="str">
        <f>IF(Danh_sach_tam_tru!J641="","",Danh_sach_tam_tru!J641)</f>
        <v/>
      </c>
      <c r="M639" s="4" t="str">
        <f>IF(Danh_sach_tam_tru!K641="","",Danh_sach_tam_tru!K641)</f>
        <v/>
      </c>
      <c r="N639" s="4" t="str">
        <f>IFERROR(INDEX(QuocGia!$A:$A,MATCH(M639,QuocGia!$B:$B,0)), "")</f>
        <v/>
      </c>
      <c r="O639" s="4" t="str">
        <f>IF(Danh_sach_tam_tru!L641="","",Danh_sach_tam_tru!L641)</f>
        <v/>
      </c>
      <c r="P639" s="4" t="str">
        <f>IFERROR(VLOOKUP(O639,TinhThanh!$B:$C,2, FALSE), "")</f>
        <v/>
      </c>
      <c r="Q639" s="4" t="str">
        <f>IF(Danh_sach_tam_tru!M641="","",Danh_sach_tam_tru!M641)</f>
        <v/>
      </c>
      <c r="R639" s="4" t="str">
        <f>IFERROR(VLOOKUP(Q639,QuanHuyen!$B:$C,2, FALSE), "")</f>
        <v/>
      </c>
      <c r="S639" s="4" t="str">
        <f>IF(Danh_sach_tam_tru!N641="","",Danh_sach_tam_tru!N641)</f>
        <v/>
      </c>
      <c r="T639" s="4" t="str">
        <f>IFERROR(INDEX(PhuongXa!$A:$A,MATCH(S639,PhuongXa!$B:$B,0)), "")</f>
        <v/>
      </c>
      <c r="U639" s="4" t="str">
        <f>IF(Danh_sach_tam_tru!O641="","",Danh_sach_tam_tru!O641)</f>
        <v/>
      </c>
      <c r="V639" s="4" t="str">
        <f>IF(Danh_sach_tam_tru!P641="","",Danh_sach_tam_tru!P641)</f>
        <v/>
      </c>
      <c r="W639" s="4" t="str">
        <f>IFERROR(INDEX(TinhThanh!$A:$A,MATCH(V639,TinhThanh!$B:$B,0)), "")</f>
        <v/>
      </c>
      <c r="X639" s="4" t="str">
        <f>IF(Danh_sach_tam_tru!Q641="","",Danh_sach_tam_tru!Q641)</f>
        <v/>
      </c>
      <c r="Y639" s="4" t="str">
        <f>IFERROR(INDEX(QuanHuyen!$A:$A,MATCH(X639,QuanHuyen!$B:$B,0)), "")</f>
        <v/>
      </c>
      <c r="Z639" s="4" t="str">
        <f>IF(Danh_sach_tam_tru!R641="","",Danh_sach_tam_tru!R641)</f>
        <v/>
      </c>
      <c r="AA639" s="4" t="str">
        <f>IFERROR(INDEX(PhuongXa!$A:$A,MATCH(Z639,PhuongXa!$B:$B,0)), "")</f>
        <v/>
      </c>
      <c r="AB639" s="4" t="str">
        <f>IF(Danh_sach_tam_tru!S641="","",Danh_sach_tam_tru!S641)</f>
        <v/>
      </c>
      <c r="AC639" s="4" t="str">
        <f>IF(Danh_sach_tam_tru!T641="","",Danh_sach_tam_tru!T641)</f>
        <v/>
      </c>
      <c r="AD639" s="4" t="str">
        <f>IFERROR(INDEX(TinhThanh!$A:$A,MATCH(AC639,TinhThanh!$B:$B,0)), "")</f>
        <v/>
      </c>
      <c r="AE639" s="4" t="str">
        <f>IF(Danh_sach_tam_tru!U641="","",Danh_sach_tam_tru!U641)</f>
        <v/>
      </c>
      <c r="AF639" s="4" t="str">
        <f>IFERROR(INDEX(QuanHuyen!$A:$A,MATCH(AE639,QuanHuyen!$B:$B,0)), "")</f>
        <v/>
      </c>
      <c r="AG639" s="4" t="str">
        <f>IF(Danh_sach_tam_tru!V641="","",Danh_sach_tam_tru!V641)</f>
        <v/>
      </c>
      <c r="AH639" s="4" t="str">
        <f>IFERROR(INDEX(PhuongXa!$A:$A,MATCH(AG639,PhuongXa!$B:$B,0)), "")</f>
        <v/>
      </c>
      <c r="AI639" s="4" t="str">
        <f>IF(Danh_sach_tam_tru!W641="","",Danh_sach_tam_tru!W641)</f>
        <v/>
      </c>
      <c r="AJ639" s="4" t="str">
        <f>IF(Danh_sach_tam_tru!X641="","",Danh_sach_tam_tru!X641)</f>
        <v/>
      </c>
      <c r="AK639" s="4" t="str">
        <f>IF(Danh_sach_tam_tru!Y641="","",Danh_sach_tam_tru!Y641)</f>
        <v/>
      </c>
    </row>
    <row r="640" spans="1:37" x14ac:dyDescent="0.35">
      <c r="A640" s="4" t="str">
        <f>IF(Danh_sach_tam_tru!A642="","",Danh_sach_tam_tru!A642)</f>
        <v/>
      </c>
      <c r="B640" s="4" t="str">
        <f>IF(Danh_sach_tam_tru!B642="","",Danh_sach_tam_tru!B642)</f>
        <v/>
      </c>
      <c r="C640" s="4" t="str">
        <f>IF(Danh_sach_tam_tru!C642="","",Danh_sach_tam_tru!C642)</f>
        <v/>
      </c>
      <c r="D640" s="4" t="str">
        <f>IF(Danh_sach_tam_tru!D642="","",Danh_sach_tam_tru!D642)</f>
        <v/>
      </c>
      <c r="E640" s="4" t="str">
        <f>IF(Danh_sach_tam_tru!E642="","",Danh_sach_tam_tru!E642)</f>
        <v/>
      </c>
      <c r="F640" s="4" t="str">
        <f>IF(Danh_sach_tam_tru!F642="","",Danh_sach_tam_tru!F642)</f>
        <v/>
      </c>
      <c r="G640" s="4" t="str">
        <f>IFERROR(INDEX(GioiTinh!$A:$A,MATCH(F640,GioiTinh!$B:$B,0)), "")</f>
        <v/>
      </c>
      <c r="H640" s="4" t="str">
        <f>IF(Danh_sach_tam_tru!G642="","",Danh_sach_tam_tru!G642)</f>
        <v/>
      </c>
      <c r="I640" s="4" t="str">
        <f>IF(Danh_sach_tam_tru!H642="","",Danh_sach_tam_tru!H642)</f>
        <v/>
      </c>
      <c r="J640" s="4" t="str">
        <f>IF(Danh_sach_tam_tru!I642="","",Danh_sach_tam_tru!I642)</f>
        <v/>
      </c>
      <c r="K640" s="4" t="str">
        <f>IFERROR(INDEX(NgheNghiep!$A:$A,MATCH(J640,NgheNghiep!$B:$B,0)), "")</f>
        <v/>
      </c>
      <c r="L640" s="4" t="str">
        <f>IF(Danh_sach_tam_tru!J642="","",Danh_sach_tam_tru!J642)</f>
        <v/>
      </c>
      <c r="M640" s="4" t="str">
        <f>IF(Danh_sach_tam_tru!K642="","",Danh_sach_tam_tru!K642)</f>
        <v/>
      </c>
      <c r="N640" s="4" t="str">
        <f>IFERROR(INDEX(QuocGia!$A:$A,MATCH(M640,QuocGia!$B:$B,0)), "")</f>
        <v/>
      </c>
      <c r="O640" s="4" t="str">
        <f>IF(Danh_sach_tam_tru!L642="","",Danh_sach_tam_tru!L642)</f>
        <v/>
      </c>
      <c r="P640" s="4" t="str">
        <f>IFERROR(VLOOKUP(O640,TinhThanh!$B:$C,2, FALSE), "")</f>
        <v/>
      </c>
      <c r="Q640" s="4" t="str">
        <f>IF(Danh_sach_tam_tru!M642="","",Danh_sach_tam_tru!M642)</f>
        <v/>
      </c>
      <c r="R640" s="4" t="str">
        <f>IFERROR(VLOOKUP(Q640,QuanHuyen!$B:$C,2, FALSE), "")</f>
        <v/>
      </c>
      <c r="S640" s="4" t="str">
        <f>IF(Danh_sach_tam_tru!N642="","",Danh_sach_tam_tru!N642)</f>
        <v/>
      </c>
      <c r="T640" s="4" t="str">
        <f>IFERROR(INDEX(PhuongXa!$A:$A,MATCH(S640,PhuongXa!$B:$B,0)), "")</f>
        <v/>
      </c>
      <c r="U640" s="4" t="str">
        <f>IF(Danh_sach_tam_tru!O642="","",Danh_sach_tam_tru!O642)</f>
        <v/>
      </c>
      <c r="V640" s="4" t="str">
        <f>IF(Danh_sach_tam_tru!P642="","",Danh_sach_tam_tru!P642)</f>
        <v/>
      </c>
      <c r="W640" s="4" t="str">
        <f>IFERROR(INDEX(TinhThanh!$A:$A,MATCH(V640,TinhThanh!$B:$B,0)), "")</f>
        <v/>
      </c>
      <c r="X640" s="4" t="str">
        <f>IF(Danh_sach_tam_tru!Q642="","",Danh_sach_tam_tru!Q642)</f>
        <v/>
      </c>
      <c r="Y640" s="4" t="str">
        <f>IFERROR(INDEX(QuanHuyen!$A:$A,MATCH(X640,QuanHuyen!$B:$B,0)), "")</f>
        <v/>
      </c>
      <c r="Z640" s="4" t="str">
        <f>IF(Danh_sach_tam_tru!R642="","",Danh_sach_tam_tru!R642)</f>
        <v/>
      </c>
      <c r="AA640" s="4" t="str">
        <f>IFERROR(INDEX(PhuongXa!$A:$A,MATCH(Z640,PhuongXa!$B:$B,0)), "")</f>
        <v/>
      </c>
      <c r="AB640" s="4" t="str">
        <f>IF(Danh_sach_tam_tru!S642="","",Danh_sach_tam_tru!S642)</f>
        <v/>
      </c>
      <c r="AC640" s="4" t="str">
        <f>IF(Danh_sach_tam_tru!T642="","",Danh_sach_tam_tru!T642)</f>
        <v/>
      </c>
      <c r="AD640" s="4" t="str">
        <f>IFERROR(INDEX(TinhThanh!$A:$A,MATCH(AC640,TinhThanh!$B:$B,0)), "")</f>
        <v/>
      </c>
      <c r="AE640" s="4" t="str">
        <f>IF(Danh_sach_tam_tru!U642="","",Danh_sach_tam_tru!U642)</f>
        <v/>
      </c>
      <c r="AF640" s="4" t="str">
        <f>IFERROR(INDEX(QuanHuyen!$A:$A,MATCH(AE640,QuanHuyen!$B:$B,0)), "")</f>
        <v/>
      </c>
      <c r="AG640" s="4" t="str">
        <f>IF(Danh_sach_tam_tru!V642="","",Danh_sach_tam_tru!V642)</f>
        <v/>
      </c>
      <c r="AH640" s="4" t="str">
        <f>IFERROR(INDEX(PhuongXa!$A:$A,MATCH(AG640,PhuongXa!$B:$B,0)), "")</f>
        <v/>
      </c>
      <c r="AI640" s="4" t="str">
        <f>IF(Danh_sach_tam_tru!W642="","",Danh_sach_tam_tru!W642)</f>
        <v/>
      </c>
      <c r="AJ640" s="4" t="str">
        <f>IF(Danh_sach_tam_tru!X642="","",Danh_sach_tam_tru!X642)</f>
        <v/>
      </c>
      <c r="AK640" s="4" t="str">
        <f>IF(Danh_sach_tam_tru!Y642="","",Danh_sach_tam_tru!Y642)</f>
        <v/>
      </c>
    </row>
    <row r="641" spans="1:37" x14ac:dyDescent="0.35">
      <c r="A641" s="4" t="str">
        <f>IF(Danh_sach_tam_tru!A643="","",Danh_sach_tam_tru!A643)</f>
        <v/>
      </c>
      <c r="B641" s="4" t="str">
        <f>IF(Danh_sach_tam_tru!B643="","",Danh_sach_tam_tru!B643)</f>
        <v/>
      </c>
      <c r="C641" s="4" t="str">
        <f>IF(Danh_sach_tam_tru!C643="","",Danh_sach_tam_tru!C643)</f>
        <v/>
      </c>
      <c r="D641" s="4" t="str">
        <f>IF(Danh_sach_tam_tru!D643="","",Danh_sach_tam_tru!D643)</f>
        <v/>
      </c>
      <c r="E641" s="4" t="str">
        <f>IF(Danh_sach_tam_tru!E643="","",Danh_sach_tam_tru!E643)</f>
        <v/>
      </c>
      <c r="F641" s="4" t="str">
        <f>IF(Danh_sach_tam_tru!F643="","",Danh_sach_tam_tru!F643)</f>
        <v/>
      </c>
      <c r="G641" s="4" t="str">
        <f>IFERROR(INDEX(GioiTinh!$A:$A,MATCH(F641,GioiTinh!$B:$B,0)), "")</f>
        <v/>
      </c>
      <c r="H641" s="4" t="str">
        <f>IF(Danh_sach_tam_tru!G643="","",Danh_sach_tam_tru!G643)</f>
        <v/>
      </c>
      <c r="I641" s="4" t="str">
        <f>IF(Danh_sach_tam_tru!H643="","",Danh_sach_tam_tru!H643)</f>
        <v/>
      </c>
      <c r="J641" s="4" t="str">
        <f>IF(Danh_sach_tam_tru!I643="","",Danh_sach_tam_tru!I643)</f>
        <v/>
      </c>
      <c r="K641" s="4" t="str">
        <f>IFERROR(INDEX(NgheNghiep!$A:$A,MATCH(J641,NgheNghiep!$B:$B,0)), "")</f>
        <v/>
      </c>
      <c r="L641" s="4" t="str">
        <f>IF(Danh_sach_tam_tru!J643="","",Danh_sach_tam_tru!J643)</f>
        <v/>
      </c>
      <c r="M641" s="4" t="str">
        <f>IF(Danh_sach_tam_tru!K643="","",Danh_sach_tam_tru!K643)</f>
        <v/>
      </c>
      <c r="N641" s="4" t="str">
        <f>IFERROR(INDEX(QuocGia!$A:$A,MATCH(M641,QuocGia!$B:$B,0)), "")</f>
        <v/>
      </c>
      <c r="O641" s="4" t="str">
        <f>IF(Danh_sach_tam_tru!L643="","",Danh_sach_tam_tru!L643)</f>
        <v/>
      </c>
      <c r="P641" s="4" t="str">
        <f>IFERROR(VLOOKUP(O641,TinhThanh!$B:$C,2, FALSE), "")</f>
        <v/>
      </c>
      <c r="Q641" s="4" t="str">
        <f>IF(Danh_sach_tam_tru!M643="","",Danh_sach_tam_tru!M643)</f>
        <v/>
      </c>
      <c r="R641" s="4" t="str">
        <f>IFERROR(VLOOKUP(Q641,QuanHuyen!$B:$C,2, FALSE), "")</f>
        <v/>
      </c>
      <c r="S641" s="4" t="str">
        <f>IF(Danh_sach_tam_tru!N643="","",Danh_sach_tam_tru!N643)</f>
        <v/>
      </c>
      <c r="T641" s="4" t="str">
        <f>IFERROR(INDEX(PhuongXa!$A:$A,MATCH(S641,PhuongXa!$B:$B,0)), "")</f>
        <v/>
      </c>
      <c r="U641" s="4" t="str">
        <f>IF(Danh_sach_tam_tru!O643="","",Danh_sach_tam_tru!O643)</f>
        <v/>
      </c>
      <c r="V641" s="4" t="str">
        <f>IF(Danh_sach_tam_tru!P643="","",Danh_sach_tam_tru!P643)</f>
        <v/>
      </c>
      <c r="W641" s="4" t="str">
        <f>IFERROR(INDEX(TinhThanh!$A:$A,MATCH(V641,TinhThanh!$B:$B,0)), "")</f>
        <v/>
      </c>
      <c r="X641" s="4" t="str">
        <f>IF(Danh_sach_tam_tru!Q643="","",Danh_sach_tam_tru!Q643)</f>
        <v/>
      </c>
      <c r="Y641" s="4" t="str">
        <f>IFERROR(INDEX(QuanHuyen!$A:$A,MATCH(X641,QuanHuyen!$B:$B,0)), "")</f>
        <v/>
      </c>
      <c r="Z641" s="4" t="str">
        <f>IF(Danh_sach_tam_tru!R643="","",Danh_sach_tam_tru!R643)</f>
        <v/>
      </c>
      <c r="AA641" s="4" t="str">
        <f>IFERROR(INDEX(PhuongXa!$A:$A,MATCH(Z641,PhuongXa!$B:$B,0)), "")</f>
        <v/>
      </c>
      <c r="AB641" s="4" t="str">
        <f>IF(Danh_sach_tam_tru!S643="","",Danh_sach_tam_tru!S643)</f>
        <v/>
      </c>
      <c r="AC641" s="4" t="str">
        <f>IF(Danh_sach_tam_tru!T643="","",Danh_sach_tam_tru!T643)</f>
        <v/>
      </c>
      <c r="AD641" s="4" t="str">
        <f>IFERROR(INDEX(TinhThanh!$A:$A,MATCH(AC641,TinhThanh!$B:$B,0)), "")</f>
        <v/>
      </c>
      <c r="AE641" s="4" t="str">
        <f>IF(Danh_sach_tam_tru!U643="","",Danh_sach_tam_tru!U643)</f>
        <v/>
      </c>
      <c r="AF641" s="4" t="str">
        <f>IFERROR(INDEX(QuanHuyen!$A:$A,MATCH(AE641,QuanHuyen!$B:$B,0)), "")</f>
        <v/>
      </c>
      <c r="AG641" s="4" t="str">
        <f>IF(Danh_sach_tam_tru!V643="","",Danh_sach_tam_tru!V643)</f>
        <v/>
      </c>
      <c r="AH641" s="4" t="str">
        <f>IFERROR(INDEX(PhuongXa!$A:$A,MATCH(AG641,PhuongXa!$B:$B,0)), "")</f>
        <v/>
      </c>
      <c r="AI641" s="4" t="str">
        <f>IF(Danh_sach_tam_tru!W643="","",Danh_sach_tam_tru!W643)</f>
        <v/>
      </c>
      <c r="AJ641" s="4" t="str">
        <f>IF(Danh_sach_tam_tru!X643="","",Danh_sach_tam_tru!X643)</f>
        <v/>
      </c>
      <c r="AK641" s="4" t="str">
        <f>IF(Danh_sach_tam_tru!Y643="","",Danh_sach_tam_tru!Y643)</f>
        <v/>
      </c>
    </row>
    <row r="642" spans="1:37" x14ac:dyDescent="0.35">
      <c r="A642" s="4" t="str">
        <f>IF(Danh_sach_tam_tru!A644="","",Danh_sach_tam_tru!A644)</f>
        <v/>
      </c>
      <c r="B642" s="4" t="str">
        <f>IF(Danh_sach_tam_tru!B644="","",Danh_sach_tam_tru!B644)</f>
        <v/>
      </c>
      <c r="C642" s="4" t="str">
        <f>IF(Danh_sach_tam_tru!C644="","",Danh_sach_tam_tru!C644)</f>
        <v/>
      </c>
      <c r="D642" s="4" t="str">
        <f>IF(Danh_sach_tam_tru!D644="","",Danh_sach_tam_tru!D644)</f>
        <v/>
      </c>
      <c r="E642" s="4" t="str">
        <f>IF(Danh_sach_tam_tru!E644="","",Danh_sach_tam_tru!E644)</f>
        <v/>
      </c>
      <c r="F642" s="4" t="str">
        <f>IF(Danh_sach_tam_tru!F644="","",Danh_sach_tam_tru!F644)</f>
        <v/>
      </c>
      <c r="G642" s="4" t="str">
        <f>IFERROR(INDEX(GioiTinh!$A:$A,MATCH(F642,GioiTinh!$B:$B,0)), "")</f>
        <v/>
      </c>
      <c r="H642" s="4" t="str">
        <f>IF(Danh_sach_tam_tru!G644="","",Danh_sach_tam_tru!G644)</f>
        <v/>
      </c>
      <c r="I642" s="4" t="str">
        <f>IF(Danh_sach_tam_tru!H644="","",Danh_sach_tam_tru!H644)</f>
        <v/>
      </c>
      <c r="J642" s="4" t="str">
        <f>IF(Danh_sach_tam_tru!I644="","",Danh_sach_tam_tru!I644)</f>
        <v/>
      </c>
      <c r="K642" s="4" t="str">
        <f>IFERROR(INDEX(NgheNghiep!$A:$A,MATCH(J642,NgheNghiep!$B:$B,0)), "")</f>
        <v/>
      </c>
      <c r="L642" s="4" t="str">
        <f>IF(Danh_sach_tam_tru!J644="","",Danh_sach_tam_tru!J644)</f>
        <v/>
      </c>
      <c r="M642" s="4" t="str">
        <f>IF(Danh_sach_tam_tru!K644="","",Danh_sach_tam_tru!K644)</f>
        <v/>
      </c>
      <c r="N642" s="4" t="str">
        <f>IFERROR(INDEX(QuocGia!$A:$A,MATCH(M642,QuocGia!$B:$B,0)), "")</f>
        <v/>
      </c>
      <c r="O642" s="4" t="str">
        <f>IF(Danh_sach_tam_tru!L644="","",Danh_sach_tam_tru!L644)</f>
        <v/>
      </c>
      <c r="P642" s="4" t="str">
        <f>IFERROR(VLOOKUP(O642,TinhThanh!$B:$C,2, FALSE), "")</f>
        <v/>
      </c>
      <c r="Q642" s="4" t="str">
        <f>IF(Danh_sach_tam_tru!M644="","",Danh_sach_tam_tru!M644)</f>
        <v/>
      </c>
      <c r="R642" s="4" t="str">
        <f>IFERROR(VLOOKUP(Q642,QuanHuyen!$B:$C,2, FALSE), "")</f>
        <v/>
      </c>
      <c r="S642" s="4" t="str">
        <f>IF(Danh_sach_tam_tru!N644="","",Danh_sach_tam_tru!N644)</f>
        <v/>
      </c>
      <c r="T642" s="4" t="str">
        <f>IFERROR(INDEX(PhuongXa!$A:$A,MATCH(S642,PhuongXa!$B:$B,0)), "")</f>
        <v/>
      </c>
      <c r="U642" s="4" t="str">
        <f>IF(Danh_sach_tam_tru!O644="","",Danh_sach_tam_tru!O644)</f>
        <v/>
      </c>
      <c r="V642" s="4" t="str">
        <f>IF(Danh_sach_tam_tru!P644="","",Danh_sach_tam_tru!P644)</f>
        <v/>
      </c>
      <c r="W642" s="4" t="str">
        <f>IFERROR(INDEX(TinhThanh!$A:$A,MATCH(V642,TinhThanh!$B:$B,0)), "")</f>
        <v/>
      </c>
      <c r="X642" s="4" t="str">
        <f>IF(Danh_sach_tam_tru!Q644="","",Danh_sach_tam_tru!Q644)</f>
        <v/>
      </c>
      <c r="Y642" s="4" t="str">
        <f>IFERROR(INDEX(QuanHuyen!$A:$A,MATCH(X642,QuanHuyen!$B:$B,0)), "")</f>
        <v/>
      </c>
      <c r="Z642" s="4" t="str">
        <f>IF(Danh_sach_tam_tru!R644="","",Danh_sach_tam_tru!R644)</f>
        <v/>
      </c>
      <c r="AA642" s="4" t="str">
        <f>IFERROR(INDEX(PhuongXa!$A:$A,MATCH(Z642,PhuongXa!$B:$B,0)), "")</f>
        <v/>
      </c>
      <c r="AB642" s="4" t="str">
        <f>IF(Danh_sach_tam_tru!S644="","",Danh_sach_tam_tru!S644)</f>
        <v/>
      </c>
      <c r="AC642" s="4" t="str">
        <f>IF(Danh_sach_tam_tru!T644="","",Danh_sach_tam_tru!T644)</f>
        <v/>
      </c>
      <c r="AD642" s="4" t="str">
        <f>IFERROR(INDEX(TinhThanh!$A:$A,MATCH(AC642,TinhThanh!$B:$B,0)), "")</f>
        <v/>
      </c>
      <c r="AE642" s="4" t="str">
        <f>IF(Danh_sach_tam_tru!U644="","",Danh_sach_tam_tru!U644)</f>
        <v/>
      </c>
      <c r="AF642" s="4" t="str">
        <f>IFERROR(INDEX(QuanHuyen!$A:$A,MATCH(AE642,QuanHuyen!$B:$B,0)), "")</f>
        <v/>
      </c>
      <c r="AG642" s="4" t="str">
        <f>IF(Danh_sach_tam_tru!V644="","",Danh_sach_tam_tru!V644)</f>
        <v/>
      </c>
      <c r="AH642" s="4" t="str">
        <f>IFERROR(INDEX(PhuongXa!$A:$A,MATCH(AG642,PhuongXa!$B:$B,0)), "")</f>
        <v/>
      </c>
      <c r="AI642" s="4" t="str">
        <f>IF(Danh_sach_tam_tru!W644="","",Danh_sach_tam_tru!W644)</f>
        <v/>
      </c>
      <c r="AJ642" s="4" t="str">
        <f>IF(Danh_sach_tam_tru!X644="","",Danh_sach_tam_tru!X644)</f>
        <v/>
      </c>
      <c r="AK642" s="4" t="str">
        <f>IF(Danh_sach_tam_tru!Y644="","",Danh_sach_tam_tru!Y644)</f>
        <v/>
      </c>
    </row>
    <row r="643" spans="1:37" x14ac:dyDescent="0.35">
      <c r="A643" s="4" t="str">
        <f>IF(Danh_sach_tam_tru!A645="","",Danh_sach_tam_tru!A645)</f>
        <v/>
      </c>
      <c r="B643" s="4" t="str">
        <f>IF(Danh_sach_tam_tru!B645="","",Danh_sach_tam_tru!B645)</f>
        <v/>
      </c>
      <c r="C643" s="4" t="str">
        <f>IF(Danh_sach_tam_tru!C645="","",Danh_sach_tam_tru!C645)</f>
        <v/>
      </c>
      <c r="D643" s="4" t="str">
        <f>IF(Danh_sach_tam_tru!D645="","",Danh_sach_tam_tru!D645)</f>
        <v/>
      </c>
      <c r="E643" s="4" t="str">
        <f>IF(Danh_sach_tam_tru!E645="","",Danh_sach_tam_tru!E645)</f>
        <v/>
      </c>
      <c r="F643" s="4" t="str">
        <f>IF(Danh_sach_tam_tru!F645="","",Danh_sach_tam_tru!F645)</f>
        <v/>
      </c>
      <c r="G643" s="4" t="str">
        <f>IFERROR(INDEX(GioiTinh!$A:$A,MATCH(F643,GioiTinh!$B:$B,0)), "")</f>
        <v/>
      </c>
      <c r="H643" s="4" t="str">
        <f>IF(Danh_sach_tam_tru!G645="","",Danh_sach_tam_tru!G645)</f>
        <v/>
      </c>
      <c r="I643" s="4" t="str">
        <f>IF(Danh_sach_tam_tru!H645="","",Danh_sach_tam_tru!H645)</f>
        <v/>
      </c>
      <c r="J643" s="4" t="str">
        <f>IF(Danh_sach_tam_tru!I645="","",Danh_sach_tam_tru!I645)</f>
        <v/>
      </c>
      <c r="K643" s="4" t="str">
        <f>IFERROR(INDEX(NgheNghiep!$A:$A,MATCH(J643,NgheNghiep!$B:$B,0)), "")</f>
        <v/>
      </c>
      <c r="L643" s="4" t="str">
        <f>IF(Danh_sach_tam_tru!J645="","",Danh_sach_tam_tru!J645)</f>
        <v/>
      </c>
      <c r="M643" s="4" t="str">
        <f>IF(Danh_sach_tam_tru!K645="","",Danh_sach_tam_tru!K645)</f>
        <v/>
      </c>
      <c r="N643" s="4" t="str">
        <f>IFERROR(INDEX(QuocGia!$A:$A,MATCH(M643,QuocGia!$B:$B,0)), "")</f>
        <v/>
      </c>
      <c r="O643" s="4" t="str">
        <f>IF(Danh_sach_tam_tru!L645="","",Danh_sach_tam_tru!L645)</f>
        <v/>
      </c>
      <c r="P643" s="4" t="str">
        <f>IFERROR(VLOOKUP(O643,TinhThanh!$B:$C,2, FALSE), "")</f>
        <v/>
      </c>
      <c r="Q643" s="4" t="str">
        <f>IF(Danh_sach_tam_tru!M645="","",Danh_sach_tam_tru!M645)</f>
        <v/>
      </c>
      <c r="R643" s="4" t="str">
        <f>IFERROR(VLOOKUP(Q643,QuanHuyen!$B:$C,2, FALSE), "")</f>
        <v/>
      </c>
      <c r="S643" s="4" t="str">
        <f>IF(Danh_sach_tam_tru!N645="","",Danh_sach_tam_tru!N645)</f>
        <v/>
      </c>
      <c r="T643" s="4" t="str">
        <f>IFERROR(INDEX(PhuongXa!$A:$A,MATCH(S643,PhuongXa!$B:$B,0)), "")</f>
        <v/>
      </c>
      <c r="U643" s="4" t="str">
        <f>IF(Danh_sach_tam_tru!O645="","",Danh_sach_tam_tru!O645)</f>
        <v/>
      </c>
      <c r="V643" s="4" t="str">
        <f>IF(Danh_sach_tam_tru!P645="","",Danh_sach_tam_tru!P645)</f>
        <v/>
      </c>
      <c r="W643" s="4" t="str">
        <f>IFERROR(INDEX(TinhThanh!$A:$A,MATCH(V643,TinhThanh!$B:$B,0)), "")</f>
        <v/>
      </c>
      <c r="X643" s="4" t="str">
        <f>IF(Danh_sach_tam_tru!Q645="","",Danh_sach_tam_tru!Q645)</f>
        <v/>
      </c>
      <c r="Y643" s="4" t="str">
        <f>IFERROR(INDEX(QuanHuyen!$A:$A,MATCH(X643,QuanHuyen!$B:$B,0)), "")</f>
        <v/>
      </c>
      <c r="Z643" s="4" t="str">
        <f>IF(Danh_sach_tam_tru!R645="","",Danh_sach_tam_tru!R645)</f>
        <v/>
      </c>
      <c r="AA643" s="4" t="str">
        <f>IFERROR(INDEX(PhuongXa!$A:$A,MATCH(Z643,PhuongXa!$B:$B,0)), "")</f>
        <v/>
      </c>
      <c r="AB643" s="4" t="str">
        <f>IF(Danh_sach_tam_tru!S645="","",Danh_sach_tam_tru!S645)</f>
        <v/>
      </c>
      <c r="AC643" s="4" t="str">
        <f>IF(Danh_sach_tam_tru!T645="","",Danh_sach_tam_tru!T645)</f>
        <v/>
      </c>
      <c r="AD643" s="4" t="str">
        <f>IFERROR(INDEX(TinhThanh!$A:$A,MATCH(AC643,TinhThanh!$B:$B,0)), "")</f>
        <v/>
      </c>
      <c r="AE643" s="4" t="str">
        <f>IF(Danh_sach_tam_tru!U645="","",Danh_sach_tam_tru!U645)</f>
        <v/>
      </c>
      <c r="AF643" s="4" t="str">
        <f>IFERROR(INDEX(QuanHuyen!$A:$A,MATCH(AE643,QuanHuyen!$B:$B,0)), "")</f>
        <v/>
      </c>
      <c r="AG643" s="4" t="str">
        <f>IF(Danh_sach_tam_tru!V645="","",Danh_sach_tam_tru!V645)</f>
        <v/>
      </c>
      <c r="AH643" s="4" t="str">
        <f>IFERROR(INDEX(PhuongXa!$A:$A,MATCH(AG643,PhuongXa!$B:$B,0)), "")</f>
        <v/>
      </c>
      <c r="AI643" s="4" t="str">
        <f>IF(Danh_sach_tam_tru!W645="","",Danh_sach_tam_tru!W645)</f>
        <v/>
      </c>
      <c r="AJ643" s="4" t="str">
        <f>IF(Danh_sach_tam_tru!X645="","",Danh_sach_tam_tru!X645)</f>
        <v/>
      </c>
      <c r="AK643" s="4" t="str">
        <f>IF(Danh_sach_tam_tru!Y645="","",Danh_sach_tam_tru!Y645)</f>
        <v/>
      </c>
    </row>
    <row r="644" spans="1:37" x14ac:dyDescent="0.35">
      <c r="A644" s="4" t="str">
        <f>IF(Danh_sach_tam_tru!A646="","",Danh_sach_tam_tru!A646)</f>
        <v/>
      </c>
      <c r="B644" s="4" t="str">
        <f>IF(Danh_sach_tam_tru!B646="","",Danh_sach_tam_tru!B646)</f>
        <v/>
      </c>
      <c r="C644" s="4" t="str">
        <f>IF(Danh_sach_tam_tru!C646="","",Danh_sach_tam_tru!C646)</f>
        <v/>
      </c>
      <c r="D644" s="4" t="str">
        <f>IF(Danh_sach_tam_tru!D646="","",Danh_sach_tam_tru!D646)</f>
        <v/>
      </c>
      <c r="E644" s="4" t="str">
        <f>IF(Danh_sach_tam_tru!E646="","",Danh_sach_tam_tru!E646)</f>
        <v/>
      </c>
      <c r="F644" s="4" t="str">
        <f>IF(Danh_sach_tam_tru!F646="","",Danh_sach_tam_tru!F646)</f>
        <v/>
      </c>
      <c r="G644" s="4" t="str">
        <f>IFERROR(INDEX(GioiTinh!$A:$A,MATCH(F644,GioiTinh!$B:$B,0)), "")</f>
        <v/>
      </c>
      <c r="H644" s="4" t="str">
        <f>IF(Danh_sach_tam_tru!G646="","",Danh_sach_tam_tru!G646)</f>
        <v/>
      </c>
      <c r="I644" s="4" t="str">
        <f>IF(Danh_sach_tam_tru!H646="","",Danh_sach_tam_tru!H646)</f>
        <v/>
      </c>
      <c r="J644" s="4" t="str">
        <f>IF(Danh_sach_tam_tru!I646="","",Danh_sach_tam_tru!I646)</f>
        <v/>
      </c>
      <c r="K644" s="4" t="str">
        <f>IFERROR(INDEX(NgheNghiep!$A:$A,MATCH(J644,NgheNghiep!$B:$B,0)), "")</f>
        <v/>
      </c>
      <c r="L644" s="4" t="str">
        <f>IF(Danh_sach_tam_tru!J646="","",Danh_sach_tam_tru!J646)</f>
        <v/>
      </c>
      <c r="M644" s="4" t="str">
        <f>IF(Danh_sach_tam_tru!K646="","",Danh_sach_tam_tru!K646)</f>
        <v/>
      </c>
      <c r="N644" s="4" t="str">
        <f>IFERROR(INDEX(QuocGia!$A:$A,MATCH(M644,QuocGia!$B:$B,0)), "")</f>
        <v/>
      </c>
      <c r="O644" s="4" t="str">
        <f>IF(Danh_sach_tam_tru!L646="","",Danh_sach_tam_tru!L646)</f>
        <v/>
      </c>
      <c r="P644" s="4" t="str">
        <f>IFERROR(VLOOKUP(O644,TinhThanh!$B:$C,2, FALSE), "")</f>
        <v/>
      </c>
      <c r="Q644" s="4" t="str">
        <f>IF(Danh_sach_tam_tru!M646="","",Danh_sach_tam_tru!M646)</f>
        <v/>
      </c>
      <c r="R644" s="4" t="str">
        <f>IFERROR(VLOOKUP(Q644,QuanHuyen!$B:$C,2, FALSE), "")</f>
        <v/>
      </c>
      <c r="S644" s="4" t="str">
        <f>IF(Danh_sach_tam_tru!N646="","",Danh_sach_tam_tru!N646)</f>
        <v/>
      </c>
      <c r="T644" s="4" t="str">
        <f>IFERROR(INDEX(PhuongXa!$A:$A,MATCH(S644,PhuongXa!$B:$B,0)), "")</f>
        <v/>
      </c>
      <c r="U644" s="4" t="str">
        <f>IF(Danh_sach_tam_tru!O646="","",Danh_sach_tam_tru!O646)</f>
        <v/>
      </c>
      <c r="V644" s="4" t="str">
        <f>IF(Danh_sach_tam_tru!P646="","",Danh_sach_tam_tru!P646)</f>
        <v/>
      </c>
      <c r="W644" s="4" t="str">
        <f>IFERROR(INDEX(TinhThanh!$A:$A,MATCH(V644,TinhThanh!$B:$B,0)), "")</f>
        <v/>
      </c>
      <c r="X644" s="4" t="str">
        <f>IF(Danh_sach_tam_tru!Q646="","",Danh_sach_tam_tru!Q646)</f>
        <v/>
      </c>
      <c r="Y644" s="4" t="str">
        <f>IFERROR(INDEX(QuanHuyen!$A:$A,MATCH(X644,QuanHuyen!$B:$B,0)), "")</f>
        <v/>
      </c>
      <c r="Z644" s="4" t="str">
        <f>IF(Danh_sach_tam_tru!R646="","",Danh_sach_tam_tru!R646)</f>
        <v/>
      </c>
      <c r="AA644" s="4" t="str">
        <f>IFERROR(INDEX(PhuongXa!$A:$A,MATCH(Z644,PhuongXa!$B:$B,0)), "")</f>
        <v/>
      </c>
      <c r="AB644" s="4" t="str">
        <f>IF(Danh_sach_tam_tru!S646="","",Danh_sach_tam_tru!S646)</f>
        <v/>
      </c>
      <c r="AC644" s="4" t="str">
        <f>IF(Danh_sach_tam_tru!T646="","",Danh_sach_tam_tru!T646)</f>
        <v/>
      </c>
      <c r="AD644" s="4" t="str">
        <f>IFERROR(INDEX(TinhThanh!$A:$A,MATCH(AC644,TinhThanh!$B:$B,0)), "")</f>
        <v/>
      </c>
      <c r="AE644" s="4" t="str">
        <f>IF(Danh_sach_tam_tru!U646="","",Danh_sach_tam_tru!U646)</f>
        <v/>
      </c>
      <c r="AF644" s="4" t="str">
        <f>IFERROR(INDEX(QuanHuyen!$A:$A,MATCH(AE644,QuanHuyen!$B:$B,0)), "")</f>
        <v/>
      </c>
      <c r="AG644" s="4" t="str">
        <f>IF(Danh_sach_tam_tru!V646="","",Danh_sach_tam_tru!V646)</f>
        <v/>
      </c>
      <c r="AH644" s="4" t="str">
        <f>IFERROR(INDEX(PhuongXa!$A:$A,MATCH(AG644,PhuongXa!$B:$B,0)), "")</f>
        <v/>
      </c>
      <c r="AI644" s="4" t="str">
        <f>IF(Danh_sach_tam_tru!W646="","",Danh_sach_tam_tru!W646)</f>
        <v/>
      </c>
      <c r="AJ644" s="4" t="str">
        <f>IF(Danh_sach_tam_tru!X646="","",Danh_sach_tam_tru!X646)</f>
        <v/>
      </c>
      <c r="AK644" s="4" t="str">
        <f>IF(Danh_sach_tam_tru!Y646="","",Danh_sach_tam_tru!Y646)</f>
        <v/>
      </c>
    </row>
    <row r="645" spans="1:37" x14ac:dyDescent="0.35">
      <c r="A645" s="4" t="str">
        <f>IF(Danh_sach_tam_tru!A647="","",Danh_sach_tam_tru!A647)</f>
        <v/>
      </c>
      <c r="B645" s="4" t="str">
        <f>IF(Danh_sach_tam_tru!B647="","",Danh_sach_tam_tru!B647)</f>
        <v/>
      </c>
      <c r="C645" s="4" t="str">
        <f>IF(Danh_sach_tam_tru!C647="","",Danh_sach_tam_tru!C647)</f>
        <v/>
      </c>
      <c r="D645" s="4" t="str">
        <f>IF(Danh_sach_tam_tru!D647="","",Danh_sach_tam_tru!D647)</f>
        <v/>
      </c>
      <c r="E645" s="4" t="str">
        <f>IF(Danh_sach_tam_tru!E647="","",Danh_sach_tam_tru!E647)</f>
        <v/>
      </c>
      <c r="F645" s="4" t="str">
        <f>IF(Danh_sach_tam_tru!F647="","",Danh_sach_tam_tru!F647)</f>
        <v/>
      </c>
      <c r="G645" s="4" t="str">
        <f>IFERROR(INDEX(GioiTinh!$A:$A,MATCH(F645,GioiTinh!$B:$B,0)), "")</f>
        <v/>
      </c>
      <c r="H645" s="4" t="str">
        <f>IF(Danh_sach_tam_tru!G647="","",Danh_sach_tam_tru!G647)</f>
        <v/>
      </c>
      <c r="I645" s="4" t="str">
        <f>IF(Danh_sach_tam_tru!H647="","",Danh_sach_tam_tru!H647)</f>
        <v/>
      </c>
      <c r="J645" s="4" t="str">
        <f>IF(Danh_sach_tam_tru!I647="","",Danh_sach_tam_tru!I647)</f>
        <v/>
      </c>
      <c r="K645" s="4" t="str">
        <f>IFERROR(INDEX(NgheNghiep!$A:$A,MATCH(J645,NgheNghiep!$B:$B,0)), "")</f>
        <v/>
      </c>
      <c r="L645" s="4" t="str">
        <f>IF(Danh_sach_tam_tru!J647="","",Danh_sach_tam_tru!J647)</f>
        <v/>
      </c>
      <c r="M645" s="4" t="str">
        <f>IF(Danh_sach_tam_tru!K647="","",Danh_sach_tam_tru!K647)</f>
        <v/>
      </c>
      <c r="N645" s="4" t="str">
        <f>IFERROR(INDEX(QuocGia!$A:$A,MATCH(M645,QuocGia!$B:$B,0)), "")</f>
        <v/>
      </c>
      <c r="O645" s="4" t="str">
        <f>IF(Danh_sach_tam_tru!L647="","",Danh_sach_tam_tru!L647)</f>
        <v/>
      </c>
      <c r="P645" s="4" t="str">
        <f>IFERROR(VLOOKUP(O645,TinhThanh!$B:$C,2, FALSE), "")</f>
        <v/>
      </c>
      <c r="Q645" s="4" t="str">
        <f>IF(Danh_sach_tam_tru!M647="","",Danh_sach_tam_tru!M647)</f>
        <v/>
      </c>
      <c r="R645" s="4" t="str">
        <f>IFERROR(VLOOKUP(Q645,QuanHuyen!$B:$C,2, FALSE), "")</f>
        <v/>
      </c>
      <c r="S645" s="4" t="str">
        <f>IF(Danh_sach_tam_tru!N647="","",Danh_sach_tam_tru!N647)</f>
        <v/>
      </c>
      <c r="T645" s="4" t="str">
        <f>IFERROR(INDEX(PhuongXa!$A:$A,MATCH(S645,PhuongXa!$B:$B,0)), "")</f>
        <v/>
      </c>
      <c r="U645" s="4" t="str">
        <f>IF(Danh_sach_tam_tru!O647="","",Danh_sach_tam_tru!O647)</f>
        <v/>
      </c>
      <c r="V645" s="4" t="str">
        <f>IF(Danh_sach_tam_tru!P647="","",Danh_sach_tam_tru!P647)</f>
        <v/>
      </c>
      <c r="W645" s="4" t="str">
        <f>IFERROR(INDEX(TinhThanh!$A:$A,MATCH(V645,TinhThanh!$B:$B,0)), "")</f>
        <v/>
      </c>
      <c r="X645" s="4" t="str">
        <f>IF(Danh_sach_tam_tru!Q647="","",Danh_sach_tam_tru!Q647)</f>
        <v/>
      </c>
      <c r="Y645" s="4" t="str">
        <f>IFERROR(INDEX(QuanHuyen!$A:$A,MATCH(X645,QuanHuyen!$B:$B,0)), "")</f>
        <v/>
      </c>
      <c r="Z645" s="4" t="str">
        <f>IF(Danh_sach_tam_tru!R647="","",Danh_sach_tam_tru!R647)</f>
        <v/>
      </c>
      <c r="AA645" s="4" t="str">
        <f>IFERROR(INDEX(PhuongXa!$A:$A,MATCH(Z645,PhuongXa!$B:$B,0)), "")</f>
        <v/>
      </c>
      <c r="AB645" s="4" t="str">
        <f>IF(Danh_sach_tam_tru!S647="","",Danh_sach_tam_tru!S647)</f>
        <v/>
      </c>
      <c r="AC645" s="4" t="str">
        <f>IF(Danh_sach_tam_tru!T647="","",Danh_sach_tam_tru!T647)</f>
        <v/>
      </c>
      <c r="AD645" s="4" t="str">
        <f>IFERROR(INDEX(TinhThanh!$A:$A,MATCH(AC645,TinhThanh!$B:$B,0)), "")</f>
        <v/>
      </c>
      <c r="AE645" s="4" t="str">
        <f>IF(Danh_sach_tam_tru!U647="","",Danh_sach_tam_tru!U647)</f>
        <v/>
      </c>
      <c r="AF645" s="4" t="str">
        <f>IFERROR(INDEX(QuanHuyen!$A:$A,MATCH(AE645,QuanHuyen!$B:$B,0)), "")</f>
        <v/>
      </c>
      <c r="AG645" s="4" t="str">
        <f>IF(Danh_sach_tam_tru!V647="","",Danh_sach_tam_tru!V647)</f>
        <v/>
      </c>
      <c r="AH645" s="4" t="str">
        <f>IFERROR(INDEX(PhuongXa!$A:$A,MATCH(AG645,PhuongXa!$B:$B,0)), "")</f>
        <v/>
      </c>
      <c r="AI645" s="4" t="str">
        <f>IF(Danh_sach_tam_tru!W647="","",Danh_sach_tam_tru!W647)</f>
        <v/>
      </c>
      <c r="AJ645" s="4" t="str">
        <f>IF(Danh_sach_tam_tru!X647="","",Danh_sach_tam_tru!X647)</f>
        <v/>
      </c>
      <c r="AK645" s="4" t="str">
        <f>IF(Danh_sach_tam_tru!Y647="","",Danh_sach_tam_tru!Y647)</f>
        <v/>
      </c>
    </row>
    <row r="646" spans="1:37" x14ac:dyDescent="0.35">
      <c r="A646" s="4" t="str">
        <f>IF(Danh_sach_tam_tru!A648="","",Danh_sach_tam_tru!A648)</f>
        <v/>
      </c>
      <c r="B646" s="4" t="str">
        <f>IF(Danh_sach_tam_tru!B648="","",Danh_sach_tam_tru!B648)</f>
        <v/>
      </c>
      <c r="C646" s="4" t="str">
        <f>IF(Danh_sach_tam_tru!C648="","",Danh_sach_tam_tru!C648)</f>
        <v/>
      </c>
      <c r="D646" s="4" t="str">
        <f>IF(Danh_sach_tam_tru!D648="","",Danh_sach_tam_tru!D648)</f>
        <v/>
      </c>
      <c r="E646" s="4" t="str">
        <f>IF(Danh_sach_tam_tru!E648="","",Danh_sach_tam_tru!E648)</f>
        <v/>
      </c>
      <c r="F646" s="4" t="str">
        <f>IF(Danh_sach_tam_tru!F648="","",Danh_sach_tam_tru!F648)</f>
        <v/>
      </c>
      <c r="G646" s="4" t="str">
        <f>IFERROR(INDEX(GioiTinh!$A:$A,MATCH(F646,GioiTinh!$B:$B,0)), "")</f>
        <v/>
      </c>
      <c r="H646" s="4" t="str">
        <f>IF(Danh_sach_tam_tru!G648="","",Danh_sach_tam_tru!G648)</f>
        <v/>
      </c>
      <c r="I646" s="4" t="str">
        <f>IF(Danh_sach_tam_tru!H648="","",Danh_sach_tam_tru!H648)</f>
        <v/>
      </c>
      <c r="J646" s="4" t="str">
        <f>IF(Danh_sach_tam_tru!I648="","",Danh_sach_tam_tru!I648)</f>
        <v/>
      </c>
      <c r="K646" s="4" t="str">
        <f>IFERROR(INDEX(NgheNghiep!$A:$A,MATCH(J646,NgheNghiep!$B:$B,0)), "")</f>
        <v/>
      </c>
      <c r="L646" s="4" t="str">
        <f>IF(Danh_sach_tam_tru!J648="","",Danh_sach_tam_tru!J648)</f>
        <v/>
      </c>
      <c r="M646" s="4" t="str">
        <f>IF(Danh_sach_tam_tru!K648="","",Danh_sach_tam_tru!K648)</f>
        <v/>
      </c>
      <c r="N646" s="4" t="str">
        <f>IFERROR(INDEX(QuocGia!$A:$A,MATCH(M646,QuocGia!$B:$B,0)), "")</f>
        <v/>
      </c>
      <c r="O646" s="4" t="str">
        <f>IF(Danh_sach_tam_tru!L648="","",Danh_sach_tam_tru!L648)</f>
        <v/>
      </c>
      <c r="P646" s="4" t="str">
        <f>IFERROR(VLOOKUP(O646,TinhThanh!$B:$C,2, FALSE), "")</f>
        <v/>
      </c>
      <c r="Q646" s="4" t="str">
        <f>IF(Danh_sach_tam_tru!M648="","",Danh_sach_tam_tru!M648)</f>
        <v/>
      </c>
      <c r="R646" s="4" t="str">
        <f>IFERROR(VLOOKUP(Q646,QuanHuyen!$B:$C,2, FALSE), "")</f>
        <v/>
      </c>
      <c r="S646" s="4" t="str">
        <f>IF(Danh_sach_tam_tru!N648="","",Danh_sach_tam_tru!N648)</f>
        <v/>
      </c>
      <c r="T646" s="4" t="str">
        <f>IFERROR(INDEX(PhuongXa!$A:$A,MATCH(S646,PhuongXa!$B:$B,0)), "")</f>
        <v/>
      </c>
      <c r="U646" s="4" t="str">
        <f>IF(Danh_sach_tam_tru!O648="","",Danh_sach_tam_tru!O648)</f>
        <v/>
      </c>
      <c r="V646" s="4" t="str">
        <f>IF(Danh_sach_tam_tru!P648="","",Danh_sach_tam_tru!P648)</f>
        <v/>
      </c>
      <c r="W646" s="4" t="str">
        <f>IFERROR(INDEX(TinhThanh!$A:$A,MATCH(V646,TinhThanh!$B:$B,0)), "")</f>
        <v/>
      </c>
      <c r="X646" s="4" t="str">
        <f>IF(Danh_sach_tam_tru!Q648="","",Danh_sach_tam_tru!Q648)</f>
        <v/>
      </c>
      <c r="Y646" s="4" t="str">
        <f>IFERROR(INDEX(QuanHuyen!$A:$A,MATCH(X646,QuanHuyen!$B:$B,0)), "")</f>
        <v/>
      </c>
      <c r="Z646" s="4" t="str">
        <f>IF(Danh_sach_tam_tru!R648="","",Danh_sach_tam_tru!R648)</f>
        <v/>
      </c>
      <c r="AA646" s="4" t="str">
        <f>IFERROR(INDEX(PhuongXa!$A:$A,MATCH(Z646,PhuongXa!$B:$B,0)), "")</f>
        <v/>
      </c>
      <c r="AB646" s="4" t="str">
        <f>IF(Danh_sach_tam_tru!S648="","",Danh_sach_tam_tru!S648)</f>
        <v/>
      </c>
      <c r="AC646" s="4" t="str">
        <f>IF(Danh_sach_tam_tru!T648="","",Danh_sach_tam_tru!T648)</f>
        <v/>
      </c>
      <c r="AD646" s="4" t="str">
        <f>IFERROR(INDEX(TinhThanh!$A:$A,MATCH(AC646,TinhThanh!$B:$B,0)), "")</f>
        <v/>
      </c>
      <c r="AE646" s="4" t="str">
        <f>IF(Danh_sach_tam_tru!U648="","",Danh_sach_tam_tru!U648)</f>
        <v/>
      </c>
      <c r="AF646" s="4" t="str">
        <f>IFERROR(INDEX(QuanHuyen!$A:$A,MATCH(AE646,QuanHuyen!$B:$B,0)), "")</f>
        <v/>
      </c>
      <c r="AG646" s="4" t="str">
        <f>IF(Danh_sach_tam_tru!V648="","",Danh_sach_tam_tru!V648)</f>
        <v/>
      </c>
      <c r="AH646" s="4" t="str">
        <f>IFERROR(INDEX(PhuongXa!$A:$A,MATCH(AG646,PhuongXa!$B:$B,0)), "")</f>
        <v/>
      </c>
      <c r="AI646" s="4" t="str">
        <f>IF(Danh_sach_tam_tru!W648="","",Danh_sach_tam_tru!W648)</f>
        <v/>
      </c>
      <c r="AJ646" s="4" t="str">
        <f>IF(Danh_sach_tam_tru!X648="","",Danh_sach_tam_tru!X648)</f>
        <v/>
      </c>
      <c r="AK646" s="4" t="str">
        <f>IF(Danh_sach_tam_tru!Y648="","",Danh_sach_tam_tru!Y648)</f>
        <v/>
      </c>
    </row>
    <row r="647" spans="1:37" x14ac:dyDescent="0.35">
      <c r="A647" s="4" t="str">
        <f>IF(Danh_sach_tam_tru!A649="","",Danh_sach_tam_tru!A649)</f>
        <v/>
      </c>
      <c r="B647" s="4" t="str">
        <f>IF(Danh_sach_tam_tru!B649="","",Danh_sach_tam_tru!B649)</f>
        <v/>
      </c>
      <c r="C647" s="4" t="str">
        <f>IF(Danh_sach_tam_tru!C649="","",Danh_sach_tam_tru!C649)</f>
        <v/>
      </c>
      <c r="D647" s="4" t="str">
        <f>IF(Danh_sach_tam_tru!D649="","",Danh_sach_tam_tru!D649)</f>
        <v/>
      </c>
      <c r="E647" s="4" t="str">
        <f>IF(Danh_sach_tam_tru!E649="","",Danh_sach_tam_tru!E649)</f>
        <v/>
      </c>
      <c r="F647" s="4" t="str">
        <f>IF(Danh_sach_tam_tru!F649="","",Danh_sach_tam_tru!F649)</f>
        <v/>
      </c>
      <c r="G647" s="4" t="str">
        <f>IFERROR(INDEX(GioiTinh!$A:$A,MATCH(F647,GioiTinh!$B:$B,0)), "")</f>
        <v/>
      </c>
      <c r="H647" s="4" t="str">
        <f>IF(Danh_sach_tam_tru!G649="","",Danh_sach_tam_tru!G649)</f>
        <v/>
      </c>
      <c r="I647" s="4" t="str">
        <f>IF(Danh_sach_tam_tru!H649="","",Danh_sach_tam_tru!H649)</f>
        <v/>
      </c>
      <c r="J647" s="4" t="str">
        <f>IF(Danh_sach_tam_tru!I649="","",Danh_sach_tam_tru!I649)</f>
        <v/>
      </c>
      <c r="K647" s="4" t="str">
        <f>IFERROR(INDEX(NgheNghiep!$A:$A,MATCH(J647,NgheNghiep!$B:$B,0)), "")</f>
        <v/>
      </c>
      <c r="L647" s="4" t="str">
        <f>IF(Danh_sach_tam_tru!J649="","",Danh_sach_tam_tru!J649)</f>
        <v/>
      </c>
      <c r="M647" s="4" t="str">
        <f>IF(Danh_sach_tam_tru!K649="","",Danh_sach_tam_tru!K649)</f>
        <v/>
      </c>
      <c r="N647" s="4" t="str">
        <f>IFERROR(INDEX(QuocGia!$A:$A,MATCH(M647,QuocGia!$B:$B,0)), "")</f>
        <v/>
      </c>
      <c r="O647" s="4" t="str">
        <f>IF(Danh_sach_tam_tru!L649="","",Danh_sach_tam_tru!L649)</f>
        <v/>
      </c>
      <c r="P647" s="4" t="str">
        <f>IFERROR(VLOOKUP(O647,TinhThanh!$B:$C,2, FALSE), "")</f>
        <v/>
      </c>
      <c r="Q647" s="4" t="str">
        <f>IF(Danh_sach_tam_tru!M649="","",Danh_sach_tam_tru!M649)</f>
        <v/>
      </c>
      <c r="R647" s="4" t="str">
        <f>IFERROR(VLOOKUP(Q647,QuanHuyen!$B:$C,2, FALSE), "")</f>
        <v/>
      </c>
      <c r="S647" s="4" t="str">
        <f>IF(Danh_sach_tam_tru!N649="","",Danh_sach_tam_tru!N649)</f>
        <v/>
      </c>
      <c r="T647" s="4" t="str">
        <f>IFERROR(INDEX(PhuongXa!$A:$A,MATCH(S647,PhuongXa!$B:$B,0)), "")</f>
        <v/>
      </c>
      <c r="U647" s="4" t="str">
        <f>IF(Danh_sach_tam_tru!O649="","",Danh_sach_tam_tru!O649)</f>
        <v/>
      </c>
      <c r="V647" s="4" t="str">
        <f>IF(Danh_sach_tam_tru!P649="","",Danh_sach_tam_tru!P649)</f>
        <v/>
      </c>
      <c r="W647" s="4" t="str">
        <f>IFERROR(INDEX(TinhThanh!$A:$A,MATCH(V647,TinhThanh!$B:$B,0)), "")</f>
        <v/>
      </c>
      <c r="X647" s="4" t="str">
        <f>IF(Danh_sach_tam_tru!Q649="","",Danh_sach_tam_tru!Q649)</f>
        <v/>
      </c>
      <c r="Y647" s="4" t="str">
        <f>IFERROR(INDEX(QuanHuyen!$A:$A,MATCH(X647,QuanHuyen!$B:$B,0)), "")</f>
        <v/>
      </c>
      <c r="Z647" s="4" t="str">
        <f>IF(Danh_sach_tam_tru!R649="","",Danh_sach_tam_tru!R649)</f>
        <v/>
      </c>
      <c r="AA647" s="4" t="str">
        <f>IFERROR(INDEX(PhuongXa!$A:$A,MATCH(Z647,PhuongXa!$B:$B,0)), "")</f>
        <v/>
      </c>
      <c r="AB647" s="4" t="str">
        <f>IF(Danh_sach_tam_tru!S649="","",Danh_sach_tam_tru!S649)</f>
        <v/>
      </c>
      <c r="AC647" s="4" t="str">
        <f>IF(Danh_sach_tam_tru!T649="","",Danh_sach_tam_tru!T649)</f>
        <v/>
      </c>
      <c r="AD647" s="4" t="str">
        <f>IFERROR(INDEX(TinhThanh!$A:$A,MATCH(AC647,TinhThanh!$B:$B,0)), "")</f>
        <v/>
      </c>
      <c r="AE647" s="4" t="str">
        <f>IF(Danh_sach_tam_tru!U649="","",Danh_sach_tam_tru!U649)</f>
        <v/>
      </c>
      <c r="AF647" s="4" t="str">
        <f>IFERROR(INDEX(QuanHuyen!$A:$A,MATCH(AE647,QuanHuyen!$B:$B,0)), "")</f>
        <v/>
      </c>
      <c r="AG647" s="4" t="str">
        <f>IF(Danh_sach_tam_tru!V649="","",Danh_sach_tam_tru!V649)</f>
        <v/>
      </c>
      <c r="AH647" s="4" t="str">
        <f>IFERROR(INDEX(PhuongXa!$A:$A,MATCH(AG647,PhuongXa!$B:$B,0)), "")</f>
        <v/>
      </c>
      <c r="AI647" s="4" t="str">
        <f>IF(Danh_sach_tam_tru!W649="","",Danh_sach_tam_tru!W649)</f>
        <v/>
      </c>
      <c r="AJ647" s="4" t="str">
        <f>IF(Danh_sach_tam_tru!X649="","",Danh_sach_tam_tru!X649)</f>
        <v/>
      </c>
      <c r="AK647" s="4" t="str">
        <f>IF(Danh_sach_tam_tru!Y649="","",Danh_sach_tam_tru!Y649)</f>
        <v/>
      </c>
    </row>
    <row r="648" spans="1:37" x14ac:dyDescent="0.35">
      <c r="A648" s="4" t="str">
        <f>IF(Danh_sach_tam_tru!A650="","",Danh_sach_tam_tru!A650)</f>
        <v/>
      </c>
      <c r="B648" s="4" t="str">
        <f>IF(Danh_sach_tam_tru!B650="","",Danh_sach_tam_tru!B650)</f>
        <v/>
      </c>
      <c r="C648" s="4" t="str">
        <f>IF(Danh_sach_tam_tru!C650="","",Danh_sach_tam_tru!C650)</f>
        <v/>
      </c>
      <c r="D648" s="4" t="str">
        <f>IF(Danh_sach_tam_tru!D650="","",Danh_sach_tam_tru!D650)</f>
        <v/>
      </c>
      <c r="E648" s="4" t="str">
        <f>IF(Danh_sach_tam_tru!E650="","",Danh_sach_tam_tru!E650)</f>
        <v/>
      </c>
      <c r="F648" s="4" t="str">
        <f>IF(Danh_sach_tam_tru!F650="","",Danh_sach_tam_tru!F650)</f>
        <v/>
      </c>
      <c r="G648" s="4" t="str">
        <f>IFERROR(INDEX(GioiTinh!$A:$A,MATCH(F648,GioiTinh!$B:$B,0)), "")</f>
        <v/>
      </c>
      <c r="H648" s="4" t="str">
        <f>IF(Danh_sach_tam_tru!G650="","",Danh_sach_tam_tru!G650)</f>
        <v/>
      </c>
      <c r="I648" s="4" t="str">
        <f>IF(Danh_sach_tam_tru!H650="","",Danh_sach_tam_tru!H650)</f>
        <v/>
      </c>
      <c r="J648" s="4" t="str">
        <f>IF(Danh_sach_tam_tru!I650="","",Danh_sach_tam_tru!I650)</f>
        <v/>
      </c>
      <c r="K648" s="4" t="str">
        <f>IFERROR(INDEX(NgheNghiep!$A:$A,MATCH(J648,NgheNghiep!$B:$B,0)), "")</f>
        <v/>
      </c>
      <c r="L648" s="4" t="str">
        <f>IF(Danh_sach_tam_tru!J650="","",Danh_sach_tam_tru!J650)</f>
        <v/>
      </c>
      <c r="M648" s="4" t="str">
        <f>IF(Danh_sach_tam_tru!K650="","",Danh_sach_tam_tru!K650)</f>
        <v/>
      </c>
      <c r="N648" s="4" t="str">
        <f>IFERROR(INDEX(QuocGia!$A:$A,MATCH(M648,QuocGia!$B:$B,0)), "")</f>
        <v/>
      </c>
      <c r="O648" s="4" t="str">
        <f>IF(Danh_sach_tam_tru!L650="","",Danh_sach_tam_tru!L650)</f>
        <v/>
      </c>
      <c r="P648" s="4" t="str">
        <f>IFERROR(VLOOKUP(O648,TinhThanh!$B:$C,2, FALSE), "")</f>
        <v/>
      </c>
      <c r="Q648" s="4" t="str">
        <f>IF(Danh_sach_tam_tru!M650="","",Danh_sach_tam_tru!M650)</f>
        <v/>
      </c>
      <c r="R648" s="4" t="str">
        <f>IFERROR(VLOOKUP(Q648,QuanHuyen!$B:$C,2, FALSE), "")</f>
        <v/>
      </c>
      <c r="S648" s="4" t="str">
        <f>IF(Danh_sach_tam_tru!N650="","",Danh_sach_tam_tru!N650)</f>
        <v/>
      </c>
      <c r="T648" s="4" t="str">
        <f>IFERROR(INDEX(PhuongXa!$A:$A,MATCH(S648,PhuongXa!$B:$B,0)), "")</f>
        <v/>
      </c>
      <c r="U648" s="4" t="str">
        <f>IF(Danh_sach_tam_tru!O650="","",Danh_sach_tam_tru!O650)</f>
        <v/>
      </c>
      <c r="V648" s="4" t="str">
        <f>IF(Danh_sach_tam_tru!P650="","",Danh_sach_tam_tru!P650)</f>
        <v/>
      </c>
      <c r="W648" s="4" t="str">
        <f>IFERROR(INDEX(TinhThanh!$A:$A,MATCH(V648,TinhThanh!$B:$B,0)), "")</f>
        <v/>
      </c>
      <c r="X648" s="4" t="str">
        <f>IF(Danh_sach_tam_tru!Q650="","",Danh_sach_tam_tru!Q650)</f>
        <v/>
      </c>
      <c r="Y648" s="4" t="str">
        <f>IFERROR(INDEX(QuanHuyen!$A:$A,MATCH(X648,QuanHuyen!$B:$B,0)), "")</f>
        <v/>
      </c>
      <c r="Z648" s="4" t="str">
        <f>IF(Danh_sach_tam_tru!R650="","",Danh_sach_tam_tru!R650)</f>
        <v/>
      </c>
      <c r="AA648" s="4" t="str">
        <f>IFERROR(INDEX(PhuongXa!$A:$A,MATCH(Z648,PhuongXa!$B:$B,0)), "")</f>
        <v/>
      </c>
      <c r="AB648" s="4" t="str">
        <f>IF(Danh_sach_tam_tru!S650="","",Danh_sach_tam_tru!S650)</f>
        <v/>
      </c>
      <c r="AC648" s="4" t="str">
        <f>IF(Danh_sach_tam_tru!T650="","",Danh_sach_tam_tru!T650)</f>
        <v/>
      </c>
      <c r="AD648" s="4" t="str">
        <f>IFERROR(INDEX(TinhThanh!$A:$A,MATCH(AC648,TinhThanh!$B:$B,0)), "")</f>
        <v/>
      </c>
      <c r="AE648" s="4" t="str">
        <f>IF(Danh_sach_tam_tru!U650="","",Danh_sach_tam_tru!U650)</f>
        <v/>
      </c>
      <c r="AF648" s="4" t="str">
        <f>IFERROR(INDEX(QuanHuyen!$A:$A,MATCH(AE648,QuanHuyen!$B:$B,0)), "")</f>
        <v/>
      </c>
      <c r="AG648" s="4" t="str">
        <f>IF(Danh_sach_tam_tru!V650="","",Danh_sach_tam_tru!V650)</f>
        <v/>
      </c>
      <c r="AH648" s="4" t="str">
        <f>IFERROR(INDEX(PhuongXa!$A:$A,MATCH(AG648,PhuongXa!$B:$B,0)), "")</f>
        <v/>
      </c>
      <c r="AI648" s="4" t="str">
        <f>IF(Danh_sach_tam_tru!W650="","",Danh_sach_tam_tru!W650)</f>
        <v/>
      </c>
      <c r="AJ648" s="4" t="str">
        <f>IF(Danh_sach_tam_tru!X650="","",Danh_sach_tam_tru!X650)</f>
        <v/>
      </c>
      <c r="AK648" s="4" t="str">
        <f>IF(Danh_sach_tam_tru!Y650="","",Danh_sach_tam_tru!Y650)</f>
        <v/>
      </c>
    </row>
    <row r="649" spans="1:37" x14ac:dyDescent="0.35">
      <c r="A649" s="4" t="str">
        <f>IF(Danh_sach_tam_tru!A651="","",Danh_sach_tam_tru!A651)</f>
        <v/>
      </c>
      <c r="B649" s="4" t="str">
        <f>IF(Danh_sach_tam_tru!B651="","",Danh_sach_tam_tru!B651)</f>
        <v/>
      </c>
      <c r="C649" s="4" t="str">
        <f>IF(Danh_sach_tam_tru!C651="","",Danh_sach_tam_tru!C651)</f>
        <v/>
      </c>
      <c r="D649" s="4" t="str">
        <f>IF(Danh_sach_tam_tru!D651="","",Danh_sach_tam_tru!D651)</f>
        <v/>
      </c>
      <c r="E649" s="4" t="str">
        <f>IF(Danh_sach_tam_tru!E651="","",Danh_sach_tam_tru!E651)</f>
        <v/>
      </c>
      <c r="F649" s="4" t="str">
        <f>IF(Danh_sach_tam_tru!F651="","",Danh_sach_tam_tru!F651)</f>
        <v/>
      </c>
      <c r="G649" s="4" t="str">
        <f>IFERROR(INDEX(GioiTinh!$A:$A,MATCH(F649,GioiTinh!$B:$B,0)), "")</f>
        <v/>
      </c>
      <c r="H649" s="4" t="str">
        <f>IF(Danh_sach_tam_tru!G651="","",Danh_sach_tam_tru!G651)</f>
        <v/>
      </c>
      <c r="I649" s="4" t="str">
        <f>IF(Danh_sach_tam_tru!H651="","",Danh_sach_tam_tru!H651)</f>
        <v/>
      </c>
      <c r="J649" s="4" t="str">
        <f>IF(Danh_sach_tam_tru!I651="","",Danh_sach_tam_tru!I651)</f>
        <v/>
      </c>
      <c r="K649" s="4" t="str">
        <f>IFERROR(INDEX(NgheNghiep!$A:$A,MATCH(J649,NgheNghiep!$B:$B,0)), "")</f>
        <v/>
      </c>
      <c r="L649" s="4" t="str">
        <f>IF(Danh_sach_tam_tru!J651="","",Danh_sach_tam_tru!J651)</f>
        <v/>
      </c>
      <c r="M649" s="4" t="str">
        <f>IF(Danh_sach_tam_tru!K651="","",Danh_sach_tam_tru!K651)</f>
        <v/>
      </c>
      <c r="N649" s="4" t="str">
        <f>IFERROR(INDEX(QuocGia!$A:$A,MATCH(M649,QuocGia!$B:$B,0)), "")</f>
        <v/>
      </c>
      <c r="O649" s="4" t="str">
        <f>IF(Danh_sach_tam_tru!L651="","",Danh_sach_tam_tru!L651)</f>
        <v/>
      </c>
      <c r="P649" s="4" t="str">
        <f>IFERROR(VLOOKUP(O649,TinhThanh!$B:$C,2, FALSE), "")</f>
        <v/>
      </c>
      <c r="Q649" s="4" t="str">
        <f>IF(Danh_sach_tam_tru!M651="","",Danh_sach_tam_tru!M651)</f>
        <v/>
      </c>
      <c r="R649" s="4" t="str">
        <f>IFERROR(VLOOKUP(Q649,QuanHuyen!$B:$C,2, FALSE), "")</f>
        <v/>
      </c>
      <c r="S649" s="4" t="str">
        <f>IF(Danh_sach_tam_tru!N651="","",Danh_sach_tam_tru!N651)</f>
        <v/>
      </c>
      <c r="T649" s="4" t="str">
        <f>IFERROR(INDEX(PhuongXa!$A:$A,MATCH(S649,PhuongXa!$B:$B,0)), "")</f>
        <v/>
      </c>
      <c r="U649" s="4" t="str">
        <f>IF(Danh_sach_tam_tru!O651="","",Danh_sach_tam_tru!O651)</f>
        <v/>
      </c>
      <c r="V649" s="4" t="str">
        <f>IF(Danh_sach_tam_tru!P651="","",Danh_sach_tam_tru!P651)</f>
        <v/>
      </c>
      <c r="W649" s="4" t="str">
        <f>IFERROR(INDEX(TinhThanh!$A:$A,MATCH(V649,TinhThanh!$B:$B,0)), "")</f>
        <v/>
      </c>
      <c r="X649" s="4" t="str">
        <f>IF(Danh_sach_tam_tru!Q651="","",Danh_sach_tam_tru!Q651)</f>
        <v/>
      </c>
      <c r="Y649" s="4" t="str">
        <f>IFERROR(INDEX(QuanHuyen!$A:$A,MATCH(X649,QuanHuyen!$B:$B,0)), "")</f>
        <v/>
      </c>
      <c r="Z649" s="4" t="str">
        <f>IF(Danh_sach_tam_tru!R651="","",Danh_sach_tam_tru!R651)</f>
        <v/>
      </c>
      <c r="AA649" s="4" t="str">
        <f>IFERROR(INDEX(PhuongXa!$A:$A,MATCH(Z649,PhuongXa!$B:$B,0)), "")</f>
        <v/>
      </c>
      <c r="AB649" s="4" t="str">
        <f>IF(Danh_sach_tam_tru!S651="","",Danh_sach_tam_tru!S651)</f>
        <v/>
      </c>
      <c r="AC649" s="4" t="str">
        <f>IF(Danh_sach_tam_tru!T651="","",Danh_sach_tam_tru!T651)</f>
        <v/>
      </c>
      <c r="AD649" s="4" t="str">
        <f>IFERROR(INDEX(TinhThanh!$A:$A,MATCH(AC649,TinhThanh!$B:$B,0)), "")</f>
        <v/>
      </c>
      <c r="AE649" s="4" t="str">
        <f>IF(Danh_sach_tam_tru!U651="","",Danh_sach_tam_tru!U651)</f>
        <v/>
      </c>
      <c r="AF649" s="4" t="str">
        <f>IFERROR(INDEX(QuanHuyen!$A:$A,MATCH(AE649,QuanHuyen!$B:$B,0)), "")</f>
        <v/>
      </c>
      <c r="AG649" s="4" t="str">
        <f>IF(Danh_sach_tam_tru!V651="","",Danh_sach_tam_tru!V651)</f>
        <v/>
      </c>
      <c r="AH649" s="4" t="str">
        <f>IFERROR(INDEX(PhuongXa!$A:$A,MATCH(AG649,PhuongXa!$B:$B,0)), "")</f>
        <v/>
      </c>
      <c r="AI649" s="4" t="str">
        <f>IF(Danh_sach_tam_tru!W651="","",Danh_sach_tam_tru!W651)</f>
        <v/>
      </c>
      <c r="AJ649" s="4" t="str">
        <f>IF(Danh_sach_tam_tru!X651="","",Danh_sach_tam_tru!X651)</f>
        <v/>
      </c>
      <c r="AK649" s="4" t="str">
        <f>IF(Danh_sach_tam_tru!Y651="","",Danh_sach_tam_tru!Y651)</f>
        <v/>
      </c>
    </row>
    <row r="650" spans="1:37" x14ac:dyDescent="0.35">
      <c r="A650" s="4" t="str">
        <f>IF(Danh_sach_tam_tru!A652="","",Danh_sach_tam_tru!A652)</f>
        <v/>
      </c>
      <c r="B650" s="4" t="str">
        <f>IF(Danh_sach_tam_tru!B652="","",Danh_sach_tam_tru!B652)</f>
        <v/>
      </c>
      <c r="C650" s="4" t="str">
        <f>IF(Danh_sach_tam_tru!C652="","",Danh_sach_tam_tru!C652)</f>
        <v/>
      </c>
      <c r="D650" s="4" t="str">
        <f>IF(Danh_sach_tam_tru!D652="","",Danh_sach_tam_tru!D652)</f>
        <v/>
      </c>
      <c r="E650" s="4" t="str">
        <f>IF(Danh_sach_tam_tru!E652="","",Danh_sach_tam_tru!E652)</f>
        <v/>
      </c>
      <c r="F650" s="4" t="str">
        <f>IF(Danh_sach_tam_tru!F652="","",Danh_sach_tam_tru!F652)</f>
        <v/>
      </c>
      <c r="G650" s="4" t="str">
        <f>IFERROR(INDEX(GioiTinh!$A:$A,MATCH(F650,GioiTinh!$B:$B,0)), "")</f>
        <v/>
      </c>
      <c r="H650" s="4" t="str">
        <f>IF(Danh_sach_tam_tru!G652="","",Danh_sach_tam_tru!G652)</f>
        <v/>
      </c>
      <c r="I650" s="4" t="str">
        <f>IF(Danh_sach_tam_tru!H652="","",Danh_sach_tam_tru!H652)</f>
        <v/>
      </c>
      <c r="J650" s="4" t="str">
        <f>IF(Danh_sach_tam_tru!I652="","",Danh_sach_tam_tru!I652)</f>
        <v/>
      </c>
      <c r="K650" s="4" t="str">
        <f>IFERROR(INDEX(NgheNghiep!$A:$A,MATCH(J650,NgheNghiep!$B:$B,0)), "")</f>
        <v/>
      </c>
      <c r="L650" s="4" t="str">
        <f>IF(Danh_sach_tam_tru!J652="","",Danh_sach_tam_tru!J652)</f>
        <v/>
      </c>
      <c r="M650" s="4" t="str">
        <f>IF(Danh_sach_tam_tru!K652="","",Danh_sach_tam_tru!K652)</f>
        <v/>
      </c>
      <c r="N650" s="4" t="str">
        <f>IFERROR(INDEX(QuocGia!$A:$A,MATCH(M650,QuocGia!$B:$B,0)), "")</f>
        <v/>
      </c>
      <c r="O650" s="4" t="str">
        <f>IF(Danh_sach_tam_tru!L652="","",Danh_sach_tam_tru!L652)</f>
        <v/>
      </c>
      <c r="P650" s="4" t="str">
        <f>IFERROR(VLOOKUP(O650,TinhThanh!$B:$C,2, FALSE), "")</f>
        <v/>
      </c>
      <c r="Q650" s="4" t="str">
        <f>IF(Danh_sach_tam_tru!M652="","",Danh_sach_tam_tru!M652)</f>
        <v/>
      </c>
      <c r="R650" s="4" t="str">
        <f>IFERROR(VLOOKUP(Q650,QuanHuyen!$B:$C,2, FALSE), "")</f>
        <v/>
      </c>
      <c r="S650" s="4" t="str">
        <f>IF(Danh_sach_tam_tru!N652="","",Danh_sach_tam_tru!N652)</f>
        <v/>
      </c>
      <c r="T650" s="4" t="str">
        <f>IFERROR(INDEX(PhuongXa!$A:$A,MATCH(S650,PhuongXa!$B:$B,0)), "")</f>
        <v/>
      </c>
      <c r="U650" s="4" t="str">
        <f>IF(Danh_sach_tam_tru!O652="","",Danh_sach_tam_tru!O652)</f>
        <v/>
      </c>
      <c r="V650" s="4" t="str">
        <f>IF(Danh_sach_tam_tru!P652="","",Danh_sach_tam_tru!P652)</f>
        <v/>
      </c>
      <c r="W650" s="4" t="str">
        <f>IFERROR(INDEX(TinhThanh!$A:$A,MATCH(V650,TinhThanh!$B:$B,0)), "")</f>
        <v/>
      </c>
      <c r="X650" s="4" t="str">
        <f>IF(Danh_sach_tam_tru!Q652="","",Danh_sach_tam_tru!Q652)</f>
        <v/>
      </c>
      <c r="Y650" s="4" t="str">
        <f>IFERROR(INDEX(QuanHuyen!$A:$A,MATCH(X650,QuanHuyen!$B:$B,0)), "")</f>
        <v/>
      </c>
      <c r="Z650" s="4" t="str">
        <f>IF(Danh_sach_tam_tru!R652="","",Danh_sach_tam_tru!R652)</f>
        <v/>
      </c>
      <c r="AA650" s="4" t="str">
        <f>IFERROR(INDEX(PhuongXa!$A:$A,MATCH(Z650,PhuongXa!$B:$B,0)), "")</f>
        <v/>
      </c>
      <c r="AB650" s="4" t="str">
        <f>IF(Danh_sach_tam_tru!S652="","",Danh_sach_tam_tru!S652)</f>
        <v/>
      </c>
      <c r="AC650" s="4" t="str">
        <f>IF(Danh_sach_tam_tru!T652="","",Danh_sach_tam_tru!T652)</f>
        <v/>
      </c>
      <c r="AD650" s="4" t="str">
        <f>IFERROR(INDEX(TinhThanh!$A:$A,MATCH(AC650,TinhThanh!$B:$B,0)), "")</f>
        <v/>
      </c>
      <c r="AE650" s="4" t="str">
        <f>IF(Danh_sach_tam_tru!U652="","",Danh_sach_tam_tru!U652)</f>
        <v/>
      </c>
      <c r="AF650" s="4" t="str">
        <f>IFERROR(INDEX(QuanHuyen!$A:$A,MATCH(AE650,QuanHuyen!$B:$B,0)), "")</f>
        <v/>
      </c>
      <c r="AG650" s="4" t="str">
        <f>IF(Danh_sach_tam_tru!V652="","",Danh_sach_tam_tru!V652)</f>
        <v/>
      </c>
      <c r="AH650" s="4" t="str">
        <f>IFERROR(INDEX(PhuongXa!$A:$A,MATCH(AG650,PhuongXa!$B:$B,0)), "")</f>
        <v/>
      </c>
      <c r="AI650" s="4" t="str">
        <f>IF(Danh_sach_tam_tru!W652="","",Danh_sach_tam_tru!W652)</f>
        <v/>
      </c>
      <c r="AJ650" s="4" t="str">
        <f>IF(Danh_sach_tam_tru!X652="","",Danh_sach_tam_tru!X652)</f>
        <v/>
      </c>
      <c r="AK650" s="4" t="str">
        <f>IF(Danh_sach_tam_tru!Y652="","",Danh_sach_tam_tru!Y652)</f>
        <v/>
      </c>
    </row>
    <row r="651" spans="1:37" x14ac:dyDescent="0.35">
      <c r="A651" s="4" t="str">
        <f>IF(Danh_sach_tam_tru!A653="","",Danh_sach_tam_tru!A653)</f>
        <v/>
      </c>
      <c r="B651" s="4" t="str">
        <f>IF(Danh_sach_tam_tru!B653="","",Danh_sach_tam_tru!B653)</f>
        <v/>
      </c>
      <c r="C651" s="4" t="str">
        <f>IF(Danh_sach_tam_tru!C653="","",Danh_sach_tam_tru!C653)</f>
        <v/>
      </c>
      <c r="D651" s="4" t="str">
        <f>IF(Danh_sach_tam_tru!D653="","",Danh_sach_tam_tru!D653)</f>
        <v/>
      </c>
      <c r="E651" s="4" t="str">
        <f>IF(Danh_sach_tam_tru!E653="","",Danh_sach_tam_tru!E653)</f>
        <v/>
      </c>
      <c r="F651" s="4" t="str">
        <f>IF(Danh_sach_tam_tru!F653="","",Danh_sach_tam_tru!F653)</f>
        <v/>
      </c>
      <c r="G651" s="4" t="str">
        <f>IFERROR(INDEX(GioiTinh!$A:$A,MATCH(F651,GioiTinh!$B:$B,0)), "")</f>
        <v/>
      </c>
      <c r="H651" s="4" t="str">
        <f>IF(Danh_sach_tam_tru!G653="","",Danh_sach_tam_tru!G653)</f>
        <v/>
      </c>
      <c r="I651" s="4" t="str">
        <f>IF(Danh_sach_tam_tru!H653="","",Danh_sach_tam_tru!H653)</f>
        <v/>
      </c>
      <c r="J651" s="4" t="str">
        <f>IF(Danh_sach_tam_tru!I653="","",Danh_sach_tam_tru!I653)</f>
        <v/>
      </c>
      <c r="K651" s="4" t="str">
        <f>IFERROR(INDEX(NgheNghiep!$A:$A,MATCH(J651,NgheNghiep!$B:$B,0)), "")</f>
        <v/>
      </c>
      <c r="L651" s="4" t="str">
        <f>IF(Danh_sach_tam_tru!J653="","",Danh_sach_tam_tru!J653)</f>
        <v/>
      </c>
      <c r="M651" s="4" t="str">
        <f>IF(Danh_sach_tam_tru!K653="","",Danh_sach_tam_tru!K653)</f>
        <v/>
      </c>
      <c r="N651" s="4" t="str">
        <f>IFERROR(INDEX(QuocGia!$A:$A,MATCH(M651,QuocGia!$B:$B,0)), "")</f>
        <v/>
      </c>
      <c r="O651" s="4" t="str">
        <f>IF(Danh_sach_tam_tru!L653="","",Danh_sach_tam_tru!L653)</f>
        <v/>
      </c>
      <c r="P651" s="4" t="str">
        <f>IFERROR(VLOOKUP(O651,TinhThanh!$B:$C,2, FALSE), "")</f>
        <v/>
      </c>
      <c r="Q651" s="4" t="str">
        <f>IF(Danh_sach_tam_tru!M653="","",Danh_sach_tam_tru!M653)</f>
        <v/>
      </c>
      <c r="R651" s="4" t="str">
        <f>IFERROR(VLOOKUP(Q651,QuanHuyen!$B:$C,2, FALSE), "")</f>
        <v/>
      </c>
      <c r="S651" s="4" t="str">
        <f>IF(Danh_sach_tam_tru!N653="","",Danh_sach_tam_tru!N653)</f>
        <v/>
      </c>
      <c r="T651" s="4" t="str">
        <f>IFERROR(INDEX(PhuongXa!$A:$A,MATCH(S651,PhuongXa!$B:$B,0)), "")</f>
        <v/>
      </c>
      <c r="U651" s="4" t="str">
        <f>IF(Danh_sach_tam_tru!O653="","",Danh_sach_tam_tru!O653)</f>
        <v/>
      </c>
      <c r="V651" s="4" t="str">
        <f>IF(Danh_sach_tam_tru!P653="","",Danh_sach_tam_tru!P653)</f>
        <v/>
      </c>
      <c r="W651" s="4" t="str">
        <f>IFERROR(INDEX(TinhThanh!$A:$A,MATCH(V651,TinhThanh!$B:$B,0)), "")</f>
        <v/>
      </c>
      <c r="X651" s="4" t="str">
        <f>IF(Danh_sach_tam_tru!Q653="","",Danh_sach_tam_tru!Q653)</f>
        <v/>
      </c>
      <c r="Y651" s="4" t="str">
        <f>IFERROR(INDEX(QuanHuyen!$A:$A,MATCH(X651,QuanHuyen!$B:$B,0)), "")</f>
        <v/>
      </c>
      <c r="Z651" s="4" t="str">
        <f>IF(Danh_sach_tam_tru!R653="","",Danh_sach_tam_tru!R653)</f>
        <v/>
      </c>
      <c r="AA651" s="4" t="str">
        <f>IFERROR(INDEX(PhuongXa!$A:$A,MATCH(Z651,PhuongXa!$B:$B,0)), "")</f>
        <v/>
      </c>
      <c r="AB651" s="4" t="str">
        <f>IF(Danh_sach_tam_tru!S653="","",Danh_sach_tam_tru!S653)</f>
        <v/>
      </c>
      <c r="AC651" s="4" t="str">
        <f>IF(Danh_sach_tam_tru!T653="","",Danh_sach_tam_tru!T653)</f>
        <v/>
      </c>
      <c r="AD651" s="4" t="str">
        <f>IFERROR(INDEX(TinhThanh!$A:$A,MATCH(AC651,TinhThanh!$B:$B,0)), "")</f>
        <v/>
      </c>
      <c r="AE651" s="4" t="str">
        <f>IF(Danh_sach_tam_tru!U653="","",Danh_sach_tam_tru!U653)</f>
        <v/>
      </c>
      <c r="AF651" s="4" t="str">
        <f>IFERROR(INDEX(QuanHuyen!$A:$A,MATCH(AE651,QuanHuyen!$B:$B,0)), "")</f>
        <v/>
      </c>
      <c r="AG651" s="4" t="str">
        <f>IF(Danh_sach_tam_tru!V653="","",Danh_sach_tam_tru!V653)</f>
        <v/>
      </c>
      <c r="AH651" s="4" t="str">
        <f>IFERROR(INDEX(PhuongXa!$A:$A,MATCH(AG651,PhuongXa!$B:$B,0)), "")</f>
        <v/>
      </c>
      <c r="AI651" s="4" t="str">
        <f>IF(Danh_sach_tam_tru!W653="","",Danh_sach_tam_tru!W653)</f>
        <v/>
      </c>
      <c r="AJ651" s="4" t="str">
        <f>IF(Danh_sach_tam_tru!X653="","",Danh_sach_tam_tru!X653)</f>
        <v/>
      </c>
      <c r="AK651" s="4" t="str">
        <f>IF(Danh_sach_tam_tru!Y653="","",Danh_sach_tam_tru!Y653)</f>
        <v/>
      </c>
    </row>
    <row r="652" spans="1:37" x14ac:dyDescent="0.35">
      <c r="A652" s="4" t="str">
        <f>IF(Danh_sach_tam_tru!A654="","",Danh_sach_tam_tru!A654)</f>
        <v/>
      </c>
      <c r="B652" s="4" t="str">
        <f>IF(Danh_sach_tam_tru!B654="","",Danh_sach_tam_tru!B654)</f>
        <v/>
      </c>
      <c r="C652" s="4" t="str">
        <f>IF(Danh_sach_tam_tru!C654="","",Danh_sach_tam_tru!C654)</f>
        <v/>
      </c>
      <c r="D652" s="4" t="str">
        <f>IF(Danh_sach_tam_tru!D654="","",Danh_sach_tam_tru!D654)</f>
        <v/>
      </c>
      <c r="E652" s="4" t="str">
        <f>IF(Danh_sach_tam_tru!E654="","",Danh_sach_tam_tru!E654)</f>
        <v/>
      </c>
      <c r="F652" s="4" t="str">
        <f>IF(Danh_sach_tam_tru!F654="","",Danh_sach_tam_tru!F654)</f>
        <v/>
      </c>
      <c r="G652" s="4" t="str">
        <f>IFERROR(INDEX(GioiTinh!$A:$A,MATCH(F652,GioiTinh!$B:$B,0)), "")</f>
        <v/>
      </c>
      <c r="H652" s="4" t="str">
        <f>IF(Danh_sach_tam_tru!G654="","",Danh_sach_tam_tru!G654)</f>
        <v/>
      </c>
      <c r="I652" s="4" t="str">
        <f>IF(Danh_sach_tam_tru!H654="","",Danh_sach_tam_tru!H654)</f>
        <v/>
      </c>
      <c r="J652" s="4" t="str">
        <f>IF(Danh_sach_tam_tru!I654="","",Danh_sach_tam_tru!I654)</f>
        <v/>
      </c>
      <c r="K652" s="4" t="str">
        <f>IFERROR(INDEX(NgheNghiep!$A:$A,MATCH(J652,NgheNghiep!$B:$B,0)), "")</f>
        <v/>
      </c>
      <c r="L652" s="4" t="str">
        <f>IF(Danh_sach_tam_tru!J654="","",Danh_sach_tam_tru!J654)</f>
        <v/>
      </c>
      <c r="M652" s="4" t="str">
        <f>IF(Danh_sach_tam_tru!K654="","",Danh_sach_tam_tru!K654)</f>
        <v/>
      </c>
      <c r="N652" s="4" t="str">
        <f>IFERROR(INDEX(QuocGia!$A:$A,MATCH(M652,QuocGia!$B:$B,0)), "")</f>
        <v/>
      </c>
      <c r="O652" s="4" t="str">
        <f>IF(Danh_sach_tam_tru!L654="","",Danh_sach_tam_tru!L654)</f>
        <v/>
      </c>
      <c r="P652" s="4" t="str">
        <f>IFERROR(VLOOKUP(O652,TinhThanh!$B:$C,2, FALSE), "")</f>
        <v/>
      </c>
      <c r="Q652" s="4" t="str">
        <f>IF(Danh_sach_tam_tru!M654="","",Danh_sach_tam_tru!M654)</f>
        <v/>
      </c>
      <c r="R652" s="4" t="str">
        <f>IFERROR(VLOOKUP(Q652,QuanHuyen!$B:$C,2, FALSE), "")</f>
        <v/>
      </c>
      <c r="S652" s="4" t="str">
        <f>IF(Danh_sach_tam_tru!N654="","",Danh_sach_tam_tru!N654)</f>
        <v/>
      </c>
      <c r="T652" s="4" t="str">
        <f>IFERROR(INDEX(PhuongXa!$A:$A,MATCH(S652,PhuongXa!$B:$B,0)), "")</f>
        <v/>
      </c>
      <c r="U652" s="4" t="str">
        <f>IF(Danh_sach_tam_tru!O654="","",Danh_sach_tam_tru!O654)</f>
        <v/>
      </c>
      <c r="V652" s="4" t="str">
        <f>IF(Danh_sach_tam_tru!P654="","",Danh_sach_tam_tru!P654)</f>
        <v/>
      </c>
      <c r="W652" s="4" t="str">
        <f>IFERROR(INDEX(TinhThanh!$A:$A,MATCH(V652,TinhThanh!$B:$B,0)), "")</f>
        <v/>
      </c>
      <c r="X652" s="4" t="str">
        <f>IF(Danh_sach_tam_tru!Q654="","",Danh_sach_tam_tru!Q654)</f>
        <v/>
      </c>
      <c r="Y652" s="4" t="str">
        <f>IFERROR(INDEX(QuanHuyen!$A:$A,MATCH(X652,QuanHuyen!$B:$B,0)), "")</f>
        <v/>
      </c>
      <c r="Z652" s="4" t="str">
        <f>IF(Danh_sach_tam_tru!R654="","",Danh_sach_tam_tru!R654)</f>
        <v/>
      </c>
      <c r="AA652" s="4" t="str">
        <f>IFERROR(INDEX(PhuongXa!$A:$A,MATCH(Z652,PhuongXa!$B:$B,0)), "")</f>
        <v/>
      </c>
      <c r="AB652" s="4" t="str">
        <f>IF(Danh_sach_tam_tru!S654="","",Danh_sach_tam_tru!S654)</f>
        <v/>
      </c>
      <c r="AC652" s="4" t="str">
        <f>IF(Danh_sach_tam_tru!T654="","",Danh_sach_tam_tru!T654)</f>
        <v/>
      </c>
      <c r="AD652" s="4" t="str">
        <f>IFERROR(INDEX(TinhThanh!$A:$A,MATCH(AC652,TinhThanh!$B:$B,0)), "")</f>
        <v/>
      </c>
      <c r="AE652" s="4" t="str">
        <f>IF(Danh_sach_tam_tru!U654="","",Danh_sach_tam_tru!U654)</f>
        <v/>
      </c>
      <c r="AF652" s="4" t="str">
        <f>IFERROR(INDEX(QuanHuyen!$A:$A,MATCH(AE652,QuanHuyen!$B:$B,0)), "")</f>
        <v/>
      </c>
      <c r="AG652" s="4" t="str">
        <f>IF(Danh_sach_tam_tru!V654="","",Danh_sach_tam_tru!V654)</f>
        <v/>
      </c>
      <c r="AH652" s="4" t="str">
        <f>IFERROR(INDEX(PhuongXa!$A:$A,MATCH(AG652,PhuongXa!$B:$B,0)), "")</f>
        <v/>
      </c>
      <c r="AI652" s="4" t="str">
        <f>IF(Danh_sach_tam_tru!W654="","",Danh_sach_tam_tru!W654)</f>
        <v/>
      </c>
      <c r="AJ652" s="4" t="str">
        <f>IF(Danh_sach_tam_tru!X654="","",Danh_sach_tam_tru!X654)</f>
        <v/>
      </c>
      <c r="AK652" s="4" t="str">
        <f>IF(Danh_sach_tam_tru!Y654="","",Danh_sach_tam_tru!Y654)</f>
        <v/>
      </c>
    </row>
    <row r="653" spans="1:37" x14ac:dyDescent="0.35">
      <c r="A653" s="4" t="str">
        <f>IF(Danh_sach_tam_tru!A655="","",Danh_sach_tam_tru!A655)</f>
        <v/>
      </c>
      <c r="B653" s="4" t="str">
        <f>IF(Danh_sach_tam_tru!B655="","",Danh_sach_tam_tru!B655)</f>
        <v/>
      </c>
      <c r="C653" s="4" t="str">
        <f>IF(Danh_sach_tam_tru!C655="","",Danh_sach_tam_tru!C655)</f>
        <v/>
      </c>
      <c r="D653" s="4" t="str">
        <f>IF(Danh_sach_tam_tru!D655="","",Danh_sach_tam_tru!D655)</f>
        <v/>
      </c>
      <c r="E653" s="4" t="str">
        <f>IF(Danh_sach_tam_tru!E655="","",Danh_sach_tam_tru!E655)</f>
        <v/>
      </c>
      <c r="F653" s="4" t="str">
        <f>IF(Danh_sach_tam_tru!F655="","",Danh_sach_tam_tru!F655)</f>
        <v/>
      </c>
      <c r="G653" s="4" t="str">
        <f>IFERROR(INDEX(GioiTinh!$A:$A,MATCH(F653,GioiTinh!$B:$B,0)), "")</f>
        <v/>
      </c>
      <c r="H653" s="4" t="str">
        <f>IF(Danh_sach_tam_tru!G655="","",Danh_sach_tam_tru!G655)</f>
        <v/>
      </c>
      <c r="I653" s="4" t="str">
        <f>IF(Danh_sach_tam_tru!H655="","",Danh_sach_tam_tru!H655)</f>
        <v/>
      </c>
      <c r="J653" s="4" t="str">
        <f>IF(Danh_sach_tam_tru!I655="","",Danh_sach_tam_tru!I655)</f>
        <v/>
      </c>
      <c r="K653" s="4" t="str">
        <f>IFERROR(INDEX(NgheNghiep!$A:$A,MATCH(J653,NgheNghiep!$B:$B,0)), "")</f>
        <v/>
      </c>
      <c r="L653" s="4" t="str">
        <f>IF(Danh_sach_tam_tru!J655="","",Danh_sach_tam_tru!J655)</f>
        <v/>
      </c>
      <c r="M653" s="4" t="str">
        <f>IF(Danh_sach_tam_tru!K655="","",Danh_sach_tam_tru!K655)</f>
        <v/>
      </c>
      <c r="N653" s="4" t="str">
        <f>IFERROR(INDEX(QuocGia!$A:$A,MATCH(M653,QuocGia!$B:$B,0)), "")</f>
        <v/>
      </c>
      <c r="O653" s="4" t="str">
        <f>IF(Danh_sach_tam_tru!L655="","",Danh_sach_tam_tru!L655)</f>
        <v/>
      </c>
      <c r="P653" s="4" t="str">
        <f>IFERROR(VLOOKUP(O653,TinhThanh!$B:$C,2, FALSE), "")</f>
        <v/>
      </c>
      <c r="Q653" s="4" t="str">
        <f>IF(Danh_sach_tam_tru!M655="","",Danh_sach_tam_tru!M655)</f>
        <v/>
      </c>
      <c r="R653" s="4" t="str">
        <f>IFERROR(VLOOKUP(Q653,QuanHuyen!$B:$C,2, FALSE), "")</f>
        <v/>
      </c>
      <c r="S653" s="4" t="str">
        <f>IF(Danh_sach_tam_tru!N655="","",Danh_sach_tam_tru!N655)</f>
        <v/>
      </c>
      <c r="T653" s="4" t="str">
        <f>IFERROR(INDEX(PhuongXa!$A:$A,MATCH(S653,PhuongXa!$B:$B,0)), "")</f>
        <v/>
      </c>
      <c r="U653" s="4" t="str">
        <f>IF(Danh_sach_tam_tru!O655="","",Danh_sach_tam_tru!O655)</f>
        <v/>
      </c>
      <c r="V653" s="4" t="str">
        <f>IF(Danh_sach_tam_tru!P655="","",Danh_sach_tam_tru!P655)</f>
        <v/>
      </c>
      <c r="W653" s="4" t="str">
        <f>IFERROR(INDEX(TinhThanh!$A:$A,MATCH(V653,TinhThanh!$B:$B,0)), "")</f>
        <v/>
      </c>
      <c r="X653" s="4" t="str">
        <f>IF(Danh_sach_tam_tru!Q655="","",Danh_sach_tam_tru!Q655)</f>
        <v/>
      </c>
      <c r="Y653" s="4" t="str">
        <f>IFERROR(INDEX(QuanHuyen!$A:$A,MATCH(X653,QuanHuyen!$B:$B,0)), "")</f>
        <v/>
      </c>
      <c r="Z653" s="4" t="str">
        <f>IF(Danh_sach_tam_tru!R655="","",Danh_sach_tam_tru!R655)</f>
        <v/>
      </c>
      <c r="AA653" s="4" t="str">
        <f>IFERROR(INDEX(PhuongXa!$A:$A,MATCH(Z653,PhuongXa!$B:$B,0)), "")</f>
        <v/>
      </c>
      <c r="AB653" s="4" t="str">
        <f>IF(Danh_sach_tam_tru!S655="","",Danh_sach_tam_tru!S655)</f>
        <v/>
      </c>
      <c r="AC653" s="4" t="str">
        <f>IF(Danh_sach_tam_tru!T655="","",Danh_sach_tam_tru!T655)</f>
        <v/>
      </c>
      <c r="AD653" s="4" t="str">
        <f>IFERROR(INDEX(TinhThanh!$A:$A,MATCH(AC653,TinhThanh!$B:$B,0)), "")</f>
        <v/>
      </c>
      <c r="AE653" s="4" t="str">
        <f>IF(Danh_sach_tam_tru!U655="","",Danh_sach_tam_tru!U655)</f>
        <v/>
      </c>
      <c r="AF653" s="4" t="str">
        <f>IFERROR(INDEX(QuanHuyen!$A:$A,MATCH(AE653,QuanHuyen!$B:$B,0)), "")</f>
        <v/>
      </c>
      <c r="AG653" s="4" t="str">
        <f>IF(Danh_sach_tam_tru!V655="","",Danh_sach_tam_tru!V655)</f>
        <v/>
      </c>
      <c r="AH653" s="4" t="str">
        <f>IFERROR(INDEX(PhuongXa!$A:$A,MATCH(AG653,PhuongXa!$B:$B,0)), "")</f>
        <v/>
      </c>
      <c r="AI653" s="4" t="str">
        <f>IF(Danh_sach_tam_tru!W655="","",Danh_sach_tam_tru!W655)</f>
        <v/>
      </c>
      <c r="AJ653" s="4" t="str">
        <f>IF(Danh_sach_tam_tru!X655="","",Danh_sach_tam_tru!X655)</f>
        <v/>
      </c>
      <c r="AK653" s="4" t="str">
        <f>IF(Danh_sach_tam_tru!Y655="","",Danh_sach_tam_tru!Y655)</f>
        <v/>
      </c>
    </row>
    <row r="654" spans="1:37" x14ac:dyDescent="0.35">
      <c r="A654" s="4" t="str">
        <f>IF(Danh_sach_tam_tru!A656="","",Danh_sach_tam_tru!A656)</f>
        <v/>
      </c>
      <c r="B654" s="4" t="str">
        <f>IF(Danh_sach_tam_tru!B656="","",Danh_sach_tam_tru!B656)</f>
        <v/>
      </c>
      <c r="C654" s="4" t="str">
        <f>IF(Danh_sach_tam_tru!C656="","",Danh_sach_tam_tru!C656)</f>
        <v/>
      </c>
      <c r="D654" s="4" t="str">
        <f>IF(Danh_sach_tam_tru!D656="","",Danh_sach_tam_tru!D656)</f>
        <v/>
      </c>
      <c r="E654" s="4" t="str">
        <f>IF(Danh_sach_tam_tru!E656="","",Danh_sach_tam_tru!E656)</f>
        <v/>
      </c>
      <c r="F654" s="4" t="str">
        <f>IF(Danh_sach_tam_tru!F656="","",Danh_sach_tam_tru!F656)</f>
        <v/>
      </c>
      <c r="G654" s="4" t="str">
        <f>IFERROR(INDEX(GioiTinh!$A:$A,MATCH(F654,GioiTinh!$B:$B,0)), "")</f>
        <v/>
      </c>
      <c r="H654" s="4" t="str">
        <f>IF(Danh_sach_tam_tru!G656="","",Danh_sach_tam_tru!G656)</f>
        <v/>
      </c>
      <c r="I654" s="4" t="str">
        <f>IF(Danh_sach_tam_tru!H656="","",Danh_sach_tam_tru!H656)</f>
        <v/>
      </c>
      <c r="J654" s="4" t="str">
        <f>IF(Danh_sach_tam_tru!I656="","",Danh_sach_tam_tru!I656)</f>
        <v/>
      </c>
      <c r="K654" s="4" t="str">
        <f>IFERROR(INDEX(NgheNghiep!$A:$A,MATCH(J654,NgheNghiep!$B:$B,0)), "")</f>
        <v/>
      </c>
      <c r="L654" s="4" t="str">
        <f>IF(Danh_sach_tam_tru!J656="","",Danh_sach_tam_tru!J656)</f>
        <v/>
      </c>
      <c r="M654" s="4" t="str">
        <f>IF(Danh_sach_tam_tru!K656="","",Danh_sach_tam_tru!K656)</f>
        <v/>
      </c>
      <c r="N654" s="4" t="str">
        <f>IFERROR(INDEX(QuocGia!$A:$A,MATCH(M654,QuocGia!$B:$B,0)), "")</f>
        <v/>
      </c>
      <c r="O654" s="4" t="str">
        <f>IF(Danh_sach_tam_tru!L656="","",Danh_sach_tam_tru!L656)</f>
        <v/>
      </c>
      <c r="P654" s="4" t="str">
        <f>IFERROR(VLOOKUP(O654,TinhThanh!$B:$C,2, FALSE), "")</f>
        <v/>
      </c>
      <c r="Q654" s="4" t="str">
        <f>IF(Danh_sach_tam_tru!M656="","",Danh_sach_tam_tru!M656)</f>
        <v/>
      </c>
      <c r="R654" s="4" t="str">
        <f>IFERROR(VLOOKUP(Q654,QuanHuyen!$B:$C,2, FALSE), "")</f>
        <v/>
      </c>
      <c r="S654" s="4" t="str">
        <f>IF(Danh_sach_tam_tru!N656="","",Danh_sach_tam_tru!N656)</f>
        <v/>
      </c>
      <c r="T654" s="4" t="str">
        <f>IFERROR(INDEX(PhuongXa!$A:$A,MATCH(S654,PhuongXa!$B:$B,0)), "")</f>
        <v/>
      </c>
      <c r="U654" s="4" t="str">
        <f>IF(Danh_sach_tam_tru!O656="","",Danh_sach_tam_tru!O656)</f>
        <v/>
      </c>
      <c r="V654" s="4" t="str">
        <f>IF(Danh_sach_tam_tru!P656="","",Danh_sach_tam_tru!P656)</f>
        <v/>
      </c>
      <c r="W654" s="4" t="str">
        <f>IFERROR(INDEX(TinhThanh!$A:$A,MATCH(V654,TinhThanh!$B:$B,0)), "")</f>
        <v/>
      </c>
      <c r="X654" s="4" t="str">
        <f>IF(Danh_sach_tam_tru!Q656="","",Danh_sach_tam_tru!Q656)</f>
        <v/>
      </c>
      <c r="Y654" s="4" t="str">
        <f>IFERROR(INDEX(QuanHuyen!$A:$A,MATCH(X654,QuanHuyen!$B:$B,0)), "")</f>
        <v/>
      </c>
      <c r="Z654" s="4" t="str">
        <f>IF(Danh_sach_tam_tru!R656="","",Danh_sach_tam_tru!R656)</f>
        <v/>
      </c>
      <c r="AA654" s="4" t="str">
        <f>IFERROR(INDEX(PhuongXa!$A:$A,MATCH(Z654,PhuongXa!$B:$B,0)), "")</f>
        <v/>
      </c>
      <c r="AB654" s="4" t="str">
        <f>IF(Danh_sach_tam_tru!S656="","",Danh_sach_tam_tru!S656)</f>
        <v/>
      </c>
      <c r="AC654" s="4" t="str">
        <f>IF(Danh_sach_tam_tru!T656="","",Danh_sach_tam_tru!T656)</f>
        <v/>
      </c>
      <c r="AD654" s="4" t="str">
        <f>IFERROR(INDEX(TinhThanh!$A:$A,MATCH(AC654,TinhThanh!$B:$B,0)), "")</f>
        <v/>
      </c>
      <c r="AE654" s="4" t="str">
        <f>IF(Danh_sach_tam_tru!U656="","",Danh_sach_tam_tru!U656)</f>
        <v/>
      </c>
      <c r="AF654" s="4" t="str">
        <f>IFERROR(INDEX(QuanHuyen!$A:$A,MATCH(AE654,QuanHuyen!$B:$B,0)), "")</f>
        <v/>
      </c>
      <c r="AG654" s="4" t="str">
        <f>IF(Danh_sach_tam_tru!V656="","",Danh_sach_tam_tru!V656)</f>
        <v/>
      </c>
      <c r="AH654" s="4" t="str">
        <f>IFERROR(INDEX(PhuongXa!$A:$A,MATCH(AG654,PhuongXa!$B:$B,0)), "")</f>
        <v/>
      </c>
      <c r="AI654" s="4" t="str">
        <f>IF(Danh_sach_tam_tru!W656="","",Danh_sach_tam_tru!W656)</f>
        <v/>
      </c>
      <c r="AJ654" s="4" t="str">
        <f>IF(Danh_sach_tam_tru!X656="","",Danh_sach_tam_tru!X656)</f>
        <v/>
      </c>
      <c r="AK654" s="4" t="str">
        <f>IF(Danh_sach_tam_tru!Y656="","",Danh_sach_tam_tru!Y656)</f>
        <v/>
      </c>
    </row>
    <row r="655" spans="1:37" x14ac:dyDescent="0.35">
      <c r="A655" s="4" t="str">
        <f>IF(Danh_sach_tam_tru!A657="","",Danh_sach_tam_tru!A657)</f>
        <v/>
      </c>
      <c r="B655" s="4" t="str">
        <f>IF(Danh_sach_tam_tru!B657="","",Danh_sach_tam_tru!B657)</f>
        <v/>
      </c>
      <c r="C655" s="4" t="str">
        <f>IF(Danh_sach_tam_tru!C657="","",Danh_sach_tam_tru!C657)</f>
        <v/>
      </c>
      <c r="D655" s="4" t="str">
        <f>IF(Danh_sach_tam_tru!D657="","",Danh_sach_tam_tru!D657)</f>
        <v/>
      </c>
      <c r="E655" s="4" t="str">
        <f>IF(Danh_sach_tam_tru!E657="","",Danh_sach_tam_tru!E657)</f>
        <v/>
      </c>
      <c r="F655" s="4" t="str">
        <f>IF(Danh_sach_tam_tru!F657="","",Danh_sach_tam_tru!F657)</f>
        <v/>
      </c>
      <c r="G655" s="4" t="str">
        <f>IFERROR(INDEX(GioiTinh!$A:$A,MATCH(F655,GioiTinh!$B:$B,0)), "")</f>
        <v/>
      </c>
      <c r="H655" s="4" t="str">
        <f>IF(Danh_sach_tam_tru!G657="","",Danh_sach_tam_tru!G657)</f>
        <v/>
      </c>
      <c r="I655" s="4" t="str">
        <f>IF(Danh_sach_tam_tru!H657="","",Danh_sach_tam_tru!H657)</f>
        <v/>
      </c>
      <c r="J655" s="4" t="str">
        <f>IF(Danh_sach_tam_tru!I657="","",Danh_sach_tam_tru!I657)</f>
        <v/>
      </c>
      <c r="K655" s="4" t="str">
        <f>IFERROR(INDEX(NgheNghiep!$A:$A,MATCH(J655,NgheNghiep!$B:$B,0)), "")</f>
        <v/>
      </c>
      <c r="L655" s="4" t="str">
        <f>IF(Danh_sach_tam_tru!J657="","",Danh_sach_tam_tru!J657)</f>
        <v/>
      </c>
      <c r="M655" s="4" t="str">
        <f>IF(Danh_sach_tam_tru!K657="","",Danh_sach_tam_tru!K657)</f>
        <v/>
      </c>
      <c r="N655" s="4" t="str">
        <f>IFERROR(INDEX(QuocGia!$A:$A,MATCH(M655,QuocGia!$B:$B,0)), "")</f>
        <v/>
      </c>
      <c r="O655" s="4" t="str">
        <f>IF(Danh_sach_tam_tru!L657="","",Danh_sach_tam_tru!L657)</f>
        <v/>
      </c>
      <c r="P655" s="4" t="str">
        <f>IFERROR(VLOOKUP(O655,TinhThanh!$B:$C,2, FALSE), "")</f>
        <v/>
      </c>
      <c r="Q655" s="4" t="str">
        <f>IF(Danh_sach_tam_tru!M657="","",Danh_sach_tam_tru!M657)</f>
        <v/>
      </c>
      <c r="R655" s="4" t="str">
        <f>IFERROR(VLOOKUP(Q655,QuanHuyen!$B:$C,2, FALSE), "")</f>
        <v/>
      </c>
      <c r="S655" s="4" t="str">
        <f>IF(Danh_sach_tam_tru!N657="","",Danh_sach_tam_tru!N657)</f>
        <v/>
      </c>
      <c r="T655" s="4" t="str">
        <f>IFERROR(INDEX(PhuongXa!$A:$A,MATCH(S655,PhuongXa!$B:$B,0)), "")</f>
        <v/>
      </c>
      <c r="U655" s="4" t="str">
        <f>IF(Danh_sach_tam_tru!O657="","",Danh_sach_tam_tru!O657)</f>
        <v/>
      </c>
      <c r="V655" s="4" t="str">
        <f>IF(Danh_sach_tam_tru!P657="","",Danh_sach_tam_tru!P657)</f>
        <v/>
      </c>
      <c r="W655" s="4" t="str">
        <f>IFERROR(INDEX(TinhThanh!$A:$A,MATCH(V655,TinhThanh!$B:$B,0)), "")</f>
        <v/>
      </c>
      <c r="X655" s="4" t="str">
        <f>IF(Danh_sach_tam_tru!Q657="","",Danh_sach_tam_tru!Q657)</f>
        <v/>
      </c>
      <c r="Y655" s="4" t="str">
        <f>IFERROR(INDEX(QuanHuyen!$A:$A,MATCH(X655,QuanHuyen!$B:$B,0)), "")</f>
        <v/>
      </c>
      <c r="Z655" s="4" t="str">
        <f>IF(Danh_sach_tam_tru!R657="","",Danh_sach_tam_tru!R657)</f>
        <v/>
      </c>
      <c r="AA655" s="4" t="str">
        <f>IFERROR(INDEX(PhuongXa!$A:$A,MATCH(Z655,PhuongXa!$B:$B,0)), "")</f>
        <v/>
      </c>
      <c r="AB655" s="4" t="str">
        <f>IF(Danh_sach_tam_tru!S657="","",Danh_sach_tam_tru!S657)</f>
        <v/>
      </c>
      <c r="AC655" s="4" t="str">
        <f>IF(Danh_sach_tam_tru!T657="","",Danh_sach_tam_tru!T657)</f>
        <v/>
      </c>
      <c r="AD655" s="4" t="str">
        <f>IFERROR(INDEX(TinhThanh!$A:$A,MATCH(AC655,TinhThanh!$B:$B,0)), "")</f>
        <v/>
      </c>
      <c r="AE655" s="4" t="str">
        <f>IF(Danh_sach_tam_tru!U657="","",Danh_sach_tam_tru!U657)</f>
        <v/>
      </c>
      <c r="AF655" s="4" t="str">
        <f>IFERROR(INDEX(QuanHuyen!$A:$A,MATCH(AE655,QuanHuyen!$B:$B,0)), "")</f>
        <v/>
      </c>
      <c r="AG655" s="4" t="str">
        <f>IF(Danh_sach_tam_tru!V657="","",Danh_sach_tam_tru!V657)</f>
        <v/>
      </c>
      <c r="AH655" s="4" t="str">
        <f>IFERROR(INDEX(PhuongXa!$A:$A,MATCH(AG655,PhuongXa!$B:$B,0)), "")</f>
        <v/>
      </c>
      <c r="AI655" s="4" t="str">
        <f>IF(Danh_sach_tam_tru!W657="","",Danh_sach_tam_tru!W657)</f>
        <v/>
      </c>
      <c r="AJ655" s="4" t="str">
        <f>IF(Danh_sach_tam_tru!X657="","",Danh_sach_tam_tru!X657)</f>
        <v/>
      </c>
      <c r="AK655" s="4" t="str">
        <f>IF(Danh_sach_tam_tru!Y657="","",Danh_sach_tam_tru!Y657)</f>
        <v/>
      </c>
    </row>
    <row r="656" spans="1:37" x14ac:dyDescent="0.35">
      <c r="A656" s="4" t="str">
        <f>IF(Danh_sach_tam_tru!A658="","",Danh_sach_tam_tru!A658)</f>
        <v/>
      </c>
      <c r="B656" s="4" t="str">
        <f>IF(Danh_sach_tam_tru!B658="","",Danh_sach_tam_tru!B658)</f>
        <v/>
      </c>
      <c r="C656" s="4" t="str">
        <f>IF(Danh_sach_tam_tru!C658="","",Danh_sach_tam_tru!C658)</f>
        <v/>
      </c>
      <c r="D656" s="4" t="str">
        <f>IF(Danh_sach_tam_tru!D658="","",Danh_sach_tam_tru!D658)</f>
        <v/>
      </c>
      <c r="E656" s="4" t="str">
        <f>IF(Danh_sach_tam_tru!E658="","",Danh_sach_tam_tru!E658)</f>
        <v/>
      </c>
      <c r="F656" s="4" t="str">
        <f>IF(Danh_sach_tam_tru!F658="","",Danh_sach_tam_tru!F658)</f>
        <v/>
      </c>
      <c r="G656" s="4" t="str">
        <f>IFERROR(INDEX(GioiTinh!$A:$A,MATCH(F656,GioiTinh!$B:$B,0)), "")</f>
        <v/>
      </c>
      <c r="H656" s="4" t="str">
        <f>IF(Danh_sach_tam_tru!G658="","",Danh_sach_tam_tru!G658)</f>
        <v/>
      </c>
      <c r="I656" s="4" t="str">
        <f>IF(Danh_sach_tam_tru!H658="","",Danh_sach_tam_tru!H658)</f>
        <v/>
      </c>
      <c r="J656" s="4" t="str">
        <f>IF(Danh_sach_tam_tru!I658="","",Danh_sach_tam_tru!I658)</f>
        <v/>
      </c>
      <c r="K656" s="4" t="str">
        <f>IFERROR(INDEX(NgheNghiep!$A:$A,MATCH(J656,NgheNghiep!$B:$B,0)), "")</f>
        <v/>
      </c>
      <c r="L656" s="4" t="str">
        <f>IF(Danh_sach_tam_tru!J658="","",Danh_sach_tam_tru!J658)</f>
        <v/>
      </c>
      <c r="M656" s="4" t="str">
        <f>IF(Danh_sach_tam_tru!K658="","",Danh_sach_tam_tru!K658)</f>
        <v/>
      </c>
      <c r="N656" s="4" t="str">
        <f>IFERROR(INDEX(QuocGia!$A:$A,MATCH(M656,QuocGia!$B:$B,0)), "")</f>
        <v/>
      </c>
      <c r="O656" s="4" t="str">
        <f>IF(Danh_sach_tam_tru!L658="","",Danh_sach_tam_tru!L658)</f>
        <v/>
      </c>
      <c r="P656" s="4" t="str">
        <f>IFERROR(VLOOKUP(O656,TinhThanh!$B:$C,2, FALSE), "")</f>
        <v/>
      </c>
      <c r="Q656" s="4" t="str">
        <f>IF(Danh_sach_tam_tru!M658="","",Danh_sach_tam_tru!M658)</f>
        <v/>
      </c>
      <c r="R656" s="4" t="str">
        <f>IFERROR(VLOOKUP(Q656,QuanHuyen!$B:$C,2, FALSE), "")</f>
        <v/>
      </c>
      <c r="S656" s="4" t="str">
        <f>IF(Danh_sach_tam_tru!N658="","",Danh_sach_tam_tru!N658)</f>
        <v/>
      </c>
      <c r="T656" s="4" t="str">
        <f>IFERROR(INDEX(PhuongXa!$A:$A,MATCH(S656,PhuongXa!$B:$B,0)), "")</f>
        <v/>
      </c>
      <c r="U656" s="4" t="str">
        <f>IF(Danh_sach_tam_tru!O658="","",Danh_sach_tam_tru!O658)</f>
        <v/>
      </c>
      <c r="V656" s="4" t="str">
        <f>IF(Danh_sach_tam_tru!P658="","",Danh_sach_tam_tru!P658)</f>
        <v/>
      </c>
      <c r="W656" s="4" t="str">
        <f>IFERROR(INDEX(TinhThanh!$A:$A,MATCH(V656,TinhThanh!$B:$B,0)), "")</f>
        <v/>
      </c>
      <c r="X656" s="4" t="str">
        <f>IF(Danh_sach_tam_tru!Q658="","",Danh_sach_tam_tru!Q658)</f>
        <v/>
      </c>
      <c r="Y656" s="4" t="str">
        <f>IFERROR(INDEX(QuanHuyen!$A:$A,MATCH(X656,QuanHuyen!$B:$B,0)), "")</f>
        <v/>
      </c>
      <c r="Z656" s="4" t="str">
        <f>IF(Danh_sach_tam_tru!R658="","",Danh_sach_tam_tru!R658)</f>
        <v/>
      </c>
      <c r="AA656" s="4" t="str">
        <f>IFERROR(INDEX(PhuongXa!$A:$A,MATCH(Z656,PhuongXa!$B:$B,0)), "")</f>
        <v/>
      </c>
      <c r="AB656" s="4" t="str">
        <f>IF(Danh_sach_tam_tru!S658="","",Danh_sach_tam_tru!S658)</f>
        <v/>
      </c>
      <c r="AC656" s="4" t="str">
        <f>IF(Danh_sach_tam_tru!T658="","",Danh_sach_tam_tru!T658)</f>
        <v/>
      </c>
      <c r="AD656" s="4" t="str">
        <f>IFERROR(INDEX(TinhThanh!$A:$A,MATCH(AC656,TinhThanh!$B:$B,0)), "")</f>
        <v/>
      </c>
      <c r="AE656" s="4" t="str">
        <f>IF(Danh_sach_tam_tru!U658="","",Danh_sach_tam_tru!U658)</f>
        <v/>
      </c>
      <c r="AF656" s="4" t="str">
        <f>IFERROR(INDEX(QuanHuyen!$A:$A,MATCH(AE656,QuanHuyen!$B:$B,0)), "")</f>
        <v/>
      </c>
      <c r="AG656" s="4" t="str">
        <f>IF(Danh_sach_tam_tru!V658="","",Danh_sach_tam_tru!V658)</f>
        <v/>
      </c>
      <c r="AH656" s="4" t="str">
        <f>IFERROR(INDEX(PhuongXa!$A:$A,MATCH(AG656,PhuongXa!$B:$B,0)), "")</f>
        <v/>
      </c>
      <c r="AI656" s="4" t="str">
        <f>IF(Danh_sach_tam_tru!W658="","",Danh_sach_tam_tru!W658)</f>
        <v/>
      </c>
      <c r="AJ656" s="4" t="str">
        <f>IF(Danh_sach_tam_tru!X658="","",Danh_sach_tam_tru!X658)</f>
        <v/>
      </c>
      <c r="AK656" s="4" t="str">
        <f>IF(Danh_sach_tam_tru!Y658="","",Danh_sach_tam_tru!Y658)</f>
        <v/>
      </c>
    </row>
    <row r="657" spans="1:37" x14ac:dyDescent="0.35">
      <c r="A657" s="4" t="str">
        <f>IF(Danh_sach_tam_tru!A659="","",Danh_sach_tam_tru!A659)</f>
        <v/>
      </c>
      <c r="B657" s="4" t="str">
        <f>IF(Danh_sach_tam_tru!B659="","",Danh_sach_tam_tru!B659)</f>
        <v/>
      </c>
      <c r="C657" s="4" t="str">
        <f>IF(Danh_sach_tam_tru!C659="","",Danh_sach_tam_tru!C659)</f>
        <v/>
      </c>
      <c r="D657" s="4" t="str">
        <f>IF(Danh_sach_tam_tru!D659="","",Danh_sach_tam_tru!D659)</f>
        <v/>
      </c>
      <c r="E657" s="4" t="str">
        <f>IF(Danh_sach_tam_tru!E659="","",Danh_sach_tam_tru!E659)</f>
        <v/>
      </c>
      <c r="F657" s="4" t="str">
        <f>IF(Danh_sach_tam_tru!F659="","",Danh_sach_tam_tru!F659)</f>
        <v/>
      </c>
      <c r="G657" s="4" t="str">
        <f>IFERROR(INDEX(GioiTinh!$A:$A,MATCH(F657,GioiTinh!$B:$B,0)), "")</f>
        <v/>
      </c>
      <c r="H657" s="4" t="str">
        <f>IF(Danh_sach_tam_tru!G659="","",Danh_sach_tam_tru!G659)</f>
        <v/>
      </c>
      <c r="I657" s="4" t="str">
        <f>IF(Danh_sach_tam_tru!H659="","",Danh_sach_tam_tru!H659)</f>
        <v/>
      </c>
      <c r="J657" s="4" t="str">
        <f>IF(Danh_sach_tam_tru!I659="","",Danh_sach_tam_tru!I659)</f>
        <v/>
      </c>
      <c r="K657" s="4" t="str">
        <f>IFERROR(INDEX(NgheNghiep!$A:$A,MATCH(J657,NgheNghiep!$B:$B,0)), "")</f>
        <v/>
      </c>
      <c r="L657" s="4" t="str">
        <f>IF(Danh_sach_tam_tru!J659="","",Danh_sach_tam_tru!J659)</f>
        <v/>
      </c>
      <c r="M657" s="4" t="str">
        <f>IF(Danh_sach_tam_tru!K659="","",Danh_sach_tam_tru!K659)</f>
        <v/>
      </c>
      <c r="N657" s="4" t="str">
        <f>IFERROR(INDEX(QuocGia!$A:$A,MATCH(M657,QuocGia!$B:$B,0)), "")</f>
        <v/>
      </c>
      <c r="O657" s="4" t="str">
        <f>IF(Danh_sach_tam_tru!L659="","",Danh_sach_tam_tru!L659)</f>
        <v/>
      </c>
      <c r="P657" s="4" t="str">
        <f>IFERROR(VLOOKUP(O657,TinhThanh!$B:$C,2, FALSE), "")</f>
        <v/>
      </c>
      <c r="Q657" s="4" t="str">
        <f>IF(Danh_sach_tam_tru!M659="","",Danh_sach_tam_tru!M659)</f>
        <v/>
      </c>
      <c r="R657" s="4" t="str">
        <f>IFERROR(VLOOKUP(Q657,QuanHuyen!$B:$C,2, FALSE), "")</f>
        <v/>
      </c>
      <c r="S657" s="4" t="str">
        <f>IF(Danh_sach_tam_tru!N659="","",Danh_sach_tam_tru!N659)</f>
        <v/>
      </c>
      <c r="T657" s="4" t="str">
        <f>IFERROR(INDEX(PhuongXa!$A:$A,MATCH(S657,PhuongXa!$B:$B,0)), "")</f>
        <v/>
      </c>
      <c r="U657" s="4" t="str">
        <f>IF(Danh_sach_tam_tru!O659="","",Danh_sach_tam_tru!O659)</f>
        <v/>
      </c>
      <c r="V657" s="4" t="str">
        <f>IF(Danh_sach_tam_tru!P659="","",Danh_sach_tam_tru!P659)</f>
        <v/>
      </c>
      <c r="W657" s="4" t="str">
        <f>IFERROR(INDEX(TinhThanh!$A:$A,MATCH(V657,TinhThanh!$B:$B,0)), "")</f>
        <v/>
      </c>
      <c r="X657" s="4" t="str">
        <f>IF(Danh_sach_tam_tru!Q659="","",Danh_sach_tam_tru!Q659)</f>
        <v/>
      </c>
      <c r="Y657" s="4" t="str">
        <f>IFERROR(INDEX(QuanHuyen!$A:$A,MATCH(X657,QuanHuyen!$B:$B,0)), "")</f>
        <v/>
      </c>
      <c r="Z657" s="4" t="str">
        <f>IF(Danh_sach_tam_tru!R659="","",Danh_sach_tam_tru!R659)</f>
        <v/>
      </c>
      <c r="AA657" s="4" t="str">
        <f>IFERROR(INDEX(PhuongXa!$A:$A,MATCH(Z657,PhuongXa!$B:$B,0)), "")</f>
        <v/>
      </c>
      <c r="AB657" s="4" t="str">
        <f>IF(Danh_sach_tam_tru!S659="","",Danh_sach_tam_tru!S659)</f>
        <v/>
      </c>
      <c r="AC657" s="4" t="str">
        <f>IF(Danh_sach_tam_tru!T659="","",Danh_sach_tam_tru!T659)</f>
        <v/>
      </c>
      <c r="AD657" s="4" t="str">
        <f>IFERROR(INDEX(TinhThanh!$A:$A,MATCH(AC657,TinhThanh!$B:$B,0)), "")</f>
        <v/>
      </c>
      <c r="AE657" s="4" t="str">
        <f>IF(Danh_sach_tam_tru!U659="","",Danh_sach_tam_tru!U659)</f>
        <v/>
      </c>
      <c r="AF657" s="4" t="str">
        <f>IFERROR(INDEX(QuanHuyen!$A:$A,MATCH(AE657,QuanHuyen!$B:$B,0)), "")</f>
        <v/>
      </c>
      <c r="AG657" s="4" t="str">
        <f>IF(Danh_sach_tam_tru!V659="","",Danh_sach_tam_tru!V659)</f>
        <v/>
      </c>
      <c r="AH657" s="4" t="str">
        <f>IFERROR(INDEX(PhuongXa!$A:$A,MATCH(AG657,PhuongXa!$B:$B,0)), "")</f>
        <v/>
      </c>
      <c r="AI657" s="4" t="str">
        <f>IF(Danh_sach_tam_tru!W659="","",Danh_sach_tam_tru!W659)</f>
        <v/>
      </c>
      <c r="AJ657" s="4" t="str">
        <f>IF(Danh_sach_tam_tru!X659="","",Danh_sach_tam_tru!X659)</f>
        <v/>
      </c>
      <c r="AK657" s="4" t="str">
        <f>IF(Danh_sach_tam_tru!Y659="","",Danh_sach_tam_tru!Y659)</f>
        <v/>
      </c>
    </row>
    <row r="658" spans="1:37" x14ac:dyDescent="0.35">
      <c r="A658" s="4" t="str">
        <f>IF(Danh_sach_tam_tru!A660="","",Danh_sach_tam_tru!A660)</f>
        <v/>
      </c>
      <c r="B658" s="4" t="str">
        <f>IF(Danh_sach_tam_tru!B660="","",Danh_sach_tam_tru!B660)</f>
        <v/>
      </c>
      <c r="C658" s="4" t="str">
        <f>IF(Danh_sach_tam_tru!C660="","",Danh_sach_tam_tru!C660)</f>
        <v/>
      </c>
      <c r="D658" s="4" t="str">
        <f>IF(Danh_sach_tam_tru!D660="","",Danh_sach_tam_tru!D660)</f>
        <v/>
      </c>
      <c r="E658" s="4" t="str">
        <f>IF(Danh_sach_tam_tru!E660="","",Danh_sach_tam_tru!E660)</f>
        <v/>
      </c>
      <c r="F658" s="4" t="str">
        <f>IF(Danh_sach_tam_tru!F660="","",Danh_sach_tam_tru!F660)</f>
        <v/>
      </c>
      <c r="G658" s="4" t="str">
        <f>IFERROR(INDEX(GioiTinh!$A:$A,MATCH(F658,GioiTinh!$B:$B,0)), "")</f>
        <v/>
      </c>
      <c r="H658" s="4" t="str">
        <f>IF(Danh_sach_tam_tru!G660="","",Danh_sach_tam_tru!G660)</f>
        <v/>
      </c>
      <c r="I658" s="4" t="str">
        <f>IF(Danh_sach_tam_tru!H660="","",Danh_sach_tam_tru!H660)</f>
        <v/>
      </c>
      <c r="J658" s="4" t="str">
        <f>IF(Danh_sach_tam_tru!I660="","",Danh_sach_tam_tru!I660)</f>
        <v/>
      </c>
      <c r="K658" s="4" t="str">
        <f>IFERROR(INDEX(NgheNghiep!$A:$A,MATCH(J658,NgheNghiep!$B:$B,0)), "")</f>
        <v/>
      </c>
      <c r="L658" s="4" t="str">
        <f>IF(Danh_sach_tam_tru!J660="","",Danh_sach_tam_tru!J660)</f>
        <v/>
      </c>
      <c r="M658" s="4" t="str">
        <f>IF(Danh_sach_tam_tru!K660="","",Danh_sach_tam_tru!K660)</f>
        <v/>
      </c>
      <c r="N658" s="4" t="str">
        <f>IFERROR(INDEX(QuocGia!$A:$A,MATCH(M658,QuocGia!$B:$B,0)), "")</f>
        <v/>
      </c>
      <c r="O658" s="4" t="str">
        <f>IF(Danh_sach_tam_tru!L660="","",Danh_sach_tam_tru!L660)</f>
        <v/>
      </c>
      <c r="P658" s="4" t="str">
        <f>IFERROR(VLOOKUP(O658,TinhThanh!$B:$C,2, FALSE), "")</f>
        <v/>
      </c>
      <c r="Q658" s="4" t="str">
        <f>IF(Danh_sach_tam_tru!M660="","",Danh_sach_tam_tru!M660)</f>
        <v/>
      </c>
      <c r="R658" s="4" t="str">
        <f>IFERROR(VLOOKUP(Q658,QuanHuyen!$B:$C,2, FALSE), "")</f>
        <v/>
      </c>
      <c r="S658" s="4" t="str">
        <f>IF(Danh_sach_tam_tru!N660="","",Danh_sach_tam_tru!N660)</f>
        <v/>
      </c>
      <c r="T658" s="4" t="str">
        <f>IFERROR(INDEX(PhuongXa!$A:$A,MATCH(S658,PhuongXa!$B:$B,0)), "")</f>
        <v/>
      </c>
      <c r="U658" s="4" t="str">
        <f>IF(Danh_sach_tam_tru!O660="","",Danh_sach_tam_tru!O660)</f>
        <v/>
      </c>
      <c r="V658" s="4" t="str">
        <f>IF(Danh_sach_tam_tru!P660="","",Danh_sach_tam_tru!P660)</f>
        <v/>
      </c>
      <c r="W658" s="4" t="str">
        <f>IFERROR(INDEX(TinhThanh!$A:$A,MATCH(V658,TinhThanh!$B:$B,0)), "")</f>
        <v/>
      </c>
      <c r="X658" s="4" t="str">
        <f>IF(Danh_sach_tam_tru!Q660="","",Danh_sach_tam_tru!Q660)</f>
        <v/>
      </c>
      <c r="Y658" s="4" t="str">
        <f>IFERROR(INDEX(QuanHuyen!$A:$A,MATCH(X658,QuanHuyen!$B:$B,0)), "")</f>
        <v/>
      </c>
      <c r="Z658" s="4" t="str">
        <f>IF(Danh_sach_tam_tru!R660="","",Danh_sach_tam_tru!R660)</f>
        <v/>
      </c>
      <c r="AA658" s="4" t="str">
        <f>IFERROR(INDEX(PhuongXa!$A:$A,MATCH(Z658,PhuongXa!$B:$B,0)), "")</f>
        <v/>
      </c>
      <c r="AB658" s="4" t="str">
        <f>IF(Danh_sach_tam_tru!S660="","",Danh_sach_tam_tru!S660)</f>
        <v/>
      </c>
      <c r="AC658" s="4" t="str">
        <f>IF(Danh_sach_tam_tru!T660="","",Danh_sach_tam_tru!T660)</f>
        <v/>
      </c>
      <c r="AD658" s="4" t="str">
        <f>IFERROR(INDEX(TinhThanh!$A:$A,MATCH(AC658,TinhThanh!$B:$B,0)), "")</f>
        <v/>
      </c>
      <c r="AE658" s="4" t="str">
        <f>IF(Danh_sach_tam_tru!U660="","",Danh_sach_tam_tru!U660)</f>
        <v/>
      </c>
      <c r="AF658" s="4" t="str">
        <f>IFERROR(INDEX(QuanHuyen!$A:$A,MATCH(AE658,QuanHuyen!$B:$B,0)), "")</f>
        <v/>
      </c>
      <c r="AG658" s="4" t="str">
        <f>IF(Danh_sach_tam_tru!V660="","",Danh_sach_tam_tru!V660)</f>
        <v/>
      </c>
      <c r="AH658" s="4" t="str">
        <f>IFERROR(INDEX(PhuongXa!$A:$A,MATCH(AG658,PhuongXa!$B:$B,0)), "")</f>
        <v/>
      </c>
      <c r="AI658" s="4" t="str">
        <f>IF(Danh_sach_tam_tru!W660="","",Danh_sach_tam_tru!W660)</f>
        <v/>
      </c>
      <c r="AJ658" s="4" t="str">
        <f>IF(Danh_sach_tam_tru!X660="","",Danh_sach_tam_tru!X660)</f>
        <v/>
      </c>
      <c r="AK658" s="4" t="str">
        <f>IF(Danh_sach_tam_tru!Y660="","",Danh_sach_tam_tru!Y660)</f>
        <v/>
      </c>
    </row>
    <row r="659" spans="1:37" x14ac:dyDescent="0.35">
      <c r="A659" s="4" t="str">
        <f>IF(Danh_sach_tam_tru!A661="","",Danh_sach_tam_tru!A661)</f>
        <v/>
      </c>
      <c r="B659" s="4" t="str">
        <f>IF(Danh_sach_tam_tru!B661="","",Danh_sach_tam_tru!B661)</f>
        <v/>
      </c>
      <c r="C659" s="4" t="str">
        <f>IF(Danh_sach_tam_tru!C661="","",Danh_sach_tam_tru!C661)</f>
        <v/>
      </c>
      <c r="D659" s="4" t="str">
        <f>IF(Danh_sach_tam_tru!D661="","",Danh_sach_tam_tru!D661)</f>
        <v/>
      </c>
      <c r="E659" s="4" t="str">
        <f>IF(Danh_sach_tam_tru!E661="","",Danh_sach_tam_tru!E661)</f>
        <v/>
      </c>
      <c r="F659" s="4" t="str">
        <f>IF(Danh_sach_tam_tru!F661="","",Danh_sach_tam_tru!F661)</f>
        <v/>
      </c>
      <c r="G659" s="4" t="str">
        <f>IFERROR(INDEX(GioiTinh!$A:$A,MATCH(F659,GioiTinh!$B:$B,0)), "")</f>
        <v/>
      </c>
      <c r="H659" s="4" t="str">
        <f>IF(Danh_sach_tam_tru!G661="","",Danh_sach_tam_tru!G661)</f>
        <v/>
      </c>
      <c r="I659" s="4" t="str">
        <f>IF(Danh_sach_tam_tru!H661="","",Danh_sach_tam_tru!H661)</f>
        <v/>
      </c>
      <c r="J659" s="4" t="str">
        <f>IF(Danh_sach_tam_tru!I661="","",Danh_sach_tam_tru!I661)</f>
        <v/>
      </c>
      <c r="K659" s="4" t="str">
        <f>IFERROR(INDEX(NgheNghiep!$A:$A,MATCH(J659,NgheNghiep!$B:$B,0)), "")</f>
        <v/>
      </c>
      <c r="L659" s="4" t="str">
        <f>IF(Danh_sach_tam_tru!J661="","",Danh_sach_tam_tru!J661)</f>
        <v/>
      </c>
      <c r="M659" s="4" t="str">
        <f>IF(Danh_sach_tam_tru!K661="","",Danh_sach_tam_tru!K661)</f>
        <v/>
      </c>
      <c r="N659" s="4" t="str">
        <f>IFERROR(INDEX(QuocGia!$A:$A,MATCH(M659,QuocGia!$B:$B,0)), "")</f>
        <v/>
      </c>
      <c r="O659" s="4" t="str">
        <f>IF(Danh_sach_tam_tru!L661="","",Danh_sach_tam_tru!L661)</f>
        <v/>
      </c>
      <c r="P659" s="4" t="str">
        <f>IFERROR(VLOOKUP(O659,TinhThanh!$B:$C,2, FALSE), "")</f>
        <v/>
      </c>
      <c r="Q659" s="4" t="str">
        <f>IF(Danh_sach_tam_tru!M661="","",Danh_sach_tam_tru!M661)</f>
        <v/>
      </c>
      <c r="R659" s="4" t="str">
        <f>IFERROR(VLOOKUP(Q659,QuanHuyen!$B:$C,2, FALSE), "")</f>
        <v/>
      </c>
      <c r="S659" s="4" t="str">
        <f>IF(Danh_sach_tam_tru!N661="","",Danh_sach_tam_tru!N661)</f>
        <v/>
      </c>
      <c r="T659" s="4" t="str">
        <f>IFERROR(INDEX(PhuongXa!$A:$A,MATCH(S659,PhuongXa!$B:$B,0)), "")</f>
        <v/>
      </c>
      <c r="U659" s="4" t="str">
        <f>IF(Danh_sach_tam_tru!O661="","",Danh_sach_tam_tru!O661)</f>
        <v/>
      </c>
      <c r="V659" s="4" t="str">
        <f>IF(Danh_sach_tam_tru!P661="","",Danh_sach_tam_tru!P661)</f>
        <v/>
      </c>
      <c r="W659" s="4" t="str">
        <f>IFERROR(INDEX(TinhThanh!$A:$A,MATCH(V659,TinhThanh!$B:$B,0)), "")</f>
        <v/>
      </c>
      <c r="X659" s="4" t="str">
        <f>IF(Danh_sach_tam_tru!Q661="","",Danh_sach_tam_tru!Q661)</f>
        <v/>
      </c>
      <c r="Y659" s="4" t="str">
        <f>IFERROR(INDEX(QuanHuyen!$A:$A,MATCH(X659,QuanHuyen!$B:$B,0)), "")</f>
        <v/>
      </c>
      <c r="Z659" s="4" t="str">
        <f>IF(Danh_sach_tam_tru!R661="","",Danh_sach_tam_tru!R661)</f>
        <v/>
      </c>
      <c r="AA659" s="4" t="str">
        <f>IFERROR(INDEX(PhuongXa!$A:$A,MATCH(Z659,PhuongXa!$B:$B,0)), "")</f>
        <v/>
      </c>
      <c r="AB659" s="4" t="str">
        <f>IF(Danh_sach_tam_tru!S661="","",Danh_sach_tam_tru!S661)</f>
        <v/>
      </c>
      <c r="AC659" s="4" t="str">
        <f>IF(Danh_sach_tam_tru!T661="","",Danh_sach_tam_tru!T661)</f>
        <v/>
      </c>
      <c r="AD659" s="4" t="str">
        <f>IFERROR(INDEX(TinhThanh!$A:$A,MATCH(AC659,TinhThanh!$B:$B,0)), "")</f>
        <v/>
      </c>
      <c r="AE659" s="4" t="str">
        <f>IF(Danh_sach_tam_tru!U661="","",Danh_sach_tam_tru!U661)</f>
        <v/>
      </c>
      <c r="AF659" s="4" t="str">
        <f>IFERROR(INDEX(QuanHuyen!$A:$A,MATCH(AE659,QuanHuyen!$B:$B,0)), "")</f>
        <v/>
      </c>
      <c r="AG659" s="4" t="str">
        <f>IF(Danh_sach_tam_tru!V661="","",Danh_sach_tam_tru!V661)</f>
        <v/>
      </c>
      <c r="AH659" s="4" t="str">
        <f>IFERROR(INDEX(PhuongXa!$A:$A,MATCH(AG659,PhuongXa!$B:$B,0)), "")</f>
        <v/>
      </c>
      <c r="AI659" s="4" t="str">
        <f>IF(Danh_sach_tam_tru!W661="","",Danh_sach_tam_tru!W661)</f>
        <v/>
      </c>
      <c r="AJ659" s="4" t="str">
        <f>IF(Danh_sach_tam_tru!X661="","",Danh_sach_tam_tru!X661)</f>
        <v/>
      </c>
      <c r="AK659" s="4" t="str">
        <f>IF(Danh_sach_tam_tru!Y661="","",Danh_sach_tam_tru!Y661)</f>
        <v/>
      </c>
    </row>
    <row r="660" spans="1:37" x14ac:dyDescent="0.35">
      <c r="A660" s="4" t="str">
        <f>IF(Danh_sach_tam_tru!A662="","",Danh_sach_tam_tru!A662)</f>
        <v/>
      </c>
      <c r="B660" s="4" t="str">
        <f>IF(Danh_sach_tam_tru!B662="","",Danh_sach_tam_tru!B662)</f>
        <v/>
      </c>
      <c r="C660" s="4" t="str">
        <f>IF(Danh_sach_tam_tru!C662="","",Danh_sach_tam_tru!C662)</f>
        <v/>
      </c>
      <c r="D660" s="4" t="str">
        <f>IF(Danh_sach_tam_tru!D662="","",Danh_sach_tam_tru!D662)</f>
        <v/>
      </c>
      <c r="E660" s="4" t="str">
        <f>IF(Danh_sach_tam_tru!E662="","",Danh_sach_tam_tru!E662)</f>
        <v/>
      </c>
      <c r="F660" s="4" t="str">
        <f>IF(Danh_sach_tam_tru!F662="","",Danh_sach_tam_tru!F662)</f>
        <v/>
      </c>
      <c r="G660" s="4" t="str">
        <f>IFERROR(INDEX(GioiTinh!$A:$A,MATCH(F660,GioiTinh!$B:$B,0)), "")</f>
        <v/>
      </c>
      <c r="H660" s="4" t="str">
        <f>IF(Danh_sach_tam_tru!G662="","",Danh_sach_tam_tru!G662)</f>
        <v/>
      </c>
      <c r="I660" s="4" t="str">
        <f>IF(Danh_sach_tam_tru!H662="","",Danh_sach_tam_tru!H662)</f>
        <v/>
      </c>
      <c r="J660" s="4" t="str">
        <f>IF(Danh_sach_tam_tru!I662="","",Danh_sach_tam_tru!I662)</f>
        <v/>
      </c>
      <c r="K660" s="4" t="str">
        <f>IFERROR(INDEX(NgheNghiep!$A:$A,MATCH(J660,NgheNghiep!$B:$B,0)), "")</f>
        <v/>
      </c>
      <c r="L660" s="4" t="str">
        <f>IF(Danh_sach_tam_tru!J662="","",Danh_sach_tam_tru!J662)</f>
        <v/>
      </c>
      <c r="M660" s="4" t="str">
        <f>IF(Danh_sach_tam_tru!K662="","",Danh_sach_tam_tru!K662)</f>
        <v/>
      </c>
      <c r="N660" s="4" t="str">
        <f>IFERROR(INDEX(QuocGia!$A:$A,MATCH(M660,QuocGia!$B:$B,0)), "")</f>
        <v/>
      </c>
      <c r="O660" s="4" t="str">
        <f>IF(Danh_sach_tam_tru!L662="","",Danh_sach_tam_tru!L662)</f>
        <v/>
      </c>
      <c r="P660" s="4" t="str">
        <f>IFERROR(VLOOKUP(O660,TinhThanh!$B:$C,2, FALSE), "")</f>
        <v/>
      </c>
      <c r="Q660" s="4" t="str">
        <f>IF(Danh_sach_tam_tru!M662="","",Danh_sach_tam_tru!M662)</f>
        <v/>
      </c>
      <c r="R660" s="4" t="str">
        <f>IFERROR(VLOOKUP(Q660,QuanHuyen!$B:$C,2, FALSE), "")</f>
        <v/>
      </c>
      <c r="S660" s="4" t="str">
        <f>IF(Danh_sach_tam_tru!N662="","",Danh_sach_tam_tru!N662)</f>
        <v/>
      </c>
      <c r="T660" s="4" t="str">
        <f>IFERROR(INDEX(PhuongXa!$A:$A,MATCH(S660,PhuongXa!$B:$B,0)), "")</f>
        <v/>
      </c>
      <c r="U660" s="4" t="str">
        <f>IF(Danh_sach_tam_tru!O662="","",Danh_sach_tam_tru!O662)</f>
        <v/>
      </c>
      <c r="V660" s="4" t="str">
        <f>IF(Danh_sach_tam_tru!P662="","",Danh_sach_tam_tru!P662)</f>
        <v/>
      </c>
      <c r="W660" s="4" t="str">
        <f>IFERROR(INDEX(TinhThanh!$A:$A,MATCH(V660,TinhThanh!$B:$B,0)), "")</f>
        <v/>
      </c>
      <c r="X660" s="4" t="str">
        <f>IF(Danh_sach_tam_tru!Q662="","",Danh_sach_tam_tru!Q662)</f>
        <v/>
      </c>
      <c r="Y660" s="4" t="str">
        <f>IFERROR(INDEX(QuanHuyen!$A:$A,MATCH(X660,QuanHuyen!$B:$B,0)), "")</f>
        <v/>
      </c>
      <c r="Z660" s="4" t="str">
        <f>IF(Danh_sach_tam_tru!R662="","",Danh_sach_tam_tru!R662)</f>
        <v/>
      </c>
      <c r="AA660" s="4" t="str">
        <f>IFERROR(INDEX(PhuongXa!$A:$A,MATCH(Z660,PhuongXa!$B:$B,0)), "")</f>
        <v/>
      </c>
      <c r="AB660" s="4" t="str">
        <f>IF(Danh_sach_tam_tru!S662="","",Danh_sach_tam_tru!S662)</f>
        <v/>
      </c>
      <c r="AC660" s="4" t="str">
        <f>IF(Danh_sach_tam_tru!T662="","",Danh_sach_tam_tru!T662)</f>
        <v/>
      </c>
      <c r="AD660" s="4" t="str">
        <f>IFERROR(INDEX(TinhThanh!$A:$A,MATCH(AC660,TinhThanh!$B:$B,0)), "")</f>
        <v/>
      </c>
      <c r="AE660" s="4" t="str">
        <f>IF(Danh_sach_tam_tru!U662="","",Danh_sach_tam_tru!U662)</f>
        <v/>
      </c>
      <c r="AF660" s="4" t="str">
        <f>IFERROR(INDEX(QuanHuyen!$A:$A,MATCH(AE660,QuanHuyen!$B:$B,0)), "")</f>
        <v/>
      </c>
      <c r="AG660" s="4" t="str">
        <f>IF(Danh_sach_tam_tru!V662="","",Danh_sach_tam_tru!V662)</f>
        <v/>
      </c>
      <c r="AH660" s="4" t="str">
        <f>IFERROR(INDEX(PhuongXa!$A:$A,MATCH(AG660,PhuongXa!$B:$B,0)), "")</f>
        <v/>
      </c>
      <c r="AI660" s="4" t="str">
        <f>IF(Danh_sach_tam_tru!W662="","",Danh_sach_tam_tru!W662)</f>
        <v/>
      </c>
      <c r="AJ660" s="4" t="str">
        <f>IF(Danh_sach_tam_tru!X662="","",Danh_sach_tam_tru!X662)</f>
        <v/>
      </c>
      <c r="AK660" s="4" t="str">
        <f>IF(Danh_sach_tam_tru!Y662="","",Danh_sach_tam_tru!Y662)</f>
        <v/>
      </c>
    </row>
    <row r="661" spans="1:37" x14ac:dyDescent="0.35">
      <c r="A661" s="4" t="str">
        <f>IF(Danh_sach_tam_tru!A663="","",Danh_sach_tam_tru!A663)</f>
        <v/>
      </c>
      <c r="B661" s="4" t="str">
        <f>IF(Danh_sach_tam_tru!B663="","",Danh_sach_tam_tru!B663)</f>
        <v/>
      </c>
      <c r="C661" s="4" t="str">
        <f>IF(Danh_sach_tam_tru!C663="","",Danh_sach_tam_tru!C663)</f>
        <v/>
      </c>
      <c r="D661" s="4" t="str">
        <f>IF(Danh_sach_tam_tru!D663="","",Danh_sach_tam_tru!D663)</f>
        <v/>
      </c>
      <c r="E661" s="4" t="str">
        <f>IF(Danh_sach_tam_tru!E663="","",Danh_sach_tam_tru!E663)</f>
        <v/>
      </c>
      <c r="F661" s="4" t="str">
        <f>IF(Danh_sach_tam_tru!F663="","",Danh_sach_tam_tru!F663)</f>
        <v/>
      </c>
      <c r="G661" s="4" t="str">
        <f>IFERROR(INDEX(GioiTinh!$A:$A,MATCH(F661,GioiTinh!$B:$B,0)), "")</f>
        <v/>
      </c>
      <c r="H661" s="4" t="str">
        <f>IF(Danh_sach_tam_tru!G663="","",Danh_sach_tam_tru!G663)</f>
        <v/>
      </c>
      <c r="I661" s="4" t="str">
        <f>IF(Danh_sach_tam_tru!H663="","",Danh_sach_tam_tru!H663)</f>
        <v/>
      </c>
      <c r="J661" s="4" t="str">
        <f>IF(Danh_sach_tam_tru!I663="","",Danh_sach_tam_tru!I663)</f>
        <v/>
      </c>
      <c r="K661" s="4" t="str">
        <f>IFERROR(INDEX(NgheNghiep!$A:$A,MATCH(J661,NgheNghiep!$B:$B,0)), "")</f>
        <v/>
      </c>
      <c r="L661" s="4" t="str">
        <f>IF(Danh_sach_tam_tru!J663="","",Danh_sach_tam_tru!J663)</f>
        <v/>
      </c>
      <c r="M661" s="4" t="str">
        <f>IF(Danh_sach_tam_tru!K663="","",Danh_sach_tam_tru!K663)</f>
        <v/>
      </c>
      <c r="N661" s="4" t="str">
        <f>IFERROR(INDEX(QuocGia!$A:$A,MATCH(M661,QuocGia!$B:$B,0)), "")</f>
        <v/>
      </c>
      <c r="O661" s="4" t="str">
        <f>IF(Danh_sach_tam_tru!L663="","",Danh_sach_tam_tru!L663)</f>
        <v/>
      </c>
      <c r="P661" s="4" t="str">
        <f>IFERROR(VLOOKUP(O661,TinhThanh!$B:$C,2, FALSE), "")</f>
        <v/>
      </c>
      <c r="Q661" s="4" t="str">
        <f>IF(Danh_sach_tam_tru!M663="","",Danh_sach_tam_tru!M663)</f>
        <v/>
      </c>
      <c r="R661" s="4" t="str">
        <f>IFERROR(VLOOKUP(Q661,QuanHuyen!$B:$C,2, FALSE), "")</f>
        <v/>
      </c>
      <c r="S661" s="4" t="str">
        <f>IF(Danh_sach_tam_tru!N663="","",Danh_sach_tam_tru!N663)</f>
        <v/>
      </c>
      <c r="T661" s="4" t="str">
        <f>IFERROR(INDEX(PhuongXa!$A:$A,MATCH(S661,PhuongXa!$B:$B,0)), "")</f>
        <v/>
      </c>
      <c r="U661" s="4" t="str">
        <f>IF(Danh_sach_tam_tru!O663="","",Danh_sach_tam_tru!O663)</f>
        <v/>
      </c>
      <c r="V661" s="4" t="str">
        <f>IF(Danh_sach_tam_tru!P663="","",Danh_sach_tam_tru!P663)</f>
        <v/>
      </c>
      <c r="W661" s="4" t="str">
        <f>IFERROR(INDEX(TinhThanh!$A:$A,MATCH(V661,TinhThanh!$B:$B,0)), "")</f>
        <v/>
      </c>
      <c r="X661" s="4" t="str">
        <f>IF(Danh_sach_tam_tru!Q663="","",Danh_sach_tam_tru!Q663)</f>
        <v/>
      </c>
      <c r="Y661" s="4" t="str">
        <f>IFERROR(INDEX(QuanHuyen!$A:$A,MATCH(X661,QuanHuyen!$B:$B,0)), "")</f>
        <v/>
      </c>
      <c r="Z661" s="4" t="str">
        <f>IF(Danh_sach_tam_tru!R663="","",Danh_sach_tam_tru!R663)</f>
        <v/>
      </c>
      <c r="AA661" s="4" t="str">
        <f>IFERROR(INDEX(PhuongXa!$A:$A,MATCH(Z661,PhuongXa!$B:$B,0)), "")</f>
        <v/>
      </c>
      <c r="AB661" s="4" t="str">
        <f>IF(Danh_sach_tam_tru!S663="","",Danh_sach_tam_tru!S663)</f>
        <v/>
      </c>
      <c r="AC661" s="4" t="str">
        <f>IF(Danh_sach_tam_tru!T663="","",Danh_sach_tam_tru!T663)</f>
        <v/>
      </c>
      <c r="AD661" s="4" t="str">
        <f>IFERROR(INDEX(TinhThanh!$A:$A,MATCH(AC661,TinhThanh!$B:$B,0)), "")</f>
        <v/>
      </c>
      <c r="AE661" s="4" t="str">
        <f>IF(Danh_sach_tam_tru!U663="","",Danh_sach_tam_tru!U663)</f>
        <v/>
      </c>
      <c r="AF661" s="4" t="str">
        <f>IFERROR(INDEX(QuanHuyen!$A:$A,MATCH(AE661,QuanHuyen!$B:$B,0)), "")</f>
        <v/>
      </c>
      <c r="AG661" s="4" t="str">
        <f>IF(Danh_sach_tam_tru!V663="","",Danh_sach_tam_tru!V663)</f>
        <v/>
      </c>
      <c r="AH661" s="4" t="str">
        <f>IFERROR(INDEX(PhuongXa!$A:$A,MATCH(AG661,PhuongXa!$B:$B,0)), "")</f>
        <v/>
      </c>
      <c r="AI661" s="4" t="str">
        <f>IF(Danh_sach_tam_tru!W663="","",Danh_sach_tam_tru!W663)</f>
        <v/>
      </c>
      <c r="AJ661" s="4" t="str">
        <f>IF(Danh_sach_tam_tru!X663="","",Danh_sach_tam_tru!X663)</f>
        <v/>
      </c>
      <c r="AK661" s="4" t="str">
        <f>IF(Danh_sach_tam_tru!Y663="","",Danh_sach_tam_tru!Y663)</f>
        <v/>
      </c>
    </row>
    <row r="662" spans="1:37" x14ac:dyDescent="0.35">
      <c r="A662" s="4" t="str">
        <f>IF(Danh_sach_tam_tru!A664="","",Danh_sach_tam_tru!A664)</f>
        <v/>
      </c>
      <c r="B662" s="4" t="str">
        <f>IF(Danh_sach_tam_tru!B664="","",Danh_sach_tam_tru!B664)</f>
        <v/>
      </c>
      <c r="C662" s="4" t="str">
        <f>IF(Danh_sach_tam_tru!C664="","",Danh_sach_tam_tru!C664)</f>
        <v/>
      </c>
      <c r="D662" s="4" t="str">
        <f>IF(Danh_sach_tam_tru!D664="","",Danh_sach_tam_tru!D664)</f>
        <v/>
      </c>
      <c r="E662" s="4" t="str">
        <f>IF(Danh_sach_tam_tru!E664="","",Danh_sach_tam_tru!E664)</f>
        <v/>
      </c>
      <c r="F662" s="4" t="str">
        <f>IF(Danh_sach_tam_tru!F664="","",Danh_sach_tam_tru!F664)</f>
        <v/>
      </c>
      <c r="G662" s="4" t="str">
        <f>IFERROR(INDEX(GioiTinh!$A:$A,MATCH(F662,GioiTinh!$B:$B,0)), "")</f>
        <v/>
      </c>
      <c r="H662" s="4" t="str">
        <f>IF(Danh_sach_tam_tru!G664="","",Danh_sach_tam_tru!G664)</f>
        <v/>
      </c>
      <c r="I662" s="4" t="str">
        <f>IF(Danh_sach_tam_tru!H664="","",Danh_sach_tam_tru!H664)</f>
        <v/>
      </c>
      <c r="J662" s="4" t="str">
        <f>IF(Danh_sach_tam_tru!I664="","",Danh_sach_tam_tru!I664)</f>
        <v/>
      </c>
      <c r="K662" s="4" t="str">
        <f>IFERROR(INDEX(NgheNghiep!$A:$A,MATCH(J662,NgheNghiep!$B:$B,0)), "")</f>
        <v/>
      </c>
      <c r="L662" s="4" t="str">
        <f>IF(Danh_sach_tam_tru!J664="","",Danh_sach_tam_tru!J664)</f>
        <v/>
      </c>
      <c r="M662" s="4" t="str">
        <f>IF(Danh_sach_tam_tru!K664="","",Danh_sach_tam_tru!K664)</f>
        <v/>
      </c>
      <c r="N662" s="4" t="str">
        <f>IFERROR(INDEX(QuocGia!$A:$A,MATCH(M662,QuocGia!$B:$B,0)), "")</f>
        <v/>
      </c>
      <c r="O662" s="4" t="str">
        <f>IF(Danh_sach_tam_tru!L664="","",Danh_sach_tam_tru!L664)</f>
        <v/>
      </c>
      <c r="P662" s="4" t="str">
        <f>IFERROR(VLOOKUP(O662,TinhThanh!$B:$C,2, FALSE), "")</f>
        <v/>
      </c>
      <c r="Q662" s="4" t="str">
        <f>IF(Danh_sach_tam_tru!M664="","",Danh_sach_tam_tru!M664)</f>
        <v/>
      </c>
      <c r="R662" s="4" t="str">
        <f>IFERROR(VLOOKUP(Q662,QuanHuyen!$B:$C,2, FALSE), "")</f>
        <v/>
      </c>
      <c r="S662" s="4" t="str">
        <f>IF(Danh_sach_tam_tru!N664="","",Danh_sach_tam_tru!N664)</f>
        <v/>
      </c>
      <c r="T662" s="4" t="str">
        <f>IFERROR(INDEX(PhuongXa!$A:$A,MATCH(S662,PhuongXa!$B:$B,0)), "")</f>
        <v/>
      </c>
      <c r="U662" s="4" t="str">
        <f>IF(Danh_sach_tam_tru!O664="","",Danh_sach_tam_tru!O664)</f>
        <v/>
      </c>
      <c r="V662" s="4" t="str">
        <f>IF(Danh_sach_tam_tru!P664="","",Danh_sach_tam_tru!P664)</f>
        <v/>
      </c>
      <c r="W662" s="4" t="str">
        <f>IFERROR(INDEX(TinhThanh!$A:$A,MATCH(V662,TinhThanh!$B:$B,0)), "")</f>
        <v/>
      </c>
      <c r="X662" s="4" t="str">
        <f>IF(Danh_sach_tam_tru!Q664="","",Danh_sach_tam_tru!Q664)</f>
        <v/>
      </c>
      <c r="Y662" s="4" t="str">
        <f>IFERROR(INDEX(QuanHuyen!$A:$A,MATCH(X662,QuanHuyen!$B:$B,0)), "")</f>
        <v/>
      </c>
      <c r="Z662" s="4" t="str">
        <f>IF(Danh_sach_tam_tru!R664="","",Danh_sach_tam_tru!R664)</f>
        <v/>
      </c>
      <c r="AA662" s="4" t="str">
        <f>IFERROR(INDEX(PhuongXa!$A:$A,MATCH(Z662,PhuongXa!$B:$B,0)), "")</f>
        <v/>
      </c>
      <c r="AB662" s="4" t="str">
        <f>IF(Danh_sach_tam_tru!S664="","",Danh_sach_tam_tru!S664)</f>
        <v/>
      </c>
      <c r="AC662" s="4" t="str">
        <f>IF(Danh_sach_tam_tru!T664="","",Danh_sach_tam_tru!T664)</f>
        <v/>
      </c>
      <c r="AD662" s="4" t="str">
        <f>IFERROR(INDEX(TinhThanh!$A:$A,MATCH(AC662,TinhThanh!$B:$B,0)), "")</f>
        <v/>
      </c>
      <c r="AE662" s="4" t="str">
        <f>IF(Danh_sach_tam_tru!U664="","",Danh_sach_tam_tru!U664)</f>
        <v/>
      </c>
      <c r="AF662" s="4" t="str">
        <f>IFERROR(INDEX(QuanHuyen!$A:$A,MATCH(AE662,QuanHuyen!$B:$B,0)), "")</f>
        <v/>
      </c>
      <c r="AG662" s="4" t="str">
        <f>IF(Danh_sach_tam_tru!V664="","",Danh_sach_tam_tru!V664)</f>
        <v/>
      </c>
      <c r="AH662" s="4" t="str">
        <f>IFERROR(INDEX(PhuongXa!$A:$A,MATCH(AG662,PhuongXa!$B:$B,0)), "")</f>
        <v/>
      </c>
      <c r="AI662" s="4" t="str">
        <f>IF(Danh_sach_tam_tru!W664="","",Danh_sach_tam_tru!W664)</f>
        <v/>
      </c>
      <c r="AJ662" s="4" t="str">
        <f>IF(Danh_sach_tam_tru!X664="","",Danh_sach_tam_tru!X664)</f>
        <v/>
      </c>
      <c r="AK662" s="4" t="str">
        <f>IF(Danh_sach_tam_tru!Y664="","",Danh_sach_tam_tru!Y664)</f>
        <v/>
      </c>
    </row>
    <row r="663" spans="1:37" x14ac:dyDescent="0.35">
      <c r="A663" s="4" t="str">
        <f>IF(Danh_sach_tam_tru!A665="","",Danh_sach_tam_tru!A665)</f>
        <v/>
      </c>
      <c r="B663" s="4" t="str">
        <f>IF(Danh_sach_tam_tru!B665="","",Danh_sach_tam_tru!B665)</f>
        <v/>
      </c>
      <c r="C663" s="4" t="str">
        <f>IF(Danh_sach_tam_tru!C665="","",Danh_sach_tam_tru!C665)</f>
        <v/>
      </c>
      <c r="D663" s="4" t="str">
        <f>IF(Danh_sach_tam_tru!D665="","",Danh_sach_tam_tru!D665)</f>
        <v/>
      </c>
      <c r="E663" s="4" t="str">
        <f>IF(Danh_sach_tam_tru!E665="","",Danh_sach_tam_tru!E665)</f>
        <v/>
      </c>
      <c r="F663" s="4" t="str">
        <f>IF(Danh_sach_tam_tru!F665="","",Danh_sach_tam_tru!F665)</f>
        <v/>
      </c>
      <c r="G663" s="4" t="str">
        <f>IFERROR(INDEX(GioiTinh!$A:$A,MATCH(F663,GioiTinh!$B:$B,0)), "")</f>
        <v/>
      </c>
      <c r="H663" s="4" t="str">
        <f>IF(Danh_sach_tam_tru!G665="","",Danh_sach_tam_tru!G665)</f>
        <v/>
      </c>
      <c r="I663" s="4" t="str">
        <f>IF(Danh_sach_tam_tru!H665="","",Danh_sach_tam_tru!H665)</f>
        <v/>
      </c>
      <c r="J663" s="4" t="str">
        <f>IF(Danh_sach_tam_tru!I665="","",Danh_sach_tam_tru!I665)</f>
        <v/>
      </c>
      <c r="K663" s="4" t="str">
        <f>IFERROR(INDEX(NgheNghiep!$A:$A,MATCH(J663,NgheNghiep!$B:$B,0)), "")</f>
        <v/>
      </c>
      <c r="L663" s="4" t="str">
        <f>IF(Danh_sach_tam_tru!J665="","",Danh_sach_tam_tru!J665)</f>
        <v/>
      </c>
      <c r="M663" s="4" t="str">
        <f>IF(Danh_sach_tam_tru!K665="","",Danh_sach_tam_tru!K665)</f>
        <v/>
      </c>
      <c r="N663" s="4" t="str">
        <f>IFERROR(INDEX(QuocGia!$A:$A,MATCH(M663,QuocGia!$B:$B,0)), "")</f>
        <v/>
      </c>
      <c r="O663" s="4" t="str">
        <f>IF(Danh_sach_tam_tru!L665="","",Danh_sach_tam_tru!L665)</f>
        <v/>
      </c>
      <c r="P663" s="4" t="str">
        <f>IFERROR(VLOOKUP(O663,TinhThanh!$B:$C,2, FALSE), "")</f>
        <v/>
      </c>
      <c r="Q663" s="4" t="str">
        <f>IF(Danh_sach_tam_tru!M665="","",Danh_sach_tam_tru!M665)</f>
        <v/>
      </c>
      <c r="R663" s="4" t="str">
        <f>IFERROR(VLOOKUP(Q663,QuanHuyen!$B:$C,2, FALSE), "")</f>
        <v/>
      </c>
      <c r="S663" s="4" t="str">
        <f>IF(Danh_sach_tam_tru!N665="","",Danh_sach_tam_tru!N665)</f>
        <v/>
      </c>
      <c r="T663" s="4" t="str">
        <f>IFERROR(INDEX(PhuongXa!$A:$A,MATCH(S663,PhuongXa!$B:$B,0)), "")</f>
        <v/>
      </c>
      <c r="U663" s="4" t="str">
        <f>IF(Danh_sach_tam_tru!O665="","",Danh_sach_tam_tru!O665)</f>
        <v/>
      </c>
      <c r="V663" s="4" t="str">
        <f>IF(Danh_sach_tam_tru!P665="","",Danh_sach_tam_tru!P665)</f>
        <v/>
      </c>
      <c r="W663" s="4" t="str">
        <f>IFERROR(INDEX(TinhThanh!$A:$A,MATCH(V663,TinhThanh!$B:$B,0)), "")</f>
        <v/>
      </c>
      <c r="X663" s="4" t="str">
        <f>IF(Danh_sach_tam_tru!Q665="","",Danh_sach_tam_tru!Q665)</f>
        <v/>
      </c>
      <c r="Y663" s="4" t="str">
        <f>IFERROR(INDEX(QuanHuyen!$A:$A,MATCH(X663,QuanHuyen!$B:$B,0)), "")</f>
        <v/>
      </c>
      <c r="Z663" s="4" t="str">
        <f>IF(Danh_sach_tam_tru!R665="","",Danh_sach_tam_tru!R665)</f>
        <v/>
      </c>
      <c r="AA663" s="4" t="str">
        <f>IFERROR(INDEX(PhuongXa!$A:$A,MATCH(Z663,PhuongXa!$B:$B,0)), "")</f>
        <v/>
      </c>
      <c r="AB663" s="4" t="str">
        <f>IF(Danh_sach_tam_tru!S665="","",Danh_sach_tam_tru!S665)</f>
        <v/>
      </c>
      <c r="AC663" s="4" t="str">
        <f>IF(Danh_sach_tam_tru!T665="","",Danh_sach_tam_tru!T665)</f>
        <v/>
      </c>
      <c r="AD663" s="4" t="str">
        <f>IFERROR(INDEX(TinhThanh!$A:$A,MATCH(AC663,TinhThanh!$B:$B,0)), "")</f>
        <v/>
      </c>
      <c r="AE663" s="4" t="str">
        <f>IF(Danh_sach_tam_tru!U665="","",Danh_sach_tam_tru!U665)</f>
        <v/>
      </c>
      <c r="AF663" s="4" t="str">
        <f>IFERROR(INDEX(QuanHuyen!$A:$A,MATCH(AE663,QuanHuyen!$B:$B,0)), "")</f>
        <v/>
      </c>
      <c r="AG663" s="4" t="str">
        <f>IF(Danh_sach_tam_tru!V665="","",Danh_sach_tam_tru!V665)</f>
        <v/>
      </c>
      <c r="AH663" s="4" t="str">
        <f>IFERROR(INDEX(PhuongXa!$A:$A,MATCH(AG663,PhuongXa!$B:$B,0)), "")</f>
        <v/>
      </c>
      <c r="AI663" s="4" t="str">
        <f>IF(Danh_sach_tam_tru!W665="","",Danh_sach_tam_tru!W665)</f>
        <v/>
      </c>
      <c r="AJ663" s="4" t="str">
        <f>IF(Danh_sach_tam_tru!X665="","",Danh_sach_tam_tru!X665)</f>
        <v/>
      </c>
      <c r="AK663" s="4" t="str">
        <f>IF(Danh_sach_tam_tru!Y665="","",Danh_sach_tam_tru!Y665)</f>
        <v/>
      </c>
    </row>
    <row r="664" spans="1:37" x14ac:dyDescent="0.35">
      <c r="A664" s="4" t="str">
        <f>IF(Danh_sach_tam_tru!A666="","",Danh_sach_tam_tru!A666)</f>
        <v/>
      </c>
      <c r="B664" s="4" t="str">
        <f>IF(Danh_sach_tam_tru!B666="","",Danh_sach_tam_tru!B666)</f>
        <v/>
      </c>
      <c r="C664" s="4" t="str">
        <f>IF(Danh_sach_tam_tru!C666="","",Danh_sach_tam_tru!C666)</f>
        <v/>
      </c>
      <c r="D664" s="4" t="str">
        <f>IF(Danh_sach_tam_tru!D666="","",Danh_sach_tam_tru!D666)</f>
        <v/>
      </c>
      <c r="E664" s="4" t="str">
        <f>IF(Danh_sach_tam_tru!E666="","",Danh_sach_tam_tru!E666)</f>
        <v/>
      </c>
      <c r="F664" s="4" t="str">
        <f>IF(Danh_sach_tam_tru!F666="","",Danh_sach_tam_tru!F666)</f>
        <v/>
      </c>
      <c r="G664" s="4" t="str">
        <f>IFERROR(INDEX(GioiTinh!$A:$A,MATCH(F664,GioiTinh!$B:$B,0)), "")</f>
        <v/>
      </c>
      <c r="H664" s="4" t="str">
        <f>IF(Danh_sach_tam_tru!G666="","",Danh_sach_tam_tru!G666)</f>
        <v/>
      </c>
      <c r="I664" s="4" t="str">
        <f>IF(Danh_sach_tam_tru!H666="","",Danh_sach_tam_tru!H666)</f>
        <v/>
      </c>
      <c r="J664" s="4" t="str">
        <f>IF(Danh_sach_tam_tru!I666="","",Danh_sach_tam_tru!I666)</f>
        <v/>
      </c>
      <c r="K664" s="4" t="str">
        <f>IFERROR(INDEX(NgheNghiep!$A:$A,MATCH(J664,NgheNghiep!$B:$B,0)), "")</f>
        <v/>
      </c>
      <c r="L664" s="4" t="str">
        <f>IF(Danh_sach_tam_tru!J666="","",Danh_sach_tam_tru!J666)</f>
        <v/>
      </c>
      <c r="M664" s="4" t="str">
        <f>IF(Danh_sach_tam_tru!K666="","",Danh_sach_tam_tru!K666)</f>
        <v/>
      </c>
      <c r="N664" s="4" t="str">
        <f>IFERROR(INDEX(QuocGia!$A:$A,MATCH(M664,QuocGia!$B:$B,0)), "")</f>
        <v/>
      </c>
      <c r="O664" s="4" t="str">
        <f>IF(Danh_sach_tam_tru!L666="","",Danh_sach_tam_tru!L666)</f>
        <v/>
      </c>
      <c r="P664" s="4" t="str">
        <f>IFERROR(VLOOKUP(O664,TinhThanh!$B:$C,2, FALSE), "")</f>
        <v/>
      </c>
      <c r="Q664" s="4" t="str">
        <f>IF(Danh_sach_tam_tru!M666="","",Danh_sach_tam_tru!M666)</f>
        <v/>
      </c>
      <c r="R664" s="4" t="str">
        <f>IFERROR(VLOOKUP(Q664,QuanHuyen!$B:$C,2, FALSE), "")</f>
        <v/>
      </c>
      <c r="S664" s="4" t="str">
        <f>IF(Danh_sach_tam_tru!N666="","",Danh_sach_tam_tru!N666)</f>
        <v/>
      </c>
      <c r="T664" s="4" t="str">
        <f>IFERROR(INDEX(PhuongXa!$A:$A,MATCH(S664,PhuongXa!$B:$B,0)), "")</f>
        <v/>
      </c>
      <c r="U664" s="4" t="str">
        <f>IF(Danh_sach_tam_tru!O666="","",Danh_sach_tam_tru!O666)</f>
        <v/>
      </c>
      <c r="V664" s="4" t="str">
        <f>IF(Danh_sach_tam_tru!P666="","",Danh_sach_tam_tru!P666)</f>
        <v/>
      </c>
      <c r="W664" s="4" t="str">
        <f>IFERROR(INDEX(TinhThanh!$A:$A,MATCH(V664,TinhThanh!$B:$B,0)), "")</f>
        <v/>
      </c>
      <c r="X664" s="4" t="str">
        <f>IF(Danh_sach_tam_tru!Q666="","",Danh_sach_tam_tru!Q666)</f>
        <v/>
      </c>
      <c r="Y664" s="4" t="str">
        <f>IFERROR(INDEX(QuanHuyen!$A:$A,MATCH(X664,QuanHuyen!$B:$B,0)), "")</f>
        <v/>
      </c>
      <c r="Z664" s="4" t="str">
        <f>IF(Danh_sach_tam_tru!R666="","",Danh_sach_tam_tru!R666)</f>
        <v/>
      </c>
      <c r="AA664" s="4" t="str">
        <f>IFERROR(INDEX(PhuongXa!$A:$A,MATCH(Z664,PhuongXa!$B:$B,0)), "")</f>
        <v/>
      </c>
      <c r="AB664" s="4" t="str">
        <f>IF(Danh_sach_tam_tru!S666="","",Danh_sach_tam_tru!S666)</f>
        <v/>
      </c>
      <c r="AC664" s="4" t="str">
        <f>IF(Danh_sach_tam_tru!T666="","",Danh_sach_tam_tru!T666)</f>
        <v/>
      </c>
      <c r="AD664" s="4" t="str">
        <f>IFERROR(INDEX(TinhThanh!$A:$A,MATCH(AC664,TinhThanh!$B:$B,0)), "")</f>
        <v/>
      </c>
      <c r="AE664" s="4" t="str">
        <f>IF(Danh_sach_tam_tru!U666="","",Danh_sach_tam_tru!U666)</f>
        <v/>
      </c>
      <c r="AF664" s="4" t="str">
        <f>IFERROR(INDEX(QuanHuyen!$A:$A,MATCH(AE664,QuanHuyen!$B:$B,0)), "")</f>
        <v/>
      </c>
      <c r="AG664" s="4" t="str">
        <f>IF(Danh_sach_tam_tru!V666="","",Danh_sach_tam_tru!V666)</f>
        <v/>
      </c>
      <c r="AH664" s="4" t="str">
        <f>IFERROR(INDEX(PhuongXa!$A:$A,MATCH(AG664,PhuongXa!$B:$B,0)), "")</f>
        <v/>
      </c>
      <c r="AI664" s="4" t="str">
        <f>IF(Danh_sach_tam_tru!W666="","",Danh_sach_tam_tru!W666)</f>
        <v/>
      </c>
      <c r="AJ664" s="4" t="str">
        <f>IF(Danh_sach_tam_tru!X666="","",Danh_sach_tam_tru!X666)</f>
        <v/>
      </c>
      <c r="AK664" s="4" t="str">
        <f>IF(Danh_sach_tam_tru!Y666="","",Danh_sach_tam_tru!Y666)</f>
        <v/>
      </c>
    </row>
    <row r="665" spans="1:37" x14ac:dyDescent="0.35">
      <c r="A665" s="4" t="str">
        <f>IF(Danh_sach_tam_tru!A667="","",Danh_sach_tam_tru!A667)</f>
        <v/>
      </c>
      <c r="B665" s="4" t="str">
        <f>IF(Danh_sach_tam_tru!B667="","",Danh_sach_tam_tru!B667)</f>
        <v/>
      </c>
      <c r="C665" s="4" t="str">
        <f>IF(Danh_sach_tam_tru!C667="","",Danh_sach_tam_tru!C667)</f>
        <v/>
      </c>
      <c r="D665" s="4" t="str">
        <f>IF(Danh_sach_tam_tru!D667="","",Danh_sach_tam_tru!D667)</f>
        <v/>
      </c>
      <c r="E665" s="4" t="str">
        <f>IF(Danh_sach_tam_tru!E667="","",Danh_sach_tam_tru!E667)</f>
        <v/>
      </c>
      <c r="F665" s="4" t="str">
        <f>IF(Danh_sach_tam_tru!F667="","",Danh_sach_tam_tru!F667)</f>
        <v/>
      </c>
      <c r="G665" s="4" t="str">
        <f>IFERROR(INDEX(GioiTinh!$A:$A,MATCH(F665,GioiTinh!$B:$B,0)), "")</f>
        <v/>
      </c>
      <c r="H665" s="4" t="str">
        <f>IF(Danh_sach_tam_tru!G667="","",Danh_sach_tam_tru!G667)</f>
        <v/>
      </c>
      <c r="I665" s="4" t="str">
        <f>IF(Danh_sach_tam_tru!H667="","",Danh_sach_tam_tru!H667)</f>
        <v/>
      </c>
      <c r="J665" s="4" t="str">
        <f>IF(Danh_sach_tam_tru!I667="","",Danh_sach_tam_tru!I667)</f>
        <v/>
      </c>
      <c r="K665" s="4" t="str">
        <f>IFERROR(INDEX(NgheNghiep!$A:$A,MATCH(J665,NgheNghiep!$B:$B,0)), "")</f>
        <v/>
      </c>
      <c r="L665" s="4" t="str">
        <f>IF(Danh_sach_tam_tru!J667="","",Danh_sach_tam_tru!J667)</f>
        <v/>
      </c>
      <c r="M665" s="4" t="str">
        <f>IF(Danh_sach_tam_tru!K667="","",Danh_sach_tam_tru!K667)</f>
        <v/>
      </c>
      <c r="N665" s="4" t="str">
        <f>IFERROR(INDEX(QuocGia!$A:$A,MATCH(M665,QuocGia!$B:$B,0)), "")</f>
        <v/>
      </c>
      <c r="O665" s="4" t="str">
        <f>IF(Danh_sach_tam_tru!L667="","",Danh_sach_tam_tru!L667)</f>
        <v/>
      </c>
      <c r="P665" s="4" t="str">
        <f>IFERROR(VLOOKUP(O665,TinhThanh!$B:$C,2, FALSE), "")</f>
        <v/>
      </c>
      <c r="Q665" s="4" t="str">
        <f>IF(Danh_sach_tam_tru!M667="","",Danh_sach_tam_tru!M667)</f>
        <v/>
      </c>
      <c r="R665" s="4" t="str">
        <f>IFERROR(VLOOKUP(Q665,QuanHuyen!$B:$C,2, FALSE), "")</f>
        <v/>
      </c>
      <c r="S665" s="4" t="str">
        <f>IF(Danh_sach_tam_tru!N667="","",Danh_sach_tam_tru!N667)</f>
        <v/>
      </c>
      <c r="T665" s="4" t="str">
        <f>IFERROR(INDEX(PhuongXa!$A:$A,MATCH(S665,PhuongXa!$B:$B,0)), "")</f>
        <v/>
      </c>
      <c r="U665" s="4" t="str">
        <f>IF(Danh_sach_tam_tru!O667="","",Danh_sach_tam_tru!O667)</f>
        <v/>
      </c>
      <c r="V665" s="4" t="str">
        <f>IF(Danh_sach_tam_tru!P667="","",Danh_sach_tam_tru!P667)</f>
        <v/>
      </c>
      <c r="W665" s="4" t="str">
        <f>IFERROR(INDEX(TinhThanh!$A:$A,MATCH(V665,TinhThanh!$B:$B,0)), "")</f>
        <v/>
      </c>
      <c r="X665" s="4" t="str">
        <f>IF(Danh_sach_tam_tru!Q667="","",Danh_sach_tam_tru!Q667)</f>
        <v/>
      </c>
      <c r="Y665" s="4" t="str">
        <f>IFERROR(INDEX(QuanHuyen!$A:$A,MATCH(X665,QuanHuyen!$B:$B,0)), "")</f>
        <v/>
      </c>
      <c r="Z665" s="4" t="str">
        <f>IF(Danh_sach_tam_tru!R667="","",Danh_sach_tam_tru!R667)</f>
        <v/>
      </c>
      <c r="AA665" s="4" t="str">
        <f>IFERROR(INDEX(PhuongXa!$A:$A,MATCH(Z665,PhuongXa!$B:$B,0)), "")</f>
        <v/>
      </c>
      <c r="AB665" s="4" t="str">
        <f>IF(Danh_sach_tam_tru!S667="","",Danh_sach_tam_tru!S667)</f>
        <v/>
      </c>
      <c r="AC665" s="4" t="str">
        <f>IF(Danh_sach_tam_tru!T667="","",Danh_sach_tam_tru!T667)</f>
        <v/>
      </c>
      <c r="AD665" s="4" t="str">
        <f>IFERROR(INDEX(TinhThanh!$A:$A,MATCH(AC665,TinhThanh!$B:$B,0)), "")</f>
        <v/>
      </c>
      <c r="AE665" s="4" t="str">
        <f>IF(Danh_sach_tam_tru!U667="","",Danh_sach_tam_tru!U667)</f>
        <v/>
      </c>
      <c r="AF665" s="4" t="str">
        <f>IFERROR(INDEX(QuanHuyen!$A:$A,MATCH(AE665,QuanHuyen!$B:$B,0)), "")</f>
        <v/>
      </c>
      <c r="AG665" s="4" t="str">
        <f>IF(Danh_sach_tam_tru!V667="","",Danh_sach_tam_tru!V667)</f>
        <v/>
      </c>
      <c r="AH665" s="4" t="str">
        <f>IFERROR(INDEX(PhuongXa!$A:$A,MATCH(AG665,PhuongXa!$B:$B,0)), "")</f>
        <v/>
      </c>
      <c r="AI665" s="4" t="str">
        <f>IF(Danh_sach_tam_tru!W667="","",Danh_sach_tam_tru!W667)</f>
        <v/>
      </c>
      <c r="AJ665" s="4" t="str">
        <f>IF(Danh_sach_tam_tru!X667="","",Danh_sach_tam_tru!X667)</f>
        <v/>
      </c>
      <c r="AK665" s="4" t="str">
        <f>IF(Danh_sach_tam_tru!Y667="","",Danh_sach_tam_tru!Y667)</f>
        <v/>
      </c>
    </row>
    <row r="666" spans="1:37" x14ac:dyDescent="0.35">
      <c r="A666" s="4" t="str">
        <f>IF(Danh_sach_tam_tru!A668="","",Danh_sach_tam_tru!A668)</f>
        <v/>
      </c>
      <c r="B666" s="4" t="str">
        <f>IF(Danh_sach_tam_tru!B668="","",Danh_sach_tam_tru!B668)</f>
        <v/>
      </c>
      <c r="C666" s="4" t="str">
        <f>IF(Danh_sach_tam_tru!C668="","",Danh_sach_tam_tru!C668)</f>
        <v/>
      </c>
      <c r="D666" s="4" t="str">
        <f>IF(Danh_sach_tam_tru!D668="","",Danh_sach_tam_tru!D668)</f>
        <v/>
      </c>
      <c r="E666" s="4" t="str">
        <f>IF(Danh_sach_tam_tru!E668="","",Danh_sach_tam_tru!E668)</f>
        <v/>
      </c>
      <c r="F666" s="4" t="str">
        <f>IF(Danh_sach_tam_tru!F668="","",Danh_sach_tam_tru!F668)</f>
        <v/>
      </c>
      <c r="G666" s="4" t="str">
        <f>IFERROR(INDEX(GioiTinh!$A:$A,MATCH(F666,GioiTinh!$B:$B,0)), "")</f>
        <v/>
      </c>
      <c r="H666" s="4" t="str">
        <f>IF(Danh_sach_tam_tru!G668="","",Danh_sach_tam_tru!G668)</f>
        <v/>
      </c>
      <c r="I666" s="4" t="str">
        <f>IF(Danh_sach_tam_tru!H668="","",Danh_sach_tam_tru!H668)</f>
        <v/>
      </c>
      <c r="J666" s="4" t="str">
        <f>IF(Danh_sach_tam_tru!I668="","",Danh_sach_tam_tru!I668)</f>
        <v/>
      </c>
      <c r="K666" s="4" t="str">
        <f>IFERROR(INDEX(NgheNghiep!$A:$A,MATCH(J666,NgheNghiep!$B:$B,0)), "")</f>
        <v/>
      </c>
      <c r="L666" s="4" t="str">
        <f>IF(Danh_sach_tam_tru!J668="","",Danh_sach_tam_tru!J668)</f>
        <v/>
      </c>
      <c r="M666" s="4" t="str">
        <f>IF(Danh_sach_tam_tru!K668="","",Danh_sach_tam_tru!K668)</f>
        <v/>
      </c>
      <c r="N666" s="4" t="str">
        <f>IFERROR(INDEX(QuocGia!$A:$A,MATCH(M666,QuocGia!$B:$B,0)), "")</f>
        <v/>
      </c>
      <c r="O666" s="4" t="str">
        <f>IF(Danh_sach_tam_tru!L668="","",Danh_sach_tam_tru!L668)</f>
        <v/>
      </c>
      <c r="P666" s="4" t="str">
        <f>IFERROR(VLOOKUP(O666,TinhThanh!$B:$C,2, FALSE), "")</f>
        <v/>
      </c>
      <c r="Q666" s="4" t="str">
        <f>IF(Danh_sach_tam_tru!M668="","",Danh_sach_tam_tru!M668)</f>
        <v/>
      </c>
      <c r="R666" s="4" t="str">
        <f>IFERROR(VLOOKUP(Q666,QuanHuyen!$B:$C,2, FALSE), "")</f>
        <v/>
      </c>
      <c r="S666" s="4" t="str">
        <f>IF(Danh_sach_tam_tru!N668="","",Danh_sach_tam_tru!N668)</f>
        <v/>
      </c>
      <c r="T666" s="4" t="str">
        <f>IFERROR(INDEX(PhuongXa!$A:$A,MATCH(S666,PhuongXa!$B:$B,0)), "")</f>
        <v/>
      </c>
      <c r="U666" s="4" t="str">
        <f>IF(Danh_sach_tam_tru!O668="","",Danh_sach_tam_tru!O668)</f>
        <v/>
      </c>
      <c r="V666" s="4" t="str">
        <f>IF(Danh_sach_tam_tru!P668="","",Danh_sach_tam_tru!P668)</f>
        <v/>
      </c>
      <c r="W666" s="4" t="str">
        <f>IFERROR(INDEX(TinhThanh!$A:$A,MATCH(V666,TinhThanh!$B:$B,0)), "")</f>
        <v/>
      </c>
      <c r="X666" s="4" t="str">
        <f>IF(Danh_sach_tam_tru!Q668="","",Danh_sach_tam_tru!Q668)</f>
        <v/>
      </c>
      <c r="Y666" s="4" t="str">
        <f>IFERROR(INDEX(QuanHuyen!$A:$A,MATCH(X666,QuanHuyen!$B:$B,0)), "")</f>
        <v/>
      </c>
      <c r="Z666" s="4" t="str">
        <f>IF(Danh_sach_tam_tru!R668="","",Danh_sach_tam_tru!R668)</f>
        <v/>
      </c>
      <c r="AA666" s="4" t="str">
        <f>IFERROR(INDEX(PhuongXa!$A:$A,MATCH(Z666,PhuongXa!$B:$B,0)), "")</f>
        <v/>
      </c>
      <c r="AB666" s="4" t="str">
        <f>IF(Danh_sach_tam_tru!S668="","",Danh_sach_tam_tru!S668)</f>
        <v/>
      </c>
      <c r="AC666" s="4" t="str">
        <f>IF(Danh_sach_tam_tru!T668="","",Danh_sach_tam_tru!T668)</f>
        <v/>
      </c>
      <c r="AD666" s="4" t="str">
        <f>IFERROR(INDEX(TinhThanh!$A:$A,MATCH(AC666,TinhThanh!$B:$B,0)), "")</f>
        <v/>
      </c>
      <c r="AE666" s="4" t="str">
        <f>IF(Danh_sach_tam_tru!U668="","",Danh_sach_tam_tru!U668)</f>
        <v/>
      </c>
      <c r="AF666" s="4" t="str">
        <f>IFERROR(INDEX(QuanHuyen!$A:$A,MATCH(AE666,QuanHuyen!$B:$B,0)), "")</f>
        <v/>
      </c>
      <c r="AG666" s="4" t="str">
        <f>IF(Danh_sach_tam_tru!V668="","",Danh_sach_tam_tru!V668)</f>
        <v/>
      </c>
      <c r="AH666" s="4" t="str">
        <f>IFERROR(INDEX(PhuongXa!$A:$A,MATCH(AG666,PhuongXa!$B:$B,0)), "")</f>
        <v/>
      </c>
      <c r="AI666" s="4" t="str">
        <f>IF(Danh_sach_tam_tru!W668="","",Danh_sach_tam_tru!W668)</f>
        <v/>
      </c>
      <c r="AJ666" s="4" t="str">
        <f>IF(Danh_sach_tam_tru!X668="","",Danh_sach_tam_tru!X668)</f>
        <v/>
      </c>
      <c r="AK666" s="4" t="str">
        <f>IF(Danh_sach_tam_tru!Y668="","",Danh_sach_tam_tru!Y668)</f>
        <v/>
      </c>
    </row>
    <row r="667" spans="1:37" x14ac:dyDescent="0.35">
      <c r="A667" s="4" t="str">
        <f>IF(Danh_sach_tam_tru!A669="","",Danh_sach_tam_tru!A669)</f>
        <v/>
      </c>
      <c r="B667" s="4" t="str">
        <f>IF(Danh_sach_tam_tru!B669="","",Danh_sach_tam_tru!B669)</f>
        <v/>
      </c>
      <c r="C667" s="4" t="str">
        <f>IF(Danh_sach_tam_tru!C669="","",Danh_sach_tam_tru!C669)</f>
        <v/>
      </c>
      <c r="D667" s="4" t="str">
        <f>IF(Danh_sach_tam_tru!D669="","",Danh_sach_tam_tru!D669)</f>
        <v/>
      </c>
      <c r="E667" s="4" t="str">
        <f>IF(Danh_sach_tam_tru!E669="","",Danh_sach_tam_tru!E669)</f>
        <v/>
      </c>
      <c r="F667" s="4" t="str">
        <f>IF(Danh_sach_tam_tru!F669="","",Danh_sach_tam_tru!F669)</f>
        <v/>
      </c>
      <c r="G667" s="4" t="str">
        <f>IFERROR(INDEX(GioiTinh!$A:$A,MATCH(F667,GioiTinh!$B:$B,0)), "")</f>
        <v/>
      </c>
      <c r="H667" s="4" t="str">
        <f>IF(Danh_sach_tam_tru!G669="","",Danh_sach_tam_tru!G669)</f>
        <v/>
      </c>
      <c r="I667" s="4" t="str">
        <f>IF(Danh_sach_tam_tru!H669="","",Danh_sach_tam_tru!H669)</f>
        <v/>
      </c>
      <c r="J667" s="4" t="str">
        <f>IF(Danh_sach_tam_tru!I669="","",Danh_sach_tam_tru!I669)</f>
        <v/>
      </c>
      <c r="K667" s="4" t="str">
        <f>IFERROR(INDEX(NgheNghiep!$A:$A,MATCH(J667,NgheNghiep!$B:$B,0)), "")</f>
        <v/>
      </c>
      <c r="L667" s="4" t="str">
        <f>IF(Danh_sach_tam_tru!J669="","",Danh_sach_tam_tru!J669)</f>
        <v/>
      </c>
      <c r="M667" s="4" t="str">
        <f>IF(Danh_sach_tam_tru!K669="","",Danh_sach_tam_tru!K669)</f>
        <v/>
      </c>
      <c r="N667" s="4" t="str">
        <f>IFERROR(INDEX(QuocGia!$A:$A,MATCH(M667,QuocGia!$B:$B,0)), "")</f>
        <v/>
      </c>
      <c r="O667" s="4" t="str">
        <f>IF(Danh_sach_tam_tru!L669="","",Danh_sach_tam_tru!L669)</f>
        <v/>
      </c>
      <c r="P667" s="4" t="str">
        <f>IFERROR(VLOOKUP(O667,TinhThanh!$B:$C,2, FALSE), "")</f>
        <v/>
      </c>
      <c r="Q667" s="4" t="str">
        <f>IF(Danh_sach_tam_tru!M669="","",Danh_sach_tam_tru!M669)</f>
        <v/>
      </c>
      <c r="R667" s="4" t="str">
        <f>IFERROR(VLOOKUP(Q667,QuanHuyen!$B:$C,2, FALSE), "")</f>
        <v/>
      </c>
      <c r="S667" s="4" t="str">
        <f>IF(Danh_sach_tam_tru!N669="","",Danh_sach_tam_tru!N669)</f>
        <v/>
      </c>
      <c r="T667" s="4" t="str">
        <f>IFERROR(INDEX(PhuongXa!$A:$A,MATCH(S667,PhuongXa!$B:$B,0)), "")</f>
        <v/>
      </c>
      <c r="U667" s="4" t="str">
        <f>IF(Danh_sach_tam_tru!O669="","",Danh_sach_tam_tru!O669)</f>
        <v/>
      </c>
      <c r="V667" s="4" t="str">
        <f>IF(Danh_sach_tam_tru!P669="","",Danh_sach_tam_tru!P669)</f>
        <v/>
      </c>
      <c r="W667" s="4" t="str">
        <f>IFERROR(INDEX(TinhThanh!$A:$A,MATCH(V667,TinhThanh!$B:$B,0)), "")</f>
        <v/>
      </c>
      <c r="X667" s="4" t="str">
        <f>IF(Danh_sach_tam_tru!Q669="","",Danh_sach_tam_tru!Q669)</f>
        <v/>
      </c>
      <c r="Y667" s="4" t="str">
        <f>IFERROR(INDEX(QuanHuyen!$A:$A,MATCH(X667,QuanHuyen!$B:$B,0)), "")</f>
        <v/>
      </c>
      <c r="Z667" s="4" t="str">
        <f>IF(Danh_sach_tam_tru!R669="","",Danh_sach_tam_tru!R669)</f>
        <v/>
      </c>
      <c r="AA667" s="4" t="str">
        <f>IFERROR(INDEX(PhuongXa!$A:$A,MATCH(Z667,PhuongXa!$B:$B,0)), "")</f>
        <v/>
      </c>
      <c r="AB667" s="4" t="str">
        <f>IF(Danh_sach_tam_tru!S669="","",Danh_sach_tam_tru!S669)</f>
        <v/>
      </c>
      <c r="AC667" s="4" t="str">
        <f>IF(Danh_sach_tam_tru!T669="","",Danh_sach_tam_tru!T669)</f>
        <v/>
      </c>
      <c r="AD667" s="4" t="str">
        <f>IFERROR(INDEX(TinhThanh!$A:$A,MATCH(AC667,TinhThanh!$B:$B,0)), "")</f>
        <v/>
      </c>
      <c r="AE667" s="4" t="str">
        <f>IF(Danh_sach_tam_tru!U669="","",Danh_sach_tam_tru!U669)</f>
        <v/>
      </c>
      <c r="AF667" s="4" t="str">
        <f>IFERROR(INDEX(QuanHuyen!$A:$A,MATCH(AE667,QuanHuyen!$B:$B,0)), "")</f>
        <v/>
      </c>
      <c r="AG667" s="4" t="str">
        <f>IF(Danh_sach_tam_tru!V669="","",Danh_sach_tam_tru!V669)</f>
        <v/>
      </c>
      <c r="AH667" s="4" t="str">
        <f>IFERROR(INDEX(PhuongXa!$A:$A,MATCH(AG667,PhuongXa!$B:$B,0)), "")</f>
        <v/>
      </c>
      <c r="AI667" s="4" t="str">
        <f>IF(Danh_sach_tam_tru!W669="","",Danh_sach_tam_tru!W669)</f>
        <v/>
      </c>
      <c r="AJ667" s="4" t="str">
        <f>IF(Danh_sach_tam_tru!X669="","",Danh_sach_tam_tru!X669)</f>
        <v/>
      </c>
      <c r="AK667" s="4" t="str">
        <f>IF(Danh_sach_tam_tru!Y669="","",Danh_sach_tam_tru!Y669)</f>
        <v/>
      </c>
    </row>
    <row r="668" spans="1:37" x14ac:dyDescent="0.35">
      <c r="A668" s="4" t="str">
        <f>IF(Danh_sach_tam_tru!A670="","",Danh_sach_tam_tru!A670)</f>
        <v/>
      </c>
      <c r="B668" s="4" t="str">
        <f>IF(Danh_sach_tam_tru!B670="","",Danh_sach_tam_tru!B670)</f>
        <v/>
      </c>
      <c r="C668" s="4" t="str">
        <f>IF(Danh_sach_tam_tru!C670="","",Danh_sach_tam_tru!C670)</f>
        <v/>
      </c>
      <c r="D668" s="4" t="str">
        <f>IF(Danh_sach_tam_tru!D670="","",Danh_sach_tam_tru!D670)</f>
        <v/>
      </c>
      <c r="E668" s="4" t="str">
        <f>IF(Danh_sach_tam_tru!E670="","",Danh_sach_tam_tru!E670)</f>
        <v/>
      </c>
      <c r="F668" s="4" t="str">
        <f>IF(Danh_sach_tam_tru!F670="","",Danh_sach_tam_tru!F670)</f>
        <v/>
      </c>
      <c r="G668" s="4" t="str">
        <f>IFERROR(INDEX(GioiTinh!$A:$A,MATCH(F668,GioiTinh!$B:$B,0)), "")</f>
        <v/>
      </c>
      <c r="H668" s="4" t="str">
        <f>IF(Danh_sach_tam_tru!G670="","",Danh_sach_tam_tru!G670)</f>
        <v/>
      </c>
      <c r="I668" s="4" t="str">
        <f>IF(Danh_sach_tam_tru!H670="","",Danh_sach_tam_tru!H670)</f>
        <v/>
      </c>
      <c r="J668" s="4" t="str">
        <f>IF(Danh_sach_tam_tru!I670="","",Danh_sach_tam_tru!I670)</f>
        <v/>
      </c>
      <c r="K668" s="4" t="str">
        <f>IFERROR(INDEX(NgheNghiep!$A:$A,MATCH(J668,NgheNghiep!$B:$B,0)), "")</f>
        <v/>
      </c>
      <c r="L668" s="4" t="str">
        <f>IF(Danh_sach_tam_tru!J670="","",Danh_sach_tam_tru!J670)</f>
        <v/>
      </c>
      <c r="M668" s="4" t="str">
        <f>IF(Danh_sach_tam_tru!K670="","",Danh_sach_tam_tru!K670)</f>
        <v/>
      </c>
      <c r="N668" s="4" t="str">
        <f>IFERROR(INDEX(QuocGia!$A:$A,MATCH(M668,QuocGia!$B:$B,0)), "")</f>
        <v/>
      </c>
      <c r="O668" s="4" t="str">
        <f>IF(Danh_sach_tam_tru!L670="","",Danh_sach_tam_tru!L670)</f>
        <v/>
      </c>
      <c r="P668" s="4" t="str">
        <f>IFERROR(VLOOKUP(O668,TinhThanh!$B:$C,2, FALSE), "")</f>
        <v/>
      </c>
      <c r="Q668" s="4" t="str">
        <f>IF(Danh_sach_tam_tru!M670="","",Danh_sach_tam_tru!M670)</f>
        <v/>
      </c>
      <c r="R668" s="4" t="str">
        <f>IFERROR(VLOOKUP(Q668,QuanHuyen!$B:$C,2, FALSE), "")</f>
        <v/>
      </c>
      <c r="S668" s="4" t="str">
        <f>IF(Danh_sach_tam_tru!N670="","",Danh_sach_tam_tru!N670)</f>
        <v/>
      </c>
      <c r="T668" s="4" t="str">
        <f>IFERROR(INDEX(PhuongXa!$A:$A,MATCH(S668,PhuongXa!$B:$B,0)), "")</f>
        <v/>
      </c>
      <c r="U668" s="4" t="str">
        <f>IF(Danh_sach_tam_tru!O670="","",Danh_sach_tam_tru!O670)</f>
        <v/>
      </c>
      <c r="V668" s="4" t="str">
        <f>IF(Danh_sach_tam_tru!P670="","",Danh_sach_tam_tru!P670)</f>
        <v/>
      </c>
      <c r="W668" s="4" t="str">
        <f>IFERROR(INDEX(TinhThanh!$A:$A,MATCH(V668,TinhThanh!$B:$B,0)), "")</f>
        <v/>
      </c>
      <c r="X668" s="4" t="str">
        <f>IF(Danh_sach_tam_tru!Q670="","",Danh_sach_tam_tru!Q670)</f>
        <v/>
      </c>
      <c r="Y668" s="4" t="str">
        <f>IFERROR(INDEX(QuanHuyen!$A:$A,MATCH(X668,QuanHuyen!$B:$B,0)), "")</f>
        <v/>
      </c>
      <c r="Z668" s="4" t="str">
        <f>IF(Danh_sach_tam_tru!R670="","",Danh_sach_tam_tru!R670)</f>
        <v/>
      </c>
      <c r="AA668" s="4" t="str">
        <f>IFERROR(INDEX(PhuongXa!$A:$A,MATCH(Z668,PhuongXa!$B:$B,0)), "")</f>
        <v/>
      </c>
      <c r="AB668" s="4" t="str">
        <f>IF(Danh_sach_tam_tru!S670="","",Danh_sach_tam_tru!S670)</f>
        <v/>
      </c>
      <c r="AC668" s="4" t="str">
        <f>IF(Danh_sach_tam_tru!T670="","",Danh_sach_tam_tru!T670)</f>
        <v/>
      </c>
      <c r="AD668" s="4" t="str">
        <f>IFERROR(INDEX(TinhThanh!$A:$A,MATCH(AC668,TinhThanh!$B:$B,0)), "")</f>
        <v/>
      </c>
      <c r="AE668" s="4" t="str">
        <f>IF(Danh_sach_tam_tru!U670="","",Danh_sach_tam_tru!U670)</f>
        <v/>
      </c>
      <c r="AF668" s="4" t="str">
        <f>IFERROR(INDEX(QuanHuyen!$A:$A,MATCH(AE668,QuanHuyen!$B:$B,0)), "")</f>
        <v/>
      </c>
      <c r="AG668" s="4" t="str">
        <f>IF(Danh_sach_tam_tru!V670="","",Danh_sach_tam_tru!V670)</f>
        <v/>
      </c>
      <c r="AH668" s="4" t="str">
        <f>IFERROR(INDEX(PhuongXa!$A:$A,MATCH(AG668,PhuongXa!$B:$B,0)), "")</f>
        <v/>
      </c>
      <c r="AI668" s="4" t="str">
        <f>IF(Danh_sach_tam_tru!W670="","",Danh_sach_tam_tru!W670)</f>
        <v/>
      </c>
      <c r="AJ668" s="4" t="str">
        <f>IF(Danh_sach_tam_tru!X670="","",Danh_sach_tam_tru!X670)</f>
        <v/>
      </c>
      <c r="AK668" s="4" t="str">
        <f>IF(Danh_sach_tam_tru!Y670="","",Danh_sach_tam_tru!Y670)</f>
        <v/>
      </c>
    </row>
    <row r="669" spans="1:37" x14ac:dyDescent="0.35">
      <c r="A669" s="4" t="str">
        <f>IF(Danh_sach_tam_tru!A671="","",Danh_sach_tam_tru!A671)</f>
        <v/>
      </c>
      <c r="B669" s="4" t="str">
        <f>IF(Danh_sach_tam_tru!B671="","",Danh_sach_tam_tru!B671)</f>
        <v/>
      </c>
      <c r="C669" s="4" t="str">
        <f>IF(Danh_sach_tam_tru!C671="","",Danh_sach_tam_tru!C671)</f>
        <v/>
      </c>
      <c r="D669" s="4" t="str">
        <f>IF(Danh_sach_tam_tru!D671="","",Danh_sach_tam_tru!D671)</f>
        <v/>
      </c>
      <c r="E669" s="4" t="str">
        <f>IF(Danh_sach_tam_tru!E671="","",Danh_sach_tam_tru!E671)</f>
        <v/>
      </c>
      <c r="F669" s="4" t="str">
        <f>IF(Danh_sach_tam_tru!F671="","",Danh_sach_tam_tru!F671)</f>
        <v/>
      </c>
      <c r="G669" s="4" t="str">
        <f>IFERROR(INDEX(GioiTinh!$A:$A,MATCH(F669,GioiTinh!$B:$B,0)), "")</f>
        <v/>
      </c>
      <c r="H669" s="4" t="str">
        <f>IF(Danh_sach_tam_tru!G671="","",Danh_sach_tam_tru!G671)</f>
        <v/>
      </c>
      <c r="I669" s="4" t="str">
        <f>IF(Danh_sach_tam_tru!H671="","",Danh_sach_tam_tru!H671)</f>
        <v/>
      </c>
      <c r="J669" s="4" t="str">
        <f>IF(Danh_sach_tam_tru!I671="","",Danh_sach_tam_tru!I671)</f>
        <v/>
      </c>
      <c r="K669" s="4" t="str">
        <f>IFERROR(INDEX(NgheNghiep!$A:$A,MATCH(J669,NgheNghiep!$B:$B,0)), "")</f>
        <v/>
      </c>
      <c r="L669" s="4" t="str">
        <f>IF(Danh_sach_tam_tru!J671="","",Danh_sach_tam_tru!J671)</f>
        <v/>
      </c>
      <c r="M669" s="4" t="str">
        <f>IF(Danh_sach_tam_tru!K671="","",Danh_sach_tam_tru!K671)</f>
        <v/>
      </c>
      <c r="N669" s="4" t="str">
        <f>IFERROR(INDEX(QuocGia!$A:$A,MATCH(M669,QuocGia!$B:$B,0)), "")</f>
        <v/>
      </c>
      <c r="O669" s="4" t="str">
        <f>IF(Danh_sach_tam_tru!L671="","",Danh_sach_tam_tru!L671)</f>
        <v/>
      </c>
      <c r="P669" s="4" t="str">
        <f>IFERROR(VLOOKUP(O669,TinhThanh!$B:$C,2, FALSE), "")</f>
        <v/>
      </c>
      <c r="Q669" s="4" t="str">
        <f>IF(Danh_sach_tam_tru!M671="","",Danh_sach_tam_tru!M671)</f>
        <v/>
      </c>
      <c r="R669" s="4" t="str">
        <f>IFERROR(VLOOKUP(Q669,QuanHuyen!$B:$C,2, FALSE), "")</f>
        <v/>
      </c>
      <c r="S669" s="4" t="str">
        <f>IF(Danh_sach_tam_tru!N671="","",Danh_sach_tam_tru!N671)</f>
        <v/>
      </c>
      <c r="T669" s="4" t="str">
        <f>IFERROR(INDEX(PhuongXa!$A:$A,MATCH(S669,PhuongXa!$B:$B,0)), "")</f>
        <v/>
      </c>
      <c r="U669" s="4" t="str">
        <f>IF(Danh_sach_tam_tru!O671="","",Danh_sach_tam_tru!O671)</f>
        <v/>
      </c>
      <c r="V669" s="4" t="str">
        <f>IF(Danh_sach_tam_tru!P671="","",Danh_sach_tam_tru!P671)</f>
        <v/>
      </c>
      <c r="W669" s="4" t="str">
        <f>IFERROR(INDEX(TinhThanh!$A:$A,MATCH(V669,TinhThanh!$B:$B,0)), "")</f>
        <v/>
      </c>
      <c r="X669" s="4" t="str">
        <f>IF(Danh_sach_tam_tru!Q671="","",Danh_sach_tam_tru!Q671)</f>
        <v/>
      </c>
      <c r="Y669" s="4" t="str">
        <f>IFERROR(INDEX(QuanHuyen!$A:$A,MATCH(X669,QuanHuyen!$B:$B,0)), "")</f>
        <v/>
      </c>
      <c r="Z669" s="4" t="str">
        <f>IF(Danh_sach_tam_tru!R671="","",Danh_sach_tam_tru!R671)</f>
        <v/>
      </c>
      <c r="AA669" s="4" t="str">
        <f>IFERROR(INDEX(PhuongXa!$A:$A,MATCH(Z669,PhuongXa!$B:$B,0)), "")</f>
        <v/>
      </c>
      <c r="AB669" s="4" t="str">
        <f>IF(Danh_sach_tam_tru!S671="","",Danh_sach_tam_tru!S671)</f>
        <v/>
      </c>
      <c r="AC669" s="4" t="str">
        <f>IF(Danh_sach_tam_tru!T671="","",Danh_sach_tam_tru!T671)</f>
        <v/>
      </c>
      <c r="AD669" s="4" t="str">
        <f>IFERROR(INDEX(TinhThanh!$A:$A,MATCH(AC669,TinhThanh!$B:$B,0)), "")</f>
        <v/>
      </c>
      <c r="AE669" s="4" t="str">
        <f>IF(Danh_sach_tam_tru!U671="","",Danh_sach_tam_tru!U671)</f>
        <v/>
      </c>
      <c r="AF669" s="4" t="str">
        <f>IFERROR(INDEX(QuanHuyen!$A:$A,MATCH(AE669,QuanHuyen!$B:$B,0)), "")</f>
        <v/>
      </c>
      <c r="AG669" s="4" t="str">
        <f>IF(Danh_sach_tam_tru!V671="","",Danh_sach_tam_tru!V671)</f>
        <v/>
      </c>
      <c r="AH669" s="4" t="str">
        <f>IFERROR(INDEX(PhuongXa!$A:$A,MATCH(AG669,PhuongXa!$B:$B,0)), "")</f>
        <v/>
      </c>
      <c r="AI669" s="4" t="str">
        <f>IF(Danh_sach_tam_tru!W671="","",Danh_sach_tam_tru!W671)</f>
        <v/>
      </c>
      <c r="AJ669" s="4" t="str">
        <f>IF(Danh_sach_tam_tru!X671="","",Danh_sach_tam_tru!X671)</f>
        <v/>
      </c>
      <c r="AK669" s="4" t="str">
        <f>IF(Danh_sach_tam_tru!Y671="","",Danh_sach_tam_tru!Y671)</f>
        <v/>
      </c>
    </row>
    <row r="670" spans="1:37" x14ac:dyDescent="0.35">
      <c r="A670" s="4" t="str">
        <f>IF(Danh_sach_tam_tru!A672="","",Danh_sach_tam_tru!A672)</f>
        <v/>
      </c>
      <c r="B670" s="4" t="str">
        <f>IF(Danh_sach_tam_tru!B672="","",Danh_sach_tam_tru!B672)</f>
        <v/>
      </c>
      <c r="C670" s="4" t="str">
        <f>IF(Danh_sach_tam_tru!C672="","",Danh_sach_tam_tru!C672)</f>
        <v/>
      </c>
      <c r="D670" s="4" t="str">
        <f>IF(Danh_sach_tam_tru!D672="","",Danh_sach_tam_tru!D672)</f>
        <v/>
      </c>
      <c r="E670" s="4" t="str">
        <f>IF(Danh_sach_tam_tru!E672="","",Danh_sach_tam_tru!E672)</f>
        <v/>
      </c>
      <c r="F670" s="4" t="str">
        <f>IF(Danh_sach_tam_tru!F672="","",Danh_sach_tam_tru!F672)</f>
        <v/>
      </c>
      <c r="G670" s="4" t="str">
        <f>IFERROR(INDEX(GioiTinh!$A:$A,MATCH(F670,GioiTinh!$B:$B,0)), "")</f>
        <v/>
      </c>
      <c r="H670" s="4" t="str">
        <f>IF(Danh_sach_tam_tru!G672="","",Danh_sach_tam_tru!G672)</f>
        <v/>
      </c>
      <c r="I670" s="4" t="str">
        <f>IF(Danh_sach_tam_tru!H672="","",Danh_sach_tam_tru!H672)</f>
        <v/>
      </c>
      <c r="J670" s="4" t="str">
        <f>IF(Danh_sach_tam_tru!I672="","",Danh_sach_tam_tru!I672)</f>
        <v/>
      </c>
      <c r="K670" s="4" t="str">
        <f>IFERROR(INDEX(NgheNghiep!$A:$A,MATCH(J670,NgheNghiep!$B:$B,0)), "")</f>
        <v/>
      </c>
      <c r="L670" s="4" t="str">
        <f>IF(Danh_sach_tam_tru!J672="","",Danh_sach_tam_tru!J672)</f>
        <v/>
      </c>
      <c r="M670" s="4" t="str">
        <f>IF(Danh_sach_tam_tru!K672="","",Danh_sach_tam_tru!K672)</f>
        <v/>
      </c>
      <c r="N670" s="4" t="str">
        <f>IFERROR(INDEX(QuocGia!$A:$A,MATCH(M670,QuocGia!$B:$B,0)), "")</f>
        <v/>
      </c>
      <c r="O670" s="4" t="str">
        <f>IF(Danh_sach_tam_tru!L672="","",Danh_sach_tam_tru!L672)</f>
        <v/>
      </c>
      <c r="P670" s="4" t="str">
        <f>IFERROR(VLOOKUP(O670,TinhThanh!$B:$C,2, FALSE), "")</f>
        <v/>
      </c>
      <c r="Q670" s="4" t="str">
        <f>IF(Danh_sach_tam_tru!M672="","",Danh_sach_tam_tru!M672)</f>
        <v/>
      </c>
      <c r="R670" s="4" t="str">
        <f>IFERROR(VLOOKUP(Q670,QuanHuyen!$B:$C,2, FALSE), "")</f>
        <v/>
      </c>
      <c r="S670" s="4" t="str">
        <f>IF(Danh_sach_tam_tru!N672="","",Danh_sach_tam_tru!N672)</f>
        <v/>
      </c>
      <c r="T670" s="4" t="str">
        <f>IFERROR(INDEX(PhuongXa!$A:$A,MATCH(S670,PhuongXa!$B:$B,0)), "")</f>
        <v/>
      </c>
      <c r="U670" s="4" t="str">
        <f>IF(Danh_sach_tam_tru!O672="","",Danh_sach_tam_tru!O672)</f>
        <v/>
      </c>
      <c r="V670" s="4" t="str">
        <f>IF(Danh_sach_tam_tru!P672="","",Danh_sach_tam_tru!P672)</f>
        <v/>
      </c>
      <c r="W670" s="4" t="str">
        <f>IFERROR(INDEX(TinhThanh!$A:$A,MATCH(V670,TinhThanh!$B:$B,0)), "")</f>
        <v/>
      </c>
      <c r="X670" s="4" t="str">
        <f>IF(Danh_sach_tam_tru!Q672="","",Danh_sach_tam_tru!Q672)</f>
        <v/>
      </c>
      <c r="Y670" s="4" t="str">
        <f>IFERROR(INDEX(QuanHuyen!$A:$A,MATCH(X670,QuanHuyen!$B:$B,0)), "")</f>
        <v/>
      </c>
      <c r="Z670" s="4" t="str">
        <f>IF(Danh_sach_tam_tru!R672="","",Danh_sach_tam_tru!R672)</f>
        <v/>
      </c>
      <c r="AA670" s="4" t="str">
        <f>IFERROR(INDEX(PhuongXa!$A:$A,MATCH(Z670,PhuongXa!$B:$B,0)), "")</f>
        <v/>
      </c>
      <c r="AB670" s="4" t="str">
        <f>IF(Danh_sach_tam_tru!S672="","",Danh_sach_tam_tru!S672)</f>
        <v/>
      </c>
      <c r="AC670" s="4" t="str">
        <f>IF(Danh_sach_tam_tru!T672="","",Danh_sach_tam_tru!T672)</f>
        <v/>
      </c>
      <c r="AD670" s="4" t="str">
        <f>IFERROR(INDEX(TinhThanh!$A:$A,MATCH(AC670,TinhThanh!$B:$B,0)), "")</f>
        <v/>
      </c>
      <c r="AE670" s="4" t="str">
        <f>IF(Danh_sach_tam_tru!U672="","",Danh_sach_tam_tru!U672)</f>
        <v/>
      </c>
      <c r="AF670" s="4" t="str">
        <f>IFERROR(INDEX(QuanHuyen!$A:$A,MATCH(AE670,QuanHuyen!$B:$B,0)), "")</f>
        <v/>
      </c>
      <c r="AG670" s="4" t="str">
        <f>IF(Danh_sach_tam_tru!V672="","",Danh_sach_tam_tru!V672)</f>
        <v/>
      </c>
      <c r="AH670" s="4" t="str">
        <f>IFERROR(INDEX(PhuongXa!$A:$A,MATCH(AG670,PhuongXa!$B:$B,0)), "")</f>
        <v/>
      </c>
      <c r="AI670" s="4" t="str">
        <f>IF(Danh_sach_tam_tru!W672="","",Danh_sach_tam_tru!W672)</f>
        <v/>
      </c>
      <c r="AJ670" s="4" t="str">
        <f>IF(Danh_sach_tam_tru!X672="","",Danh_sach_tam_tru!X672)</f>
        <v/>
      </c>
      <c r="AK670" s="4" t="str">
        <f>IF(Danh_sach_tam_tru!Y672="","",Danh_sach_tam_tru!Y672)</f>
        <v/>
      </c>
    </row>
    <row r="671" spans="1:37" x14ac:dyDescent="0.35">
      <c r="A671" s="4" t="str">
        <f>IF(Danh_sach_tam_tru!A673="","",Danh_sach_tam_tru!A673)</f>
        <v/>
      </c>
      <c r="B671" s="4" t="str">
        <f>IF(Danh_sach_tam_tru!B673="","",Danh_sach_tam_tru!B673)</f>
        <v/>
      </c>
      <c r="C671" s="4" t="str">
        <f>IF(Danh_sach_tam_tru!C673="","",Danh_sach_tam_tru!C673)</f>
        <v/>
      </c>
      <c r="D671" s="4" t="str">
        <f>IF(Danh_sach_tam_tru!D673="","",Danh_sach_tam_tru!D673)</f>
        <v/>
      </c>
      <c r="E671" s="4" t="str">
        <f>IF(Danh_sach_tam_tru!E673="","",Danh_sach_tam_tru!E673)</f>
        <v/>
      </c>
      <c r="F671" s="4" t="str">
        <f>IF(Danh_sach_tam_tru!F673="","",Danh_sach_tam_tru!F673)</f>
        <v/>
      </c>
      <c r="G671" s="4" t="str">
        <f>IFERROR(INDEX(GioiTinh!$A:$A,MATCH(F671,GioiTinh!$B:$B,0)), "")</f>
        <v/>
      </c>
      <c r="H671" s="4" t="str">
        <f>IF(Danh_sach_tam_tru!G673="","",Danh_sach_tam_tru!G673)</f>
        <v/>
      </c>
      <c r="I671" s="4" t="str">
        <f>IF(Danh_sach_tam_tru!H673="","",Danh_sach_tam_tru!H673)</f>
        <v/>
      </c>
      <c r="J671" s="4" t="str">
        <f>IF(Danh_sach_tam_tru!I673="","",Danh_sach_tam_tru!I673)</f>
        <v/>
      </c>
      <c r="K671" s="4" t="str">
        <f>IFERROR(INDEX(NgheNghiep!$A:$A,MATCH(J671,NgheNghiep!$B:$B,0)), "")</f>
        <v/>
      </c>
      <c r="L671" s="4" t="str">
        <f>IF(Danh_sach_tam_tru!J673="","",Danh_sach_tam_tru!J673)</f>
        <v/>
      </c>
      <c r="M671" s="4" t="str">
        <f>IF(Danh_sach_tam_tru!K673="","",Danh_sach_tam_tru!K673)</f>
        <v/>
      </c>
      <c r="N671" s="4" t="str">
        <f>IFERROR(INDEX(QuocGia!$A:$A,MATCH(M671,QuocGia!$B:$B,0)), "")</f>
        <v/>
      </c>
      <c r="O671" s="4" t="str">
        <f>IF(Danh_sach_tam_tru!L673="","",Danh_sach_tam_tru!L673)</f>
        <v/>
      </c>
      <c r="P671" s="4" t="str">
        <f>IFERROR(VLOOKUP(O671,TinhThanh!$B:$C,2, FALSE), "")</f>
        <v/>
      </c>
      <c r="Q671" s="4" t="str">
        <f>IF(Danh_sach_tam_tru!M673="","",Danh_sach_tam_tru!M673)</f>
        <v/>
      </c>
      <c r="R671" s="4" t="str">
        <f>IFERROR(VLOOKUP(Q671,QuanHuyen!$B:$C,2, FALSE), "")</f>
        <v/>
      </c>
      <c r="S671" s="4" t="str">
        <f>IF(Danh_sach_tam_tru!N673="","",Danh_sach_tam_tru!N673)</f>
        <v/>
      </c>
      <c r="T671" s="4" t="str">
        <f>IFERROR(INDEX(PhuongXa!$A:$A,MATCH(S671,PhuongXa!$B:$B,0)), "")</f>
        <v/>
      </c>
      <c r="U671" s="4" t="str">
        <f>IF(Danh_sach_tam_tru!O673="","",Danh_sach_tam_tru!O673)</f>
        <v/>
      </c>
      <c r="V671" s="4" t="str">
        <f>IF(Danh_sach_tam_tru!P673="","",Danh_sach_tam_tru!P673)</f>
        <v/>
      </c>
      <c r="W671" s="4" t="str">
        <f>IFERROR(INDEX(TinhThanh!$A:$A,MATCH(V671,TinhThanh!$B:$B,0)), "")</f>
        <v/>
      </c>
      <c r="X671" s="4" t="str">
        <f>IF(Danh_sach_tam_tru!Q673="","",Danh_sach_tam_tru!Q673)</f>
        <v/>
      </c>
      <c r="Y671" s="4" t="str">
        <f>IFERROR(INDEX(QuanHuyen!$A:$A,MATCH(X671,QuanHuyen!$B:$B,0)), "")</f>
        <v/>
      </c>
      <c r="Z671" s="4" t="str">
        <f>IF(Danh_sach_tam_tru!R673="","",Danh_sach_tam_tru!R673)</f>
        <v/>
      </c>
      <c r="AA671" s="4" t="str">
        <f>IFERROR(INDEX(PhuongXa!$A:$A,MATCH(Z671,PhuongXa!$B:$B,0)), "")</f>
        <v/>
      </c>
      <c r="AB671" s="4" t="str">
        <f>IF(Danh_sach_tam_tru!S673="","",Danh_sach_tam_tru!S673)</f>
        <v/>
      </c>
      <c r="AC671" s="4" t="str">
        <f>IF(Danh_sach_tam_tru!T673="","",Danh_sach_tam_tru!T673)</f>
        <v/>
      </c>
      <c r="AD671" s="4" t="str">
        <f>IFERROR(INDEX(TinhThanh!$A:$A,MATCH(AC671,TinhThanh!$B:$B,0)), "")</f>
        <v/>
      </c>
      <c r="AE671" s="4" t="str">
        <f>IF(Danh_sach_tam_tru!U673="","",Danh_sach_tam_tru!U673)</f>
        <v/>
      </c>
      <c r="AF671" s="4" t="str">
        <f>IFERROR(INDEX(QuanHuyen!$A:$A,MATCH(AE671,QuanHuyen!$B:$B,0)), "")</f>
        <v/>
      </c>
      <c r="AG671" s="4" t="str">
        <f>IF(Danh_sach_tam_tru!V673="","",Danh_sach_tam_tru!V673)</f>
        <v/>
      </c>
      <c r="AH671" s="4" t="str">
        <f>IFERROR(INDEX(PhuongXa!$A:$A,MATCH(AG671,PhuongXa!$B:$B,0)), "")</f>
        <v/>
      </c>
      <c r="AI671" s="4" t="str">
        <f>IF(Danh_sach_tam_tru!W673="","",Danh_sach_tam_tru!W673)</f>
        <v/>
      </c>
      <c r="AJ671" s="4" t="str">
        <f>IF(Danh_sach_tam_tru!X673="","",Danh_sach_tam_tru!X673)</f>
        <v/>
      </c>
      <c r="AK671" s="4" t="str">
        <f>IF(Danh_sach_tam_tru!Y673="","",Danh_sach_tam_tru!Y673)</f>
        <v/>
      </c>
    </row>
    <row r="672" spans="1:37" x14ac:dyDescent="0.35">
      <c r="A672" s="4" t="str">
        <f>IF(Danh_sach_tam_tru!A674="","",Danh_sach_tam_tru!A674)</f>
        <v/>
      </c>
      <c r="B672" s="4" t="str">
        <f>IF(Danh_sach_tam_tru!B674="","",Danh_sach_tam_tru!B674)</f>
        <v/>
      </c>
      <c r="C672" s="4" t="str">
        <f>IF(Danh_sach_tam_tru!C674="","",Danh_sach_tam_tru!C674)</f>
        <v/>
      </c>
      <c r="D672" s="4" t="str">
        <f>IF(Danh_sach_tam_tru!D674="","",Danh_sach_tam_tru!D674)</f>
        <v/>
      </c>
      <c r="E672" s="4" t="str">
        <f>IF(Danh_sach_tam_tru!E674="","",Danh_sach_tam_tru!E674)</f>
        <v/>
      </c>
      <c r="F672" s="4" t="str">
        <f>IF(Danh_sach_tam_tru!F674="","",Danh_sach_tam_tru!F674)</f>
        <v/>
      </c>
      <c r="G672" s="4" t="str">
        <f>IFERROR(INDEX(GioiTinh!$A:$A,MATCH(F672,GioiTinh!$B:$B,0)), "")</f>
        <v/>
      </c>
      <c r="H672" s="4" t="str">
        <f>IF(Danh_sach_tam_tru!G674="","",Danh_sach_tam_tru!G674)</f>
        <v/>
      </c>
      <c r="I672" s="4" t="str">
        <f>IF(Danh_sach_tam_tru!H674="","",Danh_sach_tam_tru!H674)</f>
        <v/>
      </c>
      <c r="J672" s="4" t="str">
        <f>IF(Danh_sach_tam_tru!I674="","",Danh_sach_tam_tru!I674)</f>
        <v/>
      </c>
      <c r="K672" s="4" t="str">
        <f>IFERROR(INDEX(NgheNghiep!$A:$A,MATCH(J672,NgheNghiep!$B:$B,0)), "")</f>
        <v/>
      </c>
      <c r="L672" s="4" t="str">
        <f>IF(Danh_sach_tam_tru!J674="","",Danh_sach_tam_tru!J674)</f>
        <v/>
      </c>
      <c r="M672" s="4" t="str">
        <f>IF(Danh_sach_tam_tru!K674="","",Danh_sach_tam_tru!K674)</f>
        <v/>
      </c>
      <c r="N672" s="4" t="str">
        <f>IFERROR(INDEX(QuocGia!$A:$A,MATCH(M672,QuocGia!$B:$B,0)), "")</f>
        <v/>
      </c>
      <c r="O672" s="4" t="str">
        <f>IF(Danh_sach_tam_tru!L674="","",Danh_sach_tam_tru!L674)</f>
        <v/>
      </c>
      <c r="P672" s="4" t="str">
        <f>IFERROR(VLOOKUP(O672,TinhThanh!$B:$C,2, FALSE), "")</f>
        <v/>
      </c>
      <c r="Q672" s="4" t="str">
        <f>IF(Danh_sach_tam_tru!M674="","",Danh_sach_tam_tru!M674)</f>
        <v/>
      </c>
      <c r="R672" s="4" t="str">
        <f>IFERROR(VLOOKUP(Q672,QuanHuyen!$B:$C,2, FALSE), "")</f>
        <v/>
      </c>
      <c r="S672" s="4" t="str">
        <f>IF(Danh_sach_tam_tru!N674="","",Danh_sach_tam_tru!N674)</f>
        <v/>
      </c>
      <c r="T672" s="4" t="str">
        <f>IFERROR(INDEX(PhuongXa!$A:$A,MATCH(S672,PhuongXa!$B:$B,0)), "")</f>
        <v/>
      </c>
      <c r="U672" s="4" t="str">
        <f>IF(Danh_sach_tam_tru!O674="","",Danh_sach_tam_tru!O674)</f>
        <v/>
      </c>
      <c r="V672" s="4" t="str">
        <f>IF(Danh_sach_tam_tru!P674="","",Danh_sach_tam_tru!P674)</f>
        <v/>
      </c>
      <c r="W672" s="4" t="str">
        <f>IFERROR(INDEX(TinhThanh!$A:$A,MATCH(V672,TinhThanh!$B:$B,0)), "")</f>
        <v/>
      </c>
      <c r="X672" s="4" t="str">
        <f>IF(Danh_sach_tam_tru!Q674="","",Danh_sach_tam_tru!Q674)</f>
        <v/>
      </c>
      <c r="Y672" s="4" t="str">
        <f>IFERROR(INDEX(QuanHuyen!$A:$A,MATCH(X672,QuanHuyen!$B:$B,0)), "")</f>
        <v/>
      </c>
      <c r="Z672" s="4" t="str">
        <f>IF(Danh_sach_tam_tru!R674="","",Danh_sach_tam_tru!R674)</f>
        <v/>
      </c>
      <c r="AA672" s="4" t="str">
        <f>IFERROR(INDEX(PhuongXa!$A:$A,MATCH(Z672,PhuongXa!$B:$B,0)), "")</f>
        <v/>
      </c>
      <c r="AB672" s="4" t="str">
        <f>IF(Danh_sach_tam_tru!S674="","",Danh_sach_tam_tru!S674)</f>
        <v/>
      </c>
      <c r="AC672" s="4" t="str">
        <f>IF(Danh_sach_tam_tru!T674="","",Danh_sach_tam_tru!T674)</f>
        <v/>
      </c>
      <c r="AD672" s="4" t="str">
        <f>IFERROR(INDEX(TinhThanh!$A:$A,MATCH(AC672,TinhThanh!$B:$B,0)), "")</f>
        <v/>
      </c>
      <c r="AE672" s="4" t="str">
        <f>IF(Danh_sach_tam_tru!U674="","",Danh_sach_tam_tru!U674)</f>
        <v/>
      </c>
      <c r="AF672" s="4" t="str">
        <f>IFERROR(INDEX(QuanHuyen!$A:$A,MATCH(AE672,QuanHuyen!$B:$B,0)), "")</f>
        <v/>
      </c>
      <c r="AG672" s="4" t="str">
        <f>IF(Danh_sach_tam_tru!V674="","",Danh_sach_tam_tru!V674)</f>
        <v/>
      </c>
      <c r="AH672" s="4" t="str">
        <f>IFERROR(INDEX(PhuongXa!$A:$A,MATCH(AG672,PhuongXa!$B:$B,0)), "")</f>
        <v/>
      </c>
      <c r="AI672" s="4" t="str">
        <f>IF(Danh_sach_tam_tru!W674="","",Danh_sach_tam_tru!W674)</f>
        <v/>
      </c>
      <c r="AJ672" s="4" t="str">
        <f>IF(Danh_sach_tam_tru!X674="","",Danh_sach_tam_tru!X674)</f>
        <v/>
      </c>
      <c r="AK672" s="4" t="str">
        <f>IF(Danh_sach_tam_tru!Y674="","",Danh_sach_tam_tru!Y674)</f>
        <v/>
      </c>
    </row>
    <row r="673" spans="1:37" x14ac:dyDescent="0.35">
      <c r="A673" s="4" t="str">
        <f>IF(Danh_sach_tam_tru!A675="","",Danh_sach_tam_tru!A675)</f>
        <v/>
      </c>
      <c r="B673" s="4" t="str">
        <f>IF(Danh_sach_tam_tru!B675="","",Danh_sach_tam_tru!B675)</f>
        <v/>
      </c>
      <c r="C673" s="4" t="str">
        <f>IF(Danh_sach_tam_tru!C675="","",Danh_sach_tam_tru!C675)</f>
        <v/>
      </c>
      <c r="D673" s="4" t="str">
        <f>IF(Danh_sach_tam_tru!D675="","",Danh_sach_tam_tru!D675)</f>
        <v/>
      </c>
      <c r="E673" s="4" t="str">
        <f>IF(Danh_sach_tam_tru!E675="","",Danh_sach_tam_tru!E675)</f>
        <v/>
      </c>
      <c r="F673" s="4" t="str">
        <f>IF(Danh_sach_tam_tru!F675="","",Danh_sach_tam_tru!F675)</f>
        <v/>
      </c>
      <c r="G673" s="4" t="str">
        <f>IFERROR(INDEX(GioiTinh!$A:$A,MATCH(F673,GioiTinh!$B:$B,0)), "")</f>
        <v/>
      </c>
      <c r="H673" s="4" t="str">
        <f>IF(Danh_sach_tam_tru!G675="","",Danh_sach_tam_tru!G675)</f>
        <v/>
      </c>
      <c r="I673" s="4" t="str">
        <f>IF(Danh_sach_tam_tru!H675="","",Danh_sach_tam_tru!H675)</f>
        <v/>
      </c>
      <c r="J673" s="4" t="str">
        <f>IF(Danh_sach_tam_tru!I675="","",Danh_sach_tam_tru!I675)</f>
        <v/>
      </c>
      <c r="K673" s="4" t="str">
        <f>IFERROR(INDEX(NgheNghiep!$A:$A,MATCH(J673,NgheNghiep!$B:$B,0)), "")</f>
        <v/>
      </c>
      <c r="L673" s="4" t="str">
        <f>IF(Danh_sach_tam_tru!J675="","",Danh_sach_tam_tru!J675)</f>
        <v/>
      </c>
      <c r="M673" s="4" t="str">
        <f>IF(Danh_sach_tam_tru!K675="","",Danh_sach_tam_tru!K675)</f>
        <v/>
      </c>
      <c r="N673" s="4" t="str">
        <f>IFERROR(INDEX(QuocGia!$A:$A,MATCH(M673,QuocGia!$B:$B,0)), "")</f>
        <v/>
      </c>
      <c r="O673" s="4" t="str">
        <f>IF(Danh_sach_tam_tru!L675="","",Danh_sach_tam_tru!L675)</f>
        <v/>
      </c>
      <c r="P673" s="4" t="str">
        <f>IFERROR(VLOOKUP(O673,TinhThanh!$B:$C,2, FALSE), "")</f>
        <v/>
      </c>
      <c r="Q673" s="4" t="str">
        <f>IF(Danh_sach_tam_tru!M675="","",Danh_sach_tam_tru!M675)</f>
        <v/>
      </c>
      <c r="R673" s="4" t="str">
        <f>IFERROR(VLOOKUP(Q673,QuanHuyen!$B:$C,2, FALSE), "")</f>
        <v/>
      </c>
      <c r="S673" s="4" t="str">
        <f>IF(Danh_sach_tam_tru!N675="","",Danh_sach_tam_tru!N675)</f>
        <v/>
      </c>
      <c r="T673" s="4" t="str">
        <f>IFERROR(INDEX(PhuongXa!$A:$A,MATCH(S673,PhuongXa!$B:$B,0)), "")</f>
        <v/>
      </c>
      <c r="U673" s="4" t="str">
        <f>IF(Danh_sach_tam_tru!O675="","",Danh_sach_tam_tru!O675)</f>
        <v/>
      </c>
      <c r="V673" s="4" t="str">
        <f>IF(Danh_sach_tam_tru!P675="","",Danh_sach_tam_tru!P675)</f>
        <v/>
      </c>
      <c r="W673" s="4" t="str">
        <f>IFERROR(INDEX(TinhThanh!$A:$A,MATCH(V673,TinhThanh!$B:$B,0)), "")</f>
        <v/>
      </c>
      <c r="X673" s="4" t="str">
        <f>IF(Danh_sach_tam_tru!Q675="","",Danh_sach_tam_tru!Q675)</f>
        <v/>
      </c>
      <c r="Y673" s="4" t="str">
        <f>IFERROR(INDEX(QuanHuyen!$A:$A,MATCH(X673,QuanHuyen!$B:$B,0)), "")</f>
        <v/>
      </c>
      <c r="Z673" s="4" t="str">
        <f>IF(Danh_sach_tam_tru!R675="","",Danh_sach_tam_tru!R675)</f>
        <v/>
      </c>
      <c r="AA673" s="4" t="str">
        <f>IFERROR(INDEX(PhuongXa!$A:$A,MATCH(Z673,PhuongXa!$B:$B,0)), "")</f>
        <v/>
      </c>
      <c r="AB673" s="4" t="str">
        <f>IF(Danh_sach_tam_tru!S675="","",Danh_sach_tam_tru!S675)</f>
        <v/>
      </c>
      <c r="AC673" s="4" t="str">
        <f>IF(Danh_sach_tam_tru!T675="","",Danh_sach_tam_tru!T675)</f>
        <v/>
      </c>
      <c r="AD673" s="4" t="str">
        <f>IFERROR(INDEX(TinhThanh!$A:$A,MATCH(AC673,TinhThanh!$B:$B,0)), "")</f>
        <v/>
      </c>
      <c r="AE673" s="4" t="str">
        <f>IF(Danh_sach_tam_tru!U675="","",Danh_sach_tam_tru!U675)</f>
        <v/>
      </c>
      <c r="AF673" s="4" t="str">
        <f>IFERROR(INDEX(QuanHuyen!$A:$A,MATCH(AE673,QuanHuyen!$B:$B,0)), "")</f>
        <v/>
      </c>
      <c r="AG673" s="4" t="str">
        <f>IF(Danh_sach_tam_tru!V675="","",Danh_sach_tam_tru!V675)</f>
        <v/>
      </c>
      <c r="AH673" s="4" t="str">
        <f>IFERROR(INDEX(PhuongXa!$A:$A,MATCH(AG673,PhuongXa!$B:$B,0)), "")</f>
        <v/>
      </c>
      <c r="AI673" s="4" t="str">
        <f>IF(Danh_sach_tam_tru!W675="","",Danh_sach_tam_tru!W675)</f>
        <v/>
      </c>
      <c r="AJ673" s="4" t="str">
        <f>IF(Danh_sach_tam_tru!X675="","",Danh_sach_tam_tru!X675)</f>
        <v/>
      </c>
      <c r="AK673" s="4" t="str">
        <f>IF(Danh_sach_tam_tru!Y675="","",Danh_sach_tam_tru!Y675)</f>
        <v/>
      </c>
    </row>
    <row r="674" spans="1:37" x14ac:dyDescent="0.35">
      <c r="A674" s="4" t="str">
        <f>IF(Danh_sach_tam_tru!A676="","",Danh_sach_tam_tru!A676)</f>
        <v/>
      </c>
      <c r="B674" s="4" t="str">
        <f>IF(Danh_sach_tam_tru!B676="","",Danh_sach_tam_tru!B676)</f>
        <v/>
      </c>
      <c r="C674" s="4" t="str">
        <f>IF(Danh_sach_tam_tru!C676="","",Danh_sach_tam_tru!C676)</f>
        <v/>
      </c>
      <c r="D674" s="4" t="str">
        <f>IF(Danh_sach_tam_tru!D676="","",Danh_sach_tam_tru!D676)</f>
        <v/>
      </c>
      <c r="E674" s="4" t="str">
        <f>IF(Danh_sach_tam_tru!E676="","",Danh_sach_tam_tru!E676)</f>
        <v/>
      </c>
      <c r="F674" s="4" t="str">
        <f>IF(Danh_sach_tam_tru!F676="","",Danh_sach_tam_tru!F676)</f>
        <v/>
      </c>
      <c r="G674" s="4" t="str">
        <f>IFERROR(INDEX(GioiTinh!$A:$A,MATCH(F674,GioiTinh!$B:$B,0)), "")</f>
        <v/>
      </c>
      <c r="H674" s="4" t="str">
        <f>IF(Danh_sach_tam_tru!G676="","",Danh_sach_tam_tru!G676)</f>
        <v/>
      </c>
      <c r="I674" s="4" t="str">
        <f>IF(Danh_sach_tam_tru!H676="","",Danh_sach_tam_tru!H676)</f>
        <v/>
      </c>
      <c r="J674" s="4" t="str">
        <f>IF(Danh_sach_tam_tru!I676="","",Danh_sach_tam_tru!I676)</f>
        <v/>
      </c>
      <c r="K674" s="4" t="str">
        <f>IFERROR(INDEX(NgheNghiep!$A:$A,MATCH(J674,NgheNghiep!$B:$B,0)), "")</f>
        <v/>
      </c>
      <c r="L674" s="4" t="str">
        <f>IF(Danh_sach_tam_tru!J676="","",Danh_sach_tam_tru!J676)</f>
        <v/>
      </c>
      <c r="M674" s="4" t="str">
        <f>IF(Danh_sach_tam_tru!K676="","",Danh_sach_tam_tru!K676)</f>
        <v/>
      </c>
      <c r="N674" s="4" t="str">
        <f>IFERROR(INDEX(QuocGia!$A:$A,MATCH(M674,QuocGia!$B:$B,0)), "")</f>
        <v/>
      </c>
      <c r="O674" s="4" t="str">
        <f>IF(Danh_sach_tam_tru!L676="","",Danh_sach_tam_tru!L676)</f>
        <v/>
      </c>
      <c r="P674" s="4" t="str">
        <f>IFERROR(VLOOKUP(O674,TinhThanh!$B:$C,2, FALSE), "")</f>
        <v/>
      </c>
      <c r="Q674" s="4" t="str">
        <f>IF(Danh_sach_tam_tru!M676="","",Danh_sach_tam_tru!M676)</f>
        <v/>
      </c>
      <c r="R674" s="4" t="str">
        <f>IFERROR(VLOOKUP(Q674,QuanHuyen!$B:$C,2, FALSE), "")</f>
        <v/>
      </c>
      <c r="S674" s="4" t="str">
        <f>IF(Danh_sach_tam_tru!N676="","",Danh_sach_tam_tru!N676)</f>
        <v/>
      </c>
      <c r="T674" s="4" t="str">
        <f>IFERROR(INDEX(PhuongXa!$A:$A,MATCH(S674,PhuongXa!$B:$B,0)), "")</f>
        <v/>
      </c>
      <c r="U674" s="4" t="str">
        <f>IF(Danh_sach_tam_tru!O676="","",Danh_sach_tam_tru!O676)</f>
        <v/>
      </c>
      <c r="V674" s="4" t="str">
        <f>IF(Danh_sach_tam_tru!P676="","",Danh_sach_tam_tru!P676)</f>
        <v/>
      </c>
      <c r="W674" s="4" t="str">
        <f>IFERROR(INDEX(TinhThanh!$A:$A,MATCH(V674,TinhThanh!$B:$B,0)), "")</f>
        <v/>
      </c>
      <c r="X674" s="4" t="str">
        <f>IF(Danh_sach_tam_tru!Q676="","",Danh_sach_tam_tru!Q676)</f>
        <v/>
      </c>
      <c r="Y674" s="4" t="str">
        <f>IFERROR(INDEX(QuanHuyen!$A:$A,MATCH(X674,QuanHuyen!$B:$B,0)), "")</f>
        <v/>
      </c>
      <c r="Z674" s="4" t="str">
        <f>IF(Danh_sach_tam_tru!R676="","",Danh_sach_tam_tru!R676)</f>
        <v/>
      </c>
      <c r="AA674" s="4" t="str">
        <f>IFERROR(INDEX(PhuongXa!$A:$A,MATCH(Z674,PhuongXa!$B:$B,0)), "")</f>
        <v/>
      </c>
      <c r="AB674" s="4" t="str">
        <f>IF(Danh_sach_tam_tru!S676="","",Danh_sach_tam_tru!S676)</f>
        <v/>
      </c>
      <c r="AC674" s="4" t="str">
        <f>IF(Danh_sach_tam_tru!T676="","",Danh_sach_tam_tru!T676)</f>
        <v/>
      </c>
      <c r="AD674" s="4" t="str">
        <f>IFERROR(INDEX(TinhThanh!$A:$A,MATCH(AC674,TinhThanh!$B:$B,0)), "")</f>
        <v/>
      </c>
      <c r="AE674" s="4" t="str">
        <f>IF(Danh_sach_tam_tru!U676="","",Danh_sach_tam_tru!U676)</f>
        <v/>
      </c>
      <c r="AF674" s="4" t="str">
        <f>IFERROR(INDEX(QuanHuyen!$A:$A,MATCH(AE674,QuanHuyen!$B:$B,0)), "")</f>
        <v/>
      </c>
      <c r="AG674" s="4" t="str">
        <f>IF(Danh_sach_tam_tru!V676="","",Danh_sach_tam_tru!V676)</f>
        <v/>
      </c>
      <c r="AH674" s="4" t="str">
        <f>IFERROR(INDEX(PhuongXa!$A:$A,MATCH(AG674,PhuongXa!$B:$B,0)), "")</f>
        <v/>
      </c>
      <c r="AI674" s="4" t="str">
        <f>IF(Danh_sach_tam_tru!W676="","",Danh_sach_tam_tru!W676)</f>
        <v/>
      </c>
      <c r="AJ674" s="4" t="str">
        <f>IF(Danh_sach_tam_tru!X676="","",Danh_sach_tam_tru!X676)</f>
        <v/>
      </c>
      <c r="AK674" s="4" t="str">
        <f>IF(Danh_sach_tam_tru!Y676="","",Danh_sach_tam_tru!Y676)</f>
        <v/>
      </c>
    </row>
    <row r="675" spans="1:37" x14ac:dyDescent="0.35">
      <c r="A675" s="4" t="str">
        <f>IF(Danh_sach_tam_tru!A677="","",Danh_sach_tam_tru!A677)</f>
        <v/>
      </c>
      <c r="B675" s="4" t="str">
        <f>IF(Danh_sach_tam_tru!B677="","",Danh_sach_tam_tru!B677)</f>
        <v/>
      </c>
      <c r="C675" s="4" t="str">
        <f>IF(Danh_sach_tam_tru!C677="","",Danh_sach_tam_tru!C677)</f>
        <v/>
      </c>
      <c r="D675" s="4" t="str">
        <f>IF(Danh_sach_tam_tru!D677="","",Danh_sach_tam_tru!D677)</f>
        <v/>
      </c>
      <c r="E675" s="4" t="str">
        <f>IF(Danh_sach_tam_tru!E677="","",Danh_sach_tam_tru!E677)</f>
        <v/>
      </c>
      <c r="F675" s="4" t="str">
        <f>IF(Danh_sach_tam_tru!F677="","",Danh_sach_tam_tru!F677)</f>
        <v/>
      </c>
      <c r="G675" s="4" t="str">
        <f>IFERROR(INDEX(GioiTinh!$A:$A,MATCH(F675,GioiTinh!$B:$B,0)), "")</f>
        <v/>
      </c>
      <c r="H675" s="4" t="str">
        <f>IF(Danh_sach_tam_tru!G677="","",Danh_sach_tam_tru!G677)</f>
        <v/>
      </c>
      <c r="I675" s="4" t="str">
        <f>IF(Danh_sach_tam_tru!H677="","",Danh_sach_tam_tru!H677)</f>
        <v/>
      </c>
      <c r="J675" s="4" t="str">
        <f>IF(Danh_sach_tam_tru!I677="","",Danh_sach_tam_tru!I677)</f>
        <v/>
      </c>
      <c r="K675" s="4" t="str">
        <f>IFERROR(INDEX(NgheNghiep!$A:$A,MATCH(J675,NgheNghiep!$B:$B,0)), "")</f>
        <v/>
      </c>
      <c r="L675" s="4" t="str">
        <f>IF(Danh_sach_tam_tru!J677="","",Danh_sach_tam_tru!J677)</f>
        <v/>
      </c>
      <c r="M675" s="4" t="str">
        <f>IF(Danh_sach_tam_tru!K677="","",Danh_sach_tam_tru!K677)</f>
        <v/>
      </c>
      <c r="N675" s="4" t="str">
        <f>IFERROR(INDEX(QuocGia!$A:$A,MATCH(M675,QuocGia!$B:$B,0)), "")</f>
        <v/>
      </c>
      <c r="O675" s="4" t="str">
        <f>IF(Danh_sach_tam_tru!L677="","",Danh_sach_tam_tru!L677)</f>
        <v/>
      </c>
      <c r="P675" s="4" t="str">
        <f>IFERROR(VLOOKUP(O675,TinhThanh!$B:$C,2, FALSE), "")</f>
        <v/>
      </c>
      <c r="Q675" s="4" t="str">
        <f>IF(Danh_sach_tam_tru!M677="","",Danh_sach_tam_tru!M677)</f>
        <v/>
      </c>
      <c r="R675" s="4" t="str">
        <f>IFERROR(VLOOKUP(Q675,QuanHuyen!$B:$C,2, FALSE), "")</f>
        <v/>
      </c>
      <c r="S675" s="4" t="str">
        <f>IF(Danh_sach_tam_tru!N677="","",Danh_sach_tam_tru!N677)</f>
        <v/>
      </c>
      <c r="T675" s="4" t="str">
        <f>IFERROR(INDEX(PhuongXa!$A:$A,MATCH(S675,PhuongXa!$B:$B,0)), "")</f>
        <v/>
      </c>
      <c r="U675" s="4" t="str">
        <f>IF(Danh_sach_tam_tru!O677="","",Danh_sach_tam_tru!O677)</f>
        <v/>
      </c>
      <c r="V675" s="4" t="str">
        <f>IF(Danh_sach_tam_tru!P677="","",Danh_sach_tam_tru!P677)</f>
        <v/>
      </c>
      <c r="W675" s="4" t="str">
        <f>IFERROR(INDEX(TinhThanh!$A:$A,MATCH(V675,TinhThanh!$B:$B,0)), "")</f>
        <v/>
      </c>
      <c r="X675" s="4" t="str">
        <f>IF(Danh_sach_tam_tru!Q677="","",Danh_sach_tam_tru!Q677)</f>
        <v/>
      </c>
      <c r="Y675" s="4" t="str">
        <f>IFERROR(INDEX(QuanHuyen!$A:$A,MATCH(X675,QuanHuyen!$B:$B,0)), "")</f>
        <v/>
      </c>
      <c r="Z675" s="4" t="str">
        <f>IF(Danh_sach_tam_tru!R677="","",Danh_sach_tam_tru!R677)</f>
        <v/>
      </c>
      <c r="AA675" s="4" t="str">
        <f>IFERROR(INDEX(PhuongXa!$A:$A,MATCH(Z675,PhuongXa!$B:$B,0)), "")</f>
        <v/>
      </c>
      <c r="AB675" s="4" t="str">
        <f>IF(Danh_sach_tam_tru!S677="","",Danh_sach_tam_tru!S677)</f>
        <v/>
      </c>
      <c r="AC675" s="4" t="str">
        <f>IF(Danh_sach_tam_tru!T677="","",Danh_sach_tam_tru!T677)</f>
        <v/>
      </c>
      <c r="AD675" s="4" t="str">
        <f>IFERROR(INDEX(TinhThanh!$A:$A,MATCH(AC675,TinhThanh!$B:$B,0)), "")</f>
        <v/>
      </c>
      <c r="AE675" s="4" t="str">
        <f>IF(Danh_sach_tam_tru!U677="","",Danh_sach_tam_tru!U677)</f>
        <v/>
      </c>
      <c r="AF675" s="4" t="str">
        <f>IFERROR(INDEX(QuanHuyen!$A:$A,MATCH(AE675,QuanHuyen!$B:$B,0)), "")</f>
        <v/>
      </c>
      <c r="AG675" s="4" t="str">
        <f>IF(Danh_sach_tam_tru!V677="","",Danh_sach_tam_tru!V677)</f>
        <v/>
      </c>
      <c r="AH675" s="4" t="str">
        <f>IFERROR(INDEX(PhuongXa!$A:$A,MATCH(AG675,PhuongXa!$B:$B,0)), "")</f>
        <v/>
      </c>
      <c r="AI675" s="4" t="str">
        <f>IF(Danh_sach_tam_tru!W677="","",Danh_sach_tam_tru!W677)</f>
        <v/>
      </c>
      <c r="AJ675" s="4" t="str">
        <f>IF(Danh_sach_tam_tru!X677="","",Danh_sach_tam_tru!X677)</f>
        <v/>
      </c>
      <c r="AK675" s="4" t="str">
        <f>IF(Danh_sach_tam_tru!Y677="","",Danh_sach_tam_tru!Y677)</f>
        <v/>
      </c>
    </row>
    <row r="676" spans="1:37" x14ac:dyDescent="0.35">
      <c r="A676" s="4" t="str">
        <f>IF(Danh_sach_tam_tru!A678="","",Danh_sach_tam_tru!A678)</f>
        <v/>
      </c>
      <c r="B676" s="4" t="str">
        <f>IF(Danh_sach_tam_tru!B678="","",Danh_sach_tam_tru!B678)</f>
        <v/>
      </c>
      <c r="C676" s="4" t="str">
        <f>IF(Danh_sach_tam_tru!C678="","",Danh_sach_tam_tru!C678)</f>
        <v/>
      </c>
      <c r="D676" s="4" t="str">
        <f>IF(Danh_sach_tam_tru!D678="","",Danh_sach_tam_tru!D678)</f>
        <v/>
      </c>
      <c r="E676" s="4" t="str">
        <f>IF(Danh_sach_tam_tru!E678="","",Danh_sach_tam_tru!E678)</f>
        <v/>
      </c>
      <c r="F676" s="4" t="str">
        <f>IF(Danh_sach_tam_tru!F678="","",Danh_sach_tam_tru!F678)</f>
        <v/>
      </c>
      <c r="G676" s="4" t="str">
        <f>IFERROR(INDEX(GioiTinh!$A:$A,MATCH(F676,GioiTinh!$B:$B,0)), "")</f>
        <v/>
      </c>
      <c r="H676" s="4" t="str">
        <f>IF(Danh_sach_tam_tru!G678="","",Danh_sach_tam_tru!G678)</f>
        <v/>
      </c>
      <c r="I676" s="4" t="str">
        <f>IF(Danh_sach_tam_tru!H678="","",Danh_sach_tam_tru!H678)</f>
        <v/>
      </c>
      <c r="J676" s="4" t="str">
        <f>IF(Danh_sach_tam_tru!I678="","",Danh_sach_tam_tru!I678)</f>
        <v/>
      </c>
      <c r="K676" s="4" t="str">
        <f>IFERROR(INDEX(NgheNghiep!$A:$A,MATCH(J676,NgheNghiep!$B:$B,0)), "")</f>
        <v/>
      </c>
      <c r="L676" s="4" t="str">
        <f>IF(Danh_sach_tam_tru!J678="","",Danh_sach_tam_tru!J678)</f>
        <v/>
      </c>
      <c r="M676" s="4" t="str">
        <f>IF(Danh_sach_tam_tru!K678="","",Danh_sach_tam_tru!K678)</f>
        <v/>
      </c>
      <c r="N676" s="4" t="str">
        <f>IFERROR(INDEX(QuocGia!$A:$A,MATCH(M676,QuocGia!$B:$B,0)), "")</f>
        <v/>
      </c>
      <c r="O676" s="4" t="str">
        <f>IF(Danh_sach_tam_tru!L678="","",Danh_sach_tam_tru!L678)</f>
        <v/>
      </c>
      <c r="P676" s="4" t="str">
        <f>IFERROR(VLOOKUP(O676,TinhThanh!$B:$C,2, FALSE), "")</f>
        <v/>
      </c>
      <c r="Q676" s="4" t="str">
        <f>IF(Danh_sach_tam_tru!M678="","",Danh_sach_tam_tru!M678)</f>
        <v/>
      </c>
      <c r="R676" s="4" t="str">
        <f>IFERROR(VLOOKUP(Q676,QuanHuyen!$B:$C,2, FALSE), "")</f>
        <v/>
      </c>
      <c r="S676" s="4" t="str">
        <f>IF(Danh_sach_tam_tru!N678="","",Danh_sach_tam_tru!N678)</f>
        <v/>
      </c>
      <c r="T676" s="4" t="str">
        <f>IFERROR(INDEX(PhuongXa!$A:$A,MATCH(S676,PhuongXa!$B:$B,0)), "")</f>
        <v/>
      </c>
      <c r="U676" s="4" t="str">
        <f>IF(Danh_sach_tam_tru!O678="","",Danh_sach_tam_tru!O678)</f>
        <v/>
      </c>
      <c r="V676" s="4" t="str">
        <f>IF(Danh_sach_tam_tru!P678="","",Danh_sach_tam_tru!P678)</f>
        <v/>
      </c>
      <c r="W676" s="4" t="str">
        <f>IFERROR(INDEX(TinhThanh!$A:$A,MATCH(V676,TinhThanh!$B:$B,0)), "")</f>
        <v/>
      </c>
      <c r="X676" s="4" t="str">
        <f>IF(Danh_sach_tam_tru!Q678="","",Danh_sach_tam_tru!Q678)</f>
        <v/>
      </c>
      <c r="Y676" s="4" t="str">
        <f>IFERROR(INDEX(QuanHuyen!$A:$A,MATCH(X676,QuanHuyen!$B:$B,0)), "")</f>
        <v/>
      </c>
      <c r="Z676" s="4" t="str">
        <f>IF(Danh_sach_tam_tru!R678="","",Danh_sach_tam_tru!R678)</f>
        <v/>
      </c>
      <c r="AA676" s="4" t="str">
        <f>IFERROR(INDEX(PhuongXa!$A:$A,MATCH(Z676,PhuongXa!$B:$B,0)), "")</f>
        <v/>
      </c>
      <c r="AB676" s="4" t="str">
        <f>IF(Danh_sach_tam_tru!S678="","",Danh_sach_tam_tru!S678)</f>
        <v/>
      </c>
      <c r="AC676" s="4" t="str">
        <f>IF(Danh_sach_tam_tru!T678="","",Danh_sach_tam_tru!T678)</f>
        <v/>
      </c>
      <c r="AD676" s="4" t="str">
        <f>IFERROR(INDEX(TinhThanh!$A:$A,MATCH(AC676,TinhThanh!$B:$B,0)), "")</f>
        <v/>
      </c>
      <c r="AE676" s="4" t="str">
        <f>IF(Danh_sach_tam_tru!U678="","",Danh_sach_tam_tru!U678)</f>
        <v/>
      </c>
      <c r="AF676" s="4" t="str">
        <f>IFERROR(INDEX(QuanHuyen!$A:$A,MATCH(AE676,QuanHuyen!$B:$B,0)), "")</f>
        <v/>
      </c>
      <c r="AG676" s="4" t="str">
        <f>IF(Danh_sach_tam_tru!V678="","",Danh_sach_tam_tru!V678)</f>
        <v/>
      </c>
      <c r="AH676" s="4" t="str">
        <f>IFERROR(INDEX(PhuongXa!$A:$A,MATCH(AG676,PhuongXa!$B:$B,0)), "")</f>
        <v/>
      </c>
      <c r="AI676" s="4" t="str">
        <f>IF(Danh_sach_tam_tru!W678="","",Danh_sach_tam_tru!W678)</f>
        <v/>
      </c>
      <c r="AJ676" s="4" t="str">
        <f>IF(Danh_sach_tam_tru!X678="","",Danh_sach_tam_tru!X678)</f>
        <v/>
      </c>
      <c r="AK676" s="4" t="str">
        <f>IF(Danh_sach_tam_tru!Y678="","",Danh_sach_tam_tru!Y678)</f>
        <v/>
      </c>
    </row>
    <row r="677" spans="1:37" x14ac:dyDescent="0.35">
      <c r="A677" s="4" t="str">
        <f>IF(Danh_sach_tam_tru!A679="","",Danh_sach_tam_tru!A679)</f>
        <v/>
      </c>
      <c r="B677" s="4" t="str">
        <f>IF(Danh_sach_tam_tru!B679="","",Danh_sach_tam_tru!B679)</f>
        <v/>
      </c>
      <c r="C677" s="4" t="str">
        <f>IF(Danh_sach_tam_tru!C679="","",Danh_sach_tam_tru!C679)</f>
        <v/>
      </c>
      <c r="D677" s="4" t="str">
        <f>IF(Danh_sach_tam_tru!D679="","",Danh_sach_tam_tru!D679)</f>
        <v/>
      </c>
      <c r="E677" s="4" t="str">
        <f>IF(Danh_sach_tam_tru!E679="","",Danh_sach_tam_tru!E679)</f>
        <v/>
      </c>
      <c r="F677" s="4" t="str">
        <f>IF(Danh_sach_tam_tru!F679="","",Danh_sach_tam_tru!F679)</f>
        <v/>
      </c>
      <c r="G677" s="4" t="str">
        <f>IFERROR(INDEX(GioiTinh!$A:$A,MATCH(F677,GioiTinh!$B:$B,0)), "")</f>
        <v/>
      </c>
      <c r="H677" s="4" t="str">
        <f>IF(Danh_sach_tam_tru!G679="","",Danh_sach_tam_tru!G679)</f>
        <v/>
      </c>
      <c r="I677" s="4" t="str">
        <f>IF(Danh_sach_tam_tru!H679="","",Danh_sach_tam_tru!H679)</f>
        <v/>
      </c>
      <c r="J677" s="4" t="str">
        <f>IF(Danh_sach_tam_tru!I679="","",Danh_sach_tam_tru!I679)</f>
        <v/>
      </c>
      <c r="K677" s="4" t="str">
        <f>IFERROR(INDEX(NgheNghiep!$A:$A,MATCH(J677,NgheNghiep!$B:$B,0)), "")</f>
        <v/>
      </c>
      <c r="L677" s="4" t="str">
        <f>IF(Danh_sach_tam_tru!J679="","",Danh_sach_tam_tru!J679)</f>
        <v/>
      </c>
      <c r="M677" s="4" t="str">
        <f>IF(Danh_sach_tam_tru!K679="","",Danh_sach_tam_tru!K679)</f>
        <v/>
      </c>
      <c r="N677" s="4" t="str">
        <f>IFERROR(INDEX(QuocGia!$A:$A,MATCH(M677,QuocGia!$B:$B,0)), "")</f>
        <v/>
      </c>
      <c r="O677" s="4" t="str">
        <f>IF(Danh_sach_tam_tru!L679="","",Danh_sach_tam_tru!L679)</f>
        <v/>
      </c>
      <c r="P677" s="4" t="str">
        <f>IFERROR(VLOOKUP(O677,TinhThanh!$B:$C,2, FALSE), "")</f>
        <v/>
      </c>
      <c r="Q677" s="4" t="str">
        <f>IF(Danh_sach_tam_tru!M679="","",Danh_sach_tam_tru!M679)</f>
        <v/>
      </c>
      <c r="R677" s="4" t="str">
        <f>IFERROR(VLOOKUP(Q677,QuanHuyen!$B:$C,2, FALSE), "")</f>
        <v/>
      </c>
      <c r="S677" s="4" t="str">
        <f>IF(Danh_sach_tam_tru!N679="","",Danh_sach_tam_tru!N679)</f>
        <v/>
      </c>
      <c r="T677" s="4" t="str">
        <f>IFERROR(INDEX(PhuongXa!$A:$A,MATCH(S677,PhuongXa!$B:$B,0)), "")</f>
        <v/>
      </c>
      <c r="U677" s="4" t="str">
        <f>IF(Danh_sach_tam_tru!O679="","",Danh_sach_tam_tru!O679)</f>
        <v/>
      </c>
      <c r="V677" s="4" t="str">
        <f>IF(Danh_sach_tam_tru!P679="","",Danh_sach_tam_tru!P679)</f>
        <v/>
      </c>
      <c r="W677" s="4" t="str">
        <f>IFERROR(INDEX(TinhThanh!$A:$A,MATCH(V677,TinhThanh!$B:$B,0)), "")</f>
        <v/>
      </c>
      <c r="X677" s="4" t="str">
        <f>IF(Danh_sach_tam_tru!Q679="","",Danh_sach_tam_tru!Q679)</f>
        <v/>
      </c>
      <c r="Y677" s="4" t="str">
        <f>IFERROR(INDEX(QuanHuyen!$A:$A,MATCH(X677,QuanHuyen!$B:$B,0)), "")</f>
        <v/>
      </c>
      <c r="Z677" s="4" t="str">
        <f>IF(Danh_sach_tam_tru!R679="","",Danh_sach_tam_tru!R679)</f>
        <v/>
      </c>
      <c r="AA677" s="4" t="str">
        <f>IFERROR(INDEX(PhuongXa!$A:$A,MATCH(Z677,PhuongXa!$B:$B,0)), "")</f>
        <v/>
      </c>
      <c r="AB677" s="4" t="str">
        <f>IF(Danh_sach_tam_tru!S679="","",Danh_sach_tam_tru!S679)</f>
        <v/>
      </c>
      <c r="AC677" s="4" t="str">
        <f>IF(Danh_sach_tam_tru!T679="","",Danh_sach_tam_tru!T679)</f>
        <v/>
      </c>
      <c r="AD677" s="4" t="str">
        <f>IFERROR(INDEX(TinhThanh!$A:$A,MATCH(AC677,TinhThanh!$B:$B,0)), "")</f>
        <v/>
      </c>
      <c r="AE677" s="4" t="str">
        <f>IF(Danh_sach_tam_tru!U679="","",Danh_sach_tam_tru!U679)</f>
        <v/>
      </c>
      <c r="AF677" s="4" t="str">
        <f>IFERROR(INDEX(QuanHuyen!$A:$A,MATCH(AE677,QuanHuyen!$B:$B,0)), "")</f>
        <v/>
      </c>
      <c r="AG677" s="4" t="str">
        <f>IF(Danh_sach_tam_tru!V679="","",Danh_sach_tam_tru!V679)</f>
        <v/>
      </c>
      <c r="AH677" s="4" t="str">
        <f>IFERROR(INDEX(PhuongXa!$A:$A,MATCH(AG677,PhuongXa!$B:$B,0)), "")</f>
        <v/>
      </c>
      <c r="AI677" s="4" t="str">
        <f>IF(Danh_sach_tam_tru!W679="","",Danh_sach_tam_tru!W679)</f>
        <v/>
      </c>
      <c r="AJ677" s="4" t="str">
        <f>IF(Danh_sach_tam_tru!X679="","",Danh_sach_tam_tru!X679)</f>
        <v/>
      </c>
      <c r="AK677" s="4" t="str">
        <f>IF(Danh_sach_tam_tru!Y679="","",Danh_sach_tam_tru!Y679)</f>
        <v/>
      </c>
    </row>
    <row r="678" spans="1:37" x14ac:dyDescent="0.35">
      <c r="A678" s="4" t="str">
        <f>IF(Danh_sach_tam_tru!A680="","",Danh_sach_tam_tru!A680)</f>
        <v/>
      </c>
      <c r="B678" s="4" t="str">
        <f>IF(Danh_sach_tam_tru!B680="","",Danh_sach_tam_tru!B680)</f>
        <v/>
      </c>
      <c r="C678" s="4" t="str">
        <f>IF(Danh_sach_tam_tru!C680="","",Danh_sach_tam_tru!C680)</f>
        <v/>
      </c>
      <c r="D678" s="4" t="str">
        <f>IF(Danh_sach_tam_tru!D680="","",Danh_sach_tam_tru!D680)</f>
        <v/>
      </c>
      <c r="E678" s="4" t="str">
        <f>IF(Danh_sach_tam_tru!E680="","",Danh_sach_tam_tru!E680)</f>
        <v/>
      </c>
      <c r="F678" s="4" t="str">
        <f>IF(Danh_sach_tam_tru!F680="","",Danh_sach_tam_tru!F680)</f>
        <v/>
      </c>
      <c r="G678" s="4" t="str">
        <f>IFERROR(INDEX(GioiTinh!$A:$A,MATCH(F678,GioiTinh!$B:$B,0)), "")</f>
        <v/>
      </c>
      <c r="H678" s="4" t="str">
        <f>IF(Danh_sach_tam_tru!G680="","",Danh_sach_tam_tru!G680)</f>
        <v/>
      </c>
      <c r="I678" s="4" t="str">
        <f>IF(Danh_sach_tam_tru!H680="","",Danh_sach_tam_tru!H680)</f>
        <v/>
      </c>
      <c r="J678" s="4" t="str">
        <f>IF(Danh_sach_tam_tru!I680="","",Danh_sach_tam_tru!I680)</f>
        <v/>
      </c>
      <c r="K678" s="4" t="str">
        <f>IFERROR(INDEX(NgheNghiep!$A:$A,MATCH(J678,NgheNghiep!$B:$B,0)), "")</f>
        <v/>
      </c>
      <c r="L678" s="4" t="str">
        <f>IF(Danh_sach_tam_tru!J680="","",Danh_sach_tam_tru!J680)</f>
        <v/>
      </c>
      <c r="M678" s="4" t="str">
        <f>IF(Danh_sach_tam_tru!K680="","",Danh_sach_tam_tru!K680)</f>
        <v/>
      </c>
      <c r="N678" s="4" t="str">
        <f>IFERROR(INDEX(QuocGia!$A:$A,MATCH(M678,QuocGia!$B:$B,0)), "")</f>
        <v/>
      </c>
      <c r="O678" s="4" t="str">
        <f>IF(Danh_sach_tam_tru!L680="","",Danh_sach_tam_tru!L680)</f>
        <v/>
      </c>
      <c r="P678" s="4" t="str">
        <f>IFERROR(VLOOKUP(O678,TinhThanh!$B:$C,2, FALSE), "")</f>
        <v/>
      </c>
      <c r="Q678" s="4" t="str">
        <f>IF(Danh_sach_tam_tru!M680="","",Danh_sach_tam_tru!M680)</f>
        <v/>
      </c>
      <c r="R678" s="4" t="str">
        <f>IFERROR(VLOOKUP(Q678,QuanHuyen!$B:$C,2, FALSE), "")</f>
        <v/>
      </c>
      <c r="S678" s="4" t="str">
        <f>IF(Danh_sach_tam_tru!N680="","",Danh_sach_tam_tru!N680)</f>
        <v/>
      </c>
      <c r="T678" s="4" t="str">
        <f>IFERROR(INDEX(PhuongXa!$A:$A,MATCH(S678,PhuongXa!$B:$B,0)), "")</f>
        <v/>
      </c>
      <c r="U678" s="4" t="str">
        <f>IF(Danh_sach_tam_tru!O680="","",Danh_sach_tam_tru!O680)</f>
        <v/>
      </c>
      <c r="V678" s="4" t="str">
        <f>IF(Danh_sach_tam_tru!P680="","",Danh_sach_tam_tru!P680)</f>
        <v/>
      </c>
      <c r="W678" s="4" t="str">
        <f>IFERROR(INDEX(TinhThanh!$A:$A,MATCH(V678,TinhThanh!$B:$B,0)), "")</f>
        <v/>
      </c>
      <c r="X678" s="4" t="str">
        <f>IF(Danh_sach_tam_tru!Q680="","",Danh_sach_tam_tru!Q680)</f>
        <v/>
      </c>
      <c r="Y678" s="4" t="str">
        <f>IFERROR(INDEX(QuanHuyen!$A:$A,MATCH(X678,QuanHuyen!$B:$B,0)), "")</f>
        <v/>
      </c>
      <c r="Z678" s="4" t="str">
        <f>IF(Danh_sach_tam_tru!R680="","",Danh_sach_tam_tru!R680)</f>
        <v/>
      </c>
      <c r="AA678" s="4" t="str">
        <f>IFERROR(INDEX(PhuongXa!$A:$A,MATCH(Z678,PhuongXa!$B:$B,0)), "")</f>
        <v/>
      </c>
      <c r="AB678" s="4" t="str">
        <f>IF(Danh_sach_tam_tru!S680="","",Danh_sach_tam_tru!S680)</f>
        <v/>
      </c>
      <c r="AC678" s="4" t="str">
        <f>IF(Danh_sach_tam_tru!T680="","",Danh_sach_tam_tru!T680)</f>
        <v/>
      </c>
      <c r="AD678" s="4" t="str">
        <f>IFERROR(INDEX(TinhThanh!$A:$A,MATCH(AC678,TinhThanh!$B:$B,0)), "")</f>
        <v/>
      </c>
      <c r="AE678" s="4" t="str">
        <f>IF(Danh_sach_tam_tru!U680="","",Danh_sach_tam_tru!U680)</f>
        <v/>
      </c>
      <c r="AF678" s="4" t="str">
        <f>IFERROR(INDEX(QuanHuyen!$A:$A,MATCH(AE678,QuanHuyen!$B:$B,0)), "")</f>
        <v/>
      </c>
      <c r="AG678" s="4" t="str">
        <f>IF(Danh_sach_tam_tru!V680="","",Danh_sach_tam_tru!V680)</f>
        <v/>
      </c>
      <c r="AH678" s="4" t="str">
        <f>IFERROR(INDEX(PhuongXa!$A:$A,MATCH(AG678,PhuongXa!$B:$B,0)), "")</f>
        <v/>
      </c>
      <c r="AI678" s="4" t="str">
        <f>IF(Danh_sach_tam_tru!W680="","",Danh_sach_tam_tru!W680)</f>
        <v/>
      </c>
      <c r="AJ678" s="4" t="str">
        <f>IF(Danh_sach_tam_tru!X680="","",Danh_sach_tam_tru!X680)</f>
        <v/>
      </c>
      <c r="AK678" s="4" t="str">
        <f>IF(Danh_sach_tam_tru!Y680="","",Danh_sach_tam_tru!Y680)</f>
        <v/>
      </c>
    </row>
    <row r="679" spans="1:37" x14ac:dyDescent="0.35">
      <c r="A679" s="4" t="str">
        <f>IF(Danh_sach_tam_tru!A681="","",Danh_sach_tam_tru!A681)</f>
        <v/>
      </c>
      <c r="B679" s="4" t="str">
        <f>IF(Danh_sach_tam_tru!B681="","",Danh_sach_tam_tru!B681)</f>
        <v/>
      </c>
      <c r="C679" s="4" t="str">
        <f>IF(Danh_sach_tam_tru!C681="","",Danh_sach_tam_tru!C681)</f>
        <v/>
      </c>
      <c r="D679" s="4" t="str">
        <f>IF(Danh_sach_tam_tru!D681="","",Danh_sach_tam_tru!D681)</f>
        <v/>
      </c>
      <c r="E679" s="4" t="str">
        <f>IF(Danh_sach_tam_tru!E681="","",Danh_sach_tam_tru!E681)</f>
        <v/>
      </c>
      <c r="F679" s="4" t="str">
        <f>IF(Danh_sach_tam_tru!F681="","",Danh_sach_tam_tru!F681)</f>
        <v/>
      </c>
      <c r="G679" s="4" t="str">
        <f>IFERROR(INDEX(GioiTinh!$A:$A,MATCH(F679,GioiTinh!$B:$B,0)), "")</f>
        <v/>
      </c>
      <c r="H679" s="4" t="str">
        <f>IF(Danh_sach_tam_tru!G681="","",Danh_sach_tam_tru!G681)</f>
        <v/>
      </c>
      <c r="I679" s="4" t="str">
        <f>IF(Danh_sach_tam_tru!H681="","",Danh_sach_tam_tru!H681)</f>
        <v/>
      </c>
      <c r="J679" s="4" t="str">
        <f>IF(Danh_sach_tam_tru!I681="","",Danh_sach_tam_tru!I681)</f>
        <v/>
      </c>
      <c r="K679" s="4" t="str">
        <f>IFERROR(INDEX(NgheNghiep!$A:$A,MATCH(J679,NgheNghiep!$B:$B,0)), "")</f>
        <v/>
      </c>
      <c r="L679" s="4" t="str">
        <f>IF(Danh_sach_tam_tru!J681="","",Danh_sach_tam_tru!J681)</f>
        <v/>
      </c>
      <c r="M679" s="4" t="str">
        <f>IF(Danh_sach_tam_tru!K681="","",Danh_sach_tam_tru!K681)</f>
        <v/>
      </c>
      <c r="N679" s="4" t="str">
        <f>IFERROR(INDEX(QuocGia!$A:$A,MATCH(M679,QuocGia!$B:$B,0)), "")</f>
        <v/>
      </c>
      <c r="O679" s="4" t="str">
        <f>IF(Danh_sach_tam_tru!L681="","",Danh_sach_tam_tru!L681)</f>
        <v/>
      </c>
      <c r="P679" s="4" t="str">
        <f>IFERROR(VLOOKUP(O679,TinhThanh!$B:$C,2, FALSE), "")</f>
        <v/>
      </c>
      <c r="Q679" s="4" t="str">
        <f>IF(Danh_sach_tam_tru!M681="","",Danh_sach_tam_tru!M681)</f>
        <v/>
      </c>
      <c r="R679" s="4" t="str">
        <f>IFERROR(VLOOKUP(Q679,QuanHuyen!$B:$C,2, FALSE), "")</f>
        <v/>
      </c>
      <c r="S679" s="4" t="str">
        <f>IF(Danh_sach_tam_tru!N681="","",Danh_sach_tam_tru!N681)</f>
        <v/>
      </c>
      <c r="T679" s="4" t="str">
        <f>IFERROR(INDEX(PhuongXa!$A:$A,MATCH(S679,PhuongXa!$B:$B,0)), "")</f>
        <v/>
      </c>
      <c r="U679" s="4" t="str">
        <f>IF(Danh_sach_tam_tru!O681="","",Danh_sach_tam_tru!O681)</f>
        <v/>
      </c>
      <c r="V679" s="4" t="str">
        <f>IF(Danh_sach_tam_tru!P681="","",Danh_sach_tam_tru!P681)</f>
        <v/>
      </c>
      <c r="W679" s="4" t="str">
        <f>IFERROR(INDEX(TinhThanh!$A:$A,MATCH(V679,TinhThanh!$B:$B,0)), "")</f>
        <v/>
      </c>
      <c r="X679" s="4" t="str">
        <f>IF(Danh_sach_tam_tru!Q681="","",Danh_sach_tam_tru!Q681)</f>
        <v/>
      </c>
      <c r="Y679" s="4" t="str">
        <f>IFERROR(INDEX(QuanHuyen!$A:$A,MATCH(X679,QuanHuyen!$B:$B,0)), "")</f>
        <v/>
      </c>
      <c r="Z679" s="4" t="str">
        <f>IF(Danh_sach_tam_tru!R681="","",Danh_sach_tam_tru!R681)</f>
        <v/>
      </c>
      <c r="AA679" s="4" t="str">
        <f>IFERROR(INDEX(PhuongXa!$A:$A,MATCH(Z679,PhuongXa!$B:$B,0)), "")</f>
        <v/>
      </c>
      <c r="AB679" s="4" t="str">
        <f>IF(Danh_sach_tam_tru!S681="","",Danh_sach_tam_tru!S681)</f>
        <v/>
      </c>
      <c r="AC679" s="4" t="str">
        <f>IF(Danh_sach_tam_tru!T681="","",Danh_sach_tam_tru!T681)</f>
        <v/>
      </c>
      <c r="AD679" s="4" t="str">
        <f>IFERROR(INDEX(TinhThanh!$A:$A,MATCH(AC679,TinhThanh!$B:$B,0)), "")</f>
        <v/>
      </c>
      <c r="AE679" s="4" t="str">
        <f>IF(Danh_sach_tam_tru!U681="","",Danh_sach_tam_tru!U681)</f>
        <v/>
      </c>
      <c r="AF679" s="4" t="str">
        <f>IFERROR(INDEX(QuanHuyen!$A:$A,MATCH(AE679,QuanHuyen!$B:$B,0)), "")</f>
        <v/>
      </c>
      <c r="AG679" s="4" t="str">
        <f>IF(Danh_sach_tam_tru!V681="","",Danh_sach_tam_tru!V681)</f>
        <v/>
      </c>
      <c r="AH679" s="4" t="str">
        <f>IFERROR(INDEX(PhuongXa!$A:$A,MATCH(AG679,PhuongXa!$B:$B,0)), "")</f>
        <v/>
      </c>
      <c r="AI679" s="4" t="str">
        <f>IF(Danh_sach_tam_tru!W681="","",Danh_sach_tam_tru!W681)</f>
        <v/>
      </c>
      <c r="AJ679" s="4" t="str">
        <f>IF(Danh_sach_tam_tru!X681="","",Danh_sach_tam_tru!X681)</f>
        <v/>
      </c>
      <c r="AK679" s="4" t="str">
        <f>IF(Danh_sach_tam_tru!Y681="","",Danh_sach_tam_tru!Y681)</f>
        <v/>
      </c>
    </row>
    <row r="680" spans="1:37" x14ac:dyDescent="0.35">
      <c r="A680" s="4" t="str">
        <f>IF(Danh_sach_tam_tru!A682="","",Danh_sach_tam_tru!A682)</f>
        <v/>
      </c>
      <c r="B680" s="4" t="str">
        <f>IF(Danh_sach_tam_tru!B682="","",Danh_sach_tam_tru!B682)</f>
        <v/>
      </c>
      <c r="C680" s="4" t="str">
        <f>IF(Danh_sach_tam_tru!C682="","",Danh_sach_tam_tru!C682)</f>
        <v/>
      </c>
      <c r="D680" s="4" t="str">
        <f>IF(Danh_sach_tam_tru!D682="","",Danh_sach_tam_tru!D682)</f>
        <v/>
      </c>
      <c r="E680" s="4" t="str">
        <f>IF(Danh_sach_tam_tru!E682="","",Danh_sach_tam_tru!E682)</f>
        <v/>
      </c>
      <c r="F680" s="4" t="str">
        <f>IF(Danh_sach_tam_tru!F682="","",Danh_sach_tam_tru!F682)</f>
        <v/>
      </c>
      <c r="G680" s="4" t="str">
        <f>IFERROR(INDEX(GioiTinh!$A:$A,MATCH(F680,GioiTinh!$B:$B,0)), "")</f>
        <v/>
      </c>
      <c r="H680" s="4" t="str">
        <f>IF(Danh_sach_tam_tru!G682="","",Danh_sach_tam_tru!G682)</f>
        <v/>
      </c>
      <c r="I680" s="4" t="str">
        <f>IF(Danh_sach_tam_tru!H682="","",Danh_sach_tam_tru!H682)</f>
        <v/>
      </c>
      <c r="J680" s="4" t="str">
        <f>IF(Danh_sach_tam_tru!I682="","",Danh_sach_tam_tru!I682)</f>
        <v/>
      </c>
      <c r="K680" s="4" t="str">
        <f>IFERROR(INDEX(NgheNghiep!$A:$A,MATCH(J680,NgheNghiep!$B:$B,0)), "")</f>
        <v/>
      </c>
      <c r="L680" s="4" t="str">
        <f>IF(Danh_sach_tam_tru!J682="","",Danh_sach_tam_tru!J682)</f>
        <v/>
      </c>
      <c r="M680" s="4" t="str">
        <f>IF(Danh_sach_tam_tru!K682="","",Danh_sach_tam_tru!K682)</f>
        <v/>
      </c>
      <c r="N680" s="4" t="str">
        <f>IFERROR(INDEX(QuocGia!$A:$A,MATCH(M680,QuocGia!$B:$B,0)), "")</f>
        <v/>
      </c>
      <c r="O680" s="4" t="str">
        <f>IF(Danh_sach_tam_tru!L682="","",Danh_sach_tam_tru!L682)</f>
        <v/>
      </c>
      <c r="P680" s="4" t="str">
        <f>IFERROR(VLOOKUP(O680,TinhThanh!$B:$C,2, FALSE), "")</f>
        <v/>
      </c>
      <c r="Q680" s="4" t="str">
        <f>IF(Danh_sach_tam_tru!M682="","",Danh_sach_tam_tru!M682)</f>
        <v/>
      </c>
      <c r="R680" s="4" t="str">
        <f>IFERROR(VLOOKUP(Q680,QuanHuyen!$B:$C,2, FALSE), "")</f>
        <v/>
      </c>
      <c r="S680" s="4" t="str">
        <f>IF(Danh_sach_tam_tru!N682="","",Danh_sach_tam_tru!N682)</f>
        <v/>
      </c>
      <c r="T680" s="4" t="str">
        <f>IFERROR(INDEX(PhuongXa!$A:$A,MATCH(S680,PhuongXa!$B:$B,0)), "")</f>
        <v/>
      </c>
      <c r="U680" s="4" t="str">
        <f>IF(Danh_sach_tam_tru!O682="","",Danh_sach_tam_tru!O682)</f>
        <v/>
      </c>
      <c r="V680" s="4" t="str">
        <f>IF(Danh_sach_tam_tru!P682="","",Danh_sach_tam_tru!P682)</f>
        <v/>
      </c>
      <c r="W680" s="4" t="str">
        <f>IFERROR(INDEX(TinhThanh!$A:$A,MATCH(V680,TinhThanh!$B:$B,0)), "")</f>
        <v/>
      </c>
      <c r="X680" s="4" t="str">
        <f>IF(Danh_sach_tam_tru!Q682="","",Danh_sach_tam_tru!Q682)</f>
        <v/>
      </c>
      <c r="Y680" s="4" t="str">
        <f>IFERROR(INDEX(QuanHuyen!$A:$A,MATCH(X680,QuanHuyen!$B:$B,0)), "")</f>
        <v/>
      </c>
      <c r="Z680" s="4" t="str">
        <f>IF(Danh_sach_tam_tru!R682="","",Danh_sach_tam_tru!R682)</f>
        <v/>
      </c>
      <c r="AA680" s="4" t="str">
        <f>IFERROR(INDEX(PhuongXa!$A:$A,MATCH(Z680,PhuongXa!$B:$B,0)), "")</f>
        <v/>
      </c>
      <c r="AB680" s="4" t="str">
        <f>IF(Danh_sach_tam_tru!S682="","",Danh_sach_tam_tru!S682)</f>
        <v/>
      </c>
      <c r="AC680" s="4" t="str">
        <f>IF(Danh_sach_tam_tru!T682="","",Danh_sach_tam_tru!T682)</f>
        <v/>
      </c>
      <c r="AD680" s="4" t="str">
        <f>IFERROR(INDEX(TinhThanh!$A:$A,MATCH(AC680,TinhThanh!$B:$B,0)), "")</f>
        <v/>
      </c>
      <c r="AE680" s="4" t="str">
        <f>IF(Danh_sach_tam_tru!U682="","",Danh_sach_tam_tru!U682)</f>
        <v/>
      </c>
      <c r="AF680" s="4" t="str">
        <f>IFERROR(INDEX(QuanHuyen!$A:$A,MATCH(AE680,QuanHuyen!$B:$B,0)), "")</f>
        <v/>
      </c>
      <c r="AG680" s="4" t="str">
        <f>IF(Danh_sach_tam_tru!V682="","",Danh_sach_tam_tru!V682)</f>
        <v/>
      </c>
      <c r="AH680" s="4" t="str">
        <f>IFERROR(INDEX(PhuongXa!$A:$A,MATCH(AG680,PhuongXa!$B:$B,0)), "")</f>
        <v/>
      </c>
      <c r="AI680" s="4" t="str">
        <f>IF(Danh_sach_tam_tru!W682="","",Danh_sach_tam_tru!W682)</f>
        <v/>
      </c>
      <c r="AJ680" s="4" t="str">
        <f>IF(Danh_sach_tam_tru!X682="","",Danh_sach_tam_tru!X682)</f>
        <v/>
      </c>
      <c r="AK680" s="4" t="str">
        <f>IF(Danh_sach_tam_tru!Y682="","",Danh_sach_tam_tru!Y682)</f>
        <v/>
      </c>
    </row>
    <row r="681" spans="1:37" x14ac:dyDescent="0.35">
      <c r="A681" s="4" t="str">
        <f>IF(Danh_sach_tam_tru!A683="","",Danh_sach_tam_tru!A683)</f>
        <v/>
      </c>
      <c r="B681" s="4" t="str">
        <f>IF(Danh_sach_tam_tru!B683="","",Danh_sach_tam_tru!B683)</f>
        <v/>
      </c>
      <c r="C681" s="4" t="str">
        <f>IF(Danh_sach_tam_tru!C683="","",Danh_sach_tam_tru!C683)</f>
        <v/>
      </c>
      <c r="D681" s="4" t="str">
        <f>IF(Danh_sach_tam_tru!D683="","",Danh_sach_tam_tru!D683)</f>
        <v/>
      </c>
      <c r="E681" s="4" t="str">
        <f>IF(Danh_sach_tam_tru!E683="","",Danh_sach_tam_tru!E683)</f>
        <v/>
      </c>
      <c r="F681" s="4" t="str">
        <f>IF(Danh_sach_tam_tru!F683="","",Danh_sach_tam_tru!F683)</f>
        <v/>
      </c>
      <c r="G681" s="4" t="str">
        <f>IFERROR(INDEX(GioiTinh!$A:$A,MATCH(F681,GioiTinh!$B:$B,0)), "")</f>
        <v/>
      </c>
      <c r="H681" s="4" t="str">
        <f>IF(Danh_sach_tam_tru!G683="","",Danh_sach_tam_tru!G683)</f>
        <v/>
      </c>
      <c r="I681" s="4" t="str">
        <f>IF(Danh_sach_tam_tru!H683="","",Danh_sach_tam_tru!H683)</f>
        <v/>
      </c>
      <c r="J681" s="4" t="str">
        <f>IF(Danh_sach_tam_tru!I683="","",Danh_sach_tam_tru!I683)</f>
        <v/>
      </c>
      <c r="K681" s="4" t="str">
        <f>IFERROR(INDEX(NgheNghiep!$A:$A,MATCH(J681,NgheNghiep!$B:$B,0)), "")</f>
        <v/>
      </c>
      <c r="L681" s="4" t="str">
        <f>IF(Danh_sach_tam_tru!J683="","",Danh_sach_tam_tru!J683)</f>
        <v/>
      </c>
      <c r="M681" s="4" t="str">
        <f>IF(Danh_sach_tam_tru!K683="","",Danh_sach_tam_tru!K683)</f>
        <v/>
      </c>
      <c r="N681" s="4" t="str">
        <f>IFERROR(INDEX(QuocGia!$A:$A,MATCH(M681,QuocGia!$B:$B,0)), "")</f>
        <v/>
      </c>
      <c r="O681" s="4" t="str">
        <f>IF(Danh_sach_tam_tru!L683="","",Danh_sach_tam_tru!L683)</f>
        <v/>
      </c>
      <c r="P681" s="4" t="str">
        <f>IFERROR(VLOOKUP(O681,TinhThanh!$B:$C,2, FALSE), "")</f>
        <v/>
      </c>
      <c r="Q681" s="4" t="str">
        <f>IF(Danh_sach_tam_tru!M683="","",Danh_sach_tam_tru!M683)</f>
        <v/>
      </c>
      <c r="R681" s="4" t="str">
        <f>IFERROR(VLOOKUP(Q681,QuanHuyen!$B:$C,2, FALSE), "")</f>
        <v/>
      </c>
      <c r="S681" s="4" t="str">
        <f>IF(Danh_sach_tam_tru!N683="","",Danh_sach_tam_tru!N683)</f>
        <v/>
      </c>
      <c r="T681" s="4" t="str">
        <f>IFERROR(INDEX(PhuongXa!$A:$A,MATCH(S681,PhuongXa!$B:$B,0)), "")</f>
        <v/>
      </c>
      <c r="U681" s="4" t="str">
        <f>IF(Danh_sach_tam_tru!O683="","",Danh_sach_tam_tru!O683)</f>
        <v/>
      </c>
      <c r="V681" s="4" t="str">
        <f>IF(Danh_sach_tam_tru!P683="","",Danh_sach_tam_tru!P683)</f>
        <v/>
      </c>
      <c r="W681" s="4" t="str">
        <f>IFERROR(INDEX(TinhThanh!$A:$A,MATCH(V681,TinhThanh!$B:$B,0)), "")</f>
        <v/>
      </c>
      <c r="X681" s="4" t="str">
        <f>IF(Danh_sach_tam_tru!Q683="","",Danh_sach_tam_tru!Q683)</f>
        <v/>
      </c>
      <c r="Y681" s="4" t="str">
        <f>IFERROR(INDEX(QuanHuyen!$A:$A,MATCH(X681,QuanHuyen!$B:$B,0)), "")</f>
        <v/>
      </c>
      <c r="Z681" s="4" t="str">
        <f>IF(Danh_sach_tam_tru!R683="","",Danh_sach_tam_tru!R683)</f>
        <v/>
      </c>
      <c r="AA681" s="4" t="str">
        <f>IFERROR(INDEX(PhuongXa!$A:$A,MATCH(Z681,PhuongXa!$B:$B,0)), "")</f>
        <v/>
      </c>
      <c r="AB681" s="4" t="str">
        <f>IF(Danh_sach_tam_tru!S683="","",Danh_sach_tam_tru!S683)</f>
        <v/>
      </c>
      <c r="AC681" s="4" t="str">
        <f>IF(Danh_sach_tam_tru!T683="","",Danh_sach_tam_tru!T683)</f>
        <v/>
      </c>
      <c r="AD681" s="4" t="str">
        <f>IFERROR(INDEX(TinhThanh!$A:$A,MATCH(AC681,TinhThanh!$B:$B,0)), "")</f>
        <v/>
      </c>
      <c r="AE681" s="4" t="str">
        <f>IF(Danh_sach_tam_tru!U683="","",Danh_sach_tam_tru!U683)</f>
        <v/>
      </c>
      <c r="AF681" s="4" t="str">
        <f>IFERROR(INDEX(QuanHuyen!$A:$A,MATCH(AE681,QuanHuyen!$B:$B,0)), "")</f>
        <v/>
      </c>
      <c r="AG681" s="4" t="str">
        <f>IF(Danh_sach_tam_tru!V683="","",Danh_sach_tam_tru!V683)</f>
        <v/>
      </c>
      <c r="AH681" s="4" t="str">
        <f>IFERROR(INDEX(PhuongXa!$A:$A,MATCH(AG681,PhuongXa!$B:$B,0)), "")</f>
        <v/>
      </c>
      <c r="AI681" s="4" t="str">
        <f>IF(Danh_sach_tam_tru!W683="","",Danh_sach_tam_tru!W683)</f>
        <v/>
      </c>
      <c r="AJ681" s="4" t="str">
        <f>IF(Danh_sach_tam_tru!X683="","",Danh_sach_tam_tru!X683)</f>
        <v/>
      </c>
      <c r="AK681" s="4" t="str">
        <f>IF(Danh_sach_tam_tru!Y683="","",Danh_sach_tam_tru!Y683)</f>
        <v/>
      </c>
    </row>
    <row r="682" spans="1:37" x14ac:dyDescent="0.35">
      <c r="A682" s="4" t="str">
        <f>IF(Danh_sach_tam_tru!A684="","",Danh_sach_tam_tru!A684)</f>
        <v/>
      </c>
      <c r="B682" s="4" t="str">
        <f>IF(Danh_sach_tam_tru!B684="","",Danh_sach_tam_tru!B684)</f>
        <v/>
      </c>
      <c r="C682" s="4" t="str">
        <f>IF(Danh_sach_tam_tru!C684="","",Danh_sach_tam_tru!C684)</f>
        <v/>
      </c>
      <c r="D682" s="4" t="str">
        <f>IF(Danh_sach_tam_tru!D684="","",Danh_sach_tam_tru!D684)</f>
        <v/>
      </c>
      <c r="E682" s="4" t="str">
        <f>IF(Danh_sach_tam_tru!E684="","",Danh_sach_tam_tru!E684)</f>
        <v/>
      </c>
      <c r="F682" s="4" t="str">
        <f>IF(Danh_sach_tam_tru!F684="","",Danh_sach_tam_tru!F684)</f>
        <v/>
      </c>
      <c r="G682" s="4" t="str">
        <f>IFERROR(INDEX(GioiTinh!$A:$A,MATCH(F682,GioiTinh!$B:$B,0)), "")</f>
        <v/>
      </c>
      <c r="H682" s="4" t="str">
        <f>IF(Danh_sach_tam_tru!G684="","",Danh_sach_tam_tru!G684)</f>
        <v/>
      </c>
      <c r="I682" s="4" t="str">
        <f>IF(Danh_sach_tam_tru!H684="","",Danh_sach_tam_tru!H684)</f>
        <v/>
      </c>
      <c r="J682" s="4" t="str">
        <f>IF(Danh_sach_tam_tru!I684="","",Danh_sach_tam_tru!I684)</f>
        <v/>
      </c>
      <c r="K682" s="4" t="str">
        <f>IFERROR(INDEX(NgheNghiep!$A:$A,MATCH(J682,NgheNghiep!$B:$B,0)), "")</f>
        <v/>
      </c>
      <c r="L682" s="4" t="str">
        <f>IF(Danh_sach_tam_tru!J684="","",Danh_sach_tam_tru!J684)</f>
        <v/>
      </c>
      <c r="M682" s="4" t="str">
        <f>IF(Danh_sach_tam_tru!K684="","",Danh_sach_tam_tru!K684)</f>
        <v/>
      </c>
      <c r="N682" s="4" t="str">
        <f>IFERROR(INDEX(QuocGia!$A:$A,MATCH(M682,QuocGia!$B:$B,0)), "")</f>
        <v/>
      </c>
      <c r="O682" s="4" t="str">
        <f>IF(Danh_sach_tam_tru!L684="","",Danh_sach_tam_tru!L684)</f>
        <v/>
      </c>
      <c r="P682" s="4" t="str">
        <f>IFERROR(VLOOKUP(O682,TinhThanh!$B:$C,2, FALSE), "")</f>
        <v/>
      </c>
      <c r="Q682" s="4" t="str">
        <f>IF(Danh_sach_tam_tru!M684="","",Danh_sach_tam_tru!M684)</f>
        <v/>
      </c>
      <c r="R682" s="4" t="str">
        <f>IFERROR(VLOOKUP(Q682,QuanHuyen!$B:$C,2, FALSE), "")</f>
        <v/>
      </c>
      <c r="S682" s="4" t="str">
        <f>IF(Danh_sach_tam_tru!N684="","",Danh_sach_tam_tru!N684)</f>
        <v/>
      </c>
      <c r="T682" s="4" t="str">
        <f>IFERROR(INDEX(PhuongXa!$A:$A,MATCH(S682,PhuongXa!$B:$B,0)), "")</f>
        <v/>
      </c>
      <c r="U682" s="4" t="str">
        <f>IF(Danh_sach_tam_tru!O684="","",Danh_sach_tam_tru!O684)</f>
        <v/>
      </c>
      <c r="V682" s="4" t="str">
        <f>IF(Danh_sach_tam_tru!P684="","",Danh_sach_tam_tru!P684)</f>
        <v/>
      </c>
      <c r="W682" s="4" t="str">
        <f>IFERROR(INDEX(TinhThanh!$A:$A,MATCH(V682,TinhThanh!$B:$B,0)), "")</f>
        <v/>
      </c>
      <c r="X682" s="4" t="str">
        <f>IF(Danh_sach_tam_tru!Q684="","",Danh_sach_tam_tru!Q684)</f>
        <v/>
      </c>
      <c r="Y682" s="4" t="str">
        <f>IFERROR(INDEX(QuanHuyen!$A:$A,MATCH(X682,QuanHuyen!$B:$B,0)), "")</f>
        <v/>
      </c>
      <c r="Z682" s="4" t="str">
        <f>IF(Danh_sach_tam_tru!R684="","",Danh_sach_tam_tru!R684)</f>
        <v/>
      </c>
      <c r="AA682" s="4" t="str">
        <f>IFERROR(INDEX(PhuongXa!$A:$A,MATCH(Z682,PhuongXa!$B:$B,0)), "")</f>
        <v/>
      </c>
      <c r="AB682" s="4" t="str">
        <f>IF(Danh_sach_tam_tru!S684="","",Danh_sach_tam_tru!S684)</f>
        <v/>
      </c>
      <c r="AC682" s="4" t="str">
        <f>IF(Danh_sach_tam_tru!T684="","",Danh_sach_tam_tru!T684)</f>
        <v/>
      </c>
      <c r="AD682" s="4" t="str">
        <f>IFERROR(INDEX(TinhThanh!$A:$A,MATCH(AC682,TinhThanh!$B:$B,0)), "")</f>
        <v/>
      </c>
      <c r="AE682" s="4" t="str">
        <f>IF(Danh_sach_tam_tru!U684="","",Danh_sach_tam_tru!U684)</f>
        <v/>
      </c>
      <c r="AF682" s="4" t="str">
        <f>IFERROR(INDEX(QuanHuyen!$A:$A,MATCH(AE682,QuanHuyen!$B:$B,0)), "")</f>
        <v/>
      </c>
      <c r="AG682" s="4" t="str">
        <f>IF(Danh_sach_tam_tru!V684="","",Danh_sach_tam_tru!V684)</f>
        <v/>
      </c>
      <c r="AH682" s="4" t="str">
        <f>IFERROR(INDEX(PhuongXa!$A:$A,MATCH(AG682,PhuongXa!$B:$B,0)), "")</f>
        <v/>
      </c>
      <c r="AI682" s="4" t="str">
        <f>IF(Danh_sach_tam_tru!W684="","",Danh_sach_tam_tru!W684)</f>
        <v/>
      </c>
      <c r="AJ682" s="4" t="str">
        <f>IF(Danh_sach_tam_tru!X684="","",Danh_sach_tam_tru!X684)</f>
        <v/>
      </c>
      <c r="AK682" s="4" t="str">
        <f>IF(Danh_sach_tam_tru!Y684="","",Danh_sach_tam_tru!Y684)</f>
        <v/>
      </c>
    </row>
    <row r="683" spans="1:37" x14ac:dyDescent="0.35">
      <c r="A683" s="4" t="str">
        <f>IF(Danh_sach_tam_tru!A685="","",Danh_sach_tam_tru!A685)</f>
        <v/>
      </c>
      <c r="B683" s="4" t="str">
        <f>IF(Danh_sach_tam_tru!B685="","",Danh_sach_tam_tru!B685)</f>
        <v/>
      </c>
      <c r="C683" s="4" t="str">
        <f>IF(Danh_sach_tam_tru!C685="","",Danh_sach_tam_tru!C685)</f>
        <v/>
      </c>
      <c r="D683" s="4" t="str">
        <f>IF(Danh_sach_tam_tru!D685="","",Danh_sach_tam_tru!D685)</f>
        <v/>
      </c>
      <c r="E683" s="4" t="str">
        <f>IF(Danh_sach_tam_tru!E685="","",Danh_sach_tam_tru!E685)</f>
        <v/>
      </c>
      <c r="F683" s="4" t="str">
        <f>IF(Danh_sach_tam_tru!F685="","",Danh_sach_tam_tru!F685)</f>
        <v/>
      </c>
      <c r="G683" s="4" t="str">
        <f>IFERROR(INDEX(GioiTinh!$A:$A,MATCH(F683,GioiTinh!$B:$B,0)), "")</f>
        <v/>
      </c>
      <c r="H683" s="4" t="str">
        <f>IF(Danh_sach_tam_tru!G685="","",Danh_sach_tam_tru!G685)</f>
        <v/>
      </c>
      <c r="I683" s="4" t="str">
        <f>IF(Danh_sach_tam_tru!H685="","",Danh_sach_tam_tru!H685)</f>
        <v/>
      </c>
      <c r="J683" s="4" t="str">
        <f>IF(Danh_sach_tam_tru!I685="","",Danh_sach_tam_tru!I685)</f>
        <v/>
      </c>
      <c r="K683" s="4" t="str">
        <f>IFERROR(INDEX(NgheNghiep!$A:$A,MATCH(J683,NgheNghiep!$B:$B,0)), "")</f>
        <v/>
      </c>
      <c r="L683" s="4" t="str">
        <f>IF(Danh_sach_tam_tru!J685="","",Danh_sach_tam_tru!J685)</f>
        <v/>
      </c>
      <c r="M683" s="4" t="str">
        <f>IF(Danh_sach_tam_tru!K685="","",Danh_sach_tam_tru!K685)</f>
        <v/>
      </c>
      <c r="N683" s="4" t="str">
        <f>IFERROR(INDEX(QuocGia!$A:$A,MATCH(M683,QuocGia!$B:$B,0)), "")</f>
        <v/>
      </c>
      <c r="O683" s="4" t="str">
        <f>IF(Danh_sach_tam_tru!L685="","",Danh_sach_tam_tru!L685)</f>
        <v/>
      </c>
      <c r="P683" s="4" t="str">
        <f>IFERROR(VLOOKUP(O683,TinhThanh!$B:$C,2, FALSE), "")</f>
        <v/>
      </c>
      <c r="Q683" s="4" t="str">
        <f>IF(Danh_sach_tam_tru!M685="","",Danh_sach_tam_tru!M685)</f>
        <v/>
      </c>
      <c r="R683" s="4" t="str">
        <f>IFERROR(VLOOKUP(Q683,QuanHuyen!$B:$C,2, FALSE), "")</f>
        <v/>
      </c>
      <c r="S683" s="4" t="str">
        <f>IF(Danh_sach_tam_tru!N685="","",Danh_sach_tam_tru!N685)</f>
        <v/>
      </c>
      <c r="T683" s="4" t="str">
        <f>IFERROR(INDEX(PhuongXa!$A:$A,MATCH(S683,PhuongXa!$B:$B,0)), "")</f>
        <v/>
      </c>
      <c r="U683" s="4" t="str">
        <f>IF(Danh_sach_tam_tru!O685="","",Danh_sach_tam_tru!O685)</f>
        <v/>
      </c>
      <c r="V683" s="4" t="str">
        <f>IF(Danh_sach_tam_tru!P685="","",Danh_sach_tam_tru!P685)</f>
        <v/>
      </c>
      <c r="W683" s="4" t="str">
        <f>IFERROR(INDEX(TinhThanh!$A:$A,MATCH(V683,TinhThanh!$B:$B,0)), "")</f>
        <v/>
      </c>
      <c r="X683" s="4" t="str">
        <f>IF(Danh_sach_tam_tru!Q685="","",Danh_sach_tam_tru!Q685)</f>
        <v/>
      </c>
      <c r="Y683" s="4" t="str">
        <f>IFERROR(INDEX(QuanHuyen!$A:$A,MATCH(X683,QuanHuyen!$B:$B,0)), "")</f>
        <v/>
      </c>
      <c r="Z683" s="4" t="str">
        <f>IF(Danh_sach_tam_tru!R685="","",Danh_sach_tam_tru!R685)</f>
        <v/>
      </c>
      <c r="AA683" s="4" t="str">
        <f>IFERROR(INDEX(PhuongXa!$A:$A,MATCH(Z683,PhuongXa!$B:$B,0)), "")</f>
        <v/>
      </c>
      <c r="AB683" s="4" t="str">
        <f>IF(Danh_sach_tam_tru!S685="","",Danh_sach_tam_tru!S685)</f>
        <v/>
      </c>
      <c r="AC683" s="4" t="str">
        <f>IF(Danh_sach_tam_tru!T685="","",Danh_sach_tam_tru!T685)</f>
        <v/>
      </c>
      <c r="AD683" s="4" t="str">
        <f>IFERROR(INDEX(TinhThanh!$A:$A,MATCH(AC683,TinhThanh!$B:$B,0)), "")</f>
        <v/>
      </c>
      <c r="AE683" s="4" t="str">
        <f>IF(Danh_sach_tam_tru!U685="","",Danh_sach_tam_tru!U685)</f>
        <v/>
      </c>
      <c r="AF683" s="4" t="str">
        <f>IFERROR(INDEX(QuanHuyen!$A:$A,MATCH(AE683,QuanHuyen!$B:$B,0)), "")</f>
        <v/>
      </c>
      <c r="AG683" s="4" t="str">
        <f>IF(Danh_sach_tam_tru!V685="","",Danh_sach_tam_tru!V685)</f>
        <v/>
      </c>
      <c r="AH683" s="4" t="str">
        <f>IFERROR(INDEX(PhuongXa!$A:$A,MATCH(AG683,PhuongXa!$B:$B,0)), "")</f>
        <v/>
      </c>
      <c r="AI683" s="4" t="str">
        <f>IF(Danh_sach_tam_tru!W685="","",Danh_sach_tam_tru!W685)</f>
        <v/>
      </c>
      <c r="AJ683" s="4" t="str">
        <f>IF(Danh_sach_tam_tru!X685="","",Danh_sach_tam_tru!X685)</f>
        <v/>
      </c>
      <c r="AK683" s="4" t="str">
        <f>IF(Danh_sach_tam_tru!Y685="","",Danh_sach_tam_tru!Y685)</f>
        <v/>
      </c>
    </row>
    <row r="684" spans="1:37" x14ac:dyDescent="0.35">
      <c r="A684" s="4" t="str">
        <f>IF(Danh_sach_tam_tru!A686="","",Danh_sach_tam_tru!A686)</f>
        <v/>
      </c>
      <c r="B684" s="4" t="str">
        <f>IF(Danh_sach_tam_tru!B686="","",Danh_sach_tam_tru!B686)</f>
        <v/>
      </c>
      <c r="C684" s="4" t="str">
        <f>IF(Danh_sach_tam_tru!C686="","",Danh_sach_tam_tru!C686)</f>
        <v/>
      </c>
      <c r="D684" s="4" t="str">
        <f>IF(Danh_sach_tam_tru!D686="","",Danh_sach_tam_tru!D686)</f>
        <v/>
      </c>
      <c r="E684" s="4" t="str">
        <f>IF(Danh_sach_tam_tru!E686="","",Danh_sach_tam_tru!E686)</f>
        <v/>
      </c>
      <c r="F684" s="4" t="str">
        <f>IF(Danh_sach_tam_tru!F686="","",Danh_sach_tam_tru!F686)</f>
        <v/>
      </c>
      <c r="G684" s="4" t="str">
        <f>IFERROR(INDEX(GioiTinh!$A:$A,MATCH(F684,GioiTinh!$B:$B,0)), "")</f>
        <v/>
      </c>
      <c r="H684" s="4" t="str">
        <f>IF(Danh_sach_tam_tru!G686="","",Danh_sach_tam_tru!G686)</f>
        <v/>
      </c>
      <c r="I684" s="4" t="str">
        <f>IF(Danh_sach_tam_tru!H686="","",Danh_sach_tam_tru!H686)</f>
        <v/>
      </c>
      <c r="J684" s="4" t="str">
        <f>IF(Danh_sach_tam_tru!I686="","",Danh_sach_tam_tru!I686)</f>
        <v/>
      </c>
      <c r="K684" s="4" t="str">
        <f>IFERROR(INDEX(NgheNghiep!$A:$A,MATCH(J684,NgheNghiep!$B:$B,0)), "")</f>
        <v/>
      </c>
      <c r="L684" s="4" t="str">
        <f>IF(Danh_sach_tam_tru!J686="","",Danh_sach_tam_tru!J686)</f>
        <v/>
      </c>
      <c r="M684" s="4" t="str">
        <f>IF(Danh_sach_tam_tru!K686="","",Danh_sach_tam_tru!K686)</f>
        <v/>
      </c>
      <c r="N684" s="4" t="str">
        <f>IFERROR(INDEX(QuocGia!$A:$A,MATCH(M684,QuocGia!$B:$B,0)), "")</f>
        <v/>
      </c>
      <c r="O684" s="4" t="str">
        <f>IF(Danh_sach_tam_tru!L686="","",Danh_sach_tam_tru!L686)</f>
        <v/>
      </c>
      <c r="P684" s="4" t="str">
        <f>IFERROR(VLOOKUP(O684,TinhThanh!$B:$C,2, FALSE), "")</f>
        <v/>
      </c>
      <c r="Q684" s="4" t="str">
        <f>IF(Danh_sach_tam_tru!M686="","",Danh_sach_tam_tru!M686)</f>
        <v/>
      </c>
      <c r="R684" s="4" t="str">
        <f>IFERROR(VLOOKUP(Q684,QuanHuyen!$B:$C,2, FALSE), "")</f>
        <v/>
      </c>
      <c r="S684" s="4" t="str">
        <f>IF(Danh_sach_tam_tru!N686="","",Danh_sach_tam_tru!N686)</f>
        <v/>
      </c>
      <c r="T684" s="4" t="str">
        <f>IFERROR(INDEX(PhuongXa!$A:$A,MATCH(S684,PhuongXa!$B:$B,0)), "")</f>
        <v/>
      </c>
      <c r="U684" s="4" t="str">
        <f>IF(Danh_sach_tam_tru!O686="","",Danh_sach_tam_tru!O686)</f>
        <v/>
      </c>
      <c r="V684" s="4" t="str">
        <f>IF(Danh_sach_tam_tru!P686="","",Danh_sach_tam_tru!P686)</f>
        <v/>
      </c>
      <c r="W684" s="4" t="str">
        <f>IFERROR(INDEX(TinhThanh!$A:$A,MATCH(V684,TinhThanh!$B:$B,0)), "")</f>
        <v/>
      </c>
      <c r="X684" s="4" t="str">
        <f>IF(Danh_sach_tam_tru!Q686="","",Danh_sach_tam_tru!Q686)</f>
        <v/>
      </c>
      <c r="Y684" s="4" t="str">
        <f>IFERROR(INDEX(QuanHuyen!$A:$A,MATCH(X684,QuanHuyen!$B:$B,0)), "")</f>
        <v/>
      </c>
      <c r="Z684" s="4" t="str">
        <f>IF(Danh_sach_tam_tru!R686="","",Danh_sach_tam_tru!R686)</f>
        <v/>
      </c>
      <c r="AA684" s="4" t="str">
        <f>IFERROR(INDEX(PhuongXa!$A:$A,MATCH(Z684,PhuongXa!$B:$B,0)), "")</f>
        <v/>
      </c>
      <c r="AB684" s="4" t="str">
        <f>IF(Danh_sach_tam_tru!S686="","",Danh_sach_tam_tru!S686)</f>
        <v/>
      </c>
      <c r="AC684" s="4" t="str">
        <f>IF(Danh_sach_tam_tru!T686="","",Danh_sach_tam_tru!T686)</f>
        <v/>
      </c>
      <c r="AD684" s="4" t="str">
        <f>IFERROR(INDEX(TinhThanh!$A:$A,MATCH(AC684,TinhThanh!$B:$B,0)), "")</f>
        <v/>
      </c>
      <c r="AE684" s="4" t="str">
        <f>IF(Danh_sach_tam_tru!U686="","",Danh_sach_tam_tru!U686)</f>
        <v/>
      </c>
      <c r="AF684" s="4" t="str">
        <f>IFERROR(INDEX(QuanHuyen!$A:$A,MATCH(AE684,QuanHuyen!$B:$B,0)), "")</f>
        <v/>
      </c>
      <c r="AG684" s="4" t="str">
        <f>IF(Danh_sach_tam_tru!V686="","",Danh_sach_tam_tru!V686)</f>
        <v/>
      </c>
      <c r="AH684" s="4" t="str">
        <f>IFERROR(INDEX(PhuongXa!$A:$A,MATCH(AG684,PhuongXa!$B:$B,0)), "")</f>
        <v/>
      </c>
      <c r="AI684" s="4" t="str">
        <f>IF(Danh_sach_tam_tru!W686="","",Danh_sach_tam_tru!W686)</f>
        <v/>
      </c>
      <c r="AJ684" s="4" t="str">
        <f>IF(Danh_sach_tam_tru!X686="","",Danh_sach_tam_tru!X686)</f>
        <v/>
      </c>
      <c r="AK684" s="4" t="str">
        <f>IF(Danh_sach_tam_tru!Y686="","",Danh_sach_tam_tru!Y686)</f>
        <v/>
      </c>
    </row>
    <row r="685" spans="1:37" x14ac:dyDescent="0.35">
      <c r="A685" s="4" t="str">
        <f>IF(Danh_sach_tam_tru!A687="","",Danh_sach_tam_tru!A687)</f>
        <v/>
      </c>
      <c r="B685" s="4" t="str">
        <f>IF(Danh_sach_tam_tru!B687="","",Danh_sach_tam_tru!B687)</f>
        <v/>
      </c>
      <c r="C685" s="4" t="str">
        <f>IF(Danh_sach_tam_tru!C687="","",Danh_sach_tam_tru!C687)</f>
        <v/>
      </c>
      <c r="D685" s="4" t="str">
        <f>IF(Danh_sach_tam_tru!D687="","",Danh_sach_tam_tru!D687)</f>
        <v/>
      </c>
      <c r="E685" s="4" t="str">
        <f>IF(Danh_sach_tam_tru!E687="","",Danh_sach_tam_tru!E687)</f>
        <v/>
      </c>
      <c r="F685" s="4" t="str">
        <f>IF(Danh_sach_tam_tru!F687="","",Danh_sach_tam_tru!F687)</f>
        <v/>
      </c>
      <c r="G685" s="4" t="str">
        <f>IFERROR(INDEX(GioiTinh!$A:$A,MATCH(F685,GioiTinh!$B:$B,0)), "")</f>
        <v/>
      </c>
      <c r="H685" s="4" t="str">
        <f>IF(Danh_sach_tam_tru!G687="","",Danh_sach_tam_tru!G687)</f>
        <v/>
      </c>
      <c r="I685" s="4" t="str">
        <f>IF(Danh_sach_tam_tru!H687="","",Danh_sach_tam_tru!H687)</f>
        <v/>
      </c>
      <c r="J685" s="4" t="str">
        <f>IF(Danh_sach_tam_tru!I687="","",Danh_sach_tam_tru!I687)</f>
        <v/>
      </c>
      <c r="K685" s="4" t="str">
        <f>IFERROR(INDEX(NgheNghiep!$A:$A,MATCH(J685,NgheNghiep!$B:$B,0)), "")</f>
        <v/>
      </c>
      <c r="L685" s="4" t="str">
        <f>IF(Danh_sach_tam_tru!J687="","",Danh_sach_tam_tru!J687)</f>
        <v/>
      </c>
      <c r="M685" s="4" t="str">
        <f>IF(Danh_sach_tam_tru!K687="","",Danh_sach_tam_tru!K687)</f>
        <v/>
      </c>
      <c r="N685" s="4" t="str">
        <f>IFERROR(INDEX(QuocGia!$A:$A,MATCH(M685,QuocGia!$B:$B,0)), "")</f>
        <v/>
      </c>
      <c r="O685" s="4" t="str">
        <f>IF(Danh_sach_tam_tru!L687="","",Danh_sach_tam_tru!L687)</f>
        <v/>
      </c>
      <c r="P685" s="4" t="str">
        <f>IFERROR(VLOOKUP(O685,TinhThanh!$B:$C,2, FALSE), "")</f>
        <v/>
      </c>
      <c r="Q685" s="4" t="str">
        <f>IF(Danh_sach_tam_tru!M687="","",Danh_sach_tam_tru!M687)</f>
        <v/>
      </c>
      <c r="R685" s="4" t="str">
        <f>IFERROR(VLOOKUP(Q685,QuanHuyen!$B:$C,2, FALSE), "")</f>
        <v/>
      </c>
      <c r="S685" s="4" t="str">
        <f>IF(Danh_sach_tam_tru!N687="","",Danh_sach_tam_tru!N687)</f>
        <v/>
      </c>
      <c r="T685" s="4" t="str">
        <f>IFERROR(INDEX(PhuongXa!$A:$A,MATCH(S685,PhuongXa!$B:$B,0)), "")</f>
        <v/>
      </c>
      <c r="U685" s="4" t="str">
        <f>IF(Danh_sach_tam_tru!O687="","",Danh_sach_tam_tru!O687)</f>
        <v/>
      </c>
      <c r="V685" s="4" t="str">
        <f>IF(Danh_sach_tam_tru!P687="","",Danh_sach_tam_tru!P687)</f>
        <v/>
      </c>
      <c r="W685" s="4" t="str">
        <f>IFERROR(INDEX(TinhThanh!$A:$A,MATCH(V685,TinhThanh!$B:$B,0)), "")</f>
        <v/>
      </c>
      <c r="X685" s="4" t="str">
        <f>IF(Danh_sach_tam_tru!Q687="","",Danh_sach_tam_tru!Q687)</f>
        <v/>
      </c>
      <c r="Y685" s="4" t="str">
        <f>IFERROR(INDEX(QuanHuyen!$A:$A,MATCH(X685,QuanHuyen!$B:$B,0)), "")</f>
        <v/>
      </c>
      <c r="Z685" s="4" t="str">
        <f>IF(Danh_sach_tam_tru!R687="","",Danh_sach_tam_tru!R687)</f>
        <v/>
      </c>
      <c r="AA685" s="4" t="str">
        <f>IFERROR(INDEX(PhuongXa!$A:$A,MATCH(Z685,PhuongXa!$B:$B,0)), "")</f>
        <v/>
      </c>
      <c r="AB685" s="4" t="str">
        <f>IF(Danh_sach_tam_tru!S687="","",Danh_sach_tam_tru!S687)</f>
        <v/>
      </c>
      <c r="AC685" s="4" t="str">
        <f>IF(Danh_sach_tam_tru!T687="","",Danh_sach_tam_tru!T687)</f>
        <v/>
      </c>
      <c r="AD685" s="4" t="str">
        <f>IFERROR(INDEX(TinhThanh!$A:$A,MATCH(AC685,TinhThanh!$B:$B,0)), "")</f>
        <v/>
      </c>
      <c r="AE685" s="4" t="str">
        <f>IF(Danh_sach_tam_tru!U687="","",Danh_sach_tam_tru!U687)</f>
        <v/>
      </c>
      <c r="AF685" s="4" t="str">
        <f>IFERROR(INDEX(QuanHuyen!$A:$A,MATCH(AE685,QuanHuyen!$B:$B,0)), "")</f>
        <v/>
      </c>
      <c r="AG685" s="4" t="str">
        <f>IF(Danh_sach_tam_tru!V687="","",Danh_sach_tam_tru!V687)</f>
        <v/>
      </c>
      <c r="AH685" s="4" t="str">
        <f>IFERROR(INDEX(PhuongXa!$A:$A,MATCH(AG685,PhuongXa!$B:$B,0)), "")</f>
        <v/>
      </c>
      <c r="AI685" s="4" t="str">
        <f>IF(Danh_sach_tam_tru!W687="","",Danh_sach_tam_tru!W687)</f>
        <v/>
      </c>
      <c r="AJ685" s="4" t="str">
        <f>IF(Danh_sach_tam_tru!X687="","",Danh_sach_tam_tru!X687)</f>
        <v/>
      </c>
      <c r="AK685" s="4" t="str">
        <f>IF(Danh_sach_tam_tru!Y687="","",Danh_sach_tam_tru!Y687)</f>
        <v/>
      </c>
    </row>
    <row r="686" spans="1:37" x14ac:dyDescent="0.35">
      <c r="A686" s="4" t="str">
        <f>IF(Danh_sach_tam_tru!A688="","",Danh_sach_tam_tru!A688)</f>
        <v/>
      </c>
      <c r="B686" s="4" t="str">
        <f>IF(Danh_sach_tam_tru!B688="","",Danh_sach_tam_tru!B688)</f>
        <v/>
      </c>
      <c r="C686" s="4" t="str">
        <f>IF(Danh_sach_tam_tru!C688="","",Danh_sach_tam_tru!C688)</f>
        <v/>
      </c>
      <c r="D686" s="4" t="str">
        <f>IF(Danh_sach_tam_tru!D688="","",Danh_sach_tam_tru!D688)</f>
        <v/>
      </c>
      <c r="E686" s="4" t="str">
        <f>IF(Danh_sach_tam_tru!E688="","",Danh_sach_tam_tru!E688)</f>
        <v/>
      </c>
      <c r="F686" s="4" t="str">
        <f>IF(Danh_sach_tam_tru!F688="","",Danh_sach_tam_tru!F688)</f>
        <v/>
      </c>
      <c r="G686" s="4" t="str">
        <f>IFERROR(INDEX(GioiTinh!$A:$A,MATCH(F686,GioiTinh!$B:$B,0)), "")</f>
        <v/>
      </c>
      <c r="H686" s="4" t="str">
        <f>IF(Danh_sach_tam_tru!G688="","",Danh_sach_tam_tru!G688)</f>
        <v/>
      </c>
      <c r="I686" s="4" t="str">
        <f>IF(Danh_sach_tam_tru!H688="","",Danh_sach_tam_tru!H688)</f>
        <v/>
      </c>
      <c r="J686" s="4" t="str">
        <f>IF(Danh_sach_tam_tru!I688="","",Danh_sach_tam_tru!I688)</f>
        <v/>
      </c>
      <c r="K686" s="4" t="str">
        <f>IFERROR(INDEX(NgheNghiep!$A:$A,MATCH(J686,NgheNghiep!$B:$B,0)), "")</f>
        <v/>
      </c>
      <c r="L686" s="4" t="str">
        <f>IF(Danh_sach_tam_tru!J688="","",Danh_sach_tam_tru!J688)</f>
        <v/>
      </c>
      <c r="M686" s="4" t="str">
        <f>IF(Danh_sach_tam_tru!K688="","",Danh_sach_tam_tru!K688)</f>
        <v/>
      </c>
      <c r="N686" s="4" t="str">
        <f>IFERROR(INDEX(QuocGia!$A:$A,MATCH(M686,QuocGia!$B:$B,0)), "")</f>
        <v/>
      </c>
      <c r="O686" s="4" t="str">
        <f>IF(Danh_sach_tam_tru!L688="","",Danh_sach_tam_tru!L688)</f>
        <v/>
      </c>
      <c r="P686" s="4" t="str">
        <f>IFERROR(VLOOKUP(O686,TinhThanh!$B:$C,2, FALSE), "")</f>
        <v/>
      </c>
      <c r="Q686" s="4" t="str">
        <f>IF(Danh_sach_tam_tru!M688="","",Danh_sach_tam_tru!M688)</f>
        <v/>
      </c>
      <c r="R686" s="4" t="str">
        <f>IFERROR(VLOOKUP(Q686,QuanHuyen!$B:$C,2, FALSE), "")</f>
        <v/>
      </c>
      <c r="S686" s="4" t="str">
        <f>IF(Danh_sach_tam_tru!N688="","",Danh_sach_tam_tru!N688)</f>
        <v/>
      </c>
      <c r="T686" s="4" t="str">
        <f>IFERROR(INDEX(PhuongXa!$A:$A,MATCH(S686,PhuongXa!$B:$B,0)), "")</f>
        <v/>
      </c>
      <c r="U686" s="4" t="str">
        <f>IF(Danh_sach_tam_tru!O688="","",Danh_sach_tam_tru!O688)</f>
        <v/>
      </c>
      <c r="V686" s="4" t="str">
        <f>IF(Danh_sach_tam_tru!P688="","",Danh_sach_tam_tru!P688)</f>
        <v/>
      </c>
      <c r="W686" s="4" t="str">
        <f>IFERROR(INDEX(TinhThanh!$A:$A,MATCH(V686,TinhThanh!$B:$B,0)), "")</f>
        <v/>
      </c>
      <c r="X686" s="4" t="str">
        <f>IF(Danh_sach_tam_tru!Q688="","",Danh_sach_tam_tru!Q688)</f>
        <v/>
      </c>
      <c r="Y686" s="4" t="str">
        <f>IFERROR(INDEX(QuanHuyen!$A:$A,MATCH(X686,QuanHuyen!$B:$B,0)), "")</f>
        <v/>
      </c>
      <c r="Z686" s="4" t="str">
        <f>IF(Danh_sach_tam_tru!R688="","",Danh_sach_tam_tru!R688)</f>
        <v/>
      </c>
      <c r="AA686" s="4" t="str">
        <f>IFERROR(INDEX(PhuongXa!$A:$A,MATCH(Z686,PhuongXa!$B:$B,0)), "")</f>
        <v/>
      </c>
      <c r="AB686" s="4" t="str">
        <f>IF(Danh_sach_tam_tru!S688="","",Danh_sach_tam_tru!S688)</f>
        <v/>
      </c>
      <c r="AC686" s="4" t="str">
        <f>IF(Danh_sach_tam_tru!T688="","",Danh_sach_tam_tru!T688)</f>
        <v/>
      </c>
      <c r="AD686" s="4" t="str">
        <f>IFERROR(INDEX(TinhThanh!$A:$A,MATCH(AC686,TinhThanh!$B:$B,0)), "")</f>
        <v/>
      </c>
      <c r="AE686" s="4" t="str">
        <f>IF(Danh_sach_tam_tru!U688="","",Danh_sach_tam_tru!U688)</f>
        <v/>
      </c>
      <c r="AF686" s="4" t="str">
        <f>IFERROR(INDEX(QuanHuyen!$A:$A,MATCH(AE686,QuanHuyen!$B:$B,0)), "")</f>
        <v/>
      </c>
      <c r="AG686" s="4" t="str">
        <f>IF(Danh_sach_tam_tru!V688="","",Danh_sach_tam_tru!V688)</f>
        <v/>
      </c>
      <c r="AH686" s="4" t="str">
        <f>IFERROR(INDEX(PhuongXa!$A:$A,MATCH(AG686,PhuongXa!$B:$B,0)), "")</f>
        <v/>
      </c>
      <c r="AI686" s="4" t="str">
        <f>IF(Danh_sach_tam_tru!W688="","",Danh_sach_tam_tru!W688)</f>
        <v/>
      </c>
      <c r="AJ686" s="4" t="str">
        <f>IF(Danh_sach_tam_tru!X688="","",Danh_sach_tam_tru!X688)</f>
        <v/>
      </c>
      <c r="AK686" s="4" t="str">
        <f>IF(Danh_sach_tam_tru!Y688="","",Danh_sach_tam_tru!Y688)</f>
        <v/>
      </c>
    </row>
    <row r="687" spans="1:37" x14ac:dyDescent="0.35">
      <c r="A687" s="4" t="str">
        <f>IF(Danh_sach_tam_tru!A689="","",Danh_sach_tam_tru!A689)</f>
        <v/>
      </c>
      <c r="B687" s="4" t="str">
        <f>IF(Danh_sach_tam_tru!B689="","",Danh_sach_tam_tru!B689)</f>
        <v/>
      </c>
      <c r="C687" s="4" t="str">
        <f>IF(Danh_sach_tam_tru!C689="","",Danh_sach_tam_tru!C689)</f>
        <v/>
      </c>
      <c r="D687" s="4" t="str">
        <f>IF(Danh_sach_tam_tru!D689="","",Danh_sach_tam_tru!D689)</f>
        <v/>
      </c>
      <c r="E687" s="4" t="str">
        <f>IF(Danh_sach_tam_tru!E689="","",Danh_sach_tam_tru!E689)</f>
        <v/>
      </c>
      <c r="F687" s="4" t="str">
        <f>IF(Danh_sach_tam_tru!F689="","",Danh_sach_tam_tru!F689)</f>
        <v/>
      </c>
      <c r="G687" s="4" t="str">
        <f>IFERROR(INDEX(GioiTinh!$A:$A,MATCH(F687,GioiTinh!$B:$B,0)), "")</f>
        <v/>
      </c>
      <c r="H687" s="4" t="str">
        <f>IF(Danh_sach_tam_tru!G689="","",Danh_sach_tam_tru!G689)</f>
        <v/>
      </c>
      <c r="I687" s="4" t="str">
        <f>IF(Danh_sach_tam_tru!H689="","",Danh_sach_tam_tru!H689)</f>
        <v/>
      </c>
      <c r="J687" s="4" t="str">
        <f>IF(Danh_sach_tam_tru!I689="","",Danh_sach_tam_tru!I689)</f>
        <v/>
      </c>
      <c r="K687" s="4" t="str">
        <f>IFERROR(INDEX(NgheNghiep!$A:$A,MATCH(J687,NgheNghiep!$B:$B,0)), "")</f>
        <v/>
      </c>
      <c r="L687" s="4" t="str">
        <f>IF(Danh_sach_tam_tru!J689="","",Danh_sach_tam_tru!J689)</f>
        <v/>
      </c>
      <c r="M687" s="4" t="str">
        <f>IF(Danh_sach_tam_tru!K689="","",Danh_sach_tam_tru!K689)</f>
        <v/>
      </c>
      <c r="N687" s="4" t="str">
        <f>IFERROR(INDEX(QuocGia!$A:$A,MATCH(M687,QuocGia!$B:$B,0)), "")</f>
        <v/>
      </c>
      <c r="O687" s="4" t="str">
        <f>IF(Danh_sach_tam_tru!L689="","",Danh_sach_tam_tru!L689)</f>
        <v/>
      </c>
      <c r="P687" s="4" t="str">
        <f>IFERROR(VLOOKUP(O687,TinhThanh!$B:$C,2, FALSE), "")</f>
        <v/>
      </c>
      <c r="Q687" s="4" t="str">
        <f>IF(Danh_sach_tam_tru!M689="","",Danh_sach_tam_tru!M689)</f>
        <v/>
      </c>
      <c r="R687" s="4" t="str">
        <f>IFERROR(VLOOKUP(Q687,QuanHuyen!$B:$C,2, FALSE), "")</f>
        <v/>
      </c>
      <c r="S687" s="4" t="str">
        <f>IF(Danh_sach_tam_tru!N689="","",Danh_sach_tam_tru!N689)</f>
        <v/>
      </c>
      <c r="T687" s="4" t="str">
        <f>IFERROR(INDEX(PhuongXa!$A:$A,MATCH(S687,PhuongXa!$B:$B,0)), "")</f>
        <v/>
      </c>
      <c r="U687" s="4" t="str">
        <f>IF(Danh_sach_tam_tru!O689="","",Danh_sach_tam_tru!O689)</f>
        <v/>
      </c>
      <c r="V687" s="4" t="str">
        <f>IF(Danh_sach_tam_tru!P689="","",Danh_sach_tam_tru!P689)</f>
        <v/>
      </c>
      <c r="W687" s="4" t="str">
        <f>IFERROR(INDEX(TinhThanh!$A:$A,MATCH(V687,TinhThanh!$B:$B,0)), "")</f>
        <v/>
      </c>
      <c r="X687" s="4" t="str">
        <f>IF(Danh_sach_tam_tru!Q689="","",Danh_sach_tam_tru!Q689)</f>
        <v/>
      </c>
      <c r="Y687" s="4" t="str">
        <f>IFERROR(INDEX(QuanHuyen!$A:$A,MATCH(X687,QuanHuyen!$B:$B,0)), "")</f>
        <v/>
      </c>
      <c r="Z687" s="4" t="str">
        <f>IF(Danh_sach_tam_tru!R689="","",Danh_sach_tam_tru!R689)</f>
        <v/>
      </c>
      <c r="AA687" s="4" t="str">
        <f>IFERROR(INDEX(PhuongXa!$A:$A,MATCH(Z687,PhuongXa!$B:$B,0)), "")</f>
        <v/>
      </c>
      <c r="AB687" s="4" t="str">
        <f>IF(Danh_sach_tam_tru!S689="","",Danh_sach_tam_tru!S689)</f>
        <v/>
      </c>
      <c r="AC687" s="4" t="str">
        <f>IF(Danh_sach_tam_tru!T689="","",Danh_sach_tam_tru!T689)</f>
        <v/>
      </c>
      <c r="AD687" s="4" t="str">
        <f>IFERROR(INDEX(TinhThanh!$A:$A,MATCH(AC687,TinhThanh!$B:$B,0)), "")</f>
        <v/>
      </c>
      <c r="AE687" s="4" t="str">
        <f>IF(Danh_sach_tam_tru!U689="","",Danh_sach_tam_tru!U689)</f>
        <v/>
      </c>
      <c r="AF687" s="4" t="str">
        <f>IFERROR(INDEX(QuanHuyen!$A:$A,MATCH(AE687,QuanHuyen!$B:$B,0)), "")</f>
        <v/>
      </c>
      <c r="AG687" s="4" t="str">
        <f>IF(Danh_sach_tam_tru!V689="","",Danh_sach_tam_tru!V689)</f>
        <v/>
      </c>
      <c r="AH687" s="4" t="str">
        <f>IFERROR(INDEX(PhuongXa!$A:$A,MATCH(AG687,PhuongXa!$B:$B,0)), "")</f>
        <v/>
      </c>
      <c r="AI687" s="4" t="str">
        <f>IF(Danh_sach_tam_tru!W689="","",Danh_sach_tam_tru!W689)</f>
        <v/>
      </c>
      <c r="AJ687" s="4" t="str">
        <f>IF(Danh_sach_tam_tru!X689="","",Danh_sach_tam_tru!X689)</f>
        <v/>
      </c>
      <c r="AK687" s="4" t="str">
        <f>IF(Danh_sach_tam_tru!Y689="","",Danh_sach_tam_tru!Y689)</f>
        <v/>
      </c>
    </row>
    <row r="688" spans="1:37" x14ac:dyDescent="0.35">
      <c r="A688" s="4" t="str">
        <f>IF(Danh_sach_tam_tru!A690="","",Danh_sach_tam_tru!A690)</f>
        <v/>
      </c>
      <c r="B688" s="4" t="str">
        <f>IF(Danh_sach_tam_tru!B690="","",Danh_sach_tam_tru!B690)</f>
        <v/>
      </c>
      <c r="C688" s="4" t="str">
        <f>IF(Danh_sach_tam_tru!C690="","",Danh_sach_tam_tru!C690)</f>
        <v/>
      </c>
      <c r="D688" s="4" t="str">
        <f>IF(Danh_sach_tam_tru!D690="","",Danh_sach_tam_tru!D690)</f>
        <v/>
      </c>
      <c r="E688" s="4" t="str">
        <f>IF(Danh_sach_tam_tru!E690="","",Danh_sach_tam_tru!E690)</f>
        <v/>
      </c>
      <c r="F688" s="4" t="str">
        <f>IF(Danh_sach_tam_tru!F690="","",Danh_sach_tam_tru!F690)</f>
        <v/>
      </c>
      <c r="G688" s="4" t="str">
        <f>IFERROR(INDEX(GioiTinh!$A:$A,MATCH(F688,GioiTinh!$B:$B,0)), "")</f>
        <v/>
      </c>
      <c r="H688" s="4" t="str">
        <f>IF(Danh_sach_tam_tru!G690="","",Danh_sach_tam_tru!G690)</f>
        <v/>
      </c>
      <c r="I688" s="4" t="str">
        <f>IF(Danh_sach_tam_tru!H690="","",Danh_sach_tam_tru!H690)</f>
        <v/>
      </c>
      <c r="J688" s="4" t="str">
        <f>IF(Danh_sach_tam_tru!I690="","",Danh_sach_tam_tru!I690)</f>
        <v/>
      </c>
      <c r="K688" s="4" t="str">
        <f>IFERROR(INDEX(NgheNghiep!$A:$A,MATCH(J688,NgheNghiep!$B:$B,0)), "")</f>
        <v/>
      </c>
      <c r="L688" s="4" t="str">
        <f>IF(Danh_sach_tam_tru!J690="","",Danh_sach_tam_tru!J690)</f>
        <v/>
      </c>
      <c r="M688" s="4" t="str">
        <f>IF(Danh_sach_tam_tru!K690="","",Danh_sach_tam_tru!K690)</f>
        <v/>
      </c>
      <c r="N688" s="4" t="str">
        <f>IFERROR(INDEX(QuocGia!$A:$A,MATCH(M688,QuocGia!$B:$B,0)), "")</f>
        <v/>
      </c>
      <c r="O688" s="4" t="str">
        <f>IF(Danh_sach_tam_tru!L690="","",Danh_sach_tam_tru!L690)</f>
        <v/>
      </c>
      <c r="P688" s="4" t="str">
        <f>IFERROR(VLOOKUP(O688,TinhThanh!$B:$C,2, FALSE), "")</f>
        <v/>
      </c>
      <c r="Q688" s="4" t="str">
        <f>IF(Danh_sach_tam_tru!M690="","",Danh_sach_tam_tru!M690)</f>
        <v/>
      </c>
      <c r="R688" s="4" t="str">
        <f>IFERROR(VLOOKUP(Q688,QuanHuyen!$B:$C,2, FALSE), "")</f>
        <v/>
      </c>
      <c r="S688" s="4" t="str">
        <f>IF(Danh_sach_tam_tru!N690="","",Danh_sach_tam_tru!N690)</f>
        <v/>
      </c>
      <c r="T688" s="4" t="str">
        <f>IFERROR(INDEX(PhuongXa!$A:$A,MATCH(S688,PhuongXa!$B:$B,0)), "")</f>
        <v/>
      </c>
      <c r="U688" s="4" t="str">
        <f>IF(Danh_sach_tam_tru!O690="","",Danh_sach_tam_tru!O690)</f>
        <v/>
      </c>
      <c r="V688" s="4" t="str">
        <f>IF(Danh_sach_tam_tru!P690="","",Danh_sach_tam_tru!P690)</f>
        <v/>
      </c>
      <c r="W688" s="4" t="str">
        <f>IFERROR(INDEX(TinhThanh!$A:$A,MATCH(V688,TinhThanh!$B:$B,0)), "")</f>
        <v/>
      </c>
      <c r="X688" s="4" t="str">
        <f>IF(Danh_sach_tam_tru!Q690="","",Danh_sach_tam_tru!Q690)</f>
        <v/>
      </c>
      <c r="Y688" s="4" t="str">
        <f>IFERROR(INDEX(QuanHuyen!$A:$A,MATCH(X688,QuanHuyen!$B:$B,0)), "")</f>
        <v/>
      </c>
      <c r="Z688" s="4" t="str">
        <f>IF(Danh_sach_tam_tru!R690="","",Danh_sach_tam_tru!R690)</f>
        <v/>
      </c>
      <c r="AA688" s="4" t="str">
        <f>IFERROR(INDEX(PhuongXa!$A:$A,MATCH(Z688,PhuongXa!$B:$B,0)), "")</f>
        <v/>
      </c>
      <c r="AB688" s="4" t="str">
        <f>IF(Danh_sach_tam_tru!S690="","",Danh_sach_tam_tru!S690)</f>
        <v/>
      </c>
      <c r="AC688" s="4" t="str">
        <f>IF(Danh_sach_tam_tru!T690="","",Danh_sach_tam_tru!T690)</f>
        <v/>
      </c>
      <c r="AD688" s="4" t="str">
        <f>IFERROR(INDEX(TinhThanh!$A:$A,MATCH(AC688,TinhThanh!$B:$B,0)), "")</f>
        <v/>
      </c>
      <c r="AE688" s="4" t="str">
        <f>IF(Danh_sach_tam_tru!U690="","",Danh_sach_tam_tru!U690)</f>
        <v/>
      </c>
      <c r="AF688" s="4" t="str">
        <f>IFERROR(INDEX(QuanHuyen!$A:$A,MATCH(AE688,QuanHuyen!$B:$B,0)), "")</f>
        <v/>
      </c>
      <c r="AG688" s="4" t="str">
        <f>IF(Danh_sach_tam_tru!V690="","",Danh_sach_tam_tru!V690)</f>
        <v/>
      </c>
      <c r="AH688" s="4" t="str">
        <f>IFERROR(INDEX(PhuongXa!$A:$A,MATCH(AG688,PhuongXa!$B:$B,0)), "")</f>
        <v/>
      </c>
      <c r="AI688" s="4" t="str">
        <f>IF(Danh_sach_tam_tru!W690="","",Danh_sach_tam_tru!W690)</f>
        <v/>
      </c>
      <c r="AJ688" s="4" t="str">
        <f>IF(Danh_sach_tam_tru!X690="","",Danh_sach_tam_tru!X690)</f>
        <v/>
      </c>
      <c r="AK688" s="4" t="str">
        <f>IF(Danh_sach_tam_tru!Y690="","",Danh_sach_tam_tru!Y690)</f>
        <v/>
      </c>
    </row>
    <row r="689" spans="1:37" x14ac:dyDescent="0.35">
      <c r="A689" s="4" t="str">
        <f>IF(Danh_sach_tam_tru!A691="","",Danh_sach_tam_tru!A691)</f>
        <v/>
      </c>
      <c r="B689" s="4" t="str">
        <f>IF(Danh_sach_tam_tru!B691="","",Danh_sach_tam_tru!B691)</f>
        <v/>
      </c>
      <c r="C689" s="4" t="str">
        <f>IF(Danh_sach_tam_tru!C691="","",Danh_sach_tam_tru!C691)</f>
        <v/>
      </c>
      <c r="D689" s="4" t="str">
        <f>IF(Danh_sach_tam_tru!D691="","",Danh_sach_tam_tru!D691)</f>
        <v/>
      </c>
      <c r="E689" s="4" t="str">
        <f>IF(Danh_sach_tam_tru!E691="","",Danh_sach_tam_tru!E691)</f>
        <v/>
      </c>
      <c r="F689" s="4" t="str">
        <f>IF(Danh_sach_tam_tru!F691="","",Danh_sach_tam_tru!F691)</f>
        <v/>
      </c>
      <c r="G689" s="4" t="str">
        <f>IFERROR(INDEX(GioiTinh!$A:$A,MATCH(F689,GioiTinh!$B:$B,0)), "")</f>
        <v/>
      </c>
      <c r="H689" s="4" t="str">
        <f>IF(Danh_sach_tam_tru!G691="","",Danh_sach_tam_tru!G691)</f>
        <v/>
      </c>
      <c r="I689" s="4" t="str">
        <f>IF(Danh_sach_tam_tru!H691="","",Danh_sach_tam_tru!H691)</f>
        <v/>
      </c>
      <c r="J689" s="4" t="str">
        <f>IF(Danh_sach_tam_tru!I691="","",Danh_sach_tam_tru!I691)</f>
        <v/>
      </c>
      <c r="K689" s="4" t="str">
        <f>IFERROR(INDEX(NgheNghiep!$A:$A,MATCH(J689,NgheNghiep!$B:$B,0)), "")</f>
        <v/>
      </c>
      <c r="L689" s="4" t="str">
        <f>IF(Danh_sach_tam_tru!J691="","",Danh_sach_tam_tru!J691)</f>
        <v/>
      </c>
      <c r="M689" s="4" t="str">
        <f>IF(Danh_sach_tam_tru!K691="","",Danh_sach_tam_tru!K691)</f>
        <v/>
      </c>
      <c r="N689" s="4" t="str">
        <f>IFERROR(INDEX(QuocGia!$A:$A,MATCH(M689,QuocGia!$B:$B,0)), "")</f>
        <v/>
      </c>
      <c r="O689" s="4" t="str">
        <f>IF(Danh_sach_tam_tru!L691="","",Danh_sach_tam_tru!L691)</f>
        <v/>
      </c>
      <c r="P689" s="4" t="str">
        <f>IFERROR(VLOOKUP(O689,TinhThanh!$B:$C,2, FALSE), "")</f>
        <v/>
      </c>
      <c r="Q689" s="4" t="str">
        <f>IF(Danh_sach_tam_tru!M691="","",Danh_sach_tam_tru!M691)</f>
        <v/>
      </c>
      <c r="R689" s="4" t="str">
        <f>IFERROR(VLOOKUP(Q689,QuanHuyen!$B:$C,2, FALSE), "")</f>
        <v/>
      </c>
      <c r="S689" s="4" t="str">
        <f>IF(Danh_sach_tam_tru!N691="","",Danh_sach_tam_tru!N691)</f>
        <v/>
      </c>
      <c r="T689" s="4" t="str">
        <f>IFERROR(INDEX(PhuongXa!$A:$A,MATCH(S689,PhuongXa!$B:$B,0)), "")</f>
        <v/>
      </c>
      <c r="U689" s="4" t="str">
        <f>IF(Danh_sach_tam_tru!O691="","",Danh_sach_tam_tru!O691)</f>
        <v/>
      </c>
      <c r="V689" s="4" t="str">
        <f>IF(Danh_sach_tam_tru!P691="","",Danh_sach_tam_tru!P691)</f>
        <v/>
      </c>
      <c r="W689" s="4" t="str">
        <f>IFERROR(INDEX(TinhThanh!$A:$A,MATCH(V689,TinhThanh!$B:$B,0)), "")</f>
        <v/>
      </c>
      <c r="X689" s="4" t="str">
        <f>IF(Danh_sach_tam_tru!Q691="","",Danh_sach_tam_tru!Q691)</f>
        <v/>
      </c>
      <c r="Y689" s="4" t="str">
        <f>IFERROR(INDEX(QuanHuyen!$A:$A,MATCH(X689,QuanHuyen!$B:$B,0)), "")</f>
        <v/>
      </c>
      <c r="Z689" s="4" t="str">
        <f>IF(Danh_sach_tam_tru!R691="","",Danh_sach_tam_tru!R691)</f>
        <v/>
      </c>
      <c r="AA689" s="4" t="str">
        <f>IFERROR(INDEX(PhuongXa!$A:$A,MATCH(Z689,PhuongXa!$B:$B,0)), "")</f>
        <v/>
      </c>
      <c r="AB689" s="4" t="str">
        <f>IF(Danh_sach_tam_tru!S691="","",Danh_sach_tam_tru!S691)</f>
        <v/>
      </c>
      <c r="AC689" s="4" t="str">
        <f>IF(Danh_sach_tam_tru!T691="","",Danh_sach_tam_tru!T691)</f>
        <v/>
      </c>
      <c r="AD689" s="4" t="str">
        <f>IFERROR(INDEX(TinhThanh!$A:$A,MATCH(AC689,TinhThanh!$B:$B,0)), "")</f>
        <v/>
      </c>
      <c r="AE689" s="4" t="str">
        <f>IF(Danh_sach_tam_tru!U691="","",Danh_sach_tam_tru!U691)</f>
        <v/>
      </c>
      <c r="AF689" s="4" t="str">
        <f>IFERROR(INDEX(QuanHuyen!$A:$A,MATCH(AE689,QuanHuyen!$B:$B,0)), "")</f>
        <v/>
      </c>
      <c r="AG689" s="4" t="str">
        <f>IF(Danh_sach_tam_tru!V691="","",Danh_sach_tam_tru!V691)</f>
        <v/>
      </c>
      <c r="AH689" s="4" t="str">
        <f>IFERROR(INDEX(PhuongXa!$A:$A,MATCH(AG689,PhuongXa!$B:$B,0)), "")</f>
        <v/>
      </c>
      <c r="AI689" s="4" t="str">
        <f>IF(Danh_sach_tam_tru!W691="","",Danh_sach_tam_tru!W691)</f>
        <v/>
      </c>
      <c r="AJ689" s="4" t="str">
        <f>IF(Danh_sach_tam_tru!X691="","",Danh_sach_tam_tru!X691)</f>
        <v/>
      </c>
      <c r="AK689" s="4" t="str">
        <f>IF(Danh_sach_tam_tru!Y691="","",Danh_sach_tam_tru!Y691)</f>
        <v/>
      </c>
    </row>
    <row r="690" spans="1:37" x14ac:dyDescent="0.35">
      <c r="A690" s="4" t="str">
        <f>IF(Danh_sach_tam_tru!A692="","",Danh_sach_tam_tru!A692)</f>
        <v/>
      </c>
      <c r="B690" s="4" t="str">
        <f>IF(Danh_sach_tam_tru!B692="","",Danh_sach_tam_tru!B692)</f>
        <v/>
      </c>
      <c r="C690" s="4" t="str">
        <f>IF(Danh_sach_tam_tru!C692="","",Danh_sach_tam_tru!C692)</f>
        <v/>
      </c>
      <c r="D690" s="4" t="str">
        <f>IF(Danh_sach_tam_tru!D692="","",Danh_sach_tam_tru!D692)</f>
        <v/>
      </c>
      <c r="E690" s="4" t="str">
        <f>IF(Danh_sach_tam_tru!E692="","",Danh_sach_tam_tru!E692)</f>
        <v/>
      </c>
      <c r="F690" s="4" t="str">
        <f>IF(Danh_sach_tam_tru!F692="","",Danh_sach_tam_tru!F692)</f>
        <v/>
      </c>
      <c r="G690" s="4" t="str">
        <f>IFERROR(INDEX(GioiTinh!$A:$A,MATCH(F690,GioiTinh!$B:$B,0)), "")</f>
        <v/>
      </c>
      <c r="H690" s="4" t="str">
        <f>IF(Danh_sach_tam_tru!G692="","",Danh_sach_tam_tru!G692)</f>
        <v/>
      </c>
      <c r="I690" s="4" t="str">
        <f>IF(Danh_sach_tam_tru!H692="","",Danh_sach_tam_tru!H692)</f>
        <v/>
      </c>
      <c r="J690" s="4" t="str">
        <f>IF(Danh_sach_tam_tru!I692="","",Danh_sach_tam_tru!I692)</f>
        <v/>
      </c>
      <c r="K690" s="4" t="str">
        <f>IFERROR(INDEX(NgheNghiep!$A:$A,MATCH(J690,NgheNghiep!$B:$B,0)), "")</f>
        <v/>
      </c>
      <c r="L690" s="4" t="str">
        <f>IF(Danh_sach_tam_tru!J692="","",Danh_sach_tam_tru!J692)</f>
        <v/>
      </c>
      <c r="M690" s="4" t="str">
        <f>IF(Danh_sach_tam_tru!K692="","",Danh_sach_tam_tru!K692)</f>
        <v/>
      </c>
      <c r="N690" s="4" t="str">
        <f>IFERROR(INDEX(QuocGia!$A:$A,MATCH(M690,QuocGia!$B:$B,0)), "")</f>
        <v/>
      </c>
      <c r="O690" s="4" t="str">
        <f>IF(Danh_sach_tam_tru!L692="","",Danh_sach_tam_tru!L692)</f>
        <v/>
      </c>
      <c r="P690" s="4" t="str">
        <f>IFERROR(VLOOKUP(O690,TinhThanh!$B:$C,2, FALSE), "")</f>
        <v/>
      </c>
      <c r="Q690" s="4" t="str">
        <f>IF(Danh_sach_tam_tru!M692="","",Danh_sach_tam_tru!M692)</f>
        <v/>
      </c>
      <c r="R690" s="4" t="str">
        <f>IFERROR(VLOOKUP(Q690,QuanHuyen!$B:$C,2, FALSE), "")</f>
        <v/>
      </c>
      <c r="S690" s="4" t="str">
        <f>IF(Danh_sach_tam_tru!N692="","",Danh_sach_tam_tru!N692)</f>
        <v/>
      </c>
      <c r="T690" s="4" t="str">
        <f>IFERROR(INDEX(PhuongXa!$A:$A,MATCH(S690,PhuongXa!$B:$B,0)), "")</f>
        <v/>
      </c>
      <c r="U690" s="4" t="str">
        <f>IF(Danh_sach_tam_tru!O692="","",Danh_sach_tam_tru!O692)</f>
        <v/>
      </c>
      <c r="V690" s="4" t="str">
        <f>IF(Danh_sach_tam_tru!P692="","",Danh_sach_tam_tru!P692)</f>
        <v/>
      </c>
      <c r="W690" s="4" t="str">
        <f>IFERROR(INDEX(TinhThanh!$A:$A,MATCH(V690,TinhThanh!$B:$B,0)), "")</f>
        <v/>
      </c>
      <c r="X690" s="4" t="str">
        <f>IF(Danh_sach_tam_tru!Q692="","",Danh_sach_tam_tru!Q692)</f>
        <v/>
      </c>
      <c r="Y690" s="4" t="str">
        <f>IFERROR(INDEX(QuanHuyen!$A:$A,MATCH(X690,QuanHuyen!$B:$B,0)), "")</f>
        <v/>
      </c>
      <c r="Z690" s="4" t="str">
        <f>IF(Danh_sach_tam_tru!R692="","",Danh_sach_tam_tru!R692)</f>
        <v/>
      </c>
      <c r="AA690" s="4" t="str">
        <f>IFERROR(INDEX(PhuongXa!$A:$A,MATCH(Z690,PhuongXa!$B:$B,0)), "")</f>
        <v/>
      </c>
      <c r="AB690" s="4" t="str">
        <f>IF(Danh_sach_tam_tru!S692="","",Danh_sach_tam_tru!S692)</f>
        <v/>
      </c>
      <c r="AC690" s="4" t="str">
        <f>IF(Danh_sach_tam_tru!T692="","",Danh_sach_tam_tru!T692)</f>
        <v/>
      </c>
      <c r="AD690" s="4" t="str">
        <f>IFERROR(INDEX(TinhThanh!$A:$A,MATCH(AC690,TinhThanh!$B:$B,0)), "")</f>
        <v/>
      </c>
      <c r="AE690" s="4" t="str">
        <f>IF(Danh_sach_tam_tru!U692="","",Danh_sach_tam_tru!U692)</f>
        <v/>
      </c>
      <c r="AF690" s="4" t="str">
        <f>IFERROR(INDEX(QuanHuyen!$A:$A,MATCH(AE690,QuanHuyen!$B:$B,0)), "")</f>
        <v/>
      </c>
      <c r="AG690" s="4" t="str">
        <f>IF(Danh_sach_tam_tru!V692="","",Danh_sach_tam_tru!V692)</f>
        <v/>
      </c>
      <c r="AH690" s="4" t="str">
        <f>IFERROR(INDEX(PhuongXa!$A:$A,MATCH(AG690,PhuongXa!$B:$B,0)), "")</f>
        <v/>
      </c>
      <c r="AI690" s="4" t="str">
        <f>IF(Danh_sach_tam_tru!W692="","",Danh_sach_tam_tru!W692)</f>
        <v/>
      </c>
      <c r="AJ690" s="4" t="str">
        <f>IF(Danh_sach_tam_tru!X692="","",Danh_sach_tam_tru!X692)</f>
        <v/>
      </c>
      <c r="AK690" s="4" t="str">
        <f>IF(Danh_sach_tam_tru!Y692="","",Danh_sach_tam_tru!Y692)</f>
        <v/>
      </c>
    </row>
    <row r="691" spans="1:37" x14ac:dyDescent="0.35">
      <c r="A691" s="4" t="str">
        <f>IF(Danh_sach_tam_tru!A693="","",Danh_sach_tam_tru!A693)</f>
        <v/>
      </c>
      <c r="B691" s="4" t="str">
        <f>IF(Danh_sach_tam_tru!B693="","",Danh_sach_tam_tru!B693)</f>
        <v/>
      </c>
      <c r="C691" s="4" t="str">
        <f>IF(Danh_sach_tam_tru!C693="","",Danh_sach_tam_tru!C693)</f>
        <v/>
      </c>
      <c r="D691" s="4" t="str">
        <f>IF(Danh_sach_tam_tru!D693="","",Danh_sach_tam_tru!D693)</f>
        <v/>
      </c>
      <c r="E691" s="4" t="str">
        <f>IF(Danh_sach_tam_tru!E693="","",Danh_sach_tam_tru!E693)</f>
        <v/>
      </c>
      <c r="F691" s="4" t="str">
        <f>IF(Danh_sach_tam_tru!F693="","",Danh_sach_tam_tru!F693)</f>
        <v/>
      </c>
      <c r="G691" s="4" t="str">
        <f>IFERROR(INDEX(GioiTinh!$A:$A,MATCH(F691,GioiTinh!$B:$B,0)), "")</f>
        <v/>
      </c>
      <c r="H691" s="4" t="str">
        <f>IF(Danh_sach_tam_tru!G693="","",Danh_sach_tam_tru!G693)</f>
        <v/>
      </c>
      <c r="I691" s="4" t="str">
        <f>IF(Danh_sach_tam_tru!H693="","",Danh_sach_tam_tru!H693)</f>
        <v/>
      </c>
      <c r="J691" s="4" t="str">
        <f>IF(Danh_sach_tam_tru!I693="","",Danh_sach_tam_tru!I693)</f>
        <v/>
      </c>
      <c r="K691" s="4" t="str">
        <f>IFERROR(INDEX(NgheNghiep!$A:$A,MATCH(J691,NgheNghiep!$B:$B,0)), "")</f>
        <v/>
      </c>
      <c r="L691" s="4" t="str">
        <f>IF(Danh_sach_tam_tru!J693="","",Danh_sach_tam_tru!J693)</f>
        <v/>
      </c>
      <c r="M691" s="4" t="str">
        <f>IF(Danh_sach_tam_tru!K693="","",Danh_sach_tam_tru!K693)</f>
        <v/>
      </c>
      <c r="N691" s="4" t="str">
        <f>IFERROR(INDEX(QuocGia!$A:$A,MATCH(M691,QuocGia!$B:$B,0)), "")</f>
        <v/>
      </c>
      <c r="O691" s="4" t="str">
        <f>IF(Danh_sach_tam_tru!L693="","",Danh_sach_tam_tru!L693)</f>
        <v/>
      </c>
      <c r="P691" s="4" t="str">
        <f>IFERROR(VLOOKUP(O691,TinhThanh!$B:$C,2, FALSE), "")</f>
        <v/>
      </c>
      <c r="Q691" s="4" t="str">
        <f>IF(Danh_sach_tam_tru!M693="","",Danh_sach_tam_tru!M693)</f>
        <v/>
      </c>
      <c r="R691" s="4" t="str">
        <f>IFERROR(VLOOKUP(Q691,QuanHuyen!$B:$C,2, FALSE), "")</f>
        <v/>
      </c>
      <c r="S691" s="4" t="str">
        <f>IF(Danh_sach_tam_tru!N693="","",Danh_sach_tam_tru!N693)</f>
        <v/>
      </c>
      <c r="T691" s="4" t="str">
        <f>IFERROR(INDEX(PhuongXa!$A:$A,MATCH(S691,PhuongXa!$B:$B,0)), "")</f>
        <v/>
      </c>
      <c r="U691" s="4" t="str">
        <f>IF(Danh_sach_tam_tru!O693="","",Danh_sach_tam_tru!O693)</f>
        <v/>
      </c>
      <c r="V691" s="4" t="str">
        <f>IF(Danh_sach_tam_tru!P693="","",Danh_sach_tam_tru!P693)</f>
        <v/>
      </c>
      <c r="W691" s="4" t="str">
        <f>IFERROR(INDEX(TinhThanh!$A:$A,MATCH(V691,TinhThanh!$B:$B,0)), "")</f>
        <v/>
      </c>
      <c r="X691" s="4" t="str">
        <f>IF(Danh_sach_tam_tru!Q693="","",Danh_sach_tam_tru!Q693)</f>
        <v/>
      </c>
      <c r="Y691" s="4" t="str">
        <f>IFERROR(INDEX(QuanHuyen!$A:$A,MATCH(X691,QuanHuyen!$B:$B,0)), "")</f>
        <v/>
      </c>
      <c r="Z691" s="4" t="str">
        <f>IF(Danh_sach_tam_tru!R693="","",Danh_sach_tam_tru!R693)</f>
        <v/>
      </c>
      <c r="AA691" s="4" t="str">
        <f>IFERROR(INDEX(PhuongXa!$A:$A,MATCH(Z691,PhuongXa!$B:$B,0)), "")</f>
        <v/>
      </c>
      <c r="AB691" s="4" t="str">
        <f>IF(Danh_sach_tam_tru!S693="","",Danh_sach_tam_tru!S693)</f>
        <v/>
      </c>
      <c r="AC691" s="4" t="str">
        <f>IF(Danh_sach_tam_tru!T693="","",Danh_sach_tam_tru!T693)</f>
        <v/>
      </c>
      <c r="AD691" s="4" t="str">
        <f>IFERROR(INDEX(TinhThanh!$A:$A,MATCH(AC691,TinhThanh!$B:$B,0)), "")</f>
        <v/>
      </c>
      <c r="AE691" s="4" t="str">
        <f>IF(Danh_sach_tam_tru!U693="","",Danh_sach_tam_tru!U693)</f>
        <v/>
      </c>
      <c r="AF691" s="4" t="str">
        <f>IFERROR(INDEX(QuanHuyen!$A:$A,MATCH(AE691,QuanHuyen!$B:$B,0)), "")</f>
        <v/>
      </c>
      <c r="AG691" s="4" t="str">
        <f>IF(Danh_sach_tam_tru!V693="","",Danh_sach_tam_tru!V693)</f>
        <v/>
      </c>
      <c r="AH691" s="4" t="str">
        <f>IFERROR(INDEX(PhuongXa!$A:$A,MATCH(AG691,PhuongXa!$B:$B,0)), "")</f>
        <v/>
      </c>
      <c r="AI691" s="4" t="str">
        <f>IF(Danh_sach_tam_tru!W693="","",Danh_sach_tam_tru!W693)</f>
        <v/>
      </c>
      <c r="AJ691" s="4" t="str">
        <f>IF(Danh_sach_tam_tru!X693="","",Danh_sach_tam_tru!X693)</f>
        <v/>
      </c>
      <c r="AK691" s="4" t="str">
        <f>IF(Danh_sach_tam_tru!Y693="","",Danh_sach_tam_tru!Y693)</f>
        <v/>
      </c>
    </row>
    <row r="692" spans="1:37" x14ac:dyDescent="0.35">
      <c r="A692" s="4" t="str">
        <f>IF(Danh_sach_tam_tru!A694="","",Danh_sach_tam_tru!A694)</f>
        <v/>
      </c>
      <c r="B692" s="4" t="str">
        <f>IF(Danh_sach_tam_tru!B694="","",Danh_sach_tam_tru!B694)</f>
        <v/>
      </c>
      <c r="C692" s="4" t="str">
        <f>IF(Danh_sach_tam_tru!C694="","",Danh_sach_tam_tru!C694)</f>
        <v/>
      </c>
      <c r="D692" s="4" t="str">
        <f>IF(Danh_sach_tam_tru!D694="","",Danh_sach_tam_tru!D694)</f>
        <v/>
      </c>
      <c r="E692" s="4" t="str">
        <f>IF(Danh_sach_tam_tru!E694="","",Danh_sach_tam_tru!E694)</f>
        <v/>
      </c>
      <c r="F692" s="4" t="str">
        <f>IF(Danh_sach_tam_tru!F694="","",Danh_sach_tam_tru!F694)</f>
        <v/>
      </c>
      <c r="G692" s="4" t="str">
        <f>IFERROR(INDEX(GioiTinh!$A:$A,MATCH(F692,GioiTinh!$B:$B,0)), "")</f>
        <v/>
      </c>
      <c r="H692" s="4" t="str">
        <f>IF(Danh_sach_tam_tru!G694="","",Danh_sach_tam_tru!G694)</f>
        <v/>
      </c>
      <c r="I692" s="4" t="str">
        <f>IF(Danh_sach_tam_tru!H694="","",Danh_sach_tam_tru!H694)</f>
        <v/>
      </c>
      <c r="J692" s="4" t="str">
        <f>IF(Danh_sach_tam_tru!I694="","",Danh_sach_tam_tru!I694)</f>
        <v/>
      </c>
      <c r="K692" s="4" t="str">
        <f>IFERROR(INDEX(NgheNghiep!$A:$A,MATCH(J692,NgheNghiep!$B:$B,0)), "")</f>
        <v/>
      </c>
      <c r="L692" s="4" t="str">
        <f>IF(Danh_sach_tam_tru!J694="","",Danh_sach_tam_tru!J694)</f>
        <v/>
      </c>
      <c r="M692" s="4" t="str">
        <f>IF(Danh_sach_tam_tru!K694="","",Danh_sach_tam_tru!K694)</f>
        <v/>
      </c>
      <c r="N692" s="4" t="str">
        <f>IFERROR(INDEX(QuocGia!$A:$A,MATCH(M692,QuocGia!$B:$B,0)), "")</f>
        <v/>
      </c>
      <c r="O692" s="4" t="str">
        <f>IF(Danh_sach_tam_tru!L694="","",Danh_sach_tam_tru!L694)</f>
        <v/>
      </c>
      <c r="P692" s="4" t="str">
        <f>IFERROR(VLOOKUP(O692,TinhThanh!$B:$C,2, FALSE), "")</f>
        <v/>
      </c>
      <c r="Q692" s="4" t="str">
        <f>IF(Danh_sach_tam_tru!M694="","",Danh_sach_tam_tru!M694)</f>
        <v/>
      </c>
      <c r="R692" s="4" t="str">
        <f>IFERROR(VLOOKUP(Q692,QuanHuyen!$B:$C,2, FALSE), "")</f>
        <v/>
      </c>
      <c r="S692" s="4" t="str">
        <f>IF(Danh_sach_tam_tru!N694="","",Danh_sach_tam_tru!N694)</f>
        <v/>
      </c>
      <c r="T692" s="4" t="str">
        <f>IFERROR(INDEX(PhuongXa!$A:$A,MATCH(S692,PhuongXa!$B:$B,0)), "")</f>
        <v/>
      </c>
      <c r="U692" s="4" t="str">
        <f>IF(Danh_sach_tam_tru!O694="","",Danh_sach_tam_tru!O694)</f>
        <v/>
      </c>
      <c r="V692" s="4" t="str">
        <f>IF(Danh_sach_tam_tru!P694="","",Danh_sach_tam_tru!P694)</f>
        <v/>
      </c>
      <c r="W692" s="4" t="str">
        <f>IFERROR(INDEX(TinhThanh!$A:$A,MATCH(V692,TinhThanh!$B:$B,0)), "")</f>
        <v/>
      </c>
      <c r="X692" s="4" t="str">
        <f>IF(Danh_sach_tam_tru!Q694="","",Danh_sach_tam_tru!Q694)</f>
        <v/>
      </c>
      <c r="Y692" s="4" t="str">
        <f>IFERROR(INDEX(QuanHuyen!$A:$A,MATCH(X692,QuanHuyen!$B:$B,0)), "")</f>
        <v/>
      </c>
      <c r="Z692" s="4" t="str">
        <f>IF(Danh_sach_tam_tru!R694="","",Danh_sach_tam_tru!R694)</f>
        <v/>
      </c>
      <c r="AA692" s="4" t="str">
        <f>IFERROR(INDEX(PhuongXa!$A:$A,MATCH(Z692,PhuongXa!$B:$B,0)), "")</f>
        <v/>
      </c>
      <c r="AB692" s="4" t="str">
        <f>IF(Danh_sach_tam_tru!S694="","",Danh_sach_tam_tru!S694)</f>
        <v/>
      </c>
      <c r="AC692" s="4" t="str">
        <f>IF(Danh_sach_tam_tru!T694="","",Danh_sach_tam_tru!T694)</f>
        <v/>
      </c>
      <c r="AD692" s="4" t="str">
        <f>IFERROR(INDEX(TinhThanh!$A:$A,MATCH(AC692,TinhThanh!$B:$B,0)), "")</f>
        <v/>
      </c>
      <c r="AE692" s="4" t="str">
        <f>IF(Danh_sach_tam_tru!U694="","",Danh_sach_tam_tru!U694)</f>
        <v/>
      </c>
      <c r="AF692" s="4" t="str">
        <f>IFERROR(INDEX(QuanHuyen!$A:$A,MATCH(AE692,QuanHuyen!$B:$B,0)), "")</f>
        <v/>
      </c>
      <c r="AG692" s="4" t="str">
        <f>IF(Danh_sach_tam_tru!V694="","",Danh_sach_tam_tru!V694)</f>
        <v/>
      </c>
      <c r="AH692" s="4" t="str">
        <f>IFERROR(INDEX(PhuongXa!$A:$A,MATCH(AG692,PhuongXa!$B:$B,0)), "")</f>
        <v/>
      </c>
      <c r="AI692" s="4" t="str">
        <f>IF(Danh_sach_tam_tru!W694="","",Danh_sach_tam_tru!W694)</f>
        <v/>
      </c>
      <c r="AJ692" s="4" t="str">
        <f>IF(Danh_sach_tam_tru!X694="","",Danh_sach_tam_tru!X694)</f>
        <v/>
      </c>
      <c r="AK692" s="4" t="str">
        <f>IF(Danh_sach_tam_tru!Y694="","",Danh_sach_tam_tru!Y694)</f>
        <v/>
      </c>
    </row>
    <row r="693" spans="1:37" x14ac:dyDescent="0.35">
      <c r="A693" s="4" t="str">
        <f>IF(Danh_sach_tam_tru!A695="","",Danh_sach_tam_tru!A695)</f>
        <v/>
      </c>
      <c r="B693" s="4" t="str">
        <f>IF(Danh_sach_tam_tru!B695="","",Danh_sach_tam_tru!B695)</f>
        <v/>
      </c>
      <c r="C693" s="4" t="str">
        <f>IF(Danh_sach_tam_tru!C695="","",Danh_sach_tam_tru!C695)</f>
        <v/>
      </c>
      <c r="D693" s="4" t="str">
        <f>IF(Danh_sach_tam_tru!D695="","",Danh_sach_tam_tru!D695)</f>
        <v/>
      </c>
      <c r="E693" s="4" t="str">
        <f>IF(Danh_sach_tam_tru!E695="","",Danh_sach_tam_tru!E695)</f>
        <v/>
      </c>
      <c r="F693" s="4" t="str">
        <f>IF(Danh_sach_tam_tru!F695="","",Danh_sach_tam_tru!F695)</f>
        <v/>
      </c>
      <c r="G693" s="4" t="str">
        <f>IFERROR(INDEX(GioiTinh!$A:$A,MATCH(F693,GioiTinh!$B:$B,0)), "")</f>
        <v/>
      </c>
      <c r="H693" s="4" t="str">
        <f>IF(Danh_sach_tam_tru!G695="","",Danh_sach_tam_tru!G695)</f>
        <v/>
      </c>
      <c r="I693" s="4" t="str">
        <f>IF(Danh_sach_tam_tru!H695="","",Danh_sach_tam_tru!H695)</f>
        <v/>
      </c>
      <c r="J693" s="4" t="str">
        <f>IF(Danh_sach_tam_tru!I695="","",Danh_sach_tam_tru!I695)</f>
        <v/>
      </c>
      <c r="K693" s="4" t="str">
        <f>IFERROR(INDEX(NgheNghiep!$A:$A,MATCH(J693,NgheNghiep!$B:$B,0)), "")</f>
        <v/>
      </c>
      <c r="L693" s="4" t="str">
        <f>IF(Danh_sach_tam_tru!J695="","",Danh_sach_tam_tru!J695)</f>
        <v/>
      </c>
      <c r="M693" s="4" t="str">
        <f>IF(Danh_sach_tam_tru!K695="","",Danh_sach_tam_tru!K695)</f>
        <v/>
      </c>
      <c r="N693" s="4" t="str">
        <f>IFERROR(INDEX(QuocGia!$A:$A,MATCH(M693,QuocGia!$B:$B,0)), "")</f>
        <v/>
      </c>
      <c r="O693" s="4" t="str">
        <f>IF(Danh_sach_tam_tru!L695="","",Danh_sach_tam_tru!L695)</f>
        <v/>
      </c>
      <c r="P693" s="4" t="str">
        <f>IFERROR(VLOOKUP(O693,TinhThanh!$B:$C,2, FALSE), "")</f>
        <v/>
      </c>
      <c r="Q693" s="4" t="str">
        <f>IF(Danh_sach_tam_tru!M695="","",Danh_sach_tam_tru!M695)</f>
        <v/>
      </c>
      <c r="R693" s="4" t="str">
        <f>IFERROR(VLOOKUP(Q693,QuanHuyen!$B:$C,2, FALSE), "")</f>
        <v/>
      </c>
      <c r="S693" s="4" t="str">
        <f>IF(Danh_sach_tam_tru!N695="","",Danh_sach_tam_tru!N695)</f>
        <v/>
      </c>
      <c r="T693" s="4" t="str">
        <f>IFERROR(INDEX(PhuongXa!$A:$A,MATCH(S693,PhuongXa!$B:$B,0)), "")</f>
        <v/>
      </c>
      <c r="U693" s="4" t="str">
        <f>IF(Danh_sach_tam_tru!O695="","",Danh_sach_tam_tru!O695)</f>
        <v/>
      </c>
      <c r="V693" s="4" t="str">
        <f>IF(Danh_sach_tam_tru!P695="","",Danh_sach_tam_tru!P695)</f>
        <v/>
      </c>
      <c r="W693" s="4" t="str">
        <f>IFERROR(INDEX(TinhThanh!$A:$A,MATCH(V693,TinhThanh!$B:$B,0)), "")</f>
        <v/>
      </c>
      <c r="X693" s="4" t="str">
        <f>IF(Danh_sach_tam_tru!Q695="","",Danh_sach_tam_tru!Q695)</f>
        <v/>
      </c>
      <c r="Y693" s="4" t="str">
        <f>IFERROR(INDEX(QuanHuyen!$A:$A,MATCH(X693,QuanHuyen!$B:$B,0)), "")</f>
        <v/>
      </c>
      <c r="Z693" s="4" t="str">
        <f>IF(Danh_sach_tam_tru!R695="","",Danh_sach_tam_tru!R695)</f>
        <v/>
      </c>
      <c r="AA693" s="4" t="str">
        <f>IFERROR(INDEX(PhuongXa!$A:$A,MATCH(Z693,PhuongXa!$B:$B,0)), "")</f>
        <v/>
      </c>
      <c r="AB693" s="4" t="str">
        <f>IF(Danh_sach_tam_tru!S695="","",Danh_sach_tam_tru!S695)</f>
        <v/>
      </c>
      <c r="AC693" s="4" t="str">
        <f>IF(Danh_sach_tam_tru!T695="","",Danh_sach_tam_tru!T695)</f>
        <v/>
      </c>
      <c r="AD693" s="4" t="str">
        <f>IFERROR(INDEX(TinhThanh!$A:$A,MATCH(AC693,TinhThanh!$B:$B,0)), "")</f>
        <v/>
      </c>
      <c r="AE693" s="4" t="str">
        <f>IF(Danh_sach_tam_tru!U695="","",Danh_sach_tam_tru!U695)</f>
        <v/>
      </c>
      <c r="AF693" s="4" t="str">
        <f>IFERROR(INDEX(QuanHuyen!$A:$A,MATCH(AE693,QuanHuyen!$B:$B,0)), "")</f>
        <v/>
      </c>
      <c r="AG693" s="4" t="str">
        <f>IF(Danh_sach_tam_tru!V695="","",Danh_sach_tam_tru!V695)</f>
        <v/>
      </c>
      <c r="AH693" s="4" t="str">
        <f>IFERROR(INDEX(PhuongXa!$A:$A,MATCH(AG693,PhuongXa!$B:$B,0)), "")</f>
        <v/>
      </c>
      <c r="AI693" s="4" t="str">
        <f>IF(Danh_sach_tam_tru!W695="","",Danh_sach_tam_tru!W695)</f>
        <v/>
      </c>
      <c r="AJ693" s="4" t="str">
        <f>IF(Danh_sach_tam_tru!X695="","",Danh_sach_tam_tru!X695)</f>
        <v/>
      </c>
      <c r="AK693" s="4" t="str">
        <f>IF(Danh_sach_tam_tru!Y695="","",Danh_sach_tam_tru!Y695)</f>
        <v/>
      </c>
    </row>
    <row r="694" spans="1:37" x14ac:dyDescent="0.35">
      <c r="A694" s="4" t="str">
        <f>IF(Danh_sach_tam_tru!A696="","",Danh_sach_tam_tru!A696)</f>
        <v/>
      </c>
      <c r="B694" s="4" t="str">
        <f>IF(Danh_sach_tam_tru!B696="","",Danh_sach_tam_tru!B696)</f>
        <v/>
      </c>
      <c r="C694" s="4" t="str">
        <f>IF(Danh_sach_tam_tru!C696="","",Danh_sach_tam_tru!C696)</f>
        <v/>
      </c>
      <c r="D694" s="4" t="str">
        <f>IF(Danh_sach_tam_tru!D696="","",Danh_sach_tam_tru!D696)</f>
        <v/>
      </c>
      <c r="E694" s="4" t="str">
        <f>IF(Danh_sach_tam_tru!E696="","",Danh_sach_tam_tru!E696)</f>
        <v/>
      </c>
      <c r="F694" s="4" t="str">
        <f>IF(Danh_sach_tam_tru!F696="","",Danh_sach_tam_tru!F696)</f>
        <v/>
      </c>
      <c r="G694" s="4" t="str">
        <f>IFERROR(INDEX(GioiTinh!$A:$A,MATCH(F694,GioiTinh!$B:$B,0)), "")</f>
        <v/>
      </c>
      <c r="H694" s="4" t="str">
        <f>IF(Danh_sach_tam_tru!G696="","",Danh_sach_tam_tru!G696)</f>
        <v/>
      </c>
      <c r="I694" s="4" t="str">
        <f>IF(Danh_sach_tam_tru!H696="","",Danh_sach_tam_tru!H696)</f>
        <v/>
      </c>
      <c r="J694" s="4" t="str">
        <f>IF(Danh_sach_tam_tru!I696="","",Danh_sach_tam_tru!I696)</f>
        <v/>
      </c>
      <c r="K694" s="4" t="str">
        <f>IFERROR(INDEX(NgheNghiep!$A:$A,MATCH(J694,NgheNghiep!$B:$B,0)), "")</f>
        <v/>
      </c>
      <c r="L694" s="4" t="str">
        <f>IF(Danh_sach_tam_tru!J696="","",Danh_sach_tam_tru!J696)</f>
        <v/>
      </c>
      <c r="M694" s="4" t="str">
        <f>IF(Danh_sach_tam_tru!K696="","",Danh_sach_tam_tru!K696)</f>
        <v/>
      </c>
      <c r="N694" s="4" t="str">
        <f>IFERROR(INDEX(QuocGia!$A:$A,MATCH(M694,QuocGia!$B:$B,0)), "")</f>
        <v/>
      </c>
      <c r="O694" s="4" t="str">
        <f>IF(Danh_sach_tam_tru!L696="","",Danh_sach_tam_tru!L696)</f>
        <v/>
      </c>
      <c r="P694" s="4" t="str">
        <f>IFERROR(VLOOKUP(O694,TinhThanh!$B:$C,2, FALSE), "")</f>
        <v/>
      </c>
      <c r="Q694" s="4" t="str">
        <f>IF(Danh_sach_tam_tru!M696="","",Danh_sach_tam_tru!M696)</f>
        <v/>
      </c>
      <c r="R694" s="4" t="str">
        <f>IFERROR(VLOOKUP(Q694,QuanHuyen!$B:$C,2, FALSE), "")</f>
        <v/>
      </c>
      <c r="S694" s="4" t="str">
        <f>IF(Danh_sach_tam_tru!N696="","",Danh_sach_tam_tru!N696)</f>
        <v/>
      </c>
      <c r="T694" s="4" t="str">
        <f>IFERROR(INDEX(PhuongXa!$A:$A,MATCH(S694,PhuongXa!$B:$B,0)), "")</f>
        <v/>
      </c>
      <c r="U694" s="4" t="str">
        <f>IF(Danh_sach_tam_tru!O696="","",Danh_sach_tam_tru!O696)</f>
        <v/>
      </c>
      <c r="V694" s="4" t="str">
        <f>IF(Danh_sach_tam_tru!P696="","",Danh_sach_tam_tru!P696)</f>
        <v/>
      </c>
      <c r="W694" s="4" t="str">
        <f>IFERROR(INDEX(TinhThanh!$A:$A,MATCH(V694,TinhThanh!$B:$B,0)), "")</f>
        <v/>
      </c>
      <c r="X694" s="4" t="str">
        <f>IF(Danh_sach_tam_tru!Q696="","",Danh_sach_tam_tru!Q696)</f>
        <v/>
      </c>
      <c r="Y694" s="4" t="str">
        <f>IFERROR(INDEX(QuanHuyen!$A:$A,MATCH(X694,QuanHuyen!$B:$B,0)), "")</f>
        <v/>
      </c>
      <c r="Z694" s="4" t="str">
        <f>IF(Danh_sach_tam_tru!R696="","",Danh_sach_tam_tru!R696)</f>
        <v/>
      </c>
      <c r="AA694" s="4" t="str">
        <f>IFERROR(INDEX(PhuongXa!$A:$A,MATCH(Z694,PhuongXa!$B:$B,0)), "")</f>
        <v/>
      </c>
      <c r="AB694" s="4" t="str">
        <f>IF(Danh_sach_tam_tru!S696="","",Danh_sach_tam_tru!S696)</f>
        <v/>
      </c>
      <c r="AC694" s="4" t="str">
        <f>IF(Danh_sach_tam_tru!T696="","",Danh_sach_tam_tru!T696)</f>
        <v/>
      </c>
      <c r="AD694" s="4" t="str">
        <f>IFERROR(INDEX(TinhThanh!$A:$A,MATCH(AC694,TinhThanh!$B:$B,0)), "")</f>
        <v/>
      </c>
      <c r="AE694" s="4" t="str">
        <f>IF(Danh_sach_tam_tru!U696="","",Danh_sach_tam_tru!U696)</f>
        <v/>
      </c>
      <c r="AF694" s="4" t="str">
        <f>IFERROR(INDEX(QuanHuyen!$A:$A,MATCH(AE694,QuanHuyen!$B:$B,0)), "")</f>
        <v/>
      </c>
      <c r="AG694" s="4" t="str">
        <f>IF(Danh_sach_tam_tru!V696="","",Danh_sach_tam_tru!V696)</f>
        <v/>
      </c>
      <c r="AH694" s="4" t="str">
        <f>IFERROR(INDEX(PhuongXa!$A:$A,MATCH(AG694,PhuongXa!$B:$B,0)), "")</f>
        <v/>
      </c>
      <c r="AI694" s="4" t="str">
        <f>IF(Danh_sach_tam_tru!W696="","",Danh_sach_tam_tru!W696)</f>
        <v/>
      </c>
      <c r="AJ694" s="4" t="str">
        <f>IF(Danh_sach_tam_tru!X696="","",Danh_sach_tam_tru!X696)</f>
        <v/>
      </c>
      <c r="AK694" s="4" t="str">
        <f>IF(Danh_sach_tam_tru!Y696="","",Danh_sach_tam_tru!Y696)</f>
        <v/>
      </c>
    </row>
    <row r="695" spans="1:37" x14ac:dyDescent="0.35">
      <c r="A695" s="4" t="str">
        <f>IF(Danh_sach_tam_tru!A697="","",Danh_sach_tam_tru!A697)</f>
        <v/>
      </c>
      <c r="B695" s="4" t="str">
        <f>IF(Danh_sach_tam_tru!B697="","",Danh_sach_tam_tru!B697)</f>
        <v/>
      </c>
      <c r="C695" s="4" t="str">
        <f>IF(Danh_sach_tam_tru!C697="","",Danh_sach_tam_tru!C697)</f>
        <v/>
      </c>
      <c r="D695" s="4" t="str">
        <f>IF(Danh_sach_tam_tru!D697="","",Danh_sach_tam_tru!D697)</f>
        <v/>
      </c>
      <c r="E695" s="4" t="str">
        <f>IF(Danh_sach_tam_tru!E697="","",Danh_sach_tam_tru!E697)</f>
        <v/>
      </c>
      <c r="F695" s="4" t="str">
        <f>IF(Danh_sach_tam_tru!F697="","",Danh_sach_tam_tru!F697)</f>
        <v/>
      </c>
      <c r="G695" s="4" t="str">
        <f>IFERROR(INDEX(GioiTinh!$A:$A,MATCH(F695,GioiTinh!$B:$B,0)), "")</f>
        <v/>
      </c>
      <c r="H695" s="4" t="str">
        <f>IF(Danh_sach_tam_tru!G697="","",Danh_sach_tam_tru!G697)</f>
        <v/>
      </c>
      <c r="I695" s="4" t="str">
        <f>IF(Danh_sach_tam_tru!H697="","",Danh_sach_tam_tru!H697)</f>
        <v/>
      </c>
      <c r="J695" s="4" t="str">
        <f>IF(Danh_sach_tam_tru!I697="","",Danh_sach_tam_tru!I697)</f>
        <v/>
      </c>
      <c r="K695" s="4" t="str">
        <f>IFERROR(INDEX(NgheNghiep!$A:$A,MATCH(J695,NgheNghiep!$B:$B,0)), "")</f>
        <v/>
      </c>
      <c r="L695" s="4" t="str">
        <f>IF(Danh_sach_tam_tru!J697="","",Danh_sach_tam_tru!J697)</f>
        <v/>
      </c>
      <c r="M695" s="4" t="str">
        <f>IF(Danh_sach_tam_tru!K697="","",Danh_sach_tam_tru!K697)</f>
        <v/>
      </c>
      <c r="N695" s="4" t="str">
        <f>IFERROR(INDEX(QuocGia!$A:$A,MATCH(M695,QuocGia!$B:$B,0)), "")</f>
        <v/>
      </c>
      <c r="O695" s="4" t="str">
        <f>IF(Danh_sach_tam_tru!L697="","",Danh_sach_tam_tru!L697)</f>
        <v/>
      </c>
      <c r="P695" s="4" t="str">
        <f>IFERROR(VLOOKUP(O695,TinhThanh!$B:$C,2, FALSE), "")</f>
        <v/>
      </c>
      <c r="Q695" s="4" t="str">
        <f>IF(Danh_sach_tam_tru!M697="","",Danh_sach_tam_tru!M697)</f>
        <v/>
      </c>
      <c r="R695" s="4" t="str">
        <f>IFERROR(VLOOKUP(Q695,QuanHuyen!$B:$C,2, FALSE), "")</f>
        <v/>
      </c>
      <c r="S695" s="4" t="str">
        <f>IF(Danh_sach_tam_tru!N697="","",Danh_sach_tam_tru!N697)</f>
        <v/>
      </c>
      <c r="T695" s="4" t="str">
        <f>IFERROR(INDEX(PhuongXa!$A:$A,MATCH(S695,PhuongXa!$B:$B,0)), "")</f>
        <v/>
      </c>
      <c r="U695" s="4" t="str">
        <f>IF(Danh_sach_tam_tru!O697="","",Danh_sach_tam_tru!O697)</f>
        <v/>
      </c>
      <c r="V695" s="4" t="str">
        <f>IF(Danh_sach_tam_tru!P697="","",Danh_sach_tam_tru!P697)</f>
        <v/>
      </c>
      <c r="W695" s="4" t="str">
        <f>IFERROR(INDEX(TinhThanh!$A:$A,MATCH(V695,TinhThanh!$B:$B,0)), "")</f>
        <v/>
      </c>
      <c r="X695" s="4" t="str">
        <f>IF(Danh_sach_tam_tru!Q697="","",Danh_sach_tam_tru!Q697)</f>
        <v/>
      </c>
      <c r="Y695" s="4" t="str">
        <f>IFERROR(INDEX(QuanHuyen!$A:$A,MATCH(X695,QuanHuyen!$B:$B,0)), "")</f>
        <v/>
      </c>
      <c r="Z695" s="4" t="str">
        <f>IF(Danh_sach_tam_tru!R697="","",Danh_sach_tam_tru!R697)</f>
        <v/>
      </c>
      <c r="AA695" s="4" t="str">
        <f>IFERROR(INDEX(PhuongXa!$A:$A,MATCH(Z695,PhuongXa!$B:$B,0)), "")</f>
        <v/>
      </c>
      <c r="AB695" s="4" t="str">
        <f>IF(Danh_sach_tam_tru!S697="","",Danh_sach_tam_tru!S697)</f>
        <v/>
      </c>
      <c r="AC695" s="4" t="str">
        <f>IF(Danh_sach_tam_tru!T697="","",Danh_sach_tam_tru!T697)</f>
        <v/>
      </c>
      <c r="AD695" s="4" t="str">
        <f>IFERROR(INDEX(TinhThanh!$A:$A,MATCH(AC695,TinhThanh!$B:$B,0)), "")</f>
        <v/>
      </c>
      <c r="AE695" s="4" t="str">
        <f>IF(Danh_sach_tam_tru!U697="","",Danh_sach_tam_tru!U697)</f>
        <v/>
      </c>
      <c r="AF695" s="4" t="str">
        <f>IFERROR(INDEX(QuanHuyen!$A:$A,MATCH(AE695,QuanHuyen!$B:$B,0)), "")</f>
        <v/>
      </c>
      <c r="AG695" s="4" t="str">
        <f>IF(Danh_sach_tam_tru!V697="","",Danh_sach_tam_tru!V697)</f>
        <v/>
      </c>
      <c r="AH695" s="4" t="str">
        <f>IFERROR(INDEX(PhuongXa!$A:$A,MATCH(AG695,PhuongXa!$B:$B,0)), "")</f>
        <v/>
      </c>
      <c r="AI695" s="4" t="str">
        <f>IF(Danh_sach_tam_tru!W697="","",Danh_sach_tam_tru!W697)</f>
        <v/>
      </c>
      <c r="AJ695" s="4" t="str">
        <f>IF(Danh_sach_tam_tru!X697="","",Danh_sach_tam_tru!X697)</f>
        <v/>
      </c>
      <c r="AK695" s="4" t="str">
        <f>IF(Danh_sach_tam_tru!Y697="","",Danh_sach_tam_tru!Y697)</f>
        <v/>
      </c>
    </row>
    <row r="696" spans="1:37" x14ac:dyDescent="0.35">
      <c r="A696" s="4" t="str">
        <f>IF(Danh_sach_tam_tru!A698="","",Danh_sach_tam_tru!A698)</f>
        <v/>
      </c>
      <c r="B696" s="4" t="str">
        <f>IF(Danh_sach_tam_tru!B698="","",Danh_sach_tam_tru!B698)</f>
        <v/>
      </c>
      <c r="C696" s="4" t="str">
        <f>IF(Danh_sach_tam_tru!C698="","",Danh_sach_tam_tru!C698)</f>
        <v/>
      </c>
      <c r="D696" s="4" t="str">
        <f>IF(Danh_sach_tam_tru!D698="","",Danh_sach_tam_tru!D698)</f>
        <v/>
      </c>
      <c r="E696" s="4" t="str">
        <f>IF(Danh_sach_tam_tru!E698="","",Danh_sach_tam_tru!E698)</f>
        <v/>
      </c>
      <c r="F696" s="4" t="str">
        <f>IF(Danh_sach_tam_tru!F698="","",Danh_sach_tam_tru!F698)</f>
        <v/>
      </c>
      <c r="G696" s="4" t="str">
        <f>IFERROR(INDEX(GioiTinh!$A:$A,MATCH(F696,GioiTinh!$B:$B,0)), "")</f>
        <v/>
      </c>
      <c r="H696" s="4" t="str">
        <f>IF(Danh_sach_tam_tru!G698="","",Danh_sach_tam_tru!G698)</f>
        <v/>
      </c>
      <c r="I696" s="4" t="str">
        <f>IF(Danh_sach_tam_tru!H698="","",Danh_sach_tam_tru!H698)</f>
        <v/>
      </c>
      <c r="J696" s="4" t="str">
        <f>IF(Danh_sach_tam_tru!I698="","",Danh_sach_tam_tru!I698)</f>
        <v/>
      </c>
      <c r="K696" s="4" t="str">
        <f>IFERROR(INDEX(NgheNghiep!$A:$A,MATCH(J696,NgheNghiep!$B:$B,0)), "")</f>
        <v/>
      </c>
      <c r="L696" s="4" t="str">
        <f>IF(Danh_sach_tam_tru!J698="","",Danh_sach_tam_tru!J698)</f>
        <v/>
      </c>
      <c r="M696" s="4" t="str">
        <f>IF(Danh_sach_tam_tru!K698="","",Danh_sach_tam_tru!K698)</f>
        <v/>
      </c>
      <c r="N696" s="4" t="str">
        <f>IFERROR(INDEX(QuocGia!$A:$A,MATCH(M696,QuocGia!$B:$B,0)), "")</f>
        <v/>
      </c>
      <c r="O696" s="4" t="str">
        <f>IF(Danh_sach_tam_tru!L698="","",Danh_sach_tam_tru!L698)</f>
        <v/>
      </c>
      <c r="P696" s="4" t="str">
        <f>IFERROR(VLOOKUP(O696,TinhThanh!$B:$C,2, FALSE), "")</f>
        <v/>
      </c>
      <c r="Q696" s="4" t="str">
        <f>IF(Danh_sach_tam_tru!M698="","",Danh_sach_tam_tru!M698)</f>
        <v/>
      </c>
      <c r="R696" s="4" t="str">
        <f>IFERROR(VLOOKUP(Q696,QuanHuyen!$B:$C,2, FALSE), "")</f>
        <v/>
      </c>
      <c r="S696" s="4" t="str">
        <f>IF(Danh_sach_tam_tru!N698="","",Danh_sach_tam_tru!N698)</f>
        <v/>
      </c>
      <c r="T696" s="4" t="str">
        <f>IFERROR(INDEX(PhuongXa!$A:$A,MATCH(S696,PhuongXa!$B:$B,0)), "")</f>
        <v/>
      </c>
      <c r="U696" s="4" t="str">
        <f>IF(Danh_sach_tam_tru!O698="","",Danh_sach_tam_tru!O698)</f>
        <v/>
      </c>
      <c r="V696" s="4" t="str">
        <f>IF(Danh_sach_tam_tru!P698="","",Danh_sach_tam_tru!P698)</f>
        <v/>
      </c>
      <c r="W696" s="4" t="str">
        <f>IFERROR(INDEX(TinhThanh!$A:$A,MATCH(V696,TinhThanh!$B:$B,0)), "")</f>
        <v/>
      </c>
      <c r="X696" s="4" t="str">
        <f>IF(Danh_sach_tam_tru!Q698="","",Danh_sach_tam_tru!Q698)</f>
        <v/>
      </c>
      <c r="Y696" s="4" t="str">
        <f>IFERROR(INDEX(QuanHuyen!$A:$A,MATCH(X696,QuanHuyen!$B:$B,0)), "")</f>
        <v/>
      </c>
      <c r="Z696" s="4" t="str">
        <f>IF(Danh_sach_tam_tru!R698="","",Danh_sach_tam_tru!R698)</f>
        <v/>
      </c>
      <c r="AA696" s="4" t="str">
        <f>IFERROR(INDEX(PhuongXa!$A:$A,MATCH(Z696,PhuongXa!$B:$B,0)), "")</f>
        <v/>
      </c>
      <c r="AB696" s="4" t="str">
        <f>IF(Danh_sach_tam_tru!S698="","",Danh_sach_tam_tru!S698)</f>
        <v/>
      </c>
      <c r="AC696" s="4" t="str">
        <f>IF(Danh_sach_tam_tru!T698="","",Danh_sach_tam_tru!T698)</f>
        <v/>
      </c>
      <c r="AD696" s="4" t="str">
        <f>IFERROR(INDEX(TinhThanh!$A:$A,MATCH(AC696,TinhThanh!$B:$B,0)), "")</f>
        <v/>
      </c>
      <c r="AE696" s="4" t="str">
        <f>IF(Danh_sach_tam_tru!U698="","",Danh_sach_tam_tru!U698)</f>
        <v/>
      </c>
      <c r="AF696" s="4" t="str">
        <f>IFERROR(INDEX(QuanHuyen!$A:$A,MATCH(AE696,QuanHuyen!$B:$B,0)), "")</f>
        <v/>
      </c>
      <c r="AG696" s="4" t="str">
        <f>IF(Danh_sach_tam_tru!V698="","",Danh_sach_tam_tru!V698)</f>
        <v/>
      </c>
      <c r="AH696" s="4" t="str">
        <f>IFERROR(INDEX(PhuongXa!$A:$A,MATCH(AG696,PhuongXa!$B:$B,0)), "")</f>
        <v/>
      </c>
      <c r="AI696" s="4" t="str">
        <f>IF(Danh_sach_tam_tru!W698="","",Danh_sach_tam_tru!W698)</f>
        <v/>
      </c>
      <c r="AJ696" s="4" t="str">
        <f>IF(Danh_sach_tam_tru!X698="","",Danh_sach_tam_tru!X698)</f>
        <v/>
      </c>
      <c r="AK696" s="4" t="str">
        <f>IF(Danh_sach_tam_tru!Y698="","",Danh_sach_tam_tru!Y698)</f>
        <v/>
      </c>
    </row>
    <row r="697" spans="1:37" x14ac:dyDescent="0.35">
      <c r="A697" s="4" t="str">
        <f>IF(Danh_sach_tam_tru!A699="","",Danh_sach_tam_tru!A699)</f>
        <v/>
      </c>
      <c r="B697" s="4" t="str">
        <f>IF(Danh_sach_tam_tru!B699="","",Danh_sach_tam_tru!B699)</f>
        <v/>
      </c>
      <c r="C697" s="4" t="str">
        <f>IF(Danh_sach_tam_tru!C699="","",Danh_sach_tam_tru!C699)</f>
        <v/>
      </c>
      <c r="D697" s="4" t="str">
        <f>IF(Danh_sach_tam_tru!D699="","",Danh_sach_tam_tru!D699)</f>
        <v/>
      </c>
      <c r="E697" s="4" t="str">
        <f>IF(Danh_sach_tam_tru!E699="","",Danh_sach_tam_tru!E699)</f>
        <v/>
      </c>
      <c r="F697" s="4" t="str">
        <f>IF(Danh_sach_tam_tru!F699="","",Danh_sach_tam_tru!F699)</f>
        <v/>
      </c>
      <c r="G697" s="4" t="str">
        <f>IFERROR(INDEX(GioiTinh!$A:$A,MATCH(F697,GioiTinh!$B:$B,0)), "")</f>
        <v/>
      </c>
      <c r="H697" s="4" t="str">
        <f>IF(Danh_sach_tam_tru!G699="","",Danh_sach_tam_tru!G699)</f>
        <v/>
      </c>
      <c r="I697" s="4" t="str">
        <f>IF(Danh_sach_tam_tru!H699="","",Danh_sach_tam_tru!H699)</f>
        <v/>
      </c>
      <c r="J697" s="4" t="str">
        <f>IF(Danh_sach_tam_tru!I699="","",Danh_sach_tam_tru!I699)</f>
        <v/>
      </c>
      <c r="K697" s="4" t="str">
        <f>IFERROR(INDEX(NgheNghiep!$A:$A,MATCH(J697,NgheNghiep!$B:$B,0)), "")</f>
        <v/>
      </c>
      <c r="L697" s="4" t="str">
        <f>IF(Danh_sach_tam_tru!J699="","",Danh_sach_tam_tru!J699)</f>
        <v/>
      </c>
      <c r="M697" s="4" t="str">
        <f>IF(Danh_sach_tam_tru!K699="","",Danh_sach_tam_tru!K699)</f>
        <v/>
      </c>
      <c r="N697" s="4" t="str">
        <f>IFERROR(INDEX(QuocGia!$A:$A,MATCH(M697,QuocGia!$B:$B,0)), "")</f>
        <v/>
      </c>
      <c r="O697" s="4" t="str">
        <f>IF(Danh_sach_tam_tru!L699="","",Danh_sach_tam_tru!L699)</f>
        <v/>
      </c>
      <c r="P697" s="4" t="str">
        <f>IFERROR(VLOOKUP(O697,TinhThanh!$B:$C,2, FALSE), "")</f>
        <v/>
      </c>
      <c r="Q697" s="4" t="str">
        <f>IF(Danh_sach_tam_tru!M699="","",Danh_sach_tam_tru!M699)</f>
        <v/>
      </c>
      <c r="R697" s="4" t="str">
        <f>IFERROR(VLOOKUP(Q697,QuanHuyen!$B:$C,2, FALSE), "")</f>
        <v/>
      </c>
      <c r="S697" s="4" t="str">
        <f>IF(Danh_sach_tam_tru!N699="","",Danh_sach_tam_tru!N699)</f>
        <v/>
      </c>
      <c r="T697" s="4" t="str">
        <f>IFERROR(INDEX(PhuongXa!$A:$A,MATCH(S697,PhuongXa!$B:$B,0)), "")</f>
        <v/>
      </c>
      <c r="U697" s="4" t="str">
        <f>IF(Danh_sach_tam_tru!O699="","",Danh_sach_tam_tru!O699)</f>
        <v/>
      </c>
      <c r="V697" s="4" t="str">
        <f>IF(Danh_sach_tam_tru!P699="","",Danh_sach_tam_tru!P699)</f>
        <v/>
      </c>
      <c r="W697" s="4" t="str">
        <f>IFERROR(INDEX(TinhThanh!$A:$A,MATCH(V697,TinhThanh!$B:$B,0)), "")</f>
        <v/>
      </c>
      <c r="X697" s="4" t="str">
        <f>IF(Danh_sach_tam_tru!Q699="","",Danh_sach_tam_tru!Q699)</f>
        <v/>
      </c>
      <c r="Y697" s="4" t="str">
        <f>IFERROR(INDEX(QuanHuyen!$A:$A,MATCH(X697,QuanHuyen!$B:$B,0)), "")</f>
        <v/>
      </c>
      <c r="Z697" s="4" t="str">
        <f>IF(Danh_sach_tam_tru!R699="","",Danh_sach_tam_tru!R699)</f>
        <v/>
      </c>
      <c r="AA697" s="4" t="str">
        <f>IFERROR(INDEX(PhuongXa!$A:$A,MATCH(Z697,PhuongXa!$B:$B,0)), "")</f>
        <v/>
      </c>
      <c r="AB697" s="4" t="str">
        <f>IF(Danh_sach_tam_tru!S699="","",Danh_sach_tam_tru!S699)</f>
        <v/>
      </c>
      <c r="AC697" s="4" t="str">
        <f>IF(Danh_sach_tam_tru!T699="","",Danh_sach_tam_tru!T699)</f>
        <v/>
      </c>
      <c r="AD697" s="4" t="str">
        <f>IFERROR(INDEX(TinhThanh!$A:$A,MATCH(AC697,TinhThanh!$B:$B,0)), "")</f>
        <v/>
      </c>
      <c r="AE697" s="4" t="str">
        <f>IF(Danh_sach_tam_tru!U699="","",Danh_sach_tam_tru!U699)</f>
        <v/>
      </c>
      <c r="AF697" s="4" t="str">
        <f>IFERROR(INDEX(QuanHuyen!$A:$A,MATCH(AE697,QuanHuyen!$B:$B,0)), "")</f>
        <v/>
      </c>
      <c r="AG697" s="4" t="str">
        <f>IF(Danh_sach_tam_tru!V699="","",Danh_sach_tam_tru!V699)</f>
        <v/>
      </c>
      <c r="AH697" s="4" t="str">
        <f>IFERROR(INDEX(PhuongXa!$A:$A,MATCH(AG697,PhuongXa!$B:$B,0)), "")</f>
        <v/>
      </c>
      <c r="AI697" s="4" t="str">
        <f>IF(Danh_sach_tam_tru!W699="","",Danh_sach_tam_tru!W699)</f>
        <v/>
      </c>
      <c r="AJ697" s="4" t="str">
        <f>IF(Danh_sach_tam_tru!X699="","",Danh_sach_tam_tru!X699)</f>
        <v/>
      </c>
      <c r="AK697" s="4" t="str">
        <f>IF(Danh_sach_tam_tru!Y699="","",Danh_sach_tam_tru!Y699)</f>
        <v/>
      </c>
    </row>
    <row r="698" spans="1:37" x14ac:dyDescent="0.35">
      <c r="A698" s="4" t="str">
        <f>IF(Danh_sach_tam_tru!A700="","",Danh_sach_tam_tru!A700)</f>
        <v/>
      </c>
      <c r="B698" s="4" t="str">
        <f>IF(Danh_sach_tam_tru!B700="","",Danh_sach_tam_tru!B700)</f>
        <v/>
      </c>
      <c r="C698" s="4" t="str">
        <f>IF(Danh_sach_tam_tru!C700="","",Danh_sach_tam_tru!C700)</f>
        <v/>
      </c>
      <c r="D698" s="4" t="str">
        <f>IF(Danh_sach_tam_tru!D700="","",Danh_sach_tam_tru!D700)</f>
        <v/>
      </c>
      <c r="E698" s="4" t="str">
        <f>IF(Danh_sach_tam_tru!E700="","",Danh_sach_tam_tru!E700)</f>
        <v/>
      </c>
      <c r="F698" s="4" t="str">
        <f>IF(Danh_sach_tam_tru!F700="","",Danh_sach_tam_tru!F700)</f>
        <v/>
      </c>
      <c r="G698" s="4" t="str">
        <f>IFERROR(INDEX(GioiTinh!$A:$A,MATCH(F698,GioiTinh!$B:$B,0)), "")</f>
        <v/>
      </c>
      <c r="H698" s="4" t="str">
        <f>IF(Danh_sach_tam_tru!G700="","",Danh_sach_tam_tru!G700)</f>
        <v/>
      </c>
      <c r="I698" s="4" t="str">
        <f>IF(Danh_sach_tam_tru!H700="","",Danh_sach_tam_tru!H700)</f>
        <v/>
      </c>
      <c r="J698" s="4" t="str">
        <f>IF(Danh_sach_tam_tru!I700="","",Danh_sach_tam_tru!I700)</f>
        <v/>
      </c>
      <c r="K698" s="4" t="str">
        <f>IFERROR(INDEX(NgheNghiep!$A:$A,MATCH(J698,NgheNghiep!$B:$B,0)), "")</f>
        <v/>
      </c>
      <c r="L698" s="4" t="str">
        <f>IF(Danh_sach_tam_tru!J700="","",Danh_sach_tam_tru!J700)</f>
        <v/>
      </c>
      <c r="M698" s="4" t="str">
        <f>IF(Danh_sach_tam_tru!K700="","",Danh_sach_tam_tru!K700)</f>
        <v/>
      </c>
      <c r="N698" s="4" t="str">
        <f>IFERROR(INDEX(QuocGia!$A:$A,MATCH(M698,QuocGia!$B:$B,0)), "")</f>
        <v/>
      </c>
      <c r="O698" s="4" t="str">
        <f>IF(Danh_sach_tam_tru!L700="","",Danh_sach_tam_tru!L700)</f>
        <v/>
      </c>
      <c r="P698" s="4" t="str">
        <f>IFERROR(VLOOKUP(O698,TinhThanh!$B:$C,2, FALSE), "")</f>
        <v/>
      </c>
      <c r="Q698" s="4" t="str">
        <f>IF(Danh_sach_tam_tru!M700="","",Danh_sach_tam_tru!M700)</f>
        <v/>
      </c>
      <c r="R698" s="4" t="str">
        <f>IFERROR(VLOOKUP(Q698,QuanHuyen!$B:$C,2, FALSE), "")</f>
        <v/>
      </c>
      <c r="S698" s="4" t="str">
        <f>IF(Danh_sach_tam_tru!N700="","",Danh_sach_tam_tru!N700)</f>
        <v/>
      </c>
      <c r="T698" s="4" t="str">
        <f>IFERROR(INDEX(PhuongXa!$A:$A,MATCH(S698,PhuongXa!$B:$B,0)), "")</f>
        <v/>
      </c>
      <c r="U698" s="4" t="str">
        <f>IF(Danh_sach_tam_tru!O700="","",Danh_sach_tam_tru!O700)</f>
        <v/>
      </c>
      <c r="V698" s="4" t="str">
        <f>IF(Danh_sach_tam_tru!P700="","",Danh_sach_tam_tru!P700)</f>
        <v/>
      </c>
      <c r="W698" s="4" t="str">
        <f>IFERROR(INDEX(TinhThanh!$A:$A,MATCH(V698,TinhThanh!$B:$B,0)), "")</f>
        <v/>
      </c>
      <c r="X698" s="4" t="str">
        <f>IF(Danh_sach_tam_tru!Q700="","",Danh_sach_tam_tru!Q700)</f>
        <v/>
      </c>
      <c r="Y698" s="4" t="str">
        <f>IFERROR(INDEX(QuanHuyen!$A:$A,MATCH(X698,QuanHuyen!$B:$B,0)), "")</f>
        <v/>
      </c>
      <c r="Z698" s="4" t="str">
        <f>IF(Danh_sach_tam_tru!R700="","",Danh_sach_tam_tru!R700)</f>
        <v/>
      </c>
      <c r="AA698" s="4" t="str">
        <f>IFERROR(INDEX(PhuongXa!$A:$A,MATCH(Z698,PhuongXa!$B:$B,0)), "")</f>
        <v/>
      </c>
      <c r="AB698" s="4" t="str">
        <f>IF(Danh_sach_tam_tru!S700="","",Danh_sach_tam_tru!S700)</f>
        <v/>
      </c>
      <c r="AC698" s="4" t="str">
        <f>IF(Danh_sach_tam_tru!T700="","",Danh_sach_tam_tru!T700)</f>
        <v/>
      </c>
      <c r="AD698" s="4" t="str">
        <f>IFERROR(INDEX(TinhThanh!$A:$A,MATCH(AC698,TinhThanh!$B:$B,0)), "")</f>
        <v/>
      </c>
      <c r="AE698" s="4" t="str">
        <f>IF(Danh_sach_tam_tru!U700="","",Danh_sach_tam_tru!U700)</f>
        <v/>
      </c>
      <c r="AF698" s="4" t="str">
        <f>IFERROR(INDEX(QuanHuyen!$A:$A,MATCH(AE698,QuanHuyen!$B:$B,0)), "")</f>
        <v/>
      </c>
      <c r="AG698" s="4" t="str">
        <f>IF(Danh_sach_tam_tru!V700="","",Danh_sach_tam_tru!V700)</f>
        <v/>
      </c>
      <c r="AH698" s="4" t="str">
        <f>IFERROR(INDEX(PhuongXa!$A:$A,MATCH(AG698,PhuongXa!$B:$B,0)), "")</f>
        <v/>
      </c>
      <c r="AI698" s="4" t="str">
        <f>IF(Danh_sach_tam_tru!W700="","",Danh_sach_tam_tru!W700)</f>
        <v/>
      </c>
      <c r="AJ698" s="4" t="str">
        <f>IF(Danh_sach_tam_tru!X700="","",Danh_sach_tam_tru!X700)</f>
        <v/>
      </c>
      <c r="AK698" s="4" t="str">
        <f>IF(Danh_sach_tam_tru!Y700="","",Danh_sach_tam_tru!Y700)</f>
        <v/>
      </c>
    </row>
    <row r="699" spans="1:37" x14ac:dyDescent="0.35">
      <c r="A699" s="4" t="str">
        <f>IF(Danh_sach_tam_tru!A701="","",Danh_sach_tam_tru!A701)</f>
        <v/>
      </c>
      <c r="B699" s="4" t="str">
        <f>IF(Danh_sach_tam_tru!B701="","",Danh_sach_tam_tru!B701)</f>
        <v/>
      </c>
      <c r="C699" s="4" t="str">
        <f>IF(Danh_sach_tam_tru!C701="","",Danh_sach_tam_tru!C701)</f>
        <v/>
      </c>
      <c r="D699" s="4" t="str">
        <f>IF(Danh_sach_tam_tru!D701="","",Danh_sach_tam_tru!D701)</f>
        <v/>
      </c>
      <c r="E699" s="4" t="str">
        <f>IF(Danh_sach_tam_tru!E701="","",Danh_sach_tam_tru!E701)</f>
        <v/>
      </c>
      <c r="F699" s="4" t="str">
        <f>IF(Danh_sach_tam_tru!F701="","",Danh_sach_tam_tru!F701)</f>
        <v/>
      </c>
      <c r="G699" s="4" t="str">
        <f>IFERROR(INDEX(GioiTinh!$A:$A,MATCH(F699,GioiTinh!$B:$B,0)), "")</f>
        <v/>
      </c>
      <c r="H699" s="4" t="str">
        <f>IF(Danh_sach_tam_tru!G701="","",Danh_sach_tam_tru!G701)</f>
        <v/>
      </c>
      <c r="I699" s="4" t="str">
        <f>IF(Danh_sach_tam_tru!H701="","",Danh_sach_tam_tru!H701)</f>
        <v/>
      </c>
      <c r="J699" s="4" t="str">
        <f>IF(Danh_sach_tam_tru!I701="","",Danh_sach_tam_tru!I701)</f>
        <v/>
      </c>
      <c r="K699" s="4" t="str">
        <f>IFERROR(INDEX(NgheNghiep!$A:$A,MATCH(J699,NgheNghiep!$B:$B,0)), "")</f>
        <v/>
      </c>
      <c r="L699" s="4" t="str">
        <f>IF(Danh_sach_tam_tru!J701="","",Danh_sach_tam_tru!J701)</f>
        <v/>
      </c>
      <c r="M699" s="4" t="str">
        <f>IF(Danh_sach_tam_tru!K701="","",Danh_sach_tam_tru!K701)</f>
        <v/>
      </c>
      <c r="N699" s="4" t="str">
        <f>IFERROR(INDEX(QuocGia!$A:$A,MATCH(M699,QuocGia!$B:$B,0)), "")</f>
        <v/>
      </c>
      <c r="O699" s="4" t="str">
        <f>IF(Danh_sach_tam_tru!L701="","",Danh_sach_tam_tru!L701)</f>
        <v/>
      </c>
      <c r="P699" s="4" t="str">
        <f>IFERROR(VLOOKUP(O699,TinhThanh!$B:$C,2, FALSE), "")</f>
        <v/>
      </c>
      <c r="Q699" s="4" t="str">
        <f>IF(Danh_sach_tam_tru!M701="","",Danh_sach_tam_tru!M701)</f>
        <v/>
      </c>
      <c r="R699" s="4" t="str">
        <f>IFERROR(VLOOKUP(Q699,QuanHuyen!$B:$C,2, FALSE), "")</f>
        <v/>
      </c>
      <c r="S699" s="4" t="str">
        <f>IF(Danh_sach_tam_tru!N701="","",Danh_sach_tam_tru!N701)</f>
        <v/>
      </c>
      <c r="T699" s="4" t="str">
        <f>IFERROR(INDEX(PhuongXa!$A:$A,MATCH(S699,PhuongXa!$B:$B,0)), "")</f>
        <v/>
      </c>
      <c r="U699" s="4" t="str">
        <f>IF(Danh_sach_tam_tru!O701="","",Danh_sach_tam_tru!O701)</f>
        <v/>
      </c>
      <c r="V699" s="4" t="str">
        <f>IF(Danh_sach_tam_tru!P701="","",Danh_sach_tam_tru!P701)</f>
        <v/>
      </c>
      <c r="W699" s="4" t="str">
        <f>IFERROR(INDEX(TinhThanh!$A:$A,MATCH(V699,TinhThanh!$B:$B,0)), "")</f>
        <v/>
      </c>
      <c r="X699" s="4" t="str">
        <f>IF(Danh_sach_tam_tru!Q701="","",Danh_sach_tam_tru!Q701)</f>
        <v/>
      </c>
      <c r="Y699" s="4" t="str">
        <f>IFERROR(INDEX(QuanHuyen!$A:$A,MATCH(X699,QuanHuyen!$B:$B,0)), "")</f>
        <v/>
      </c>
      <c r="Z699" s="4" t="str">
        <f>IF(Danh_sach_tam_tru!R701="","",Danh_sach_tam_tru!R701)</f>
        <v/>
      </c>
      <c r="AA699" s="4" t="str">
        <f>IFERROR(INDEX(PhuongXa!$A:$A,MATCH(Z699,PhuongXa!$B:$B,0)), "")</f>
        <v/>
      </c>
      <c r="AB699" s="4" t="str">
        <f>IF(Danh_sach_tam_tru!S701="","",Danh_sach_tam_tru!S701)</f>
        <v/>
      </c>
      <c r="AC699" s="4" t="str">
        <f>IF(Danh_sach_tam_tru!T701="","",Danh_sach_tam_tru!T701)</f>
        <v/>
      </c>
      <c r="AD699" s="4" t="str">
        <f>IFERROR(INDEX(TinhThanh!$A:$A,MATCH(AC699,TinhThanh!$B:$B,0)), "")</f>
        <v/>
      </c>
      <c r="AE699" s="4" t="str">
        <f>IF(Danh_sach_tam_tru!U701="","",Danh_sach_tam_tru!U701)</f>
        <v/>
      </c>
      <c r="AF699" s="4" t="str">
        <f>IFERROR(INDEX(QuanHuyen!$A:$A,MATCH(AE699,QuanHuyen!$B:$B,0)), "")</f>
        <v/>
      </c>
      <c r="AG699" s="4" t="str">
        <f>IF(Danh_sach_tam_tru!V701="","",Danh_sach_tam_tru!V701)</f>
        <v/>
      </c>
      <c r="AH699" s="4" t="str">
        <f>IFERROR(INDEX(PhuongXa!$A:$A,MATCH(AG699,PhuongXa!$B:$B,0)), "")</f>
        <v/>
      </c>
      <c r="AI699" s="4" t="str">
        <f>IF(Danh_sach_tam_tru!W701="","",Danh_sach_tam_tru!W701)</f>
        <v/>
      </c>
      <c r="AJ699" s="4" t="str">
        <f>IF(Danh_sach_tam_tru!X701="","",Danh_sach_tam_tru!X701)</f>
        <v/>
      </c>
      <c r="AK699" s="4" t="str">
        <f>IF(Danh_sach_tam_tru!Y701="","",Danh_sach_tam_tru!Y701)</f>
        <v/>
      </c>
    </row>
    <row r="700" spans="1:37" x14ac:dyDescent="0.35">
      <c r="A700" s="4" t="str">
        <f>IF(Danh_sach_tam_tru!A702="","",Danh_sach_tam_tru!A702)</f>
        <v/>
      </c>
      <c r="B700" s="4" t="str">
        <f>IF(Danh_sach_tam_tru!B702="","",Danh_sach_tam_tru!B702)</f>
        <v/>
      </c>
      <c r="C700" s="4" t="str">
        <f>IF(Danh_sach_tam_tru!C702="","",Danh_sach_tam_tru!C702)</f>
        <v/>
      </c>
      <c r="D700" s="4" t="str">
        <f>IF(Danh_sach_tam_tru!D702="","",Danh_sach_tam_tru!D702)</f>
        <v/>
      </c>
      <c r="E700" s="4" t="str">
        <f>IF(Danh_sach_tam_tru!E702="","",Danh_sach_tam_tru!E702)</f>
        <v/>
      </c>
      <c r="F700" s="4" t="str">
        <f>IF(Danh_sach_tam_tru!F702="","",Danh_sach_tam_tru!F702)</f>
        <v/>
      </c>
      <c r="G700" s="4" t="str">
        <f>IFERROR(INDEX(GioiTinh!$A:$A,MATCH(F700,GioiTinh!$B:$B,0)), "")</f>
        <v/>
      </c>
      <c r="H700" s="4" t="str">
        <f>IF(Danh_sach_tam_tru!G702="","",Danh_sach_tam_tru!G702)</f>
        <v/>
      </c>
      <c r="I700" s="4" t="str">
        <f>IF(Danh_sach_tam_tru!H702="","",Danh_sach_tam_tru!H702)</f>
        <v/>
      </c>
      <c r="J700" s="4" t="str">
        <f>IF(Danh_sach_tam_tru!I702="","",Danh_sach_tam_tru!I702)</f>
        <v/>
      </c>
      <c r="K700" s="4" t="str">
        <f>IFERROR(INDEX(NgheNghiep!$A:$A,MATCH(J700,NgheNghiep!$B:$B,0)), "")</f>
        <v/>
      </c>
      <c r="L700" s="4" t="str">
        <f>IF(Danh_sach_tam_tru!J702="","",Danh_sach_tam_tru!J702)</f>
        <v/>
      </c>
      <c r="M700" s="4" t="str">
        <f>IF(Danh_sach_tam_tru!K702="","",Danh_sach_tam_tru!K702)</f>
        <v/>
      </c>
      <c r="N700" s="4" t="str">
        <f>IFERROR(INDEX(QuocGia!$A:$A,MATCH(M700,QuocGia!$B:$B,0)), "")</f>
        <v/>
      </c>
      <c r="O700" s="4" t="str">
        <f>IF(Danh_sach_tam_tru!L702="","",Danh_sach_tam_tru!L702)</f>
        <v/>
      </c>
      <c r="P700" s="4" t="str">
        <f>IFERROR(VLOOKUP(O700,TinhThanh!$B:$C,2, FALSE), "")</f>
        <v/>
      </c>
      <c r="Q700" s="4" t="str">
        <f>IF(Danh_sach_tam_tru!M702="","",Danh_sach_tam_tru!M702)</f>
        <v/>
      </c>
      <c r="R700" s="4" t="str">
        <f>IFERROR(VLOOKUP(Q700,QuanHuyen!$B:$C,2, FALSE), "")</f>
        <v/>
      </c>
      <c r="S700" s="4" t="str">
        <f>IF(Danh_sach_tam_tru!N702="","",Danh_sach_tam_tru!N702)</f>
        <v/>
      </c>
      <c r="T700" s="4" t="str">
        <f>IFERROR(INDEX(PhuongXa!$A:$A,MATCH(S700,PhuongXa!$B:$B,0)), "")</f>
        <v/>
      </c>
      <c r="U700" s="4" t="str">
        <f>IF(Danh_sach_tam_tru!O702="","",Danh_sach_tam_tru!O702)</f>
        <v/>
      </c>
      <c r="V700" s="4" t="str">
        <f>IF(Danh_sach_tam_tru!P702="","",Danh_sach_tam_tru!P702)</f>
        <v/>
      </c>
      <c r="W700" s="4" t="str">
        <f>IFERROR(INDEX(TinhThanh!$A:$A,MATCH(V700,TinhThanh!$B:$B,0)), "")</f>
        <v/>
      </c>
      <c r="X700" s="4" t="str">
        <f>IF(Danh_sach_tam_tru!Q702="","",Danh_sach_tam_tru!Q702)</f>
        <v/>
      </c>
      <c r="Y700" s="4" t="str">
        <f>IFERROR(INDEX(QuanHuyen!$A:$A,MATCH(X700,QuanHuyen!$B:$B,0)), "")</f>
        <v/>
      </c>
      <c r="Z700" s="4" t="str">
        <f>IF(Danh_sach_tam_tru!R702="","",Danh_sach_tam_tru!R702)</f>
        <v/>
      </c>
      <c r="AA700" s="4" t="str">
        <f>IFERROR(INDEX(PhuongXa!$A:$A,MATCH(Z700,PhuongXa!$B:$B,0)), "")</f>
        <v/>
      </c>
      <c r="AB700" s="4" t="str">
        <f>IF(Danh_sach_tam_tru!S702="","",Danh_sach_tam_tru!S702)</f>
        <v/>
      </c>
      <c r="AC700" s="4" t="str">
        <f>IF(Danh_sach_tam_tru!T702="","",Danh_sach_tam_tru!T702)</f>
        <v/>
      </c>
      <c r="AD700" s="4" t="str">
        <f>IFERROR(INDEX(TinhThanh!$A:$A,MATCH(AC700,TinhThanh!$B:$B,0)), "")</f>
        <v/>
      </c>
      <c r="AE700" s="4" t="str">
        <f>IF(Danh_sach_tam_tru!U702="","",Danh_sach_tam_tru!U702)</f>
        <v/>
      </c>
      <c r="AF700" s="4" t="str">
        <f>IFERROR(INDEX(QuanHuyen!$A:$A,MATCH(AE700,QuanHuyen!$B:$B,0)), "")</f>
        <v/>
      </c>
      <c r="AG700" s="4" t="str">
        <f>IF(Danh_sach_tam_tru!V702="","",Danh_sach_tam_tru!V702)</f>
        <v/>
      </c>
      <c r="AH700" s="4" t="str">
        <f>IFERROR(INDEX(PhuongXa!$A:$A,MATCH(AG700,PhuongXa!$B:$B,0)), "")</f>
        <v/>
      </c>
      <c r="AI700" s="4" t="str">
        <f>IF(Danh_sach_tam_tru!W702="","",Danh_sach_tam_tru!W702)</f>
        <v/>
      </c>
      <c r="AJ700" s="4" t="str">
        <f>IF(Danh_sach_tam_tru!X702="","",Danh_sach_tam_tru!X702)</f>
        <v/>
      </c>
      <c r="AK700" s="4" t="str">
        <f>IF(Danh_sach_tam_tru!Y702="","",Danh_sach_tam_tru!Y702)</f>
        <v/>
      </c>
    </row>
    <row r="701" spans="1:37" x14ac:dyDescent="0.35">
      <c r="A701" s="4" t="str">
        <f>IF(Danh_sach_tam_tru!A703="","",Danh_sach_tam_tru!A703)</f>
        <v/>
      </c>
      <c r="B701" s="4" t="str">
        <f>IF(Danh_sach_tam_tru!B703="","",Danh_sach_tam_tru!B703)</f>
        <v/>
      </c>
      <c r="C701" s="4" t="str">
        <f>IF(Danh_sach_tam_tru!C703="","",Danh_sach_tam_tru!C703)</f>
        <v/>
      </c>
      <c r="D701" s="4" t="str">
        <f>IF(Danh_sach_tam_tru!D703="","",Danh_sach_tam_tru!D703)</f>
        <v/>
      </c>
      <c r="E701" s="4" t="str">
        <f>IF(Danh_sach_tam_tru!E703="","",Danh_sach_tam_tru!E703)</f>
        <v/>
      </c>
      <c r="F701" s="4" t="str">
        <f>IF(Danh_sach_tam_tru!F703="","",Danh_sach_tam_tru!F703)</f>
        <v/>
      </c>
      <c r="G701" s="4" t="str">
        <f>IFERROR(INDEX(GioiTinh!$A:$A,MATCH(F701,GioiTinh!$B:$B,0)), "")</f>
        <v/>
      </c>
      <c r="H701" s="4" t="str">
        <f>IF(Danh_sach_tam_tru!G703="","",Danh_sach_tam_tru!G703)</f>
        <v/>
      </c>
      <c r="I701" s="4" t="str">
        <f>IF(Danh_sach_tam_tru!H703="","",Danh_sach_tam_tru!H703)</f>
        <v/>
      </c>
      <c r="J701" s="4" t="str">
        <f>IF(Danh_sach_tam_tru!I703="","",Danh_sach_tam_tru!I703)</f>
        <v/>
      </c>
      <c r="K701" s="4" t="str">
        <f>IFERROR(INDEX(NgheNghiep!$A:$A,MATCH(J701,NgheNghiep!$B:$B,0)), "")</f>
        <v/>
      </c>
      <c r="L701" s="4" t="str">
        <f>IF(Danh_sach_tam_tru!J703="","",Danh_sach_tam_tru!J703)</f>
        <v/>
      </c>
      <c r="M701" s="4" t="str">
        <f>IF(Danh_sach_tam_tru!K703="","",Danh_sach_tam_tru!K703)</f>
        <v/>
      </c>
      <c r="N701" s="4" t="str">
        <f>IFERROR(INDEX(QuocGia!$A:$A,MATCH(M701,QuocGia!$B:$B,0)), "")</f>
        <v/>
      </c>
      <c r="O701" s="4" t="str">
        <f>IF(Danh_sach_tam_tru!L703="","",Danh_sach_tam_tru!L703)</f>
        <v/>
      </c>
      <c r="P701" s="4" t="str">
        <f>IFERROR(VLOOKUP(O701,TinhThanh!$B:$C,2, FALSE), "")</f>
        <v/>
      </c>
      <c r="Q701" s="4" t="str">
        <f>IF(Danh_sach_tam_tru!M703="","",Danh_sach_tam_tru!M703)</f>
        <v/>
      </c>
      <c r="R701" s="4" t="str">
        <f>IFERROR(VLOOKUP(Q701,QuanHuyen!$B:$C,2, FALSE), "")</f>
        <v/>
      </c>
      <c r="S701" s="4" t="str">
        <f>IF(Danh_sach_tam_tru!N703="","",Danh_sach_tam_tru!N703)</f>
        <v/>
      </c>
      <c r="T701" s="4" t="str">
        <f>IFERROR(INDEX(PhuongXa!$A:$A,MATCH(S701,PhuongXa!$B:$B,0)), "")</f>
        <v/>
      </c>
      <c r="U701" s="4" t="str">
        <f>IF(Danh_sach_tam_tru!O703="","",Danh_sach_tam_tru!O703)</f>
        <v/>
      </c>
      <c r="V701" s="4" t="str">
        <f>IF(Danh_sach_tam_tru!P703="","",Danh_sach_tam_tru!P703)</f>
        <v/>
      </c>
      <c r="W701" s="4" t="str">
        <f>IFERROR(INDEX(TinhThanh!$A:$A,MATCH(V701,TinhThanh!$B:$B,0)), "")</f>
        <v/>
      </c>
      <c r="X701" s="4" t="str">
        <f>IF(Danh_sach_tam_tru!Q703="","",Danh_sach_tam_tru!Q703)</f>
        <v/>
      </c>
      <c r="Y701" s="4" t="str">
        <f>IFERROR(INDEX(QuanHuyen!$A:$A,MATCH(X701,QuanHuyen!$B:$B,0)), "")</f>
        <v/>
      </c>
      <c r="Z701" s="4" t="str">
        <f>IF(Danh_sach_tam_tru!R703="","",Danh_sach_tam_tru!R703)</f>
        <v/>
      </c>
      <c r="AA701" s="4" t="str">
        <f>IFERROR(INDEX(PhuongXa!$A:$A,MATCH(Z701,PhuongXa!$B:$B,0)), "")</f>
        <v/>
      </c>
      <c r="AB701" s="4" t="str">
        <f>IF(Danh_sach_tam_tru!S703="","",Danh_sach_tam_tru!S703)</f>
        <v/>
      </c>
      <c r="AC701" s="4" t="str">
        <f>IF(Danh_sach_tam_tru!T703="","",Danh_sach_tam_tru!T703)</f>
        <v/>
      </c>
      <c r="AD701" s="4" t="str">
        <f>IFERROR(INDEX(TinhThanh!$A:$A,MATCH(AC701,TinhThanh!$B:$B,0)), "")</f>
        <v/>
      </c>
      <c r="AE701" s="4" t="str">
        <f>IF(Danh_sach_tam_tru!U703="","",Danh_sach_tam_tru!U703)</f>
        <v/>
      </c>
      <c r="AF701" s="4" t="str">
        <f>IFERROR(INDEX(QuanHuyen!$A:$A,MATCH(AE701,QuanHuyen!$B:$B,0)), "")</f>
        <v/>
      </c>
      <c r="AG701" s="4" t="str">
        <f>IF(Danh_sach_tam_tru!V703="","",Danh_sach_tam_tru!V703)</f>
        <v/>
      </c>
      <c r="AH701" s="4" t="str">
        <f>IFERROR(INDEX(PhuongXa!$A:$A,MATCH(AG701,PhuongXa!$B:$B,0)), "")</f>
        <v/>
      </c>
      <c r="AI701" s="4" t="str">
        <f>IF(Danh_sach_tam_tru!W703="","",Danh_sach_tam_tru!W703)</f>
        <v/>
      </c>
      <c r="AJ701" s="4" t="str">
        <f>IF(Danh_sach_tam_tru!X703="","",Danh_sach_tam_tru!X703)</f>
        <v/>
      </c>
      <c r="AK701" s="4" t="str">
        <f>IF(Danh_sach_tam_tru!Y703="","",Danh_sach_tam_tru!Y703)</f>
        <v/>
      </c>
    </row>
    <row r="702" spans="1:37" x14ac:dyDescent="0.35">
      <c r="A702" s="4" t="str">
        <f>IF(Danh_sach_tam_tru!A704="","",Danh_sach_tam_tru!A704)</f>
        <v/>
      </c>
      <c r="B702" s="4" t="str">
        <f>IF(Danh_sach_tam_tru!B704="","",Danh_sach_tam_tru!B704)</f>
        <v/>
      </c>
      <c r="C702" s="4" t="str">
        <f>IF(Danh_sach_tam_tru!C704="","",Danh_sach_tam_tru!C704)</f>
        <v/>
      </c>
      <c r="D702" s="4" t="str">
        <f>IF(Danh_sach_tam_tru!D704="","",Danh_sach_tam_tru!D704)</f>
        <v/>
      </c>
      <c r="E702" s="4" t="str">
        <f>IF(Danh_sach_tam_tru!E704="","",Danh_sach_tam_tru!E704)</f>
        <v/>
      </c>
      <c r="F702" s="4" t="str">
        <f>IF(Danh_sach_tam_tru!F704="","",Danh_sach_tam_tru!F704)</f>
        <v/>
      </c>
      <c r="G702" s="4" t="str">
        <f>IFERROR(INDEX(GioiTinh!$A:$A,MATCH(F702,GioiTinh!$B:$B,0)), "")</f>
        <v/>
      </c>
      <c r="H702" s="4" t="str">
        <f>IF(Danh_sach_tam_tru!G704="","",Danh_sach_tam_tru!G704)</f>
        <v/>
      </c>
      <c r="I702" s="4" t="str">
        <f>IF(Danh_sach_tam_tru!H704="","",Danh_sach_tam_tru!H704)</f>
        <v/>
      </c>
      <c r="J702" s="4" t="str">
        <f>IF(Danh_sach_tam_tru!I704="","",Danh_sach_tam_tru!I704)</f>
        <v/>
      </c>
      <c r="K702" s="4" t="str">
        <f>IFERROR(INDEX(NgheNghiep!$A:$A,MATCH(J702,NgheNghiep!$B:$B,0)), "")</f>
        <v/>
      </c>
      <c r="L702" s="4" t="str">
        <f>IF(Danh_sach_tam_tru!J704="","",Danh_sach_tam_tru!J704)</f>
        <v/>
      </c>
      <c r="M702" s="4" t="str">
        <f>IF(Danh_sach_tam_tru!K704="","",Danh_sach_tam_tru!K704)</f>
        <v/>
      </c>
      <c r="N702" s="4" t="str">
        <f>IFERROR(INDEX(QuocGia!$A:$A,MATCH(M702,QuocGia!$B:$B,0)), "")</f>
        <v/>
      </c>
      <c r="O702" s="4" t="str">
        <f>IF(Danh_sach_tam_tru!L704="","",Danh_sach_tam_tru!L704)</f>
        <v/>
      </c>
      <c r="P702" s="4" t="str">
        <f>IFERROR(VLOOKUP(O702,TinhThanh!$B:$C,2, FALSE), "")</f>
        <v/>
      </c>
      <c r="Q702" s="4" t="str">
        <f>IF(Danh_sach_tam_tru!M704="","",Danh_sach_tam_tru!M704)</f>
        <v/>
      </c>
      <c r="R702" s="4" t="str">
        <f>IFERROR(VLOOKUP(Q702,QuanHuyen!$B:$C,2, FALSE), "")</f>
        <v/>
      </c>
      <c r="S702" s="4" t="str">
        <f>IF(Danh_sach_tam_tru!N704="","",Danh_sach_tam_tru!N704)</f>
        <v/>
      </c>
      <c r="T702" s="4" t="str">
        <f>IFERROR(INDEX(PhuongXa!$A:$A,MATCH(S702,PhuongXa!$B:$B,0)), "")</f>
        <v/>
      </c>
      <c r="U702" s="4" t="str">
        <f>IF(Danh_sach_tam_tru!O704="","",Danh_sach_tam_tru!O704)</f>
        <v/>
      </c>
      <c r="V702" s="4" t="str">
        <f>IF(Danh_sach_tam_tru!P704="","",Danh_sach_tam_tru!P704)</f>
        <v/>
      </c>
      <c r="W702" s="4" t="str">
        <f>IFERROR(INDEX(TinhThanh!$A:$A,MATCH(V702,TinhThanh!$B:$B,0)), "")</f>
        <v/>
      </c>
      <c r="X702" s="4" t="str">
        <f>IF(Danh_sach_tam_tru!Q704="","",Danh_sach_tam_tru!Q704)</f>
        <v/>
      </c>
      <c r="Y702" s="4" t="str">
        <f>IFERROR(INDEX(QuanHuyen!$A:$A,MATCH(X702,QuanHuyen!$B:$B,0)), "")</f>
        <v/>
      </c>
      <c r="Z702" s="4" t="str">
        <f>IF(Danh_sach_tam_tru!R704="","",Danh_sach_tam_tru!R704)</f>
        <v/>
      </c>
      <c r="AA702" s="4" t="str">
        <f>IFERROR(INDEX(PhuongXa!$A:$A,MATCH(Z702,PhuongXa!$B:$B,0)), "")</f>
        <v/>
      </c>
      <c r="AB702" s="4" t="str">
        <f>IF(Danh_sach_tam_tru!S704="","",Danh_sach_tam_tru!S704)</f>
        <v/>
      </c>
      <c r="AC702" s="4" t="str">
        <f>IF(Danh_sach_tam_tru!T704="","",Danh_sach_tam_tru!T704)</f>
        <v/>
      </c>
      <c r="AD702" s="4" t="str">
        <f>IFERROR(INDEX(TinhThanh!$A:$A,MATCH(AC702,TinhThanh!$B:$B,0)), "")</f>
        <v/>
      </c>
      <c r="AE702" s="4" t="str">
        <f>IF(Danh_sach_tam_tru!U704="","",Danh_sach_tam_tru!U704)</f>
        <v/>
      </c>
      <c r="AF702" s="4" t="str">
        <f>IFERROR(INDEX(QuanHuyen!$A:$A,MATCH(AE702,QuanHuyen!$B:$B,0)), "")</f>
        <v/>
      </c>
      <c r="AG702" s="4" t="str">
        <f>IF(Danh_sach_tam_tru!V704="","",Danh_sach_tam_tru!V704)</f>
        <v/>
      </c>
      <c r="AH702" s="4" t="str">
        <f>IFERROR(INDEX(PhuongXa!$A:$A,MATCH(AG702,PhuongXa!$B:$B,0)), "")</f>
        <v/>
      </c>
      <c r="AI702" s="4" t="str">
        <f>IF(Danh_sach_tam_tru!W704="","",Danh_sach_tam_tru!W704)</f>
        <v/>
      </c>
      <c r="AJ702" s="4" t="str">
        <f>IF(Danh_sach_tam_tru!X704="","",Danh_sach_tam_tru!X704)</f>
        <v/>
      </c>
      <c r="AK702" s="4" t="str">
        <f>IF(Danh_sach_tam_tru!Y704="","",Danh_sach_tam_tru!Y704)</f>
        <v/>
      </c>
    </row>
    <row r="703" spans="1:37" x14ac:dyDescent="0.35">
      <c r="A703" s="4" t="str">
        <f>IF(Danh_sach_tam_tru!A705="","",Danh_sach_tam_tru!A705)</f>
        <v/>
      </c>
      <c r="B703" s="4" t="str">
        <f>IF(Danh_sach_tam_tru!B705="","",Danh_sach_tam_tru!B705)</f>
        <v/>
      </c>
      <c r="C703" s="4" t="str">
        <f>IF(Danh_sach_tam_tru!C705="","",Danh_sach_tam_tru!C705)</f>
        <v/>
      </c>
      <c r="D703" s="4" t="str">
        <f>IF(Danh_sach_tam_tru!D705="","",Danh_sach_tam_tru!D705)</f>
        <v/>
      </c>
      <c r="E703" s="4" t="str">
        <f>IF(Danh_sach_tam_tru!E705="","",Danh_sach_tam_tru!E705)</f>
        <v/>
      </c>
      <c r="F703" s="4" t="str">
        <f>IF(Danh_sach_tam_tru!F705="","",Danh_sach_tam_tru!F705)</f>
        <v/>
      </c>
      <c r="G703" s="4" t="str">
        <f>IFERROR(INDEX(GioiTinh!$A:$A,MATCH(F703,GioiTinh!$B:$B,0)), "")</f>
        <v/>
      </c>
      <c r="H703" s="4" t="str">
        <f>IF(Danh_sach_tam_tru!G705="","",Danh_sach_tam_tru!G705)</f>
        <v/>
      </c>
      <c r="I703" s="4" t="str">
        <f>IF(Danh_sach_tam_tru!H705="","",Danh_sach_tam_tru!H705)</f>
        <v/>
      </c>
      <c r="J703" s="4" t="str">
        <f>IF(Danh_sach_tam_tru!I705="","",Danh_sach_tam_tru!I705)</f>
        <v/>
      </c>
      <c r="K703" s="4" t="str">
        <f>IFERROR(INDEX(NgheNghiep!$A:$A,MATCH(J703,NgheNghiep!$B:$B,0)), "")</f>
        <v/>
      </c>
      <c r="L703" s="4" t="str">
        <f>IF(Danh_sach_tam_tru!J705="","",Danh_sach_tam_tru!J705)</f>
        <v/>
      </c>
      <c r="M703" s="4" t="str">
        <f>IF(Danh_sach_tam_tru!K705="","",Danh_sach_tam_tru!K705)</f>
        <v/>
      </c>
      <c r="N703" s="4" t="str">
        <f>IFERROR(INDEX(QuocGia!$A:$A,MATCH(M703,QuocGia!$B:$B,0)), "")</f>
        <v/>
      </c>
      <c r="O703" s="4" t="str">
        <f>IF(Danh_sach_tam_tru!L705="","",Danh_sach_tam_tru!L705)</f>
        <v/>
      </c>
      <c r="P703" s="4" t="str">
        <f>IFERROR(VLOOKUP(O703,TinhThanh!$B:$C,2, FALSE), "")</f>
        <v/>
      </c>
      <c r="Q703" s="4" t="str">
        <f>IF(Danh_sach_tam_tru!M705="","",Danh_sach_tam_tru!M705)</f>
        <v/>
      </c>
      <c r="R703" s="4" t="str">
        <f>IFERROR(VLOOKUP(Q703,QuanHuyen!$B:$C,2, FALSE), "")</f>
        <v/>
      </c>
      <c r="S703" s="4" t="str">
        <f>IF(Danh_sach_tam_tru!N705="","",Danh_sach_tam_tru!N705)</f>
        <v/>
      </c>
      <c r="T703" s="4" t="str">
        <f>IFERROR(INDEX(PhuongXa!$A:$A,MATCH(S703,PhuongXa!$B:$B,0)), "")</f>
        <v/>
      </c>
      <c r="U703" s="4" t="str">
        <f>IF(Danh_sach_tam_tru!O705="","",Danh_sach_tam_tru!O705)</f>
        <v/>
      </c>
      <c r="V703" s="4" t="str">
        <f>IF(Danh_sach_tam_tru!P705="","",Danh_sach_tam_tru!P705)</f>
        <v/>
      </c>
      <c r="W703" s="4" t="str">
        <f>IFERROR(INDEX(TinhThanh!$A:$A,MATCH(V703,TinhThanh!$B:$B,0)), "")</f>
        <v/>
      </c>
      <c r="X703" s="4" t="str">
        <f>IF(Danh_sach_tam_tru!Q705="","",Danh_sach_tam_tru!Q705)</f>
        <v/>
      </c>
      <c r="Y703" s="4" t="str">
        <f>IFERROR(INDEX(QuanHuyen!$A:$A,MATCH(X703,QuanHuyen!$B:$B,0)), "")</f>
        <v/>
      </c>
      <c r="Z703" s="4" t="str">
        <f>IF(Danh_sach_tam_tru!R705="","",Danh_sach_tam_tru!R705)</f>
        <v/>
      </c>
      <c r="AA703" s="4" t="str">
        <f>IFERROR(INDEX(PhuongXa!$A:$A,MATCH(Z703,PhuongXa!$B:$B,0)), "")</f>
        <v/>
      </c>
      <c r="AB703" s="4" t="str">
        <f>IF(Danh_sach_tam_tru!S705="","",Danh_sach_tam_tru!S705)</f>
        <v/>
      </c>
      <c r="AC703" s="4" t="str">
        <f>IF(Danh_sach_tam_tru!T705="","",Danh_sach_tam_tru!T705)</f>
        <v/>
      </c>
      <c r="AD703" s="4" t="str">
        <f>IFERROR(INDEX(TinhThanh!$A:$A,MATCH(AC703,TinhThanh!$B:$B,0)), "")</f>
        <v/>
      </c>
      <c r="AE703" s="4" t="str">
        <f>IF(Danh_sach_tam_tru!U705="","",Danh_sach_tam_tru!U705)</f>
        <v/>
      </c>
      <c r="AF703" s="4" t="str">
        <f>IFERROR(INDEX(QuanHuyen!$A:$A,MATCH(AE703,QuanHuyen!$B:$B,0)), "")</f>
        <v/>
      </c>
      <c r="AG703" s="4" t="str">
        <f>IF(Danh_sach_tam_tru!V705="","",Danh_sach_tam_tru!V705)</f>
        <v/>
      </c>
      <c r="AH703" s="4" t="str">
        <f>IFERROR(INDEX(PhuongXa!$A:$A,MATCH(AG703,PhuongXa!$B:$B,0)), "")</f>
        <v/>
      </c>
      <c r="AI703" s="4" t="str">
        <f>IF(Danh_sach_tam_tru!W705="","",Danh_sach_tam_tru!W705)</f>
        <v/>
      </c>
      <c r="AJ703" s="4" t="str">
        <f>IF(Danh_sach_tam_tru!X705="","",Danh_sach_tam_tru!X705)</f>
        <v/>
      </c>
      <c r="AK703" s="4" t="str">
        <f>IF(Danh_sach_tam_tru!Y705="","",Danh_sach_tam_tru!Y705)</f>
        <v/>
      </c>
    </row>
    <row r="704" spans="1:37" x14ac:dyDescent="0.35">
      <c r="A704" s="4" t="str">
        <f>IF(Danh_sach_tam_tru!A706="","",Danh_sach_tam_tru!A706)</f>
        <v/>
      </c>
      <c r="B704" s="4" t="str">
        <f>IF(Danh_sach_tam_tru!B706="","",Danh_sach_tam_tru!B706)</f>
        <v/>
      </c>
      <c r="C704" s="4" t="str">
        <f>IF(Danh_sach_tam_tru!C706="","",Danh_sach_tam_tru!C706)</f>
        <v/>
      </c>
      <c r="D704" s="4" t="str">
        <f>IF(Danh_sach_tam_tru!D706="","",Danh_sach_tam_tru!D706)</f>
        <v/>
      </c>
      <c r="E704" s="4" t="str">
        <f>IF(Danh_sach_tam_tru!E706="","",Danh_sach_tam_tru!E706)</f>
        <v/>
      </c>
      <c r="F704" s="4" t="str">
        <f>IF(Danh_sach_tam_tru!F706="","",Danh_sach_tam_tru!F706)</f>
        <v/>
      </c>
      <c r="G704" s="4" t="str">
        <f>IFERROR(INDEX(GioiTinh!$A:$A,MATCH(F704,GioiTinh!$B:$B,0)), "")</f>
        <v/>
      </c>
      <c r="H704" s="4" t="str">
        <f>IF(Danh_sach_tam_tru!G706="","",Danh_sach_tam_tru!G706)</f>
        <v/>
      </c>
      <c r="I704" s="4" t="str">
        <f>IF(Danh_sach_tam_tru!H706="","",Danh_sach_tam_tru!H706)</f>
        <v/>
      </c>
      <c r="J704" s="4" t="str">
        <f>IF(Danh_sach_tam_tru!I706="","",Danh_sach_tam_tru!I706)</f>
        <v/>
      </c>
      <c r="K704" s="4" t="str">
        <f>IFERROR(INDEX(NgheNghiep!$A:$A,MATCH(J704,NgheNghiep!$B:$B,0)), "")</f>
        <v/>
      </c>
      <c r="L704" s="4" t="str">
        <f>IF(Danh_sach_tam_tru!J706="","",Danh_sach_tam_tru!J706)</f>
        <v/>
      </c>
      <c r="M704" s="4" t="str">
        <f>IF(Danh_sach_tam_tru!K706="","",Danh_sach_tam_tru!K706)</f>
        <v/>
      </c>
      <c r="N704" s="4" t="str">
        <f>IFERROR(INDEX(QuocGia!$A:$A,MATCH(M704,QuocGia!$B:$B,0)), "")</f>
        <v/>
      </c>
      <c r="O704" s="4" t="str">
        <f>IF(Danh_sach_tam_tru!L706="","",Danh_sach_tam_tru!L706)</f>
        <v/>
      </c>
      <c r="P704" s="4" t="str">
        <f>IFERROR(VLOOKUP(O704,TinhThanh!$B:$C,2, FALSE), "")</f>
        <v/>
      </c>
      <c r="Q704" s="4" t="str">
        <f>IF(Danh_sach_tam_tru!M706="","",Danh_sach_tam_tru!M706)</f>
        <v/>
      </c>
      <c r="R704" s="4" t="str">
        <f>IFERROR(VLOOKUP(Q704,QuanHuyen!$B:$C,2, FALSE), "")</f>
        <v/>
      </c>
      <c r="S704" s="4" t="str">
        <f>IF(Danh_sach_tam_tru!N706="","",Danh_sach_tam_tru!N706)</f>
        <v/>
      </c>
      <c r="T704" s="4" t="str">
        <f>IFERROR(INDEX(PhuongXa!$A:$A,MATCH(S704,PhuongXa!$B:$B,0)), "")</f>
        <v/>
      </c>
      <c r="U704" s="4" t="str">
        <f>IF(Danh_sach_tam_tru!O706="","",Danh_sach_tam_tru!O706)</f>
        <v/>
      </c>
      <c r="V704" s="4" t="str">
        <f>IF(Danh_sach_tam_tru!P706="","",Danh_sach_tam_tru!P706)</f>
        <v/>
      </c>
      <c r="W704" s="4" t="str">
        <f>IFERROR(INDEX(TinhThanh!$A:$A,MATCH(V704,TinhThanh!$B:$B,0)), "")</f>
        <v/>
      </c>
      <c r="X704" s="4" t="str">
        <f>IF(Danh_sach_tam_tru!Q706="","",Danh_sach_tam_tru!Q706)</f>
        <v/>
      </c>
      <c r="Y704" s="4" t="str">
        <f>IFERROR(INDEX(QuanHuyen!$A:$A,MATCH(X704,QuanHuyen!$B:$B,0)), "")</f>
        <v/>
      </c>
      <c r="Z704" s="4" t="str">
        <f>IF(Danh_sach_tam_tru!R706="","",Danh_sach_tam_tru!R706)</f>
        <v/>
      </c>
      <c r="AA704" s="4" t="str">
        <f>IFERROR(INDEX(PhuongXa!$A:$A,MATCH(Z704,PhuongXa!$B:$B,0)), "")</f>
        <v/>
      </c>
      <c r="AB704" s="4" t="str">
        <f>IF(Danh_sach_tam_tru!S706="","",Danh_sach_tam_tru!S706)</f>
        <v/>
      </c>
      <c r="AC704" s="4" t="str">
        <f>IF(Danh_sach_tam_tru!T706="","",Danh_sach_tam_tru!T706)</f>
        <v/>
      </c>
      <c r="AD704" s="4" t="str">
        <f>IFERROR(INDEX(TinhThanh!$A:$A,MATCH(AC704,TinhThanh!$B:$B,0)), "")</f>
        <v/>
      </c>
      <c r="AE704" s="4" t="str">
        <f>IF(Danh_sach_tam_tru!U706="","",Danh_sach_tam_tru!U706)</f>
        <v/>
      </c>
      <c r="AF704" s="4" t="str">
        <f>IFERROR(INDEX(QuanHuyen!$A:$A,MATCH(AE704,QuanHuyen!$B:$B,0)), "")</f>
        <v/>
      </c>
      <c r="AG704" s="4" t="str">
        <f>IF(Danh_sach_tam_tru!V706="","",Danh_sach_tam_tru!V706)</f>
        <v/>
      </c>
      <c r="AH704" s="4" t="str">
        <f>IFERROR(INDEX(PhuongXa!$A:$A,MATCH(AG704,PhuongXa!$B:$B,0)), "")</f>
        <v/>
      </c>
      <c r="AI704" s="4" t="str">
        <f>IF(Danh_sach_tam_tru!W706="","",Danh_sach_tam_tru!W706)</f>
        <v/>
      </c>
      <c r="AJ704" s="4" t="str">
        <f>IF(Danh_sach_tam_tru!X706="","",Danh_sach_tam_tru!X706)</f>
        <v/>
      </c>
      <c r="AK704" s="4" t="str">
        <f>IF(Danh_sach_tam_tru!Y706="","",Danh_sach_tam_tru!Y706)</f>
        <v/>
      </c>
    </row>
    <row r="705" spans="1:37" x14ac:dyDescent="0.35">
      <c r="A705" s="4" t="str">
        <f>IF(Danh_sach_tam_tru!A707="","",Danh_sach_tam_tru!A707)</f>
        <v/>
      </c>
      <c r="B705" s="4" t="str">
        <f>IF(Danh_sach_tam_tru!B707="","",Danh_sach_tam_tru!B707)</f>
        <v/>
      </c>
      <c r="C705" s="4" t="str">
        <f>IF(Danh_sach_tam_tru!C707="","",Danh_sach_tam_tru!C707)</f>
        <v/>
      </c>
      <c r="D705" s="4" t="str">
        <f>IF(Danh_sach_tam_tru!D707="","",Danh_sach_tam_tru!D707)</f>
        <v/>
      </c>
      <c r="E705" s="4" t="str">
        <f>IF(Danh_sach_tam_tru!E707="","",Danh_sach_tam_tru!E707)</f>
        <v/>
      </c>
      <c r="F705" s="4" t="str">
        <f>IF(Danh_sach_tam_tru!F707="","",Danh_sach_tam_tru!F707)</f>
        <v/>
      </c>
      <c r="G705" s="4" t="str">
        <f>IFERROR(INDEX(GioiTinh!$A:$A,MATCH(F705,GioiTinh!$B:$B,0)), "")</f>
        <v/>
      </c>
      <c r="H705" s="4" t="str">
        <f>IF(Danh_sach_tam_tru!G707="","",Danh_sach_tam_tru!G707)</f>
        <v/>
      </c>
      <c r="I705" s="4" t="str">
        <f>IF(Danh_sach_tam_tru!H707="","",Danh_sach_tam_tru!H707)</f>
        <v/>
      </c>
      <c r="J705" s="4" t="str">
        <f>IF(Danh_sach_tam_tru!I707="","",Danh_sach_tam_tru!I707)</f>
        <v/>
      </c>
      <c r="K705" s="4" t="str">
        <f>IFERROR(INDEX(NgheNghiep!$A:$A,MATCH(J705,NgheNghiep!$B:$B,0)), "")</f>
        <v/>
      </c>
      <c r="L705" s="4" t="str">
        <f>IF(Danh_sach_tam_tru!J707="","",Danh_sach_tam_tru!J707)</f>
        <v/>
      </c>
      <c r="M705" s="4" t="str">
        <f>IF(Danh_sach_tam_tru!K707="","",Danh_sach_tam_tru!K707)</f>
        <v/>
      </c>
      <c r="N705" s="4" t="str">
        <f>IFERROR(INDEX(QuocGia!$A:$A,MATCH(M705,QuocGia!$B:$B,0)), "")</f>
        <v/>
      </c>
      <c r="O705" s="4" t="str">
        <f>IF(Danh_sach_tam_tru!L707="","",Danh_sach_tam_tru!L707)</f>
        <v/>
      </c>
      <c r="P705" s="4" t="str">
        <f>IFERROR(VLOOKUP(O705,TinhThanh!$B:$C,2, FALSE), "")</f>
        <v/>
      </c>
      <c r="Q705" s="4" t="str">
        <f>IF(Danh_sach_tam_tru!M707="","",Danh_sach_tam_tru!M707)</f>
        <v/>
      </c>
      <c r="R705" s="4" t="str">
        <f>IFERROR(VLOOKUP(Q705,QuanHuyen!$B:$C,2, FALSE), "")</f>
        <v/>
      </c>
      <c r="S705" s="4" t="str">
        <f>IF(Danh_sach_tam_tru!N707="","",Danh_sach_tam_tru!N707)</f>
        <v/>
      </c>
      <c r="T705" s="4" t="str">
        <f>IFERROR(INDEX(PhuongXa!$A:$A,MATCH(S705,PhuongXa!$B:$B,0)), "")</f>
        <v/>
      </c>
      <c r="U705" s="4" t="str">
        <f>IF(Danh_sach_tam_tru!O707="","",Danh_sach_tam_tru!O707)</f>
        <v/>
      </c>
      <c r="V705" s="4" t="str">
        <f>IF(Danh_sach_tam_tru!P707="","",Danh_sach_tam_tru!P707)</f>
        <v/>
      </c>
      <c r="W705" s="4" t="str">
        <f>IFERROR(INDEX(TinhThanh!$A:$A,MATCH(V705,TinhThanh!$B:$B,0)), "")</f>
        <v/>
      </c>
      <c r="X705" s="4" t="str">
        <f>IF(Danh_sach_tam_tru!Q707="","",Danh_sach_tam_tru!Q707)</f>
        <v/>
      </c>
      <c r="Y705" s="4" t="str">
        <f>IFERROR(INDEX(QuanHuyen!$A:$A,MATCH(X705,QuanHuyen!$B:$B,0)), "")</f>
        <v/>
      </c>
      <c r="Z705" s="4" t="str">
        <f>IF(Danh_sach_tam_tru!R707="","",Danh_sach_tam_tru!R707)</f>
        <v/>
      </c>
      <c r="AA705" s="4" t="str">
        <f>IFERROR(INDEX(PhuongXa!$A:$A,MATCH(Z705,PhuongXa!$B:$B,0)), "")</f>
        <v/>
      </c>
      <c r="AB705" s="4" t="str">
        <f>IF(Danh_sach_tam_tru!S707="","",Danh_sach_tam_tru!S707)</f>
        <v/>
      </c>
      <c r="AC705" s="4" t="str">
        <f>IF(Danh_sach_tam_tru!T707="","",Danh_sach_tam_tru!T707)</f>
        <v/>
      </c>
      <c r="AD705" s="4" t="str">
        <f>IFERROR(INDEX(TinhThanh!$A:$A,MATCH(AC705,TinhThanh!$B:$B,0)), "")</f>
        <v/>
      </c>
      <c r="AE705" s="4" t="str">
        <f>IF(Danh_sach_tam_tru!U707="","",Danh_sach_tam_tru!U707)</f>
        <v/>
      </c>
      <c r="AF705" s="4" t="str">
        <f>IFERROR(INDEX(QuanHuyen!$A:$A,MATCH(AE705,QuanHuyen!$B:$B,0)), "")</f>
        <v/>
      </c>
      <c r="AG705" s="4" t="str">
        <f>IF(Danh_sach_tam_tru!V707="","",Danh_sach_tam_tru!V707)</f>
        <v/>
      </c>
      <c r="AH705" s="4" t="str">
        <f>IFERROR(INDEX(PhuongXa!$A:$A,MATCH(AG705,PhuongXa!$B:$B,0)), "")</f>
        <v/>
      </c>
      <c r="AI705" s="4" t="str">
        <f>IF(Danh_sach_tam_tru!W707="","",Danh_sach_tam_tru!W707)</f>
        <v/>
      </c>
      <c r="AJ705" s="4" t="str">
        <f>IF(Danh_sach_tam_tru!X707="","",Danh_sach_tam_tru!X707)</f>
        <v/>
      </c>
      <c r="AK705" s="4" t="str">
        <f>IF(Danh_sach_tam_tru!Y707="","",Danh_sach_tam_tru!Y707)</f>
        <v/>
      </c>
    </row>
    <row r="706" spans="1:37" x14ac:dyDescent="0.35">
      <c r="A706" s="4" t="str">
        <f>IF(Danh_sach_tam_tru!A708="","",Danh_sach_tam_tru!A708)</f>
        <v/>
      </c>
      <c r="B706" s="4" t="str">
        <f>IF(Danh_sach_tam_tru!B708="","",Danh_sach_tam_tru!B708)</f>
        <v/>
      </c>
      <c r="C706" s="4" t="str">
        <f>IF(Danh_sach_tam_tru!C708="","",Danh_sach_tam_tru!C708)</f>
        <v/>
      </c>
      <c r="D706" s="4" t="str">
        <f>IF(Danh_sach_tam_tru!D708="","",Danh_sach_tam_tru!D708)</f>
        <v/>
      </c>
      <c r="E706" s="4" t="str">
        <f>IF(Danh_sach_tam_tru!E708="","",Danh_sach_tam_tru!E708)</f>
        <v/>
      </c>
      <c r="F706" s="4" t="str">
        <f>IF(Danh_sach_tam_tru!F708="","",Danh_sach_tam_tru!F708)</f>
        <v/>
      </c>
      <c r="G706" s="4" t="str">
        <f>IFERROR(INDEX(GioiTinh!$A:$A,MATCH(F706,GioiTinh!$B:$B,0)), "")</f>
        <v/>
      </c>
      <c r="H706" s="4" t="str">
        <f>IF(Danh_sach_tam_tru!G708="","",Danh_sach_tam_tru!G708)</f>
        <v/>
      </c>
      <c r="I706" s="4" t="str">
        <f>IF(Danh_sach_tam_tru!H708="","",Danh_sach_tam_tru!H708)</f>
        <v/>
      </c>
      <c r="J706" s="4" t="str">
        <f>IF(Danh_sach_tam_tru!I708="","",Danh_sach_tam_tru!I708)</f>
        <v/>
      </c>
      <c r="K706" s="4" t="str">
        <f>IFERROR(INDEX(NgheNghiep!$A:$A,MATCH(J706,NgheNghiep!$B:$B,0)), "")</f>
        <v/>
      </c>
      <c r="L706" s="4" t="str">
        <f>IF(Danh_sach_tam_tru!J708="","",Danh_sach_tam_tru!J708)</f>
        <v/>
      </c>
      <c r="M706" s="4" t="str">
        <f>IF(Danh_sach_tam_tru!K708="","",Danh_sach_tam_tru!K708)</f>
        <v/>
      </c>
      <c r="N706" s="4" t="str">
        <f>IFERROR(INDEX(QuocGia!$A:$A,MATCH(M706,QuocGia!$B:$B,0)), "")</f>
        <v/>
      </c>
      <c r="O706" s="4" t="str">
        <f>IF(Danh_sach_tam_tru!L708="","",Danh_sach_tam_tru!L708)</f>
        <v/>
      </c>
      <c r="P706" s="4" t="str">
        <f>IFERROR(VLOOKUP(O706,TinhThanh!$B:$C,2, FALSE), "")</f>
        <v/>
      </c>
      <c r="Q706" s="4" t="str">
        <f>IF(Danh_sach_tam_tru!M708="","",Danh_sach_tam_tru!M708)</f>
        <v/>
      </c>
      <c r="R706" s="4" t="str">
        <f>IFERROR(VLOOKUP(Q706,QuanHuyen!$B:$C,2, FALSE), "")</f>
        <v/>
      </c>
      <c r="S706" s="4" t="str">
        <f>IF(Danh_sach_tam_tru!N708="","",Danh_sach_tam_tru!N708)</f>
        <v/>
      </c>
      <c r="T706" s="4" t="str">
        <f>IFERROR(INDEX(PhuongXa!$A:$A,MATCH(S706,PhuongXa!$B:$B,0)), "")</f>
        <v/>
      </c>
      <c r="U706" s="4" t="str">
        <f>IF(Danh_sach_tam_tru!O708="","",Danh_sach_tam_tru!O708)</f>
        <v/>
      </c>
      <c r="V706" s="4" t="str">
        <f>IF(Danh_sach_tam_tru!P708="","",Danh_sach_tam_tru!P708)</f>
        <v/>
      </c>
      <c r="W706" s="4" t="str">
        <f>IFERROR(INDEX(TinhThanh!$A:$A,MATCH(V706,TinhThanh!$B:$B,0)), "")</f>
        <v/>
      </c>
      <c r="X706" s="4" t="str">
        <f>IF(Danh_sach_tam_tru!Q708="","",Danh_sach_tam_tru!Q708)</f>
        <v/>
      </c>
      <c r="Y706" s="4" t="str">
        <f>IFERROR(INDEX(QuanHuyen!$A:$A,MATCH(X706,QuanHuyen!$B:$B,0)), "")</f>
        <v/>
      </c>
      <c r="Z706" s="4" t="str">
        <f>IF(Danh_sach_tam_tru!R708="","",Danh_sach_tam_tru!R708)</f>
        <v/>
      </c>
      <c r="AA706" s="4" t="str">
        <f>IFERROR(INDEX(PhuongXa!$A:$A,MATCH(Z706,PhuongXa!$B:$B,0)), "")</f>
        <v/>
      </c>
      <c r="AB706" s="4" t="str">
        <f>IF(Danh_sach_tam_tru!S708="","",Danh_sach_tam_tru!S708)</f>
        <v/>
      </c>
      <c r="AC706" s="4" t="str">
        <f>IF(Danh_sach_tam_tru!T708="","",Danh_sach_tam_tru!T708)</f>
        <v/>
      </c>
      <c r="AD706" s="4" t="str">
        <f>IFERROR(INDEX(TinhThanh!$A:$A,MATCH(AC706,TinhThanh!$B:$B,0)), "")</f>
        <v/>
      </c>
      <c r="AE706" s="4" t="str">
        <f>IF(Danh_sach_tam_tru!U708="","",Danh_sach_tam_tru!U708)</f>
        <v/>
      </c>
      <c r="AF706" s="4" t="str">
        <f>IFERROR(INDEX(QuanHuyen!$A:$A,MATCH(AE706,QuanHuyen!$B:$B,0)), "")</f>
        <v/>
      </c>
      <c r="AG706" s="4" t="str">
        <f>IF(Danh_sach_tam_tru!V708="","",Danh_sach_tam_tru!V708)</f>
        <v/>
      </c>
      <c r="AH706" s="4" t="str">
        <f>IFERROR(INDEX(PhuongXa!$A:$A,MATCH(AG706,PhuongXa!$B:$B,0)), "")</f>
        <v/>
      </c>
      <c r="AI706" s="4" t="str">
        <f>IF(Danh_sach_tam_tru!W708="","",Danh_sach_tam_tru!W708)</f>
        <v/>
      </c>
      <c r="AJ706" s="4" t="str">
        <f>IF(Danh_sach_tam_tru!X708="","",Danh_sach_tam_tru!X708)</f>
        <v/>
      </c>
      <c r="AK706" s="4" t="str">
        <f>IF(Danh_sach_tam_tru!Y708="","",Danh_sach_tam_tru!Y708)</f>
        <v/>
      </c>
    </row>
    <row r="707" spans="1:37" x14ac:dyDescent="0.35">
      <c r="A707" s="4" t="str">
        <f>IF(Danh_sach_tam_tru!A709="","",Danh_sach_tam_tru!A709)</f>
        <v/>
      </c>
      <c r="B707" s="4" t="str">
        <f>IF(Danh_sach_tam_tru!B709="","",Danh_sach_tam_tru!B709)</f>
        <v/>
      </c>
      <c r="C707" s="4" t="str">
        <f>IF(Danh_sach_tam_tru!C709="","",Danh_sach_tam_tru!C709)</f>
        <v/>
      </c>
      <c r="D707" s="4" t="str">
        <f>IF(Danh_sach_tam_tru!D709="","",Danh_sach_tam_tru!D709)</f>
        <v/>
      </c>
      <c r="E707" s="4" t="str">
        <f>IF(Danh_sach_tam_tru!E709="","",Danh_sach_tam_tru!E709)</f>
        <v/>
      </c>
      <c r="F707" s="4" t="str">
        <f>IF(Danh_sach_tam_tru!F709="","",Danh_sach_tam_tru!F709)</f>
        <v/>
      </c>
      <c r="G707" s="4" t="str">
        <f>IFERROR(INDEX(GioiTinh!$A:$A,MATCH(F707,GioiTinh!$B:$B,0)), "")</f>
        <v/>
      </c>
      <c r="H707" s="4" t="str">
        <f>IF(Danh_sach_tam_tru!G709="","",Danh_sach_tam_tru!G709)</f>
        <v/>
      </c>
      <c r="I707" s="4" t="str">
        <f>IF(Danh_sach_tam_tru!H709="","",Danh_sach_tam_tru!H709)</f>
        <v/>
      </c>
      <c r="J707" s="4" t="str">
        <f>IF(Danh_sach_tam_tru!I709="","",Danh_sach_tam_tru!I709)</f>
        <v/>
      </c>
      <c r="K707" s="4" t="str">
        <f>IFERROR(INDEX(NgheNghiep!$A:$A,MATCH(J707,NgheNghiep!$B:$B,0)), "")</f>
        <v/>
      </c>
      <c r="L707" s="4" t="str">
        <f>IF(Danh_sach_tam_tru!J709="","",Danh_sach_tam_tru!J709)</f>
        <v/>
      </c>
      <c r="M707" s="4" t="str">
        <f>IF(Danh_sach_tam_tru!K709="","",Danh_sach_tam_tru!K709)</f>
        <v/>
      </c>
      <c r="N707" s="4" t="str">
        <f>IFERROR(INDEX(QuocGia!$A:$A,MATCH(M707,QuocGia!$B:$B,0)), "")</f>
        <v/>
      </c>
      <c r="O707" s="4" t="str">
        <f>IF(Danh_sach_tam_tru!L709="","",Danh_sach_tam_tru!L709)</f>
        <v/>
      </c>
      <c r="P707" s="4" t="str">
        <f>IFERROR(VLOOKUP(O707,TinhThanh!$B:$C,2, FALSE), "")</f>
        <v/>
      </c>
      <c r="Q707" s="4" t="str">
        <f>IF(Danh_sach_tam_tru!M709="","",Danh_sach_tam_tru!M709)</f>
        <v/>
      </c>
      <c r="R707" s="4" t="str">
        <f>IFERROR(VLOOKUP(Q707,QuanHuyen!$B:$C,2, FALSE), "")</f>
        <v/>
      </c>
      <c r="S707" s="4" t="str">
        <f>IF(Danh_sach_tam_tru!N709="","",Danh_sach_tam_tru!N709)</f>
        <v/>
      </c>
      <c r="T707" s="4" t="str">
        <f>IFERROR(INDEX(PhuongXa!$A:$A,MATCH(S707,PhuongXa!$B:$B,0)), "")</f>
        <v/>
      </c>
      <c r="U707" s="4" t="str">
        <f>IF(Danh_sach_tam_tru!O709="","",Danh_sach_tam_tru!O709)</f>
        <v/>
      </c>
      <c r="V707" s="4" t="str">
        <f>IF(Danh_sach_tam_tru!P709="","",Danh_sach_tam_tru!P709)</f>
        <v/>
      </c>
      <c r="W707" s="4" t="str">
        <f>IFERROR(INDEX(TinhThanh!$A:$A,MATCH(V707,TinhThanh!$B:$B,0)), "")</f>
        <v/>
      </c>
      <c r="X707" s="4" t="str">
        <f>IF(Danh_sach_tam_tru!Q709="","",Danh_sach_tam_tru!Q709)</f>
        <v/>
      </c>
      <c r="Y707" s="4" t="str">
        <f>IFERROR(INDEX(QuanHuyen!$A:$A,MATCH(X707,QuanHuyen!$B:$B,0)), "")</f>
        <v/>
      </c>
      <c r="Z707" s="4" t="str">
        <f>IF(Danh_sach_tam_tru!R709="","",Danh_sach_tam_tru!R709)</f>
        <v/>
      </c>
      <c r="AA707" s="4" t="str">
        <f>IFERROR(INDEX(PhuongXa!$A:$A,MATCH(Z707,PhuongXa!$B:$B,0)), "")</f>
        <v/>
      </c>
      <c r="AB707" s="4" t="str">
        <f>IF(Danh_sach_tam_tru!S709="","",Danh_sach_tam_tru!S709)</f>
        <v/>
      </c>
      <c r="AC707" s="4" t="str">
        <f>IF(Danh_sach_tam_tru!T709="","",Danh_sach_tam_tru!T709)</f>
        <v/>
      </c>
      <c r="AD707" s="4" t="str">
        <f>IFERROR(INDEX(TinhThanh!$A:$A,MATCH(AC707,TinhThanh!$B:$B,0)), "")</f>
        <v/>
      </c>
      <c r="AE707" s="4" t="str">
        <f>IF(Danh_sach_tam_tru!U709="","",Danh_sach_tam_tru!U709)</f>
        <v/>
      </c>
      <c r="AF707" s="4" t="str">
        <f>IFERROR(INDEX(QuanHuyen!$A:$A,MATCH(AE707,QuanHuyen!$B:$B,0)), "")</f>
        <v/>
      </c>
      <c r="AG707" s="4" t="str">
        <f>IF(Danh_sach_tam_tru!V709="","",Danh_sach_tam_tru!V709)</f>
        <v/>
      </c>
      <c r="AH707" s="4" t="str">
        <f>IFERROR(INDEX(PhuongXa!$A:$A,MATCH(AG707,PhuongXa!$B:$B,0)), "")</f>
        <v/>
      </c>
      <c r="AI707" s="4" t="str">
        <f>IF(Danh_sach_tam_tru!W709="","",Danh_sach_tam_tru!W709)</f>
        <v/>
      </c>
      <c r="AJ707" s="4" t="str">
        <f>IF(Danh_sach_tam_tru!X709="","",Danh_sach_tam_tru!X709)</f>
        <v/>
      </c>
      <c r="AK707" s="4" t="str">
        <f>IF(Danh_sach_tam_tru!Y709="","",Danh_sach_tam_tru!Y709)</f>
        <v/>
      </c>
    </row>
    <row r="708" spans="1:37" x14ac:dyDescent="0.35">
      <c r="A708" s="4" t="str">
        <f>IF(Danh_sach_tam_tru!A710="","",Danh_sach_tam_tru!A710)</f>
        <v/>
      </c>
      <c r="B708" s="4" t="str">
        <f>IF(Danh_sach_tam_tru!B710="","",Danh_sach_tam_tru!B710)</f>
        <v/>
      </c>
      <c r="C708" s="4" t="str">
        <f>IF(Danh_sach_tam_tru!C710="","",Danh_sach_tam_tru!C710)</f>
        <v/>
      </c>
      <c r="D708" s="4" t="str">
        <f>IF(Danh_sach_tam_tru!D710="","",Danh_sach_tam_tru!D710)</f>
        <v/>
      </c>
      <c r="E708" s="4" t="str">
        <f>IF(Danh_sach_tam_tru!E710="","",Danh_sach_tam_tru!E710)</f>
        <v/>
      </c>
      <c r="F708" s="4" t="str">
        <f>IF(Danh_sach_tam_tru!F710="","",Danh_sach_tam_tru!F710)</f>
        <v/>
      </c>
      <c r="G708" s="4" t="str">
        <f>IFERROR(INDEX(GioiTinh!$A:$A,MATCH(F708,GioiTinh!$B:$B,0)), "")</f>
        <v/>
      </c>
      <c r="H708" s="4" t="str">
        <f>IF(Danh_sach_tam_tru!G710="","",Danh_sach_tam_tru!G710)</f>
        <v/>
      </c>
      <c r="I708" s="4" t="str">
        <f>IF(Danh_sach_tam_tru!H710="","",Danh_sach_tam_tru!H710)</f>
        <v/>
      </c>
      <c r="J708" s="4" t="str">
        <f>IF(Danh_sach_tam_tru!I710="","",Danh_sach_tam_tru!I710)</f>
        <v/>
      </c>
      <c r="K708" s="4" t="str">
        <f>IFERROR(INDEX(NgheNghiep!$A:$A,MATCH(J708,NgheNghiep!$B:$B,0)), "")</f>
        <v/>
      </c>
      <c r="L708" s="4" t="str">
        <f>IF(Danh_sach_tam_tru!J710="","",Danh_sach_tam_tru!J710)</f>
        <v/>
      </c>
      <c r="M708" s="4" t="str">
        <f>IF(Danh_sach_tam_tru!K710="","",Danh_sach_tam_tru!K710)</f>
        <v/>
      </c>
      <c r="N708" s="4" t="str">
        <f>IFERROR(INDEX(QuocGia!$A:$A,MATCH(M708,QuocGia!$B:$B,0)), "")</f>
        <v/>
      </c>
      <c r="O708" s="4" t="str">
        <f>IF(Danh_sach_tam_tru!L710="","",Danh_sach_tam_tru!L710)</f>
        <v/>
      </c>
      <c r="P708" s="4" t="str">
        <f>IFERROR(VLOOKUP(O708,TinhThanh!$B:$C,2, FALSE), "")</f>
        <v/>
      </c>
      <c r="Q708" s="4" t="str">
        <f>IF(Danh_sach_tam_tru!M710="","",Danh_sach_tam_tru!M710)</f>
        <v/>
      </c>
      <c r="R708" s="4" t="str">
        <f>IFERROR(VLOOKUP(Q708,QuanHuyen!$B:$C,2, FALSE), "")</f>
        <v/>
      </c>
      <c r="S708" s="4" t="str">
        <f>IF(Danh_sach_tam_tru!N710="","",Danh_sach_tam_tru!N710)</f>
        <v/>
      </c>
      <c r="T708" s="4" t="str">
        <f>IFERROR(INDEX(PhuongXa!$A:$A,MATCH(S708,PhuongXa!$B:$B,0)), "")</f>
        <v/>
      </c>
      <c r="U708" s="4" t="str">
        <f>IF(Danh_sach_tam_tru!O710="","",Danh_sach_tam_tru!O710)</f>
        <v/>
      </c>
      <c r="V708" s="4" t="str">
        <f>IF(Danh_sach_tam_tru!P710="","",Danh_sach_tam_tru!P710)</f>
        <v/>
      </c>
      <c r="W708" s="4" t="str">
        <f>IFERROR(INDEX(TinhThanh!$A:$A,MATCH(V708,TinhThanh!$B:$B,0)), "")</f>
        <v/>
      </c>
      <c r="X708" s="4" t="str">
        <f>IF(Danh_sach_tam_tru!Q710="","",Danh_sach_tam_tru!Q710)</f>
        <v/>
      </c>
      <c r="Y708" s="4" t="str">
        <f>IFERROR(INDEX(QuanHuyen!$A:$A,MATCH(X708,QuanHuyen!$B:$B,0)), "")</f>
        <v/>
      </c>
      <c r="Z708" s="4" t="str">
        <f>IF(Danh_sach_tam_tru!R710="","",Danh_sach_tam_tru!R710)</f>
        <v/>
      </c>
      <c r="AA708" s="4" t="str">
        <f>IFERROR(INDEX(PhuongXa!$A:$A,MATCH(Z708,PhuongXa!$B:$B,0)), "")</f>
        <v/>
      </c>
      <c r="AB708" s="4" t="str">
        <f>IF(Danh_sach_tam_tru!S710="","",Danh_sach_tam_tru!S710)</f>
        <v/>
      </c>
      <c r="AC708" s="4" t="str">
        <f>IF(Danh_sach_tam_tru!T710="","",Danh_sach_tam_tru!T710)</f>
        <v/>
      </c>
      <c r="AD708" s="4" t="str">
        <f>IFERROR(INDEX(TinhThanh!$A:$A,MATCH(AC708,TinhThanh!$B:$B,0)), "")</f>
        <v/>
      </c>
      <c r="AE708" s="4" t="str">
        <f>IF(Danh_sach_tam_tru!U710="","",Danh_sach_tam_tru!U710)</f>
        <v/>
      </c>
      <c r="AF708" s="4" t="str">
        <f>IFERROR(INDEX(QuanHuyen!$A:$A,MATCH(AE708,QuanHuyen!$B:$B,0)), "")</f>
        <v/>
      </c>
      <c r="AG708" s="4" t="str">
        <f>IF(Danh_sach_tam_tru!V710="","",Danh_sach_tam_tru!V710)</f>
        <v/>
      </c>
      <c r="AH708" s="4" t="str">
        <f>IFERROR(INDEX(PhuongXa!$A:$A,MATCH(AG708,PhuongXa!$B:$B,0)), "")</f>
        <v/>
      </c>
      <c r="AI708" s="4" t="str">
        <f>IF(Danh_sach_tam_tru!W710="","",Danh_sach_tam_tru!W710)</f>
        <v/>
      </c>
      <c r="AJ708" s="4" t="str">
        <f>IF(Danh_sach_tam_tru!X710="","",Danh_sach_tam_tru!X710)</f>
        <v/>
      </c>
      <c r="AK708" s="4" t="str">
        <f>IF(Danh_sach_tam_tru!Y710="","",Danh_sach_tam_tru!Y710)</f>
        <v/>
      </c>
    </row>
    <row r="709" spans="1:37" x14ac:dyDescent="0.35">
      <c r="A709" s="4" t="str">
        <f>IF(Danh_sach_tam_tru!A711="","",Danh_sach_tam_tru!A711)</f>
        <v/>
      </c>
      <c r="B709" s="4" t="str">
        <f>IF(Danh_sach_tam_tru!B711="","",Danh_sach_tam_tru!B711)</f>
        <v/>
      </c>
      <c r="C709" s="4" t="str">
        <f>IF(Danh_sach_tam_tru!C711="","",Danh_sach_tam_tru!C711)</f>
        <v/>
      </c>
      <c r="D709" s="4" t="str">
        <f>IF(Danh_sach_tam_tru!D711="","",Danh_sach_tam_tru!D711)</f>
        <v/>
      </c>
      <c r="E709" s="4" t="str">
        <f>IF(Danh_sach_tam_tru!E711="","",Danh_sach_tam_tru!E711)</f>
        <v/>
      </c>
      <c r="F709" s="4" t="str">
        <f>IF(Danh_sach_tam_tru!F711="","",Danh_sach_tam_tru!F711)</f>
        <v/>
      </c>
      <c r="G709" s="4" t="str">
        <f>IFERROR(INDEX(GioiTinh!$A:$A,MATCH(F709,GioiTinh!$B:$B,0)), "")</f>
        <v/>
      </c>
      <c r="H709" s="4" t="str">
        <f>IF(Danh_sach_tam_tru!G711="","",Danh_sach_tam_tru!G711)</f>
        <v/>
      </c>
      <c r="I709" s="4" t="str">
        <f>IF(Danh_sach_tam_tru!H711="","",Danh_sach_tam_tru!H711)</f>
        <v/>
      </c>
      <c r="J709" s="4" t="str">
        <f>IF(Danh_sach_tam_tru!I711="","",Danh_sach_tam_tru!I711)</f>
        <v/>
      </c>
      <c r="K709" s="4" t="str">
        <f>IFERROR(INDEX(NgheNghiep!$A:$A,MATCH(J709,NgheNghiep!$B:$B,0)), "")</f>
        <v/>
      </c>
      <c r="L709" s="4" t="str">
        <f>IF(Danh_sach_tam_tru!J711="","",Danh_sach_tam_tru!J711)</f>
        <v/>
      </c>
      <c r="M709" s="4" t="str">
        <f>IF(Danh_sach_tam_tru!K711="","",Danh_sach_tam_tru!K711)</f>
        <v/>
      </c>
      <c r="N709" s="4" t="str">
        <f>IFERROR(INDEX(QuocGia!$A:$A,MATCH(M709,QuocGia!$B:$B,0)), "")</f>
        <v/>
      </c>
      <c r="O709" s="4" t="str">
        <f>IF(Danh_sach_tam_tru!L711="","",Danh_sach_tam_tru!L711)</f>
        <v/>
      </c>
      <c r="P709" s="4" t="str">
        <f>IFERROR(VLOOKUP(O709,TinhThanh!$B:$C,2, FALSE), "")</f>
        <v/>
      </c>
      <c r="Q709" s="4" t="str">
        <f>IF(Danh_sach_tam_tru!M711="","",Danh_sach_tam_tru!M711)</f>
        <v/>
      </c>
      <c r="R709" s="4" t="str">
        <f>IFERROR(VLOOKUP(Q709,QuanHuyen!$B:$C,2, FALSE), "")</f>
        <v/>
      </c>
      <c r="S709" s="4" t="str">
        <f>IF(Danh_sach_tam_tru!N711="","",Danh_sach_tam_tru!N711)</f>
        <v/>
      </c>
      <c r="T709" s="4" t="str">
        <f>IFERROR(INDEX(PhuongXa!$A:$A,MATCH(S709,PhuongXa!$B:$B,0)), "")</f>
        <v/>
      </c>
      <c r="U709" s="4" t="str">
        <f>IF(Danh_sach_tam_tru!O711="","",Danh_sach_tam_tru!O711)</f>
        <v/>
      </c>
      <c r="V709" s="4" t="str">
        <f>IF(Danh_sach_tam_tru!P711="","",Danh_sach_tam_tru!P711)</f>
        <v/>
      </c>
      <c r="W709" s="4" t="str">
        <f>IFERROR(INDEX(TinhThanh!$A:$A,MATCH(V709,TinhThanh!$B:$B,0)), "")</f>
        <v/>
      </c>
      <c r="X709" s="4" t="str">
        <f>IF(Danh_sach_tam_tru!Q711="","",Danh_sach_tam_tru!Q711)</f>
        <v/>
      </c>
      <c r="Y709" s="4" t="str">
        <f>IFERROR(INDEX(QuanHuyen!$A:$A,MATCH(X709,QuanHuyen!$B:$B,0)), "")</f>
        <v/>
      </c>
      <c r="Z709" s="4" t="str">
        <f>IF(Danh_sach_tam_tru!R711="","",Danh_sach_tam_tru!R711)</f>
        <v/>
      </c>
      <c r="AA709" s="4" t="str">
        <f>IFERROR(INDEX(PhuongXa!$A:$A,MATCH(Z709,PhuongXa!$B:$B,0)), "")</f>
        <v/>
      </c>
      <c r="AB709" s="4" t="str">
        <f>IF(Danh_sach_tam_tru!S711="","",Danh_sach_tam_tru!S711)</f>
        <v/>
      </c>
      <c r="AC709" s="4" t="str">
        <f>IF(Danh_sach_tam_tru!T711="","",Danh_sach_tam_tru!T711)</f>
        <v/>
      </c>
      <c r="AD709" s="4" t="str">
        <f>IFERROR(INDEX(TinhThanh!$A:$A,MATCH(AC709,TinhThanh!$B:$B,0)), "")</f>
        <v/>
      </c>
      <c r="AE709" s="4" t="str">
        <f>IF(Danh_sach_tam_tru!U711="","",Danh_sach_tam_tru!U711)</f>
        <v/>
      </c>
      <c r="AF709" s="4" t="str">
        <f>IFERROR(INDEX(QuanHuyen!$A:$A,MATCH(AE709,QuanHuyen!$B:$B,0)), "")</f>
        <v/>
      </c>
      <c r="AG709" s="4" t="str">
        <f>IF(Danh_sach_tam_tru!V711="","",Danh_sach_tam_tru!V711)</f>
        <v/>
      </c>
      <c r="AH709" s="4" t="str">
        <f>IFERROR(INDEX(PhuongXa!$A:$A,MATCH(AG709,PhuongXa!$B:$B,0)), "")</f>
        <v/>
      </c>
      <c r="AI709" s="4" t="str">
        <f>IF(Danh_sach_tam_tru!W711="","",Danh_sach_tam_tru!W711)</f>
        <v/>
      </c>
      <c r="AJ709" s="4" t="str">
        <f>IF(Danh_sach_tam_tru!X711="","",Danh_sach_tam_tru!X711)</f>
        <v/>
      </c>
      <c r="AK709" s="4" t="str">
        <f>IF(Danh_sach_tam_tru!Y711="","",Danh_sach_tam_tru!Y711)</f>
        <v/>
      </c>
    </row>
    <row r="710" spans="1:37" x14ac:dyDescent="0.35">
      <c r="A710" s="4" t="str">
        <f>IF(Danh_sach_tam_tru!A712="","",Danh_sach_tam_tru!A712)</f>
        <v/>
      </c>
      <c r="B710" s="4" t="str">
        <f>IF(Danh_sach_tam_tru!B712="","",Danh_sach_tam_tru!B712)</f>
        <v/>
      </c>
      <c r="C710" s="4" t="str">
        <f>IF(Danh_sach_tam_tru!C712="","",Danh_sach_tam_tru!C712)</f>
        <v/>
      </c>
      <c r="D710" s="4" t="str">
        <f>IF(Danh_sach_tam_tru!D712="","",Danh_sach_tam_tru!D712)</f>
        <v/>
      </c>
      <c r="E710" s="4" t="str">
        <f>IF(Danh_sach_tam_tru!E712="","",Danh_sach_tam_tru!E712)</f>
        <v/>
      </c>
      <c r="F710" s="4" t="str">
        <f>IF(Danh_sach_tam_tru!F712="","",Danh_sach_tam_tru!F712)</f>
        <v/>
      </c>
      <c r="G710" s="4" t="str">
        <f>IFERROR(INDEX(GioiTinh!$A:$A,MATCH(F710,GioiTinh!$B:$B,0)), "")</f>
        <v/>
      </c>
      <c r="H710" s="4" t="str">
        <f>IF(Danh_sach_tam_tru!G712="","",Danh_sach_tam_tru!G712)</f>
        <v/>
      </c>
      <c r="I710" s="4" t="str">
        <f>IF(Danh_sach_tam_tru!H712="","",Danh_sach_tam_tru!H712)</f>
        <v/>
      </c>
      <c r="J710" s="4" t="str">
        <f>IF(Danh_sach_tam_tru!I712="","",Danh_sach_tam_tru!I712)</f>
        <v/>
      </c>
      <c r="K710" s="4" t="str">
        <f>IFERROR(INDEX(NgheNghiep!$A:$A,MATCH(J710,NgheNghiep!$B:$B,0)), "")</f>
        <v/>
      </c>
      <c r="L710" s="4" t="str">
        <f>IF(Danh_sach_tam_tru!J712="","",Danh_sach_tam_tru!J712)</f>
        <v/>
      </c>
      <c r="M710" s="4" t="str">
        <f>IF(Danh_sach_tam_tru!K712="","",Danh_sach_tam_tru!K712)</f>
        <v/>
      </c>
      <c r="N710" s="4" t="str">
        <f>IFERROR(INDEX(QuocGia!$A:$A,MATCH(M710,QuocGia!$B:$B,0)), "")</f>
        <v/>
      </c>
      <c r="O710" s="4" t="str">
        <f>IF(Danh_sach_tam_tru!L712="","",Danh_sach_tam_tru!L712)</f>
        <v/>
      </c>
      <c r="P710" s="4" t="str">
        <f>IFERROR(VLOOKUP(O710,TinhThanh!$B:$C,2, FALSE), "")</f>
        <v/>
      </c>
      <c r="Q710" s="4" t="str">
        <f>IF(Danh_sach_tam_tru!M712="","",Danh_sach_tam_tru!M712)</f>
        <v/>
      </c>
      <c r="R710" s="4" t="str">
        <f>IFERROR(VLOOKUP(Q710,QuanHuyen!$B:$C,2, FALSE), "")</f>
        <v/>
      </c>
      <c r="S710" s="4" t="str">
        <f>IF(Danh_sach_tam_tru!N712="","",Danh_sach_tam_tru!N712)</f>
        <v/>
      </c>
      <c r="T710" s="4" t="str">
        <f>IFERROR(INDEX(PhuongXa!$A:$A,MATCH(S710,PhuongXa!$B:$B,0)), "")</f>
        <v/>
      </c>
      <c r="U710" s="4" t="str">
        <f>IF(Danh_sach_tam_tru!O712="","",Danh_sach_tam_tru!O712)</f>
        <v/>
      </c>
      <c r="V710" s="4" t="str">
        <f>IF(Danh_sach_tam_tru!P712="","",Danh_sach_tam_tru!P712)</f>
        <v/>
      </c>
      <c r="W710" s="4" t="str">
        <f>IFERROR(INDEX(TinhThanh!$A:$A,MATCH(V710,TinhThanh!$B:$B,0)), "")</f>
        <v/>
      </c>
      <c r="X710" s="4" t="str">
        <f>IF(Danh_sach_tam_tru!Q712="","",Danh_sach_tam_tru!Q712)</f>
        <v/>
      </c>
      <c r="Y710" s="4" t="str">
        <f>IFERROR(INDEX(QuanHuyen!$A:$A,MATCH(X710,QuanHuyen!$B:$B,0)), "")</f>
        <v/>
      </c>
      <c r="Z710" s="4" t="str">
        <f>IF(Danh_sach_tam_tru!R712="","",Danh_sach_tam_tru!R712)</f>
        <v/>
      </c>
      <c r="AA710" s="4" t="str">
        <f>IFERROR(INDEX(PhuongXa!$A:$A,MATCH(Z710,PhuongXa!$B:$B,0)), "")</f>
        <v/>
      </c>
      <c r="AB710" s="4" t="str">
        <f>IF(Danh_sach_tam_tru!S712="","",Danh_sach_tam_tru!S712)</f>
        <v/>
      </c>
      <c r="AC710" s="4" t="str">
        <f>IF(Danh_sach_tam_tru!T712="","",Danh_sach_tam_tru!T712)</f>
        <v/>
      </c>
      <c r="AD710" s="4" t="str">
        <f>IFERROR(INDEX(TinhThanh!$A:$A,MATCH(AC710,TinhThanh!$B:$B,0)), "")</f>
        <v/>
      </c>
      <c r="AE710" s="4" t="str">
        <f>IF(Danh_sach_tam_tru!U712="","",Danh_sach_tam_tru!U712)</f>
        <v/>
      </c>
      <c r="AF710" s="4" t="str">
        <f>IFERROR(INDEX(QuanHuyen!$A:$A,MATCH(AE710,QuanHuyen!$B:$B,0)), "")</f>
        <v/>
      </c>
      <c r="AG710" s="4" t="str">
        <f>IF(Danh_sach_tam_tru!V712="","",Danh_sach_tam_tru!V712)</f>
        <v/>
      </c>
      <c r="AH710" s="4" t="str">
        <f>IFERROR(INDEX(PhuongXa!$A:$A,MATCH(AG710,PhuongXa!$B:$B,0)), "")</f>
        <v/>
      </c>
      <c r="AI710" s="4" t="str">
        <f>IF(Danh_sach_tam_tru!W712="","",Danh_sach_tam_tru!W712)</f>
        <v/>
      </c>
      <c r="AJ710" s="4" t="str">
        <f>IF(Danh_sach_tam_tru!X712="","",Danh_sach_tam_tru!X712)</f>
        <v/>
      </c>
      <c r="AK710" s="4" t="str">
        <f>IF(Danh_sach_tam_tru!Y712="","",Danh_sach_tam_tru!Y712)</f>
        <v/>
      </c>
    </row>
    <row r="711" spans="1:37" x14ac:dyDescent="0.35">
      <c r="A711" s="4" t="str">
        <f>IF(Danh_sach_tam_tru!A713="","",Danh_sach_tam_tru!A713)</f>
        <v/>
      </c>
      <c r="B711" s="4" t="str">
        <f>IF(Danh_sach_tam_tru!B713="","",Danh_sach_tam_tru!B713)</f>
        <v/>
      </c>
      <c r="C711" s="4" t="str">
        <f>IF(Danh_sach_tam_tru!C713="","",Danh_sach_tam_tru!C713)</f>
        <v/>
      </c>
      <c r="D711" s="4" t="str">
        <f>IF(Danh_sach_tam_tru!D713="","",Danh_sach_tam_tru!D713)</f>
        <v/>
      </c>
      <c r="E711" s="4" t="str">
        <f>IF(Danh_sach_tam_tru!E713="","",Danh_sach_tam_tru!E713)</f>
        <v/>
      </c>
      <c r="F711" s="4" t="str">
        <f>IF(Danh_sach_tam_tru!F713="","",Danh_sach_tam_tru!F713)</f>
        <v/>
      </c>
      <c r="G711" s="4" t="str">
        <f>IFERROR(INDEX(GioiTinh!$A:$A,MATCH(F711,GioiTinh!$B:$B,0)), "")</f>
        <v/>
      </c>
      <c r="H711" s="4" t="str">
        <f>IF(Danh_sach_tam_tru!G713="","",Danh_sach_tam_tru!G713)</f>
        <v/>
      </c>
      <c r="I711" s="4" t="str">
        <f>IF(Danh_sach_tam_tru!H713="","",Danh_sach_tam_tru!H713)</f>
        <v/>
      </c>
      <c r="J711" s="4" t="str">
        <f>IF(Danh_sach_tam_tru!I713="","",Danh_sach_tam_tru!I713)</f>
        <v/>
      </c>
      <c r="K711" s="4" t="str">
        <f>IFERROR(INDEX(NgheNghiep!$A:$A,MATCH(J711,NgheNghiep!$B:$B,0)), "")</f>
        <v/>
      </c>
      <c r="L711" s="4" t="str">
        <f>IF(Danh_sach_tam_tru!J713="","",Danh_sach_tam_tru!J713)</f>
        <v/>
      </c>
      <c r="M711" s="4" t="str">
        <f>IF(Danh_sach_tam_tru!K713="","",Danh_sach_tam_tru!K713)</f>
        <v/>
      </c>
      <c r="N711" s="4" t="str">
        <f>IFERROR(INDEX(QuocGia!$A:$A,MATCH(M711,QuocGia!$B:$B,0)), "")</f>
        <v/>
      </c>
      <c r="O711" s="4" t="str">
        <f>IF(Danh_sach_tam_tru!L713="","",Danh_sach_tam_tru!L713)</f>
        <v/>
      </c>
      <c r="P711" s="4" t="str">
        <f>IFERROR(VLOOKUP(O711,TinhThanh!$B:$C,2, FALSE), "")</f>
        <v/>
      </c>
      <c r="Q711" s="4" t="str">
        <f>IF(Danh_sach_tam_tru!M713="","",Danh_sach_tam_tru!M713)</f>
        <v/>
      </c>
      <c r="R711" s="4" t="str">
        <f>IFERROR(VLOOKUP(Q711,QuanHuyen!$B:$C,2, FALSE), "")</f>
        <v/>
      </c>
      <c r="S711" s="4" t="str">
        <f>IF(Danh_sach_tam_tru!N713="","",Danh_sach_tam_tru!N713)</f>
        <v/>
      </c>
      <c r="T711" s="4" t="str">
        <f>IFERROR(INDEX(PhuongXa!$A:$A,MATCH(S711,PhuongXa!$B:$B,0)), "")</f>
        <v/>
      </c>
      <c r="U711" s="4" t="str">
        <f>IF(Danh_sach_tam_tru!O713="","",Danh_sach_tam_tru!O713)</f>
        <v/>
      </c>
      <c r="V711" s="4" t="str">
        <f>IF(Danh_sach_tam_tru!P713="","",Danh_sach_tam_tru!P713)</f>
        <v/>
      </c>
      <c r="W711" s="4" t="str">
        <f>IFERROR(INDEX(TinhThanh!$A:$A,MATCH(V711,TinhThanh!$B:$B,0)), "")</f>
        <v/>
      </c>
      <c r="X711" s="4" t="str">
        <f>IF(Danh_sach_tam_tru!Q713="","",Danh_sach_tam_tru!Q713)</f>
        <v/>
      </c>
      <c r="Y711" s="4" t="str">
        <f>IFERROR(INDEX(QuanHuyen!$A:$A,MATCH(X711,QuanHuyen!$B:$B,0)), "")</f>
        <v/>
      </c>
      <c r="Z711" s="4" t="str">
        <f>IF(Danh_sach_tam_tru!R713="","",Danh_sach_tam_tru!R713)</f>
        <v/>
      </c>
      <c r="AA711" s="4" t="str">
        <f>IFERROR(INDEX(PhuongXa!$A:$A,MATCH(Z711,PhuongXa!$B:$B,0)), "")</f>
        <v/>
      </c>
      <c r="AB711" s="4" t="str">
        <f>IF(Danh_sach_tam_tru!S713="","",Danh_sach_tam_tru!S713)</f>
        <v/>
      </c>
      <c r="AC711" s="4" t="str">
        <f>IF(Danh_sach_tam_tru!T713="","",Danh_sach_tam_tru!T713)</f>
        <v/>
      </c>
      <c r="AD711" s="4" t="str">
        <f>IFERROR(INDEX(TinhThanh!$A:$A,MATCH(AC711,TinhThanh!$B:$B,0)), "")</f>
        <v/>
      </c>
      <c r="AE711" s="4" t="str">
        <f>IF(Danh_sach_tam_tru!U713="","",Danh_sach_tam_tru!U713)</f>
        <v/>
      </c>
      <c r="AF711" s="4" t="str">
        <f>IFERROR(INDEX(QuanHuyen!$A:$A,MATCH(AE711,QuanHuyen!$B:$B,0)), "")</f>
        <v/>
      </c>
      <c r="AG711" s="4" t="str">
        <f>IF(Danh_sach_tam_tru!V713="","",Danh_sach_tam_tru!V713)</f>
        <v/>
      </c>
      <c r="AH711" s="4" t="str">
        <f>IFERROR(INDEX(PhuongXa!$A:$A,MATCH(AG711,PhuongXa!$B:$B,0)), "")</f>
        <v/>
      </c>
      <c r="AI711" s="4" t="str">
        <f>IF(Danh_sach_tam_tru!W713="","",Danh_sach_tam_tru!W713)</f>
        <v/>
      </c>
      <c r="AJ711" s="4" t="str">
        <f>IF(Danh_sach_tam_tru!X713="","",Danh_sach_tam_tru!X713)</f>
        <v/>
      </c>
      <c r="AK711" s="4" t="str">
        <f>IF(Danh_sach_tam_tru!Y713="","",Danh_sach_tam_tru!Y713)</f>
        <v/>
      </c>
    </row>
    <row r="712" spans="1:37" x14ac:dyDescent="0.35">
      <c r="A712" s="4" t="str">
        <f>IF(Danh_sach_tam_tru!A714="","",Danh_sach_tam_tru!A714)</f>
        <v/>
      </c>
      <c r="B712" s="4" t="str">
        <f>IF(Danh_sach_tam_tru!B714="","",Danh_sach_tam_tru!B714)</f>
        <v/>
      </c>
      <c r="C712" s="4" t="str">
        <f>IF(Danh_sach_tam_tru!C714="","",Danh_sach_tam_tru!C714)</f>
        <v/>
      </c>
      <c r="D712" s="4" t="str">
        <f>IF(Danh_sach_tam_tru!D714="","",Danh_sach_tam_tru!D714)</f>
        <v/>
      </c>
      <c r="E712" s="4" t="str">
        <f>IF(Danh_sach_tam_tru!E714="","",Danh_sach_tam_tru!E714)</f>
        <v/>
      </c>
      <c r="F712" s="4" t="str">
        <f>IF(Danh_sach_tam_tru!F714="","",Danh_sach_tam_tru!F714)</f>
        <v/>
      </c>
      <c r="G712" s="4" t="str">
        <f>IFERROR(INDEX(GioiTinh!$A:$A,MATCH(F712,GioiTinh!$B:$B,0)), "")</f>
        <v/>
      </c>
      <c r="H712" s="4" t="str">
        <f>IF(Danh_sach_tam_tru!G714="","",Danh_sach_tam_tru!G714)</f>
        <v/>
      </c>
      <c r="I712" s="4" t="str">
        <f>IF(Danh_sach_tam_tru!H714="","",Danh_sach_tam_tru!H714)</f>
        <v/>
      </c>
      <c r="J712" s="4" t="str">
        <f>IF(Danh_sach_tam_tru!I714="","",Danh_sach_tam_tru!I714)</f>
        <v/>
      </c>
      <c r="K712" s="4" t="str">
        <f>IFERROR(INDEX(NgheNghiep!$A:$A,MATCH(J712,NgheNghiep!$B:$B,0)), "")</f>
        <v/>
      </c>
      <c r="L712" s="4" t="str">
        <f>IF(Danh_sach_tam_tru!J714="","",Danh_sach_tam_tru!J714)</f>
        <v/>
      </c>
      <c r="M712" s="4" t="str">
        <f>IF(Danh_sach_tam_tru!K714="","",Danh_sach_tam_tru!K714)</f>
        <v/>
      </c>
      <c r="N712" s="4" t="str">
        <f>IFERROR(INDEX(QuocGia!$A:$A,MATCH(M712,QuocGia!$B:$B,0)), "")</f>
        <v/>
      </c>
      <c r="O712" s="4" t="str">
        <f>IF(Danh_sach_tam_tru!L714="","",Danh_sach_tam_tru!L714)</f>
        <v/>
      </c>
      <c r="P712" s="4" t="str">
        <f>IFERROR(VLOOKUP(O712,TinhThanh!$B:$C,2, FALSE), "")</f>
        <v/>
      </c>
      <c r="Q712" s="4" t="str">
        <f>IF(Danh_sach_tam_tru!M714="","",Danh_sach_tam_tru!M714)</f>
        <v/>
      </c>
      <c r="R712" s="4" t="str">
        <f>IFERROR(VLOOKUP(Q712,QuanHuyen!$B:$C,2, FALSE), "")</f>
        <v/>
      </c>
      <c r="S712" s="4" t="str">
        <f>IF(Danh_sach_tam_tru!N714="","",Danh_sach_tam_tru!N714)</f>
        <v/>
      </c>
      <c r="T712" s="4" t="str">
        <f>IFERROR(INDEX(PhuongXa!$A:$A,MATCH(S712,PhuongXa!$B:$B,0)), "")</f>
        <v/>
      </c>
      <c r="U712" s="4" t="str">
        <f>IF(Danh_sach_tam_tru!O714="","",Danh_sach_tam_tru!O714)</f>
        <v/>
      </c>
      <c r="V712" s="4" t="str">
        <f>IF(Danh_sach_tam_tru!P714="","",Danh_sach_tam_tru!P714)</f>
        <v/>
      </c>
      <c r="W712" s="4" t="str">
        <f>IFERROR(INDEX(TinhThanh!$A:$A,MATCH(V712,TinhThanh!$B:$B,0)), "")</f>
        <v/>
      </c>
      <c r="X712" s="4" t="str">
        <f>IF(Danh_sach_tam_tru!Q714="","",Danh_sach_tam_tru!Q714)</f>
        <v/>
      </c>
      <c r="Y712" s="4" t="str">
        <f>IFERROR(INDEX(QuanHuyen!$A:$A,MATCH(X712,QuanHuyen!$B:$B,0)), "")</f>
        <v/>
      </c>
      <c r="Z712" s="4" t="str">
        <f>IF(Danh_sach_tam_tru!R714="","",Danh_sach_tam_tru!R714)</f>
        <v/>
      </c>
      <c r="AA712" s="4" t="str">
        <f>IFERROR(INDEX(PhuongXa!$A:$A,MATCH(Z712,PhuongXa!$B:$B,0)), "")</f>
        <v/>
      </c>
      <c r="AB712" s="4" t="str">
        <f>IF(Danh_sach_tam_tru!S714="","",Danh_sach_tam_tru!S714)</f>
        <v/>
      </c>
      <c r="AC712" s="4" t="str">
        <f>IF(Danh_sach_tam_tru!T714="","",Danh_sach_tam_tru!T714)</f>
        <v/>
      </c>
      <c r="AD712" s="4" t="str">
        <f>IFERROR(INDEX(TinhThanh!$A:$A,MATCH(AC712,TinhThanh!$B:$B,0)), "")</f>
        <v/>
      </c>
      <c r="AE712" s="4" t="str">
        <f>IF(Danh_sach_tam_tru!U714="","",Danh_sach_tam_tru!U714)</f>
        <v/>
      </c>
      <c r="AF712" s="4" t="str">
        <f>IFERROR(INDEX(QuanHuyen!$A:$A,MATCH(AE712,QuanHuyen!$B:$B,0)), "")</f>
        <v/>
      </c>
      <c r="AG712" s="4" t="str">
        <f>IF(Danh_sach_tam_tru!V714="","",Danh_sach_tam_tru!V714)</f>
        <v/>
      </c>
      <c r="AH712" s="4" t="str">
        <f>IFERROR(INDEX(PhuongXa!$A:$A,MATCH(AG712,PhuongXa!$B:$B,0)), "")</f>
        <v/>
      </c>
      <c r="AI712" s="4" t="str">
        <f>IF(Danh_sach_tam_tru!W714="","",Danh_sach_tam_tru!W714)</f>
        <v/>
      </c>
      <c r="AJ712" s="4" t="str">
        <f>IF(Danh_sach_tam_tru!X714="","",Danh_sach_tam_tru!X714)</f>
        <v/>
      </c>
      <c r="AK712" s="4" t="str">
        <f>IF(Danh_sach_tam_tru!Y714="","",Danh_sach_tam_tru!Y714)</f>
        <v/>
      </c>
    </row>
    <row r="713" spans="1:37" x14ac:dyDescent="0.35">
      <c r="A713" s="4" t="str">
        <f>IF(Danh_sach_tam_tru!A715="","",Danh_sach_tam_tru!A715)</f>
        <v/>
      </c>
      <c r="B713" s="4" t="str">
        <f>IF(Danh_sach_tam_tru!B715="","",Danh_sach_tam_tru!B715)</f>
        <v/>
      </c>
      <c r="C713" s="4" t="str">
        <f>IF(Danh_sach_tam_tru!C715="","",Danh_sach_tam_tru!C715)</f>
        <v/>
      </c>
      <c r="D713" s="4" t="str">
        <f>IF(Danh_sach_tam_tru!D715="","",Danh_sach_tam_tru!D715)</f>
        <v/>
      </c>
      <c r="E713" s="4" t="str">
        <f>IF(Danh_sach_tam_tru!E715="","",Danh_sach_tam_tru!E715)</f>
        <v/>
      </c>
      <c r="F713" s="4" t="str">
        <f>IF(Danh_sach_tam_tru!F715="","",Danh_sach_tam_tru!F715)</f>
        <v/>
      </c>
      <c r="G713" s="4" t="str">
        <f>IFERROR(INDEX(GioiTinh!$A:$A,MATCH(F713,GioiTinh!$B:$B,0)), "")</f>
        <v/>
      </c>
      <c r="H713" s="4" t="str">
        <f>IF(Danh_sach_tam_tru!G715="","",Danh_sach_tam_tru!G715)</f>
        <v/>
      </c>
      <c r="I713" s="4" t="str">
        <f>IF(Danh_sach_tam_tru!H715="","",Danh_sach_tam_tru!H715)</f>
        <v/>
      </c>
      <c r="J713" s="4" t="str">
        <f>IF(Danh_sach_tam_tru!I715="","",Danh_sach_tam_tru!I715)</f>
        <v/>
      </c>
      <c r="K713" s="4" t="str">
        <f>IFERROR(INDEX(NgheNghiep!$A:$A,MATCH(J713,NgheNghiep!$B:$B,0)), "")</f>
        <v/>
      </c>
      <c r="L713" s="4" t="str">
        <f>IF(Danh_sach_tam_tru!J715="","",Danh_sach_tam_tru!J715)</f>
        <v/>
      </c>
      <c r="M713" s="4" t="str">
        <f>IF(Danh_sach_tam_tru!K715="","",Danh_sach_tam_tru!K715)</f>
        <v/>
      </c>
      <c r="N713" s="4" t="str">
        <f>IFERROR(INDEX(QuocGia!$A:$A,MATCH(M713,QuocGia!$B:$B,0)), "")</f>
        <v/>
      </c>
      <c r="O713" s="4" t="str">
        <f>IF(Danh_sach_tam_tru!L715="","",Danh_sach_tam_tru!L715)</f>
        <v/>
      </c>
      <c r="P713" s="4" t="str">
        <f>IFERROR(VLOOKUP(O713,TinhThanh!$B:$C,2, FALSE), "")</f>
        <v/>
      </c>
      <c r="Q713" s="4" t="str">
        <f>IF(Danh_sach_tam_tru!M715="","",Danh_sach_tam_tru!M715)</f>
        <v/>
      </c>
      <c r="R713" s="4" t="str">
        <f>IFERROR(VLOOKUP(Q713,QuanHuyen!$B:$C,2, FALSE), "")</f>
        <v/>
      </c>
      <c r="S713" s="4" t="str">
        <f>IF(Danh_sach_tam_tru!N715="","",Danh_sach_tam_tru!N715)</f>
        <v/>
      </c>
      <c r="T713" s="4" t="str">
        <f>IFERROR(INDEX(PhuongXa!$A:$A,MATCH(S713,PhuongXa!$B:$B,0)), "")</f>
        <v/>
      </c>
      <c r="U713" s="4" t="str">
        <f>IF(Danh_sach_tam_tru!O715="","",Danh_sach_tam_tru!O715)</f>
        <v/>
      </c>
      <c r="V713" s="4" t="str">
        <f>IF(Danh_sach_tam_tru!P715="","",Danh_sach_tam_tru!P715)</f>
        <v/>
      </c>
      <c r="W713" s="4" t="str">
        <f>IFERROR(INDEX(TinhThanh!$A:$A,MATCH(V713,TinhThanh!$B:$B,0)), "")</f>
        <v/>
      </c>
      <c r="X713" s="4" t="str">
        <f>IF(Danh_sach_tam_tru!Q715="","",Danh_sach_tam_tru!Q715)</f>
        <v/>
      </c>
      <c r="Y713" s="4" t="str">
        <f>IFERROR(INDEX(QuanHuyen!$A:$A,MATCH(X713,QuanHuyen!$B:$B,0)), "")</f>
        <v/>
      </c>
      <c r="Z713" s="4" t="str">
        <f>IF(Danh_sach_tam_tru!R715="","",Danh_sach_tam_tru!R715)</f>
        <v/>
      </c>
      <c r="AA713" s="4" t="str">
        <f>IFERROR(INDEX(PhuongXa!$A:$A,MATCH(Z713,PhuongXa!$B:$B,0)), "")</f>
        <v/>
      </c>
      <c r="AB713" s="4" t="str">
        <f>IF(Danh_sach_tam_tru!S715="","",Danh_sach_tam_tru!S715)</f>
        <v/>
      </c>
      <c r="AC713" s="4" t="str">
        <f>IF(Danh_sach_tam_tru!T715="","",Danh_sach_tam_tru!T715)</f>
        <v/>
      </c>
      <c r="AD713" s="4" t="str">
        <f>IFERROR(INDEX(TinhThanh!$A:$A,MATCH(AC713,TinhThanh!$B:$B,0)), "")</f>
        <v/>
      </c>
      <c r="AE713" s="4" t="str">
        <f>IF(Danh_sach_tam_tru!U715="","",Danh_sach_tam_tru!U715)</f>
        <v/>
      </c>
      <c r="AF713" s="4" t="str">
        <f>IFERROR(INDEX(QuanHuyen!$A:$A,MATCH(AE713,QuanHuyen!$B:$B,0)), "")</f>
        <v/>
      </c>
      <c r="AG713" s="4" t="str">
        <f>IF(Danh_sach_tam_tru!V715="","",Danh_sach_tam_tru!V715)</f>
        <v/>
      </c>
      <c r="AH713" s="4" t="str">
        <f>IFERROR(INDEX(PhuongXa!$A:$A,MATCH(AG713,PhuongXa!$B:$B,0)), "")</f>
        <v/>
      </c>
      <c r="AI713" s="4" t="str">
        <f>IF(Danh_sach_tam_tru!W715="","",Danh_sach_tam_tru!W715)</f>
        <v/>
      </c>
      <c r="AJ713" s="4" t="str">
        <f>IF(Danh_sach_tam_tru!X715="","",Danh_sach_tam_tru!X715)</f>
        <v/>
      </c>
      <c r="AK713" s="4" t="str">
        <f>IF(Danh_sach_tam_tru!Y715="","",Danh_sach_tam_tru!Y715)</f>
        <v/>
      </c>
    </row>
    <row r="714" spans="1:37" x14ac:dyDescent="0.35">
      <c r="A714" s="4" t="str">
        <f>IF(Danh_sach_tam_tru!A716="","",Danh_sach_tam_tru!A716)</f>
        <v/>
      </c>
      <c r="B714" s="4" t="str">
        <f>IF(Danh_sach_tam_tru!B716="","",Danh_sach_tam_tru!B716)</f>
        <v/>
      </c>
      <c r="C714" s="4" t="str">
        <f>IF(Danh_sach_tam_tru!C716="","",Danh_sach_tam_tru!C716)</f>
        <v/>
      </c>
      <c r="D714" s="4" t="str">
        <f>IF(Danh_sach_tam_tru!D716="","",Danh_sach_tam_tru!D716)</f>
        <v/>
      </c>
      <c r="E714" s="4" t="str">
        <f>IF(Danh_sach_tam_tru!E716="","",Danh_sach_tam_tru!E716)</f>
        <v/>
      </c>
      <c r="F714" s="4" t="str">
        <f>IF(Danh_sach_tam_tru!F716="","",Danh_sach_tam_tru!F716)</f>
        <v/>
      </c>
      <c r="G714" s="4" t="str">
        <f>IFERROR(INDEX(GioiTinh!$A:$A,MATCH(F714,GioiTinh!$B:$B,0)), "")</f>
        <v/>
      </c>
      <c r="H714" s="4" t="str">
        <f>IF(Danh_sach_tam_tru!G716="","",Danh_sach_tam_tru!G716)</f>
        <v/>
      </c>
      <c r="I714" s="4" t="str">
        <f>IF(Danh_sach_tam_tru!H716="","",Danh_sach_tam_tru!H716)</f>
        <v/>
      </c>
      <c r="J714" s="4" t="str">
        <f>IF(Danh_sach_tam_tru!I716="","",Danh_sach_tam_tru!I716)</f>
        <v/>
      </c>
      <c r="K714" s="4" t="str">
        <f>IFERROR(INDEX(NgheNghiep!$A:$A,MATCH(J714,NgheNghiep!$B:$B,0)), "")</f>
        <v/>
      </c>
      <c r="L714" s="4" t="str">
        <f>IF(Danh_sach_tam_tru!J716="","",Danh_sach_tam_tru!J716)</f>
        <v/>
      </c>
      <c r="M714" s="4" t="str">
        <f>IF(Danh_sach_tam_tru!K716="","",Danh_sach_tam_tru!K716)</f>
        <v/>
      </c>
      <c r="N714" s="4" t="str">
        <f>IFERROR(INDEX(QuocGia!$A:$A,MATCH(M714,QuocGia!$B:$B,0)), "")</f>
        <v/>
      </c>
      <c r="O714" s="4" t="str">
        <f>IF(Danh_sach_tam_tru!L716="","",Danh_sach_tam_tru!L716)</f>
        <v/>
      </c>
      <c r="P714" s="4" t="str">
        <f>IFERROR(VLOOKUP(O714,TinhThanh!$B:$C,2, FALSE), "")</f>
        <v/>
      </c>
      <c r="Q714" s="4" t="str">
        <f>IF(Danh_sach_tam_tru!M716="","",Danh_sach_tam_tru!M716)</f>
        <v/>
      </c>
      <c r="R714" s="4" t="str">
        <f>IFERROR(VLOOKUP(Q714,QuanHuyen!$B:$C,2, FALSE), "")</f>
        <v/>
      </c>
      <c r="S714" s="4" t="str">
        <f>IF(Danh_sach_tam_tru!N716="","",Danh_sach_tam_tru!N716)</f>
        <v/>
      </c>
      <c r="T714" s="4" t="str">
        <f>IFERROR(INDEX(PhuongXa!$A:$A,MATCH(S714,PhuongXa!$B:$B,0)), "")</f>
        <v/>
      </c>
      <c r="U714" s="4" t="str">
        <f>IF(Danh_sach_tam_tru!O716="","",Danh_sach_tam_tru!O716)</f>
        <v/>
      </c>
      <c r="V714" s="4" t="str">
        <f>IF(Danh_sach_tam_tru!P716="","",Danh_sach_tam_tru!P716)</f>
        <v/>
      </c>
      <c r="W714" s="4" t="str">
        <f>IFERROR(INDEX(TinhThanh!$A:$A,MATCH(V714,TinhThanh!$B:$B,0)), "")</f>
        <v/>
      </c>
      <c r="X714" s="4" t="str">
        <f>IF(Danh_sach_tam_tru!Q716="","",Danh_sach_tam_tru!Q716)</f>
        <v/>
      </c>
      <c r="Y714" s="4" t="str">
        <f>IFERROR(INDEX(QuanHuyen!$A:$A,MATCH(X714,QuanHuyen!$B:$B,0)), "")</f>
        <v/>
      </c>
      <c r="Z714" s="4" t="str">
        <f>IF(Danh_sach_tam_tru!R716="","",Danh_sach_tam_tru!R716)</f>
        <v/>
      </c>
      <c r="AA714" s="4" t="str">
        <f>IFERROR(INDEX(PhuongXa!$A:$A,MATCH(Z714,PhuongXa!$B:$B,0)), "")</f>
        <v/>
      </c>
      <c r="AB714" s="4" t="str">
        <f>IF(Danh_sach_tam_tru!S716="","",Danh_sach_tam_tru!S716)</f>
        <v/>
      </c>
      <c r="AC714" s="4" t="str">
        <f>IF(Danh_sach_tam_tru!T716="","",Danh_sach_tam_tru!T716)</f>
        <v/>
      </c>
      <c r="AD714" s="4" t="str">
        <f>IFERROR(INDEX(TinhThanh!$A:$A,MATCH(AC714,TinhThanh!$B:$B,0)), "")</f>
        <v/>
      </c>
      <c r="AE714" s="4" t="str">
        <f>IF(Danh_sach_tam_tru!U716="","",Danh_sach_tam_tru!U716)</f>
        <v/>
      </c>
      <c r="AF714" s="4" t="str">
        <f>IFERROR(INDEX(QuanHuyen!$A:$A,MATCH(AE714,QuanHuyen!$B:$B,0)), "")</f>
        <v/>
      </c>
      <c r="AG714" s="4" t="str">
        <f>IF(Danh_sach_tam_tru!V716="","",Danh_sach_tam_tru!V716)</f>
        <v/>
      </c>
      <c r="AH714" s="4" t="str">
        <f>IFERROR(INDEX(PhuongXa!$A:$A,MATCH(AG714,PhuongXa!$B:$B,0)), "")</f>
        <v/>
      </c>
      <c r="AI714" s="4" t="str">
        <f>IF(Danh_sach_tam_tru!W716="","",Danh_sach_tam_tru!W716)</f>
        <v/>
      </c>
      <c r="AJ714" s="4" t="str">
        <f>IF(Danh_sach_tam_tru!X716="","",Danh_sach_tam_tru!X716)</f>
        <v/>
      </c>
      <c r="AK714" s="4" t="str">
        <f>IF(Danh_sach_tam_tru!Y716="","",Danh_sach_tam_tru!Y716)</f>
        <v/>
      </c>
    </row>
    <row r="715" spans="1:37" x14ac:dyDescent="0.35">
      <c r="A715" s="4" t="str">
        <f>IF(Danh_sach_tam_tru!A717="","",Danh_sach_tam_tru!A717)</f>
        <v/>
      </c>
      <c r="B715" s="4" t="str">
        <f>IF(Danh_sach_tam_tru!B717="","",Danh_sach_tam_tru!B717)</f>
        <v/>
      </c>
      <c r="C715" s="4" t="str">
        <f>IF(Danh_sach_tam_tru!C717="","",Danh_sach_tam_tru!C717)</f>
        <v/>
      </c>
      <c r="D715" s="4" t="str">
        <f>IF(Danh_sach_tam_tru!D717="","",Danh_sach_tam_tru!D717)</f>
        <v/>
      </c>
      <c r="E715" s="4" t="str">
        <f>IF(Danh_sach_tam_tru!E717="","",Danh_sach_tam_tru!E717)</f>
        <v/>
      </c>
      <c r="F715" s="4" t="str">
        <f>IF(Danh_sach_tam_tru!F717="","",Danh_sach_tam_tru!F717)</f>
        <v/>
      </c>
      <c r="G715" s="4" t="str">
        <f>IFERROR(INDEX(GioiTinh!$A:$A,MATCH(F715,GioiTinh!$B:$B,0)), "")</f>
        <v/>
      </c>
      <c r="H715" s="4" t="str">
        <f>IF(Danh_sach_tam_tru!G717="","",Danh_sach_tam_tru!G717)</f>
        <v/>
      </c>
      <c r="I715" s="4" t="str">
        <f>IF(Danh_sach_tam_tru!H717="","",Danh_sach_tam_tru!H717)</f>
        <v/>
      </c>
      <c r="J715" s="4" t="str">
        <f>IF(Danh_sach_tam_tru!I717="","",Danh_sach_tam_tru!I717)</f>
        <v/>
      </c>
      <c r="K715" s="4" t="str">
        <f>IFERROR(INDEX(NgheNghiep!$A:$A,MATCH(J715,NgheNghiep!$B:$B,0)), "")</f>
        <v/>
      </c>
      <c r="L715" s="4" t="str">
        <f>IF(Danh_sach_tam_tru!J717="","",Danh_sach_tam_tru!J717)</f>
        <v/>
      </c>
      <c r="M715" s="4" t="str">
        <f>IF(Danh_sach_tam_tru!K717="","",Danh_sach_tam_tru!K717)</f>
        <v/>
      </c>
      <c r="N715" s="4" t="str">
        <f>IFERROR(INDEX(QuocGia!$A:$A,MATCH(M715,QuocGia!$B:$B,0)), "")</f>
        <v/>
      </c>
      <c r="O715" s="4" t="str">
        <f>IF(Danh_sach_tam_tru!L717="","",Danh_sach_tam_tru!L717)</f>
        <v/>
      </c>
      <c r="P715" s="4" t="str">
        <f>IFERROR(VLOOKUP(O715,TinhThanh!$B:$C,2, FALSE), "")</f>
        <v/>
      </c>
      <c r="Q715" s="4" t="str">
        <f>IF(Danh_sach_tam_tru!M717="","",Danh_sach_tam_tru!M717)</f>
        <v/>
      </c>
      <c r="R715" s="4" t="str">
        <f>IFERROR(VLOOKUP(Q715,QuanHuyen!$B:$C,2, FALSE), "")</f>
        <v/>
      </c>
      <c r="S715" s="4" t="str">
        <f>IF(Danh_sach_tam_tru!N717="","",Danh_sach_tam_tru!N717)</f>
        <v/>
      </c>
      <c r="T715" s="4" t="str">
        <f>IFERROR(INDEX(PhuongXa!$A:$A,MATCH(S715,PhuongXa!$B:$B,0)), "")</f>
        <v/>
      </c>
      <c r="U715" s="4" t="str">
        <f>IF(Danh_sach_tam_tru!O717="","",Danh_sach_tam_tru!O717)</f>
        <v/>
      </c>
      <c r="V715" s="4" t="str">
        <f>IF(Danh_sach_tam_tru!P717="","",Danh_sach_tam_tru!P717)</f>
        <v/>
      </c>
      <c r="W715" s="4" t="str">
        <f>IFERROR(INDEX(TinhThanh!$A:$A,MATCH(V715,TinhThanh!$B:$B,0)), "")</f>
        <v/>
      </c>
      <c r="X715" s="4" t="str">
        <f>IF(Danh_sach_tam_tru!Q717="","",Danh_sach_tam_tru!Q717)</f>
        <v/>
      </c>
      <c r="Y715" s="4" t="str">
        <f>IFERROR(INDEX(QuanHuyen!$A:$A,MATCH(X715,QuanHuyen!$B:$B,0)), "")</f>
        <v/>
      </c>
      <c r="Z715" s="4" t="str">
        <f>IF(Danh_sach_tam_tru!R717="","",Danh_sach_tam_tru!R717)</f>
        <v/>
      </c>
      <c r="AA715" s="4" t="str">
        <f>IFERROR(INDEX(PhuongXa!$A:$A,MATCH(Z715,PhuongXa!$B:$B,0)), "")</f>
        <v/>
      </c>
      <c r="AB715" s="4" t="str">
        <f>IF(Danh_sach_tam_tru!S717="","",Danh_sach_tam_tru!S717)</f>
        <v/>
      </c>
      <c r="AC715" s="4" t="str">
        <f>IF(Danh_sach_tam_tru!T717="","",Danh_sach_tam_tru!T717)</f>
        <v/>
      </c>
      <c r="AD715" s="4" t="str">
        <f>IFERROR(INDEX(TinhThanh!$A:$A,MATCH(AC715,TinhThanh!$B:$B,0)), "")</f>
        <v/>
      </c>
      <c r="AE715" s="4" t="str">
        <f>IF(Danh_sach_tam_tru!U717="","",Danh_sach_tam_tru!U717)</f>
        <v/>
      </c>
      <c r="AF715" s="4" t="str">
        <f>IFERROR(INDEX(QuanHuyen!$A:$A,MATCH(AE715,QuanHuyen!$B:$B,0)), "")</f>
        <v/>
      </c>
      <c r="AG715" s="4" t="str">
        <f>IF(Danh_sach_tam_tru!V717="","",Danh_sach_tam_tru!V717)</f>
        <v/>
      </c>
      <c r="AH715" s="4" t="str">
        <f>IFERROR(INDEX(PhuongXa!$A:$A,MATCH(AG715,PhuongXa!$B:$B,0)), "")</f>
        <v/>
      </c>
      <c r="AI715" s="4" t="str">
        <f>IF(Danh_sach_tam_tru!W717="","",Danh_sach_tam_tru!W717)</f>
        <v/>
      </c>
      <c r="AJ715" s="4" t="str">
        <f>IF(Danh_sach_tam_tru!X717="","",Danh_sach_tam_tru!X717)</f>
        <v/>
      </c>
      <c r="AK715" s="4" t="str">
        <f>IF(Danh_sach_tam_tru!Y717="","",Danh_sach_tam_tru!Y717)</f>
        <v/>
      </c>
    </row>
    <row r="716" spans="1:37" x14ac:dyDescent="0.35">
      <c r="A716" s="4" t="str">
        <f>IF(Danh_sach_tam_tru!A718="","",Danh_sach_tam_tru!A718)</f>
        <v/>
      </c>
      <c r="B716" s="4" t="str">
        <f>IF(Danh_sach_tam_tru!B718="","",Danh_sach_tam_tru!B718)</f>
        <v/>
      </c>
      <c r="C716" s="4" t="str">
        <f>IF(Danh_sach_tam_tru!C718="","",Danh_sach_tam_tru!C718)</f>
        <v/>
      </c>
      <c r="D716" s="4" t="str">
        <f>IF(Danh_sach_tam_tru!D718="","",Danh_sach_tam_tru!D718)</f>
        <v/>
      </c>
      <c r="E716" s="4" t="str">
        <f>IF(Danh_sach_tam_tru!E718="","",Danh_sach_tam_tru!E718)</f>
        <v/>
      </c>
      <c r="F716" s="4" t="str">
        <f>IF(Danh_sach_tam_tru!F718="","",Danh_sach_tam_tru!F718)</f>
        <v/>
      </c>
      <c r="G716" s="4" t="str">
        <f>IFERROR(INDEX(GioiTinh!$A:$A,MATCH(F716,GioiTinh!$B:$B,0)), "")</f>
        <v/>
      </c>
      <c r="H716" s="4" t="str">
        <f>IF(Danh_sach_tam_tru!G718="","",Danh_sach_tam_tru!G718)</f>
        <v/>
      </c>
      <c r="I716" s="4" t="str">
        <f>IF(Danh_sach_tam_tru!H718="","",Danh_sach_tam_tru!H718)</f>
        <v/>
      </c>
      <c r="J716" s="4" t="str">
        <f>IF(Danh_sach_tam_tru!I718="","",Danh_sach_tam_tru!I718)</f>
        <v/>
      </c>
      <c r="K716" s="4" t="str">
        <f>IFERROR(INDEX(NgheNghiep!$A:$A,MATCH(J716,NgheNghiep!$B:$B,0)), "")</f>
        <v/>
      </c>
      <c r="L716" s="4" t="str">
        <f>IF(Danh_sach_tam_tru!J718="","",Danh_sach_tam_tru!J718)</f>
        <v/>
      </c>
      <c r="M716" s="4" t="str">
        <f>IF(Danh_sach_tam_tru!K718="","",Danh_sach_tam_tru!K718)</f>
        <v/>
      </c>
      <c r="N716" s="4" t="str">
        <f>IFERROR(INDEX(QuocGia!$A:$A,MATCH(M716,QuocGia!$B:$B,0)), "")</f>
        <v/>
      </c>
      <c r="O716" s="4" t="str">
        <f>IF(Danh_sach_tam_tru!L718="","",Danh_sach_tam_tru!L718)</f>
        <v/>
      </c>
      <c r="P716" s="4" t="str">
        <f>IFERROR(VLOOKUP(O716,TinhThanh!$B:$C,2, FALSE), "")</f>
        <v/>
      </c>
      <c r="Q716" s="4" t="str">
        <f>IF(Danh_sach_tam_tru!M718="","",Danh_sach_tam_tru!M718)</f>
        <v/>
      </c>
      <c r="R716" s="4" t="str">
        <f>IFERROR(VLOOKUP(Q716,QuanHuyen!$B:$C,2, FALSE), "")</f>
        <v/>
      </c>
      <c r="S716" s="4" t="str">
        <f>IF(Danh_sach_tam_tru!N718="","",Danh_sach_tam_tru!N718)</f>
        <v/>
      </c>
      <c r="T716" s="4" t="str">
        <f>IFERROR(INDEX(PhuongXa!$A:$A,MATCH(S716,PhuongXa!$B:$B,0)), "")</f>
        <v/>
      </c>
      <c r="U716" s="4" t="str">
        <f>IF(Danh_sach_tam_tru!O718="","",Danh_sach_tam_tru!O718)</f>
        <v/>
      </c>
      <c r="V716" s="4" t="str">
        <f>IF(Danh_sach_tam_tru!P718="","",Danh_sach_tam_tru!P718)</f>
        <v/>
      </c>
      <c r="W716" s="4" t="str">
        <f>IFERROR(INDEX(TinhThanh!$A:$A,MATCH(V716,TinhThanh!$B:$B,0)), "")</f>
        <v/>
      </c>
      <c r="X716" s="4" t="str">
        <f>IF(Danh_sach_tam_tru!Q718="","",Danh_sach_tam_tru!Q718)</f>
        <v/>
      </c>
      <c r="Y716" s="4" t="str">
        <f>IFERROR(INDEX(QuanHuyen!$A:$A,MATCH(X716,QuanHuyen!$B:$B,0)), "")</f>
        <v/>
      </c>
      <c r="Z716" s="4" t="str">
        <f>IF(Danh_sach_tam_tru!R718="","",Danh_sach_tam_tru!R718)</f>
        <v/>
      </c>
      <c r="AA716" s="4" t="str">
        <f>IFERROR(INDEX(PhuongXa!$A:$A,MATCH(Z716,PhuongXa!$B:$B,0)), "")</f>
        <v/>
      </c>
      <c r="AB716" s="4" t="str">
        <f>IF(Danh_sach_tam_tru!S718="","",Danh_sach_tam_tru!S718)</f>
        <v/>
      </c>
      <c r="AC716" s="4" t="str">
        <f>IF(Danh_sach_tam_tru!T718="","",Danh_sach_tam_tru!T718)</f>
        <v/>
      </c>
      <c r="AD716" s="4" t="str">
        <f>IFERROR(INDEX(TinhThanh!$A:$A,MATCH(AC716,TinhThanh!$B:$B,0)), "")</f>
        <v/>
      </c>
      <c r="AE716" s="4" t="str">
        <f>IF(Danh_sach_tam_tru!U718="","",Danh_sach_tam_tru!U718)</f>
        <v/>
      </c>
      <c r="AF716" s="4" t="str">
        <f>IFERROR(INDEX(QuanHuyen!$A:$A,MATCH(AE716,QuanHuyen!$B:$B,0)), "")</f>
        <v/>
      </c>
      <c r="AG716" s="4" t="str">
        <f>IF(Danh_sach_tam_tru!V718="","",Danh_sach_tam_tru!V718)</f>
        <v/>
      </c>
      <c r="AH716" s="4" t="str">
        <f>IFERROR(INDEX(PhuongXa!$A:$A,MATCH(AG716,PhuongXa!$B:$B,0)), "")</f>
        <v/>
      </c>
      <c r="AI716" s="4" t="str">
        <f>IF(Danh_sach_tam_tru!W718="","",Danh_sach_tam_tru!W718)</f>
        <v/>
      </c>
      <c r="AJ716" s="4" t="str">
        <f>IF(Danh_sach_tam_tru!X718="","",Danh_sach_tam_tru!X718)</f>
        <v/>
      </c>
      <c r="AK716" s="4" t="str">
        <f>IF(Danh_sach_tam_tru!Y718="","",Danh_sach_tam_tru!Y718)</f>
        <v/>
      </c>
    </row>
    <row r="717" spans="1:37" x14ac:dyDescent="0.35">
      <c r="A717" s="4" t="str">
        <f>IF(Danh_sach_tam_tru!A719="","",Danh_sach_tam_tru!A719)</f>
        <v/>
      </c>
      <c r="B717" s="4" t="str">
        <f>IF(Danh_sach_tam_tru!B719="","",Danh_sach_tam_tru!B719)</f>
        <v/>
      </c>
      <c r="C717" s="4" t="str">
        <f>IF(Danh_sach_tam_tru!C719="","",Danh_sach_tam_tru!C719)</f>
        <v/>
      </c>
      <c r="D717" s="4" t="str">
        <f>IF(Danh_sach_tam_tru!D719="","",Danh_sach_tam_tru!D719)</f>
        <v/>
      </c>
      <c r="E717" s="4" t="str">
        <f>IF(Danh_sach_tam_tru!E719="","",Danh_sach_tam_tru!E719)</f>
        <v/>
      </c>
      <c r="F717" s="4" t="str">
        <f>IF(Danh_sach_tam_tru!F719="","",Danh_sach_tam_tru!F719)</f>
        <v/>
      </c>
      <c r="G717" s="4" t="str">
        <f>IFERROR(INDEX(GioiTinh!$A:$A,MATCH(F717,GioiTinh!$B:$B,0)), "")</f>
        <v/>
      </c>
      <c r="H717" s="4" t="str">
        <f>IF(Danh_sach_tam_tru!G719="","",Danh_sach_tam_tru!G719)</f>
        <v/>
      </c>
      <c r="I717" s="4" t="str">
        <f>IF(Danh_sach_tam_tru!H719="","",Danh_sach_tam_tru!H719)</f>
        <v/>
      </c>
      <c r="J717" s="4" t="str">
        <f>IF(Danh_sach_tam_tru!I719="","",Danh_sach_tam_tru!I719)</f>
        <v/>
      </c>
      <c r="K717" s="4" t="str">
        <f>IFERROR(INDEX(NgheNghiep!$A:$A,MATCH(J717,NgheNghiep!$B:$B,0)), "")</f>
        <v/>
      </c>
      <c r="L717" s="4" t="str">
        <f>IF(Danh_sach_tam_tru!J719="","",Danh_sach_tam_tru!J719)</f>
        <v/>
      </c>
      <c r="M717" s="4" t="str">
        <f>IF(Danh_sach_tam_tru!K719="","",Danh_sach_tam_tru!K719)</f>
        <v/>
      </c>
      <c r="N717" s="4" t="str">
        <f>IFERROR(INDEX(QuocGia!$A:$A,MATCH(M717,QuocGia!$B:$B,0)), "")</f>
        <v/>
      </c>
      <c r="O717" s="4" t="str">
        <f>IF(Danh_sach_tam_tru!L719="","",Danh_sach_tam_tru!L719)</f>
        <v/>
      </c>
      <c r="P717" s="4" t="str">
        <f>IFERROR(VLOOKUP(O717,TinhThanh!$B:$C,2, FALSE), "")</f>
        <v/>
      </c>
      <c r="Q717" s="4" t="str">
        <f>IF(Danh_sach_tam_tru!M719="","",Danh_sach_tam_tru!M719)</f>
        <v/>
      </c>
      <c r="R717" s="4" t="str">
        <f>IFERROR(VLOOKUP(Q717,QuanHuyen!$B:$C,2, FALSE), "")</f>
        <v/>
      </c>
      <c r="S717" s="4" t="str">
        <f>IF(Danh_sach_tam_tru!N719="","",Danh_sach_tam_tru!N719)</f>
        <v/>
      </c>
      <c r="T717" s="4" t="str">
        <f>IFERROR(INDEX(PhuongXa!$A:$A,MATCH(S717,PhuongXa!$B:$B,0)), "")</f>
        <v/>
      </c>
      <c r="U717" s="4" t="str">
        <f>IF(Danh_sach_tam_tru!O719="","",Danh_sach_tam_tru!O719)</f>
        <v/>
      </c>
      <c r="V717" s="4" t="str">
        <f>IF(Danh_sach_tam_tru!P719="","",Danh_sach_tam_tru!P719)</f>
        <v/>
      </c>
      <c r="W717" s="4" t="str">
        <f>IFERROR(INDEX(TinhThanh!$A:$A,MATCH(V717,TinhThanh!$B:$B,0)), "")</f>
        <v/>
      </c>
      <c r="X717" s="4" t="str">
        <f>IF(Danh_sach_tam_tru!Q719="","",Danh_sach_tam_tru!Q719)</f>
        <v/>
      </c>
      <c r="Y717" s="4" t="str">
        <f>IFERROR(INDEX(QuanHuyen!$A:$A,MATCH(X717,QuanHuyen!$B:$B,0)), "")</f>
        <v/>
      </c>
      <c r="Z717" s="4" t="str">
        <f>IF(Danh_sach_tam_tru!R719="","",Danh_sach_tam_tru!R719)</f>
        <v/>
      </c>
      <c r="AA717" s="4" t="str">
        <f>IFERROR(INDEX(PhuongXa!$A:$A,MATCH(Z717,PhuongXa!$B:$B,0)), "")</f>
        <v/>
      </c>
      <c r="AB717" s="4" t="str">
        <f>IF(Danh_sach_tam_tru!S719="","",Danh_sach_tam_tru!S719)</f>
        <v/>
      </c>
      <c r="AC717" s="4" t="str">
        <f>IF(Danh_sach_tam_tru!T719="","",Danh_sach_tam_tru!T719)</f>
        <v/>
      </c>
      <c r="AD717" s="4" t="str">
        <f>IFERROR(INDEX(TinhThanh!$A:$A,MATCH(AC717,TinhThanh!$B:$B,0)), "")</f>
        <v/>
      </c>
      <c r="AE717" s="4" t="str">
        <f>IF(Danh_sach_tam_tru!U719="","",Danh_sach_tam_tru!U719)</f>
        <v/>
      </c>
      <c r="AF717" s="4" t="str">
        <f>IFERROR(INDEX(QuanHuyen!$A:$A,MATCH(AE717,QuanHuyen!$B:$B,0)), "")</f>
        <v/>
      </c>
      <c r="AG717" s="4" t="str">
        <f>IF(Danh_sach_tam_tru!V719="","",Danh_sach_tam_tru!V719)</f>
        <v/>
      </c>
      <c r="AH717" s="4" t="str">
        <f>IFERROR(INDEX(PhuongXa!$A:$A,MATCH(AG717,PhuongXa!$B:$B,0)), "")</f>
        <v/>
      </c>
      <c r="AI717" s="4" t="str">
        <f>IF(Danh_sach_tam_tru!W719="","",Danh_sach_tam_tru!W719)</f>
        <v/>
      </c>
      <c r="AJ717" s="4" t="str">
        <f>IF(Danh_sach_tam_tru!X719="","",Danh_sach_tam_tru!X719)</f>
        <v/>
      </c>
      <c r="AK717" s="4" t="str">
        <f>IF(Danh_sach_tam_tru!Y719="","",Danh_sach_tam_tru!Y719)</f>
        <v/>
      </c>
    </row>
    <row r="718" spans="1:37" x14ac:dyDescent="0.35">
      <c r="A718" s="4" t="str">
        <f>IF(Danh_sach_tam_tru!A720="","",Danh_sach_tam_tru!A720)</f>
        <v/>
      </c>
      <c r="B718" s="4" t="str">
        <f>IF(Danh_sach_tam_tru!B720="","",Danh_sach_tam_tru!B720)</f>
        <v/>
      </c>
      <c r="C718" s="4" t="str">
        <f>IF(Danh_sach_tam_tru!C720="","",Danh_sach_tam_tru!C720)</f>
        <v/>
      </c>
      <c r="D718" s="4" t="str">
        <f>IF(Danh_sach_tam_tru!D720="","",Danh_sach_tam_tru!D720)</f>
        <v/>
      </c>
      <c r="E718" s="4" t="str">
        <f>IF(Danh_sach_tam_tru!E720="","",Danh_sach_tam_tru!E720)</f>
        <v/>
      </c>
      <c r="F718" s="4" t="str">
        <f>IF(Danh_sach_tam_tru!F720="","",Danh_sach_tam_tru!F720)</f>
        <v/>
      </c>
      <c r="G718" s="4" t="str">
        <f>IFERROR(INDEX(GioiTinh!$A:$A,MATCH(F718,GioiTinh!$B:$B,0)), "")</f>
        <v/>
      </c>
      <c r="H718" s="4" t="str">
        <f>IF(Danh_sach_tam_tru!G720="","",Danh_sach_tam_tru!G720)</f>
        <v/>
      </c>
      <c r="I718" s="4" t="str">
        <f>IF(Danh_sach_tam_tru!H720="","",Danh_sach_tam_tru!H720)</f>
        <v/>
      </c>
      <c r="J718" s="4" t="str">
        <f>IF(Danh_sach_tam_tru!I720="","",Danh_sach_tam_tru!I720)</f>
        <v/>
      </c>
      <c r="K718" s="4" t="str">
        <f>IFERROR(INDEX(NgheNghiep!$A:$A,MATCH(J718,NgheNghiep!$B:$B,0)), "")</f>
        <v/>
      </c>
      <c r="L718" s="4" t="str">
        <f>IF(Danh_sach_tam_tru!J720="","",Danh_sach_tam_tru!J720)</f>
        <v/>
      </c>
      <c r="M718" s="4" t="str">
        <f>IF(Danh_sach_tam_tru!K720="","",Danh_sach_tam_tru!K720)</f>
        <v/>
      </c>
      <c r="N718" s="4" t="str">
        <f>IFERROR(INDEX(QuocGia!$A:$A,MATCH(M718,QuocGia!$B:$B,0)), "")</f>
        <v/>
      </c>
      <c r="O718" s="4" t="str">
        <f>IF(Danh_sach_tam_tru!L720="","",Danh_sach_tam_tru!L720)</f>
        <v/>
      </c>
      <c r="P718" s="4" t="str">
        <f>IFERROR(VLOOKUP(O718,TinhThanh!$B:$C,2, FALSE), "")</f>
        <v/>
      </c>
      <c r="Q718" s="4" t="str">
        <f>IF(Danh_sach_tam_tru!M720="","",Danh_sach_tam_tru!M720)</f>
        <v/>
      </c>
      <c r="R718" s="4" t="str">
        <f>IFERROR(VLOOKUP(Q718,QuanHuyen!$B:$C,2, FALSE), "")</f>
        <v/>
      </c>
      <c r="S718" s="4" t="str">
        <f>IF(Danh_sach_tam_tru!N720="","",Danh_sach_tam_tru!N720)</f>
        <v/>
      </c>
      <c r="T718" s="4" t="str">
        <f>IFERROR(INDEX(PhuongXa!$A:$A,MATCH(S718,PhuongXa!$B:$B,0)), "")</f>
        <v/>
      </c>
      <c r="U718" s="4" t="str">
        <f>IF(Danh_sach_tam_tru!O720="","",Danh_sach_tam_tru!O720)</f>
        <v/>
      </c>
      <c r="V718" s="4" t="str">
        <f>IF(Danh_sach_tam_tru!P720="","",Danh_sach_tam_tru!P720)</f>
        <v/>
      </c>
      <c r="W718" s="4" t="str">
        <f>IFERROR(INDEX(TinhThanh!$A:$A,MATCH(V718,TinhThanh!$B:$B,0)), "")</f>
        <v/>
      </c>
      <c r="X718" s="4" t="str">
        <f>IF(Danh_sach_tam_tru!Q720="","",Danh_sach_tam_tru!Q720)</f>
        <v/>
      </c>
      <c r="Y718" s="4" t="str">
        <f>IFERROR(INDEX(QuanHuyen!$A:$A,MATCH(X718,QuanHuyen!$B:$B,0)), "")</f>
        <v/>
      </c>
      <c r="Z718" s="4" t="str">
        <f>IF(Danh_sach_tam_tru!R720="","",Danh_sach_tam_tru!R720)</f>
        <v/>
      </c>
      <c r="AA718" s="4" t="str">
        <f>IFERROR(INDEX(PhuongXa!$A:$A,MATCH(Z718,PhuongXa!$B:$B,0)), "")</f>
        <v/>
      </c>
      <c r="AB718" s="4" t="str">
        <f>IF(Danh_sach_tam_tru!S720="","",Danh_sach_tam_tru!S720)</f>
        <v/>
      </c>
      <c r="AC718" s="4" t="str">
        <f>IF(Danh_sach_tam_tru!T720="","",Danh_sach_tam_tru!T720)</f>
        <v/>
      </c>
      <c r="AD718" s="4" t="str">
        <f>IFERROR(INDEX(TinhThanh!$A:$A,MATCH(AC718,TinhThanh!$B:$B,0)), "")</f>
        <v/>
      </c>
      <c r="AE718" s="4" t="str">
        <f>IF(Danh_sach_tam_tru!U720="","",Danh_sach_tam_tru!U720)</f>
        <v/>
      </c>
      <c r="AF718" s="4" t="str">
        <f>IFERROR(INDEX(QuanHuyen!$A:$A,MATCH(AE718,QuanHuyen!$B:$B,0)), "")</f>
        <v/>
      </c>
      <c r="AG718" s="4" t="str">
        <f>IF(Danh_sach_tam_tru!V720="","",Danh_sach_tam_tru!V720)</f>
        <v/>
      </c>
      <c r="AH718" s="4" t="str">
        <f>IFERROR(INDEX(PhuongXa!$A:$A,MATCH(AG718,PhuongXa!$B:$B,0)), "")</f>
        <v/>
      </c>
      <c r="AI718" s="4" t="str">
        <f>IF(Danh_sach_tam_tru!W720="","",Danh_sach_tam_tru!W720)</f>
        <v/>
      </c>
      <c r="AJ718" s="4" t="str">
        <f>IF(Danh_sach_tam_tru!X720="","",Danh_sach_tam_tru!X720)</f>
        <v/>
      </c>
      <c r="AK718" s="4" t="str">
        <f>IF(Danh_sach_tam_tru!Y720="","",Danh_sach_tam_tru!Y720)</f>
        <v/>
      </c>
    </row>
    <row r="719" spans="1:37" x14ac:dyDescent="0.35">
      <c r="A719" s="4" t="str">
        <f>IF(Danh_sach_tam_tru!A721="","",Danh_sach_tam_tru!A721)</f>
        <v/>
      </c>
      <c r="B719" s="4" t="str">
        <f>IF(Danh_sach_tam_tru!B721="","",Danh_sach_tam_tru!B721)</f>
        <v/>
      </c>
      <c r="C719" s="4" t="str">
        <f>IF(Danh_sach_tam_tru!C721="","",Danh_sach_tam_tru!C721)</f>
        <v/>
      </c>
      <c r="D719" s="4" t="str">
        <f>IF(Danh_sach_tam_tru!D721="","",Danh_sach_tam_tru!D721)</f>
        <v/>
      </c>
      <c r="E719" s="4" t="str">
        <f>IF(Danh_sach_tam_tru!E721="","",Danh_sach_tam_tru!E721)</f>
        <v/>
      </c>
      <c r="F719" s="4" t="str">
        <f>IF(Danh_sach_tam_tru!F721="","",Danh_sach_tam_tru!F721)</f>
        <v/>
      </c>
      <c r="G719" s="4" t="str">
        <f>IFERROR(INDEX(GioiTinh!$A:$A,MATCH(F719,GioiTinh!$B:$B,0)), "")</f>
        <v/>
      </c>
      <c r="H719" s="4" t="str">
        <f>IF(Danh_sach_tam_tru!G721="","",Danh_sach_tam_tru!G721)</f>
        <v/>
      </c>
      <c r="I719" s="4" t="str">
        <f>IF(Danh_sach_tam_tru!H721="","",Danh_sach_tam_tru!H721)</f>
        <v/>
      </c>
      <c r="J719" s="4" t="str">
        <f>IF(Danh_sach_tam_tru!I721="","",Danh_sach_tam_tru!I721)</f>
        <v/>
      </c>
      <c r="K719" s="4" t="str">
        <f>IFERROR(INDEX(NgheNghiep!$A:$A,MATCH(J719,NgheNghiep!$B:$B,0)), "")</f>
        <v/>
      </c>
      <c r="L719" s="4" t="str">
        <f>IF(Danh_sach_tam_tru!J721="","",Danh_sach_tam_tru!J721)</f>
        <v/>
      </c>
      <c r="M719" s="4" t="str">
        <f>IF(Danh_sach_tam_tru!K721="","",Danh_sach_tam_tru!K721)</f>
        <v/>
      </c>
      <c r="N719" s="4" t="str">
        <f>IFERROR(INDEX(QuocGia!$A:$A,MATCH(M719,QuocGia!$B:$B,0)), "")</f>
        <v/>
      </c>
      <c r="O719" s="4" t="str">
        <f>IF(Danh_sach_tam_tru!L721="","",Danh_sach_tam_tru!L721)</f>
        <v/>
      </c>
      <c r="P719" s="4" t="str">
        <f>IFERROR(VLOOKUP(O719,TinhThanh!$B:$C,2, FALSE), "")</f>
        <v/>
      </c>
      <c r="Q719" s="4" t="str">
        <f>IF(Danh_sach_tam_tru!M721="","",Danh_sach_tam_tru!M721)</f>
        <v/>
      </c>
      <c r="R719" s="4" t="str">
        <f>IFERROR(VLOOKUP(Q719,QuanHuyen!$B:$C,2, FALSE), "")</f>
        <v/>
      </c>
      <c r="S719" s="4" t="str">
        <f>IF(Danh_sach_tam_tru!N721="","",Danh_sach_tam_tru!N721)</f>
        <v/>
      </c>
      <c r="T719" s="4" t="str">
        <f>IFERROR(INDEX(PhuongXa!$A:$A,MATCH(S719,PhuongXa!$B:$B,0)), "")</f>
        <v/>
      </c>
      <c r="U719" s="4" t="str">
        <f>IF(Danh_sach_tam_tru!O721="","",Danh_sach_tam_tru!O721)</f>
        <v/>
      </c>
      <c r="V719" s="4" t="str">
        <f>IF(Danh_sach_tam_tru!P721="","",Danh_sach_tam_tru!P721)</f>
        <v/>
      </c>
      <c r="W719" s="4" t="str">
        <f>IFERROR(INDEX(TinhThanh!$A:$A,MATCH(V719,TinhThanh!$B:$B,0)), "")</f>
        <v/>
      </c>
      <c r="X719" s="4" t="str">
        <f>IF(Danh_sach_tam_tru!Q721="","",Danh_sach_tam_tru!Q721)</f>
        <v/>
      </c>
      <c r="Y719" s="4" t="str">
        <f>IFERROR(INDEX(QuanHuyen!$A:$A,MATCH(X719,QuanHuyen!$B:$B,0)), "")</f>
        <v/>
      </c>
      <c r="Z719" s="4" t="str">
        <f>IF(Danh_sach_tam_tru!R721="","",Danh_sach_tam_tru!R721)</f>
        <v/>
      </c>
      <c r="AA719" s="4" t="str">
        <f>IFERROR(INDEX(PhuongXa!$A:$A,MATCH(Z719,PhuongXa!$B:$B,0)), "")</f>
        <v/>
      </c>
      <c r="AB719" s="4" t="str">
        <f>IF(Danh_sach_tam_tru!S721="","",Danh_sach_tam_tru!S721)</f>
        <v/>
      </c>
      <c r="AC719" s="4" t="str">
        <f>IF(Danh_sach_tam_tru!T721="","",Danh_sach_tam_tru!T721)</f>
        <v/>
      </c>
      <c r="AD719" s="4" t="str">
        <f>IFERROR(INDEX(TinhThanh!$A:$A,MATCH(AC719,TinhThanh!$B:$B,0)), "")</f>
        <v/>
      </c>
      <c r="AE719" s="4" t="str">
        <f>IF(Danh_sach_tam_tru!U721="","",Danh_sach_tam_tru!U721)</f>
        <v/>
      </c>
      <c r="AF719" s="4" t="str">
        <f>IFERROR(INDEX(QuanHuyen!$A:$A,MATCH(AE719,QuanHuyen!$B:$B,0)), "")</f>
        <v/>
      </c>
      <c r="AG719" s="4" t="str">
        <f>IF(Danh_sach_tam_tru!V721="","",Danh_sach_tam_tru!V721)</f>
        <v/>
      </c>
      <c r="AH719" s="4" t="str">
        <f>IFERROR(INDEX(PhuongXa!$A:$A,MATCH(AG719,PhuongXa!$B:$B,0)), "")</f>
        <v/>
      </c>
      <c r="AI719" s="4" t="str">
        <f>IF(Danh_sach_tam_tru!W721="","",Danh_sach_tam_tru!W721)</f>
        <v/>
      </c>
      <c r="AJ719" s="4" t="str">
        <f>IF(Danh_sach_tam_tru!X721="","",Danh_sach_tam_tru!X721)</f>
        <v/>
      </c>
      <c r="AK719" s="4" t="str">
        <f>IF(Danh_sach_tam_tru!Y721="","",Danh_sach_tam_tru!Y721)</f>
        <v/>
      </c>
    </row>
    <row r="720" spans="1:37" x14ac:dyDescent="0.35">
      <c r="A720" s="4" t="str">
        <f>IF(Danh_sach_tam_tru!A722="","",Danh_sach_tam_tru!A722)</f>
        <v/>
      </c>
      <c r="B720" s="4" t="str">
        <f>IF(Danh_sach_tam_tru!B722="","",Danh_sach_tam_tru!B722)</f>
        <v/>
      </c>
      <c r="C720" s="4" t="str">
        <f>IF(Danh_sach_tam_tru!C722="","",Danh_sach_tam_tru!C722)</f>
        <v/>
      </c>
      <c r="D720" s="4" t="str">
        <f>IF(Danh_sach_tam_tru!D722="","",Danh_sach_tam_tru!D722)</f>
        <v/>
      </c>
      <c r="E720" s="4" t="str">
        <f>IF(Danh_sach_tam_tru!E722="","",Danh_sach_tam_tru!E722)</f>
        <v/>
      </c>
      <c r="F720" s="4" t="str">
        <f>IF(Danh_sach_tam_tru!F722="","",Danh_sach_tam_tru!F722)</f>
        <v/>
      </c>
      <c r="G720" s="4" t="str">
        <f>IFERROR(INDEX(GioiTinh!$A:$A,MATCH(F720,GioiTinh!$B:$B,0)), "")</f>
        <v/>
      </c>
      <c r="H720" s="4" t="str">
        <f>IF(Danh_sach_tam_tru!G722="","",Danh_sach_tam_tru!G722)</f>
        <v/>
      </c>
      <c r="I720" s="4" t="str">
        <f>IF(Danh_sach_tam_tru!H722="","",Danh_sach_tam_tru!H722)</f>
        <v/>
      </c>
      <c r="J720" s="4" t="str">
        <f>IF(Danh_sach_tam_tru!I722="","",Danh_sach_tam_tru!I722)</f>
        <v/>
      </c>
      <c r="K720" s="4" t="str">
        <f>IFERROR(INDEX(NgheNghiep!$A:$A,MATCH(J720,NgheNghiep!$B:$B,0)), "")</f>
        <v/>
      </c>
      <c r="L720" s="4" t="str">
        <f>IF(Danh_sach_tam_tru!J722="","",Danh_sach_tam_tru!J722)</f>
        <v/>
      </c>
      <c r="M720" s="4" t="str">
        <f>IF(Danh_sach_tam_tru!K722="","",Danh_sach_tam_tru!K722)</f>
        <v/>
      </c>
      <c r="N720" s="4" t="str">
        <f>IFERROR(INDEX(QuocGia!$A:$A,MATCH(M720,QuocGia!$B:$B,0)), "")</f>
        <v/>
      </c>
      <c r="O720" s="4" t="str">
        <f>IF(Danh_sach_tam_tru!L722="","",Danh_sach_tam_tru!L722)</f>
        <v/>
      </c>
      <c r="P720" s="4" t="str">
        <f>IFERROR(VLOOKUP(O720,TinhThanh!$B:$C,2, FALSE), "")</f>
        <v/>
      </c>
      <c r="Q720" s="4" t="str">
        <f>IF(Danh_sach_tam_tru!M722="","",Danh_sach_tam_tru!M722)</f>
        <v/>
      </c>
      <c r="R720" s="4" t="str">
        <f>IFERROR(VLOOKUP(Q720,QuanHuyen!$B:$C,2, FALSE), "")</f>
        <v/>
      </c>
      <c r="S720" s="4" t="str">
        <f>IF(Danh_sach_tam_tru!N722="","",Danh_sach_tam_tru!N722)</f>
        <v/>
      </c>
      <c r="T720" s="4" t="str">
        <f>IFERROR(INDEX(PhuongXa!$A:$A,MATCH(S720,PhuongXa!$B:$B,0)), "")</f>
        <v/>
      </c>
      <c r="U720" s="4" t="str">
        <f>IF(Danh_sach_tam_tru!O722="","",Danh_sach_tam_tru!O722)</f>
        <v/>
      </c>
      <c r="V720" s="4" t="str">
        <f>IF(Danh_sach_tam_tru!P722="","",Danh_sach_tam_tru!P722)</f>
        <v/>
      </c>
      <c r="W720" s="4" t="str">
        <f>IFERROR(INDEX(TinhThanh!$A:$A,MATCH(V720,TinhThanh!$B:$B,0)), "")</f>
        <v/>
      </c>
      <c r="X720" s="4" t="str">
        <f>IF(Danh_sach_tam_tru!Q722="","",Danh_sach_tam_tru!Q722)</f>
        <v/>
      </c>
      <c r="Y720" s="4" t="str">
        <f>IFERROR(INDEX(QuanHuyen!$A:$A,MATCH(X720,QuanHuyen!$B:$B,0)), "")</f>
        <v/>
      </c>
      <c r="Z720" s="4" t="str">
        <f>IF(Danh_sach_tam_tru!R722="","",Danh_sach_tam_tru!R722)</f>
        <v/>
      </c>
      <c r="AA720" s="4" t="str">
        <f>IFERROR(INDEX(PhuongXa!$A:$A,MATCH(Z720,PhuongXa!$B:$B,0)), "")</f>
        <v/>
      </c>
      <c r="AB720" s="4" t="str">
        <f>IF(Danh_sach_tam_tru!S722="","",Danh_sach_tam_tru!S722)</f>
        <v/>
      </c>
      <c r="AC720" s="4" t="str">
        <f>IF(Danh_sach_tam_tru!T722="","",Danh_sach_tam_tru!T722)</f>
        <v/>
      </c>
      <c r="AD720" s="4" t="str">
        <f>IFERROR(INDEX(TinhThanh!$A:$A,MATCH(AC720,TinhThanh!$B:$B,0)), "")</f>
        <v/>
      </c>
      <c r="AE720" s="4" t="str">
        <f>IF(Danh_sach_tam_tru!U722="","",Danh_sach_tam_tru!U722)</f>
        <v/>
      </c>
      <c r="AF720" s="4" t="str">
        <f>IFERROR(INDEX(QuanHuyen!$A:$A,MATCH(AE720,QuanHuyen!$B:$B,0)), "")</f>
        <v/>
      </c>
      <c r="AG720" s="4" t="str">
        <f>IF(Danh_sach_tam_tru!V722="","",Danh_sach_tam_tru!V722)</f>
        <v/>
      </c>
      <c r="AH720" s="4" t="str">
        <f>IFERROR(INDEX(PhuongXa!$A:$A,MATCH(AG720,PhuongXa!$B:$B,0)), "")</f>
        <v/>
      </c>
      <c r="AI720" s="4" t="str">
        <f>IF(Danh_sach_tam_tru!W722="","",Danh_sach_tam_tru!W722)</f>
        <v/>
      </c>
      <c r="AJ720" s="4" t="str">
        <f>IF(Danh_sach_tam_tru!X722="","",Danh_sach_tam_tru!X722)</f>
        <v/>
      </c>
      <c r="AK720" s="4" t="str">
        <f>IF(Danh_sach_tam_tru!Y722="","",Danh_sach_tam_tru!Y722)</f>
        <v/>
      </c>
    </row>
    <row r="721" spans="1:37" x14ac:dyDescent="0.35">
      <c r="A721" s="4" t="str">
        <f>IF(Danh_sach_tam_tru!A723="","",Danh_sach_tam_tru!A723)</f>
        <v/>
      </c>
      <c r="B721" s="4" t="str">
        <f>IF(Danh_sach_tam_tru!B723="","",Danh_sach_tam_tru!B723)</f>
        <v/>
      </c>
      <c r="C721" s="4" t="str">
        <f>IF(Danh_sach_tam_tru!C723="","",Danh_sach_tam_tru!C723)</f>
        <v/>
      </c>
      <c r="D721" s="4" t="str">
        <f>IF(Danh_sach_tam_tru!D723="","",Danh_sach_tam_tru!D723)</f>
        <v/>
      </c>
      <c r="E721" s="4" t="str">
        <f>IF(Danh_sach_tam_tru!E723="","",Danh_sach_tam_tru!E723)</f>
        <v/>
      </c>
      <c r="F721" s="4" t="str">
        <f>IF(Danh_sach_tam_tru!F723="","",Danh_sach_tam_tru!F723)</f>
        <v/>
      </c>
      <c r="G721" s="4" t="str">
        <f>IFERROR(INDEX(GioiTinh!$A:$A,MATCH(F721,GioiTinh!$B:$B,0)), "")</f>
        <v/>
      </c>
      <c r="H721" s="4" t="str">
        <f>IF(Danh_sach_tam_tru!G723="","",Danh_sach_tam_tru!G723)</f>
        <v/>
      </c>
      <c r="I721" s="4" t="str">
        <f>IF(Danh_sach_tam_tru!H723="","",Danh_sach_tam_tru!H723)</f>
        <v/>
      </c>
      <c r="J721" s="4" t="str">
        <f>IF(Danh_sach_tam_tru!I723="","",Danh_sach_tam_tru!I723)</f>
        <v/>
      </c>
      <c r="K721" s="4" t="str">
        <f>IFERROR(INDEX(NgheNghiep!$A:$A,MATCH(J721,NgheNghiep!$B:$B,0)), "")</f>
        <v/>
      </c>
      <c r="L721" s="4" t="str">
        <f>IF(Danh_sach_tam_tru!J723="","",Danh_sach_tam_tru!J723)</f>
        <v/>
      </c>
      <c r="M721" s="4" t="str">
        <f>IF(Danh_sach_tam_tru!K723="","",Danh_sach_tam_tru!K723)</f>
        <v/>
      </c>
      <c r="N721" s="4" t="str">
        <f>IFERROR(INDEX(QuocGia!$A:$A,MATCH(M721,QuocGia!$B:$B,0)), "")</f>
        <v/>
      </c>
      <c r="O721" s="4" t="str">
        <f>IF(Danh_sach_tam_tru!L723="","",Danh_sach_tam_tru!L723)</f>
        <v/>
      </c>
      <c r="P721" s="4" t="str">
        <f>IFERROR(VLOOKUP(O721,TinhThanh!$B:$C,2, FALSE), "")</f>
        <v/>
      </c>
      <c r="Q721" s="4" t="str">
        <f>IF(Danh_sach_tam_tru!M723="","",Danh_sach_tam_tru!M723)</f>
        <v/>
      </c>
      <c r="R721" s="4" t="str">
        <f>IFERROR(VLOOKUP(Q721,QuanHuyen!$B:$C,2, FALSE), "")</f>
        <v/>
      </c>
      <c r="S721" s="4" t="str">
        <f>IF(Danh_sach_tam_tru!N723="","",Danh_sach_tam_tru!N723)</f>
        <v/>
      </c>
      <c r="T721" s="4" t="str">
        <f>IFERROR(INDEX(PhuongXa!$A:$A,MATCH(S721,PhuongXa!$B:$B,0)), "")</f>
        <v/>
      </c>
      <c r="U721" s="4" t="str">
        <f>IF(Danh_sach_tam_tru!O723="","",Danh_sach_tam_tru!O723)</f>
        <v/>
      </c>
      <c r="V721" s="4" t="str">
        <f>IF(Danh_sach_tam_tru!P723="","",Danh_sach_tam_tru!P723)</f>
        <v/>
      </c>
      <c r="W721" s="4" t="str">
        <f>IFERROR(INDEX(TinhThanh!$A:$A,MATCH(V721,TinhThanh!$B:$B,0)), "")</f>
        <v/>
      </c>
      <c r="X721" s="4" t="str">
        <f>IF(Danh_sach_tam_tru!Q723="","",Danh_sach_tam_tru!Q723)</f>
        <v/>
      </c>
      <c r="Y721" s="4" t="str">
        <f>IFERROR(INDEX(QuanHuyen!$A:$A,MATCH(X721,QuanHuyen!$B:$B,0)), "")</f>
        <v/>
      </c>
      <c r="Z721" s="4" t="str">
        <f>IF(Danh_sach_tam_tru!R723="","",Danh_sach_tam_tru!R723)</f>
        <v/>
      </c>
      <c r="AA721" s="4" t="str">
        <f>IFERROR(INDEX(PhuongXa!$A:$A,MATCH(Z721,PhuongXa!$B:$B,0)), "")</f>
        <v/>
      </c>
      <c r="AB721" s="4" t="str">
        <f>IF(Danh_sach_tam_tru!S723="","",Danh_sach_tam_tru!S723)</f>
        <v/>
      </c>
      <c r="AC721" s="4" t="str">
        <f>IF(Danh_sach_tam_tru!T723="","",Danh_sach_tam_tru!T723)</f>
        <v/>
      </c>
      <c r="AD721" s="4" t="str">
        <f>IFERROR(INDEX(TinhThanh!$A:$A,MATCH(AC721,TinhThanh!$B:$B,0)), "")</f>
        <v/>
      </c>
      <c r="AE721" s="4" t="str">
        <f>IF(Danh_sach_tam_tru!U723="","",Danh_sach_tam_tru!U723)</f>
        <v/>
      </c>
      <c r="AF721" s="4" t="str">
        <f>IFERROR(INDEX(QuanHuyen!$A:$A,MATCH(AE721,QuanHuyen!$B:$B,0)), "")</f>
        <v/>
      </c>
      <c r="AG721" s="4" t="str">
        <f>IF(Danh_sach_tam_tru!V723="","",Danh_sach_tam_tru!V723)</f>
        <v/>
      </c>
      <c r="AH721" s="4" t="str">
        <f>IFERROR(INDEX(PhuongXa!$A:$A,MATCH(AG721,PhuongXa!$B:$B,0)), "")</f>
        <v/>
      </c>
      <c r="AI721" s="4" t="str">
        <f>IF(Danh_sach_tam_tru!W723="","",Danh_sach_tam_tru!W723)</f>
        <v/>
      </c>
      <c r="AJ721" s="4" t="str">
        <f>IF(Danh_sach_tam_tru!X723="","",Danh_sach_tam_tru!X723)</f>
        <v/>
      </c>
      <c r="AK721" s="4" t="str">
        <f>IF(Danh_sach_tam_tru!Y723="","",Danh_sach_tam_tru!Y723)</f>
        <v/>
      </c>
    </row>
    <row r="722" spans="1:37" x14ac:dyDescent="0.35">
      <c r="A722" s="4" t="str">
        <f>IF(Danh_sach_tam_tru!A724="","",Danh_sach_tam_tru!A724)</f>
        <v/>
      </c>
      <c r="B722" s="4" t="str">
        <f>IF(Danh_sach_tam_tru!B724="","",Danh_sach_tam_tru!B724)</f>
        <v/>
      </c>
      <c r="C722" s="4" t="str">
        <f>IF(Danh_sach_tam_tru!C724="","",Danh_sach_tam_tru!C724)</f>
        <v/>
      </c>
      <c r="D722" s="4" t="str">
        <f>IF(Danh_sach_tam_tru!D724="","",Danh_sach_tam_tru!D724)</f>
        <v/>
      </c>
      <c r="E722" s="4" t="str">
        <f>IF(Danh_sach_tam_tru!E724="","",Danh_sach_tam_tru!E724)</f>
        <v/>
      </c>
      <c r="F722" s="4" t="str">
        <f>IF(Danh_sach_tam_tru!F724="","",Danh_sach_tam_tru!F724)</f>
        <v/>
      </c>
      <c r="G722" s="4" t="str">
        <f>IFERROR(INDEX(GioiTinh!$A:$A,MATCH(F722,GioiTinh!$B:$B,0)), "")</f>
        <v/>
      </c>
      <c r="H722" s="4" t="str">
        <f>IF(Danh_sach_tam_tru!G724="","",Danh_sach_tam_tru!G724)</f>
        <v/>
      </c>
      <c r="I722" s="4" t="str">
        <f>IF(Danh_sach_tam_tru!H724="","",Danh_sach_tam_tru!H724)</f>
        <v/>
      </c>
      <c r="J722" s="4" t="str">
        <f>IF(Danh_sach_tam_tru!I724="","",Danh_sach_tam_tru!I724)</f>
        <v/>
      </c>
      <c r="K722" s="4" t="str">
        <f>IFERROR(INDEX(NgheNghiep!$A:$A,MATCH(J722,NgheNghiep!$B:$B,0)), "")</f>
        <v/>
      </c>
      <c r="L722" s="4" t="str">
        <f>IF(Danh_sach_tam_tru!J724="","",Danh_sach_tam_tru!J724)</f>
        <v/>
      </c>
      <c r="M722" s="4" t="str">
        <f>IF(Danh_sach_tam_tru!K724="","",Danh_sach_tam_tru!K724)</f>
        <v/>
      </c>
      <c r="N722" s="4" t="str">
        <f>IFERROR(INDEX(QuocGia!$A:$A,MATCH(M722,QuocGia!$B:$B,0)), "")</f>
        <v/>
      </c>
      <c r="O722" s="4" t="str">
        <f>IF(Danh_sach_tam_tru!L724="","",Danh_sach_tam_tru!L724)</f>
        <v/>
      </c>
      <c r="P722" s="4" t="str">
        <f>IFERROR(VLOOKUP(O722,TinhThanh!$B:$C,2, FALSE), "")</f>
        <v/>
      </c>
      <c r="Q722" s="4" t="str">
        <f>IF(Danh_sach_tam_tru!M724="","",Danh_sach_tam_tru!M724)</f>
        <v/>
      </c>
      <c r="R722" s="4" t="str">
        <f>IFERROR(VLOOKUP(Q722,QuanHuyen!$B:$C,2, FALSE), "")</f>
        <v/>
      </c>
      <c r="S722" s="4" t="str">
        <f>IF(Danh_sach_tam_tru!N724="","",Danh_sach_tam_tru!N724)</f>
        <v/>
      </c>
      <c r="T722" s="4" t="str">
        <f>IFERROR(INDEX(PhuongXa!$A:$A,MATCH(S722,PhuongXa!$B:$B,0)), "")</f>
        <v/>
      </c>
      <c r="U722" s="4" t="str">
        <f>IF(Danh_sach_tam_tru!O724="","",Danh_sach_tam_tru!O724)</f>
        <v/>
      </c>
      <c r="V722" s="4" t="str">
        <f>IF(Danh_sach_tam_tru!P724="","",Danh_sach_tam_tru!P724)</f>
        <v/>
      </c>
      <c r="W722" s="4" t="str">
        <f>IFERROR(INDEX(TinhThanh!$A:$A,MATCH(V722,TinhThanh!$B:$B,0)), "")</f>
        <v/>
      </c>
      <c r="X722" s="4" t="str">
        <f>IF(Danh_sach_tam_tru!Q724="","",Danh_sach_tam_tru!Q724)</f>
        <v/>
      </c>
      <c r="Y722" s="4" t="str">
        <f>IFERROR(INDEX(QuanHuyen!$A:$A,MATCH(X722,QuanHuyen!$B:$B,0)), "")</f>
        <v/>
      </c>
      <c r="Z722" s="4" t="str">
        <f>IF(Danh_sach_tam_tru!R724="","",Danh_sach_tam_tru!R724)</f>
        <v/>
      </c>
      <c r="AA722" s="4" t="str">
        <f>IFERROR(INDEX(PhuongXa!$A:$A,MATCH(Z722,PhuongXa!$B:$B,0)), "")</f>
        <v/>
      </c>
      <c r="AB722" s="4" t="str">
        <f>IF(Danh_sach_tam_tru!S724="","",Danh_sach_tam_tru!S724)</f>
        <v/>
      </c>
      <c r="AC722" s="4" t="str">
        <f>IF(Danh_sach_tam_tru!T724="","",Danh_sach_tam_tru!T724)</f>
        <v/>
      </c>
      <c r="AD722" s="4" t="str">
        <f>IFERROR(INDEX(TinhThanh!$A:$A,MATCH(AC722,TinhThanh!$B:$B,0)), "")</f>
        <v/>
      </c>
      <c r="AE722" s="4" t="str">
        <f>IF(Danh_sach_tam_tru!U724="","",Danh_sach_tam_tru!U724)</f>
        <v/>
      </c>
      <c r="AF722" s="4" t="str">
        <f>IFERROR(INDEX(QuanHuyen!$A:$A,MATCH(AE722,QuanHuyen!$B:$B,0)), "")</f>
        <v/>
      </c>
      <c r="AG722" s="4" t="str">
        <f>IF(Danh_sach_tam_tru!V724="","",Danh_sach_tam_tru!V724)</f>
        <v/>
      </c>
      <c r="AH722" s="4" t="str">
        <f>IFERROR(INDEX(PhuongXa!$A:$A,MATCH(AG722,PhuongXa!$B:$B,0)), "")</f>
        <v/>
      </c>
      <c r="AI722" s="4" t="str">
        <f>IF(Danh_sach_tam_tru!W724="","",Danh_sach_tam_tru!W724)</f>
        <v/>
      </c>
      <c r="AJ722" s="4" t="str">
        <f>IF(Danh_sach_tam_tru!X724="","",Danh_sach_tam_tru!X724)</f>
        <v/>
      </c>
      <c r="AK722" s="4" t="str">
        <f>IF(Danh_sach_tam_tru!Y724="","",Danh_sach_tam_tru!Y724)</f>
        <v/>
      </c>
    </row>
    <row r="723" spans="1:37" x14ac:dyDescent="0.35">
      <c r="A723" s="4" t="str">
        <f>IF(Danh_sach_tam_tru!A725="","",Danh_sach_tam_tru!A725)</f>
        <v/>
      </c>
      <c r="B723" s="4" t="str">
        <f>IF(Danh_sach_tam_tru!B725="","",Danh_sach_tam_tru!B725)</f>
        <v/>
      </c>
      <c r="C723" s="4" t="str">
        <f>IF(Danh_sach_tam_tru!C725="","",Danh_sach_tam_tru!C725)</f>
        <v/>
      </c>
      <c r="D723" s="4" t="str">
        <f>IF(Danh_sach_tam_tru!D725="","",Danh_sach_tam_tru!D725)</f>
        <v/>
      </c>
      <c r="E723" s="4" t="str">
        <f>IF(Danh_sach_tam_tru!E725="","",Danh_sach_tam_tru!E725)</f>
        <v/>
      </c>
      <c r="F723" s="4" t="str">
        <f>IF(Danh_sach_tam_tru!F725="","",Danh_sach_tam_tru!F725)</f>
        <v/>
      </c>
      <c r="G723" s="4" t="str">
        <f>IFERROR(INDEX(GioiTinh!$A:$A,MATCH(F723,GioiTinh!$B:$B,0)), "")</f>
        <v/>
      </c>
      <c r="H723" s="4" t="str">
        <f>IF(Danh_sach_tam_tru!G725="","",Danh_sach_tam_tru!G725)</f>
        <v/>
      </c>
      <c r="I723" s="4" t="str">
        <f>IF(Danh_sach_tam_tru!H725="","",Danh_sach_tam_tru!H725)</f>
        <v/>
      </c>
      <c r="J723" s="4" t="str">
        <f>IF(Danh_sach_tam_tru!I725="","",Danh_sach_tam_tru!I725)</f>
        <v/>
      </c>
      <c r="K723" s="4" t="str">
        <f>IFERROR(INDEX(NgheNghiep!$A:$A,MATCH(J723,NgheNghiep!$B:$B,0)), "")</f>
        <v/>
      </c>
      <c r="L723" s="4" t="str">
        <f>IF(Danh_sach_tam_tru!J725="","",Danh_sach_tam_tru!J725)</f>
        <v/>
      </c>
      <c r="M723" s="4" t="str">
        <f>IF(Danh_sach_tam_tru!K725="","",Danh_sach_tam_tru!K725)</f>
        <v/>
      </c>
      <c r="N723" s="4" t="str">
        <f>IFERROR(INDEX(QuocGia!$A:$A,MATCH(M723,QuocGia!$B:$B,0)), "")</f>
        <v/>
      </c>
      <c r="O723" s="4" t="str">
        <f>IF(Danh_sach_tam_tru!L725="","",Danh_sach_tam_tru!L725)</f>
        <v/>
      </c>
      <c r="P723" s="4" t="str">
        <f>IFERROR(VLOOKUP(O723,TinhThanh!$B:$C,2, FALSE), "")</f>
        <v/>
      </c>
      <c r="Q723" s="4" t="str">
        <f>IF(Danh_sach_tam_tru!M725="","",Danh_sach_tam_tru!M725)</f>
        <v/>
      </c>
      <c r="R723" s="4" t="str">
        <f>IFERROR(VLOOKUP(Q723,QuanHuyen!$B:$C,2, FALSE), "")</f>
        <v/>
      </c>
      <c r="S723" s="4" t="str">
        <f>IF(Danh_sach_tam_tru!N725="","",Danh_sach_tam_tru!N725)</f>
        <v/>
      </c>
      <c r="T723" s="4" t="str">
        <f>IFERROR(INDEX(PhuongXa!$A:$A,MATCH(S723,PhuongXa!$B:$B,0)), "")</f>
        <v/>
      </c>
      <c r="U723" s="4" t="str">
        <f>IF(Danh_sach_tam_tru!O725="","",Danh_sach_tam_tru!O725)</f>
        <v/>
      </c>
      <c r="V723" s="4" t="str">
        <f>IF(Danh_sach_tam_tru!P725="","",Danh_sach_tam_tru!P725)</f>
        <v/>
      </c>
      <c r="W723" s="4" t="str">
        <f>IFERROR(INDEX(TinhThanh!$A:$A,MATCH(V723,TinhThanh!$B:$B,0)), "")</f>
        <v/>
      </c>
      <c r="X723" s="4" t="str">
        <f>IF(Danh_sach_tam_tru!Q725="","",Danh_sach_tam_tru!Q725)</f>
        <v/>
      </c>
      <c r="Y723" s="4" t="str">
        <f>IFERROR(INDEX(QuanHuyen!$A:$A,MATCH(X723,QuanHuyen!$B:$B,0)), "")</f>
        <v/>
      </c>
      <c r="Z723" s="4" t="str">
        <f>IF(Danh_sach_tam_tru!R725="","",Danh_sach_tam_tru!R725)</f>
        <v/>
      </c>
      <c r="AA723" s="4" t="str">
        <f>IFERROR(INDEX(PhuongXa!$A:$A,MATCH(Z723,PhuongXa!$B:$B,0)), "")</f>
        <v/>
      </c>
      <c r="AB723" s="4" t="str">
        <f>IF(Danh_sach_tam_tru!S725="","",Danh_sach_tam_tru!S725)</f>
        <v/>
      </c>
      <c r="AC723" s="4" t="str">
        <f>IF(Danh_sach_tam_tru!T725="","",Danh_sach_tam_tru!T725)</f>
        <v/>
      </c>
      <c r="AD723" s="4" t="str">
        <f>IFERROR(INDEX(TinhThanh!$A:$A,MATCH(AC723,TinhThanh!$B:$B,0)), "")</f>
        <v/>
      </c>
      <c r="AE723" s="4" t="str">
        <f>IF(Danh_sach_tam_tru!U725="","",Danh_sach_tam_tru!U725)</f>
        <v/>
      </c>
      <c r="AF723" s="4" t="str">
        <f>IFERROR(INDEX(QuanHuyen!$A:$A,MATCH(AE723,QuanHuyen!$B:$B,0)), "")</f>
        <v/>
      </c>
      <c r="AG723" s="4" t="str">
        <f>IF(Danh_sach_tam_tru!V725="","",Danh_sach_tam_tru!V725)</f>
        <v/>
      </c>
      <c r="AH723" s="4" t="str">
        <f>IFERROR(INDEX(PhuongXa!$A:$A,MATCH(AG723,PhuongXa!$B:$B,0)), "")</f>
        <v/>
      </c>
      <c r="AI723" s="4" t="str">
        <f>IF(Danh_sach_tam_tru!W725="","",Danh_sach_tam_tru!W725)</f>
        <v/>
      </c>
      <c r="AJ723" s="4" t="str">
        <f>IF(Danh_sach_tam_tru!X725="","",Danh_sach_tam_tru!X725)</f>
        <v/>
      </c>
      <c r="AK723" s="4" t="str">
        <f>IF(Danh_sach_tam_tru!Y725="","",Danh_sach_tam_tru!Y725)</f>
        <v/>
      </c>
    </row>
    <row r="724" spans="1:37" x14ac:dyDescent="0.35">
      <c r="A724" s="4" t="str">
        <f>IF(Danh_sach_tam_tru!A726="","",Danh_sach_tam_tru!A726)</f>
        <v/>
      </c>
      <c r="B724" s="4" t="str">
        <f>IF(Danh_sach_tam_tru!B726="","",Danh_sach_tam_tru!B726)</f>
        <v/>
      </c>
      <c r="C724" s="4" t="str">
        <f>IF(Danh_sach_tam_tru!C726="","",Danh_sach_tam_tru!C726)</f>
        <v/>
      </c>
      <c r="D724" s="4" t="str">
        <f>IF(Danh_sach_tam_tru!D726="","",Danh_sach_tam_tru!D726)</f>
        <v/>
      </c>
      <c r="E724" s="4" t="str">
        <f>IF(Danh_sach_tam_tru!E726="","",Danh_sach_tam_tru!E726)</f>
        <v/>
      </c>
      <c r="F724" s="4" t="str">
        <f>IF(Danh_sach_tam_tru!F726="","",Danh_sach_tam_tru!F726)</f>
        <v/>
      </c>
      <c r="G724" s="4" t="str">
        <f>IFERROR(INDEX(GioiTinh!$A:$A,MATCH(F724,GioiTinh!$B:$B,0)), "")</f>
        <v/>
      </c>
      <c r="H724" s="4" t="str">
        <f>IF(Danh_sach_tam_tru!G726="","",Danh_sach_tam_tru!G726)</f>
        <v/>
      </c>
      <c r="I724" s="4" t="str">
        <f>IF(Danh_sach_tam_tru!H726="","",Danh_sach_tam_tru!H726)</f>
        <v/>
      </c>
      <c r="J724" s="4" t="str">
        <f>IF(Danh_sach_tam_tru!I726="","",Danh_sach_tam_tru!I726)</f>
        <v/>
      </c>
      <c r="K724" s="4" t="str">
        <f>IFERROR(INDEX(NgheNghiep!$A:$A,MATCH(J724,NgheNghiep!$B:$B,0)), "")</f>
        <v/>
      </c>
      <c r="L724" s="4" t="str">
        <f>IF(Danh_sach_tam_tru!J726="","",Danh_sach_tam_tru!J726)</f>
        <v/>
      </c>
      <c r="M724" s="4" t="str">
        <f>IF(Danh_sach_tam_tru!K726="","",Danh_sach_tam_tru!K726)</f>
        <v/>
      </c>
      <c r="N724" s="4" t="str">
        <f>IFERROR(INDEX(QuocGia!$A:$A,MATCH(M724,QuocGia!$B:$B,0)), "")</f>
        <v/>
      </c>
      <c r="O724" s="4" t="str">
        <f>IF(Danh_sach_tam_tru!L726="","",Danh_sach_tam_tru!L726)</f>
        <v/>
      </c>
      <c r="P724" s="4" t="str">
        <f>IFERROR(VLOOKUP(O724,TinhThanh!$B:$C,2, FALSE), "")</f>
        <v/>
      </c>
      <c r="Q724" s="4" t="str">
        <f>IF(Danh_sach_tam_tru!M726="","",Danh_sach_tam_tru!M726)</f>
        <v/>
      </c>
      <c r="R724" s="4" t="str">
        <f>IFERROR(VLOOKUP(Q724,QuanHuyen!$B:$C,2, FALSE), "")</f>
        <v/>
      </c>
      <c r="S724" s="4" t="str">
        <f>IF(Danh_sach_tam_tru!N726="","",Danh_sach_tam_tru!N726)</f>
        <v/>
      </c>
      <c r="T724" s="4" t="str">
        <f>IFERROR(INDEX(PhuongXa!$A:$A,MATCH(S724,PhuongXa!$B:$B,0)), "")</f>
        <v/>
      </c>
      <c r="U724" s="4" t="str">
        <f>IF(Danh_sach_tam_tru!O726="","",Danh_sach_tam_tru!O726)</f>
        <v/>
      </c>
      <c r="V724" s="4" t="str">
        <f>IF(Danh_sach_tam_tru!P726="","",Danh_sach_tam_tru!P726)</f>
        <v/>
      </c>
      <c r="W724" s="4" t="str">
        <f>IFERROR(INDEX(TinhThanh!$A:$A,MATCH(V724,TinhThanh!$B:$B,0)), "")</f>
        <v/>
      </c>
      <c r="X724" s="4" t="str">
        <f>IF(Danh_sach_tam_tru!Q726="","",Danh_sach_tam_tru!Q726)</f>
        <v/>
      </c>
      <c r="Y724" s="4" t="str">
        <f>IFERROR(INDEX(QuanHuyen!$A:$A,MATCH(X724,QuanHuyen!$B:$B,0)), "")</f>
        <v/>
      </c>
      <c r="Z724" s="4" t="str">
        <f>IF(Danh_sach_tam_tru!R726="","",Danh_sach_tam_tru!R726)</f>
        <v/>
      </c>
      <c r="AA724" s="4" t="str">
        <f>IFERROR(INDEX(PhuongXa!$A:$A,MATCH(Z724,PhuongXa!$B:$B,0)), "")</f>
        <v/>
      </c>
      <c r="AB724" s="4" t="str">
        <f>IF(Danh_sach_tam_tru!S726="","",Danh_sach_tam_tru!S726)</f>
        <v/>
      </c>
      <c r="AC724" s="4" t="str">
        <f>IF(Danh_sach_tam_tru!T726="","",Danh_sach_tam_tru!T726)</f>
        <v/>
      </c>
      <c r="AD724" s="4" t="str">
        <f>IFERROR(INDEX(TinhThanh!$A:$A,MATCH(AC724,TinhThanh!$B:$B,0)), "")</f>
        <v/>
      </c>
      <c r="AE724" s="4" t="str">
        <f>IF(Danh_sach_tam_tru!U726="","",Danh_sach_tam_tru!U726)</f>
        <v/>
      </c>
      <c r="AF724" s="4" t="str">
        <f>IFERROR(INDEX(QuanHuyen!$A:$A,MATCH(AE724,QuanHuyen!$B:$B,0)), "")</f>
        <v/>
      </c>
      <c r="AG724" s="4" t="str">
        <f>IF(Danh_sach_tam_tru!V726="","",Danh_sach_tam_tru!V726)</f>
        <v/>
      </c>
      <c r="AH724" s="4" t="str">
        <f>IFERROR(INDEX(PhuongXa!$A:$A,MATCH(AG724,PhuongXa!$B:$B,0)), "")</f>
        <v/>
      </c>
      <c r="AI724" s="4" t="str">
        <f>IF(Danh_sach_tam_tru!W726="","",Danh_sach_tam_tru!W726)</f>
        <v/>
      </c>
      <c r="AJ724" s="4" t="str">
        <f>IF(Danh_sach_tam_tru!X726="","",Danh_sach_tam_tru!X726)</f>
        <v/>
      </c>
      <c r="AK724" s="4" t="str">
        <f>IF(Danh_sach_tam_tru!Y726="","",Danh_sach_tam_tru!Y726)</f>
        <v/>
      </c>
    </row>
    <row r="725" spans="1:37" x14ac:dyDescent="0.35">
      <c r="A725" s="4" t="str">
        <f>IF(Danh_sach_tam_tru!A727="","",Danh_sach_tam_tru!A727)</f>
        <v/>
      </c>
      <c r="B725" s="4" t="str">
        <f>IF(Danh_sach_tam_tru!B727="","",Danh_sach_tam_tru!B727)</f>
        <v/>
      </c>
      <c r="C725" s="4" t="str">
        <f>IF(Danh_sach_tam_tru!C727="","",Danh_sach_tam_tru!C727)</f>
        <v/>
      </c>
      <c r="D725" s="4" t="str">
        <f>IF(Danh_sach_tam_tru!D727="","",Danh_sach_tam_tru!D727)</f>
        <v/>
      </c>
      <c r="E725" s="4" t="str">
        <f>IF(Danh_sach_tam_tru!E727="","",Danh_sach_tam_tru!E727)</f>
        <v/>
      </c>
      <c r="F725" s="4" t="str">
        <f>IF(Danh_sach_tam_tru!F727="","",Danh_sach_tam_tru!F727)</f>
        <v/>
      </c>
      <c r="G725" s="4" t="str">
        <f>IFERROR(INDEX(GioiTinh!$A:$A,MATCH(F725,GioiTinh!$B:$B,0)), "")</f>
        <v/>
      </c>
      <c r="H725" s="4" t="str">
        <f>IF(Danh_sach_tam_tru!G727="","",Danh_sach_tam_tru!G727)</f>
        <v/>
      </c>
      <c r="I725" s="4" t="str">
        <f>IF(Danh_sach_tam_tru!H727="","",Danh_sach_tam_tru!H727)</f>
        <v/>
      </c>
      <c r="J725" s="4" t="str">
        <f>IF(Danh_sach_tam_tru!I727="","",Danh_sach_tam_tru!I727)</f>
        <v/>
      </c>
      <c r="K725" s="4" t="str">
        <f>IFERROR(INDEX(NgheNghiep!$A:$A,MATCH(J725,NgheNghiep!$B:$B,0)), "")</f>
        <v/>
      </c>
      <c r="L725" s="4" t="str">
        <f>IF(Danh_sach_tam_tru!J727="","",Danh_sach_tam_tru!J727)</f>
        <v/>
      </c>
      <c r="M725" s="4" t="str">
        <f>IF(Danh_sach_tam_tru!K727="","",Danh_sach_tam_tru!K727)</f>
        <v/>
      </c>
      <c r="N725" s="4" t="str">
        <f>IFERROR(INDEX(QuocGia!$A:$A,MATCH(M725,QuocGia!$B:$B,0)), "")</f>
        <v/>
      </c>
      <c r="O725" s="4" t="str">
        <f>IF(Danh_sach_tam_tru!L727="","",Danh_sach_tam_tru!L727)</f>
        <v/>
      </c>
      <c r="P725" s="4" t="str">
        <f>IFERROR(VLOOKUP(O725,TinhThanh!$B:$C,2, FALSE), "")</f>
        <v/>
      </c>
      <c r="Q725" s="4" t="str">
        <f>IF(Danh_sach_tam_tru!M727="","",Danh_sach_tam_tru!M727)</f>
        <v/>
      </c>
      <c r="R725" s="4" t="str">
        <f>IFERROR(VLOOKUP(Q725,QuanHuyen!$B:$C,2, FALSE), "")</f>
        <v/>
      </c>
      <c r="S725" s="4" t="str">
        <f>IF(Danh_sach_tam_tru!N727="","",Danh_sach_tam_tru!N727)</f>
        <v/>
      </c>
      <c r="T725" s="4" t="str">
        <f>IFERROR(INDEX(PhuongXa!$A:$A,MATCH(S725,PhuongXa!$B:$B,0)), "")</f>
        <v/>
      </c>
      <c r="U725" s="4" t="str">
        <f>IF(Danh_sach_tam_tru!O727="","",Danh_sach_tam_tru!O727)</f>
        <v/>
      </c>
      <c r="V725" s="4" t="str">
        <f>IF(Danh_sach_tam_tru!P727="","",Danh_sach_tam_tru!P727)</f>
        <v/>
      </c>
      <c r="W725" s="4" t="str">
        <f>IFERROR(INDEX(TinhThanh!$A:$A,MATCH(V725,TinhThanh!$B:$B,0)), "")</f>
        <v/>
      </c>
      <c r="X725" s="4" t="str">
        <f>IF(Danh_sach_tam_tru!Q727="","",Danh_sach_tam_tru!Q727)</f>
        <v/>
      </c>
      <c r="Y725" s="4" t="str">
        <f>IFERROR(INDEX(QuanHuyen!$A:$A,MATCH(X725,QuanHuyen!$B:$B,0)), "")</f>
        <v/>
      </c>
      <c r="Z725" s="4" t="str">
        <f>IF(Danh_sach_tam_tru!R727="","",Danh_sach_tam_tru!R727)</f>
        <v/>
      </c>
      <c r="AA725" s="4" t="str">
        <f>IFERROR(INDEX(PhuongXa!$A:$A,MATCH(Z725,PhuongXa!$B:$B,0)), "")</f>
        <v/>
      </c>
      <c r="AB725" s="4" t="str">
        <f>IF(Danh_sach_tam_tru!S727="","",Danh_sach_tam_tru!S727)</f>
        <v/>
      </c>
      <c r="AC725" s="4" t="str">
        <f>IF(Danh_sach_tam_tru!T727="","",Danh_sach_tam_tru!T727)</f>
        <v/>
      </c>
      <c r="AD725" s="4" t="str">
        <f>IFERROR(INDEX(TinhThanh!$A:$A,MATCH(AC725,TinhThanh!$B:$B,0)), "")</f>
        <v/>
      </c>
      <c r="AE725" s="4" t="str">
        <f>IF(Danh_sach_tam_tru!U727="","",Danh_sach_tam_tru!U727)</f>
        <v/>
      </c>
      <c r="AF725" s="4" t="str">
        <f>IFERROR(INDEX(QuanHuyen!$A:$A,MATCH(AE725,QuanHuyen!$B:$B,0)), "")</f>
        <v/>
      </c>
      <c r="AG725" s="4" t="str">
        <f>IF(Danh_sach_tam_tru!V727="","",Danh_sach_tam_tru!V727)</f>
        <v/>
      </c>
      <c r="AH725" s="4" t="str">
        <f>IFERROR(INDEX(PhuongXa!$A:$A,MATCH(AG725,PhuongXa!$B:$B,0)), "")</f>
        <v/>
      </c>
      <c r="AI725" s="4" t="str">
        <f>IF(Danh_sach_tam_tru!W727="","",Danh_sach_tam_tru!W727)</f>
        <v/>
      </c>
      <c r="AJ725" s="4" t="str">
        <f>IF(Danh_sach_tam_tru!X727="","",Danh_sach_tam_tru!X727)</f>
        <v/>
      </c>
      <c r="AK725" s="4" t="str">
        <f>IF(Danh_sach_tam_tru!Y727="","",Danh_sach_tam_tru!Y727)</f>
        <v/>
      </c>
    </row>
    <row r="726" spans="1:37" x14ac:dyDescent="0.35">
      <c r="A726" s="4" t="str">
        <f>IF(Danh_sach_tam_tru!A728="","",Danh_sach_tam_tru!A728)</f>
        <v/>
      </c>
      <c r="B726" s="4" t="str">
        <f>IF(Danh_sach_tam_tru!B728="","",Danh_sach_tam_tru!B728)</f>
        <v/>
      </c>
      <c r="C726" s="4" t="str">
        <f>IF(Danh_sach_tam_tru!C728="","",Danh_sach_tam_tru!C728)</f>
        <v/>
      </c>
      <c r="D726" s="4" t="str">
        <f>IF(Danh_sach_tam_tru!D728="","",Danh_sach_tam_tru!D728)</f>
        <v/>
      </c>
      <c r="E726" s="4" t="str">
        <f>IF(Danh_sach_tam_tru!E728="","",Danh_sach_tam_tru!E728)</f>
        <v/>
      </c>
      <c r="F726" s="4" t="str">
        <f>IF(Danh_sach_tam_tru!F728="","",Danh_sach_tam_tru!F728)</f>
        <v/>
      </c>
      <c r="G726" s="4" t="str">
        <f>IFERROR(INDEX(GioiTinh!$A:$A,MATCH(F726,GioiTinh!$B:$B,0)), "")</f>
        <v/>
      </c>
      <c r="H726" s="4" t="str">
        <f>IF(Danh_sach_tam_tru!G728="","",Danh_sach_tam_tru!G728)</f>
        <v/>
      </c>
      <c r="I726" s="4" t="str">
        <f>IF(Danh_sach_tam_tru!H728="","",Danh_sach_tam_tru!H728)</f>
        <v/>
      </c>
      <c r="J726" s="4" t="str">
        <f>IF(Danh_sach_tam_tru!I728="","",Danh_sach_tam_tru!I728)</f>
        <v/>
      </c>
      <c r="K726" s="4" t="str">
        <f>IFERROR(INDEX(NgheNghiep!$A:$A,MATCH(J726,NgheNghiep!$B:$B,0)), "")</f>
        <v/>
      </c>
      <c r="L726" s="4" t="str">
        <f>IF(Danh_sach_tam_tru!J728="","",Danh_sach_tam_tru!J728)</f>
        <v/>
      </c>
      <c r="M726" s="4" t="str">
        <f>IF(Danh_sach_tam_tru!K728="","",Danh_sach_tam_tru!K728)</f>
        <v/>
      </c>
      <c r="N726" s="4" t="str">
        <f>IFERROR(INDEX(QuocGia!$A:$A,MATCH(M726,QuocGia!$B:$B,0)), "")</f>
        <v/>
      </c>
      <c r="O726" s="4" t="str">
        <f>IF(Danh_sach_tam_tru!L728="","",Danh_sach_tam_tru!L728)</f>
        <v/>
      </c>
      <c r="P726" s="4" t="str">
        <f>IFERROR(VLOOKUP(O726,TinhThanh!$B:$C,2, FALSE), "")</f>
        <v/>
      </c>
      <c r="Q726" s="4" t="str">
        <f>IF(Danh_sach_tam_tru!M728="","",Danh_sach_tam_tru!M728)</f>
        <v/>
      </c>
      <c r="R726" s="4" t="str">
        <f>IFERROR(VLOOKUP(Q726,QuanHuyen!$B:$C,2, FALSE), "")</f>
        <v/>
      </c>
      <c r="S726" s="4" t="str">
        <f>IF(Danh_sach_tam_tru!N728="","",Danh_sach_tam_tru!N728)</f>
        <v/>
      </c>
      <c r="T726" s="4" t="str">
        <f>IFERROR(INDEX(PhuongXa!$A:$A,MATCH(S726,PhuongXa!$B:$B,0)), "")</f>
        <v/>
      </c>
      <c r="U726" s="4" t="str">
        <f>IF(Danh_sach_tam_tru!O728="","",Danh_sach_tam_tru!O728)</f>
        <v/>
      </c>
      <c r="V726" s="4" t="str">
        <f>IF(Danh_sach_tam_tru!P728="","",Danh_sach_tam_tru!P728)</f>
        <v/>
      </c>
      <c r="W726" s="4" t="str">
        <f>IFERROR(INDEX(TinhThanh!$A:$A,MATCH(V726,TinhThanh!$B:$B,0)), "")</f>
        <v/>
      </c>
      <c r="X726" s="4" t="str">
        <f>IF(Danh_sach_tam_tru!Q728="","",Danh_sach_tam_tru!Q728)</f>
        <v/>
      </c>
      <c r="Y726" s="4" t="str">
        <f>IFERROR(INDEX(QuanHuyen!$A:$A,MATCH(X726,QuanHuyen!$B:$B,0)), "")</f>
        <v/>
      </c>
      <c r="Z726" s="4" t="str">
        <f>IF(Danh_sach_tam_tru!R728="","",Danh_sach_tam_tru!R728)</f>
        <v/>
      </c>
      <c r="AA726" s="4" t="str">
        <f>IFERROR(INDEX(PhuongXa!$A:$A,MATCH(Z726,PhuongXa!$B:$B,0)), "")</f>
        <v/>
      </c>
      <c r="AB726" s="4" t="str">
        <f>IF(Danh_sach_tam_tru!S728="","",Danh_sach_tam_tru!S728)</f>
        <v/>
      </c>
      <c r="AC726" s="4" t="str">
        <f>IF(Danh_sach_tam_tru!T728="","",Danh_sach_tam_tru!T728)</f>
        <v/>
      </c>
      <c r="AD726" s="4" t="str">
        <f>IFERROR(INDEX(TinhThanh!$A:$A,MATCH(AC726,TinhThanh!$B:$B,0)), "")</f>
        <v/>
      </c>
      <c r="AE726" s="4" t="str">
        <f>IF(Danh_sach_tam_tru!U728="","",Danh_sach_tam_tru!U728)</f>
        <v/>
      </c>
      <c r="AF726" s="4" t="str">
        <f>IFERROR(INDEX(QuanHuyen!$A:$A,MATCH(AE726,QuanHuyen!$B:$B,0)), "")</f>
        <v/>
      </c>
      <c r="AG726" s="4" t="str">
        <f>IF(Danh_sach_tam_tru!V728="","",Danh_sach_tam_tru!V728)</f>
        <v/>
      </c>
      <c r="AH726" s="4" t="str">
        <f>IFERROR(INDEX(PhuongXa!$A:$A,MATCH(AG726,PhuongXa!$B:$B,0)), "")</f>
        <v/>
      </c>
      <c r="AI726" s="4" t="str">
        <f>IF(Danh_sach_tam_tru!W728="","",Danh_sach_tam_tru!W728)</f>
        <v/>
      </c>
      <c r="AJ726" s="4" t="str">
        <f>IF(Danh_sach_tam_tru!X728="","",Danh_sach_tam_tru!X728)</f>
        <v/>
      </c>
      <c r="AK726" s="4" t="str">
        <f>IF(Danh_sach_tam_tru!Y728="","",Danh_sach_tam_tru!Y728)</f>
        <v/>
      </c>
    </row>
    <row r="727" spans="1:37" x14ac:dyDescent="0.35">
      <c r="A727" s="4" t="str">
        <f>IF(Danh_sach_tam_tru!A729="","",Danh_sach_tam_tru!A729)</f>
        <v/>
      </c>
      <c r="B727" s="4" t="str">
        <f>IF(Danh_sach_tam_tru!B729="","",Danh_sach_tam_tru!B729)</f>
        <v/>
      </c>
      <c r="C727" s="4" t="str">
        <f>IF(Danh_sach_tam_tru!C729="","",Danh_sach_tam_tru!C729)</f>
        <v/>
      </c>
      <c r="D727" s="4" t="str">
        <f>IF(Danh_sach_tam_tru!D729="","",Danh_sach_tam_tru!D729)</f>
        <v/>
      </c>
      <c r="E727" s="4" t="str">
        <f>IF(Danh_sach_tam_tru!E729="","",Danh_sach_tam_tru!E729)</f>
        <v/>
      </c>
      <c r="F727" s="4" t="str">
        <f>IF(Danh_sach_tam_tru!F729="","",Danh_sach_tam_tru!F729)</f>
        <v/>
      </c>
      <c r="G727" s="4" t="str">
        <f>IFERROR(INDEX(GioiTinh!$A:$A,MATCH(F727,GioiTinh!$B:$B,0)), "")</f>
        <v/>
      </c>
      <c r="H727" s="4" t="str">
        <f>IF(Danh_sach_tam_tru!G729="","",Danh_sach_tam_tru!G729)</f>
        <v/>
      </c>
      <c r="I727" s="4" t="str">
        <f>IF(Danh_sach_tam_tru!H729="","",Danh_sach_tam_tru!H729)</f>
        <v/>
      </c>
      <c r="J727" s="4" t="str">
        <f>IF(Danh_sach_tam_tru!I729="","",Danh_sach_tam_tru!I729)</f>
        <v/>
      </c>
      <c r="K727" s="4" t="str">
        <f>IFERROR(INDEX(NgheNghiep!$A:$A,MATCH(J727,NgheNghiep!$B:$B,0)), "")</f>
        <v/>
      </c>
      <c r="L727" s="4" t="str">
        <f>IF(Danh_sach_tam_tru!J729="","",Danh_sach_tam_tru!J729)</f>
        <v/>
      </c>
      <c r="M727" s="4" t="str">
        <f>IF(Danh_sach_tam_tru!K729="","",Danh_sach_tam_tru!K729)</f>
        <v/>
      </c>
      <c r="N727" s="4" t="str">
        <f>IFERROR(INDEX(QuocGia!$A:$A,MATCH(M727,QuocGia!$B:$B,0)), "")</f>
        <v/>
      </c>
      <c r="O727" s="4" t="str">
        <f>IF(Danh_sach_tam_tru!L729="","",Danh_sach_tam_tru!L729)</f>
        <v/>
      </c>
      <c r="P727" s="4" t="str">
        <f>IFERROR(VLOOKUP(O727,TinhThanh!$B:$C,2, FALSE), "")</f>
        <v/>
      </c>
      <c r="Q727" s="4" t="str">
        <f>IF(Danh_sach_tam_tru!M729="","",Danh_sach_tam_tru!M729)</f>
        <v/>
      </c>
      <c r="R727" s="4" t="str">
        <f>IFERROR(VLOOKUP(Q727,QuanHuyen!$B:$C,2, FALSE), "")</f>
        <v/>
      </c>
      <c r="S727" s="4" t="str">
        <f>IF(Danh_sach_tam_tru!N729="","",Danh_sach_tam_tru!N729)</f>
        <v/>
      </c>
      <c r="T727" s="4" t="str">
        <f>IFERROR(INDEX(PhuongXa!$A:$A,MATCH(S727,PhuongXa!$B:$B,0)), "")</f>
        <v/>
      </c>
      <c r="U727" s="4" t="str">
        <f>IF(Danh_sach_tam_tru!O729="","",Danh_sach_tam_tru!O729)</f>
        <v/>
      </c>
      <c r="V727" s="4" t="str">
        <f>IF(Danh_sach_tam_tru!P729="","",Danh_sach_tam_tru!P729)</f>
        <v/>
      </c>
      <c r="W727" s="4" t="str">
        <f>IFERROR(INDEX(TinhThanh!$A:$A,MATCH(V727,TinhThanh!$B:$B,0)), "")</f>
        <v/>
      </c>
      <c r="X727" s="4" t="str">
        <f>IF(Danh_sach_tam_tru!Q729="","",Danh_sach_tam_tru!Q729)</f>
        <v/>
      </c>
      <c r="Y727" s="4" t="str">
        <f>IFERROR(INDEX(QuanHuyen!$A:$A,MATCH(X727,QuanHuyen!$B:$B,0)), "")</f>
        <v/>
      </c>
      <c r="Z727" s="4" t="str">
        <f>IF(Danh_sach_tam_tru!R729="","",Danh_sach_tam_tru!R729)</f>
        <v/>
      </c>
      <c r="AA727" s="4" t="str">
        <f>IFERROR(INDEX(PhuongXa!$A:$A,MATCH(Z727,PhuongXa!$B:$B,0)), "")</f>
        <v/>
      </c>
      <c r="AB727" s="4" t="str">
        <f>IF(Danh_sach_tam_tru!S729="","",Danh_sach_tam_tru!S729)</f>
        <v/>
      </c>
      <c r="AC727" s="4" t="str">
        <f>IF(Danh_sach_tam_tru!T729="","",Danh_sach_tam_tru!T729)</f>
        <v/>
      </c>
      <c r="AD727" s="4" t="str">
        <f>IFERROR(INDEX(TinhThanh!$A:$A,MATCH(AC727,TinhThanh!$B:$B,0)), "")</f>
        <v/>
      </c>
      <c r="AE727" s="4" t="str">
        <f>IF(Danh_sach_tam_tru!U729="","",Danh_sach_tam_tru!U729)</f>
        <v/>
      </c>
      <c r="AF727" s="4" t="str">
        <f>IFERROR(INDEX(QuanHuyen!$A:$A,MATCH(AE727,QuanHuyen!$B:$B,0)), "")</f>
        <v/>
      </c>
      <c r="AG727" s="4" t="str">
        <f>IF(Danh_sach_tam_tru!V729="","",Danh_sach_tam_tru!V729)</f>
        <v/>
      </c>
      <c r="AH727" s="4" t="str">
        <f>IFERROR(INDEX(PhuongXa!$A:$A,MATCH(AG727,PhuongXa!$B:$B,0)), "")</f>
        <v/>
      </c>
      <c r="AI727" s="4" t="str">
        <f>IF(Danh_sach_tam_tru!W729="","",Danh_sach_tam_tru!W729)</f>
        <v/>
      </c>
      <c r="AJ727" s="4" t="str">
        <f>IF(Danh_sach_tam_tru!X729="","",Danh_sach_tam_tru!X729)</f>
        <v/>
      </c>
      <c r="AK727" s="4" t="str">
        <f>IF(Danh_sach_tam_tru!Y729="","",Danh_sach_tam_tru!Y729)</f>
        <v/>
      </c>
    </row>
    <row r="728" spans="1:37" x14ac:dyDescent="0.35">
      <c r="A728" s="4" t="str">
        <f>IF(Danh_sach_tam_tru!A730="","",Danh_sach_tam_tru!A730)</f>
        <v/>
      </c>
      <c r="B728" s="4" t="str">
        <f>IF(Danh_sach_tam_tru!B730="","",Danh_sach_tam_tru!B730)</f>
        <v/>
      </c>
      <c r="C728" s="4" t="str">
        <f>IF(Danh_sach_tam_tru!C730="","",Danh_sach_tam_tru!C730)</f>
        <v/>
      </c>
      <c r="D728" s="4" t="str">
        <f>IF(Danh_sach_tam_tru!D730="","",Danh_sach_tam_tru!D730)</f>
        <v/>
      </c>
      <c r="E728" s="4" t="str">
        <f>IF(Danh_sach_tam_tru!E730="","",Danh_sach_tam_tru!E730)</f>
        <v/>
      </c>
      <c r="F728" s="4" t="str">
        <f>IF(Danh_sach_tam_tru!F730="","",Danh_sach_tam_tru!F730)</f>
        <v/>
      </c>
      <c r="G728" s="4" t="str">
        <f>IFERROR(INDEX(GioiTinh!$A:$A,MATCH(F728,GioiTinh!$B:$B,0)), "")</f>
        <v/>
      </c>
      <c r="H728" s="4" t="str">
        <f>IF(Danh_sach_tam_tru!G730="","",Danh_sach_tam_tru!G730)</f>
        <v/>
      </c>
      <c r="I728" s="4" t="str">
        <f>IF(Danh_sach_tam_tru!H730="","",Danh_sach_tam_tru!H730)</f>
        <v/>
      </c>
      <c r="J728" s="4" t="str">
        <f>IF(Danh_sach_tam_tru!I730="","",Danh_sach_tam_tru!I730)</f>
        <v/>
      </c>
      <c r="K728" s="4" t="str">
        <f>IFERROR(INDEX(NgheNghiep!$A:$A,MATCH(J728,NgheNghiep!$B:$B,0)), "")</f>
        <v/>
      </c>
      <c r="L728" s="4" t="str">
        <f>IF(Danh_sach_tam_tru!J730="","",Danh_sach_tam_tru!J730)</f>
        <v/>
      </c>
      <c r="M728" s="4" t="str">
        <f>IF(Danh_sach_tam_tru!K730="","",Danh_sach_tam_tru!K730)</f>
        <v/>
      </c>
      <c r="N728" s="4" t="str">
        <f>IFERROR(INDEX(QuocGia!$A:$A,MATCH(M728,QuocGia!$B:$B,0)), "")</f>
        <v/>
      </c>
      <c r="O728" s="4" t="str">
        <f>IF(Danh_sach_tam_tru!L730="","",Danh_sach_tam_tru!L730)</f>
        <v/>
      </c>
      <c r="P728" s="4" t="str">
        <f>IFERROR(VLOOKUP(O728,TinhThanh!$B:$C,2, FALSE), "")</f>
        <v/>
      </c>
      <c r="Q728" s="4" t="str">
        <f>IF(Danh_sach_tam_tru!M730="","",Danh_sach_tam_tru!M730)</f>
        <v/>
      </c>
      <c r="R728" s="4" t="str">
        <f>IFERROR(VLOOKUP(Q728,QuanHuyen!$B:$C,2, FALSE), "")</f>
        <v/>
      </c>
      <c r="S728" s="4" t="str">
        <f>IF(Danh_sach_tam_tru!N730="","",Danh_sach_tam_tru!N730)</f>
        <v/>
      </c>
      <c r="T728" s="4" t="str">
        <f>IFERROR(INDEX(PhuongXa!$A:$A,MATCH(S728,PhuongXa!$B:$B,0)), "")</f>
        <v/>
      </c>
      <c r="U728" s="4" t="str">
        <f>IF(Danh_sach_tam_tru!O730="","",Danh_sach_tam_tru!O730)</f>
        <v/>
      </c>
      <c r="V728" s="4" t="str">
        <f>IF(Danh_sach_tam_tru!P730="","",Danh_sach_tam_tru!P730)</f>
        <v/>
      </c>
      <c r="W728" s="4" t="str">
        <f>IFERROR(INDEX(TinhThanh!$A:$A,MATCH(V728,TinhThanh!$B:$B,0)), "")</f>
        <v/>
      </c>
      <c r="X728" s="4" t="str">
        <f>IF(Danh_sach_tam_tru!Q730="","",Danh_sach_tam_tru!Q730)</f>
        <v/>
      </c>
      <c r="Y728" s="4" t="str">
        <f>IFERROR(INDEX(QuanHuyen!$A:$A,MATCH(X728,QuanHuyen!$B:$B,0)), "")</f>
        <v/>
      </c>
      <c r="Z728" s="4" t="str">
        <f>IF(Danh_sach_tam_tru!R730="","",Danh_sach_tam_tru!R730)</f>
        <v/>
      </c>
      <c r="AA728" s="4" t="str">
        <f>IFERROR(INDEX(PhuongXa!$A:$A,MATCH(Z728,PhuongXa!$B:$B,0)), "")</f>
        <v/>
      </c>
      <c r="AB728" s="4" t="str">
        <f>IF(Danh_sach_tam_tru!S730="","",Danh_sach_tam_tru!S730)</f>
        <v/>
      </c>
      <c r="AC728" s="4" t="str">
        <f>IF(Danh_sach_tam_tru!T730="","",Danh_sach_tam_tru!T730)</f>
        <v/>
      </c>
      <c r="AD728" s="4" t="str">
        <f>IFERROR(INDEX(TinhThanh!$A:$A,MATCH(AC728,TinhThanh!$B:$B,0)), "")</f>
        <v/>
      </c>
      <c r="AE728" s="4" t="str">
        <f>IF(Danh_sach_tam_tru!U730="","",Danh_sach_tam_tru!U730)</f>
        <v/>
      </c>
      <c r="AF728" s="4" t="str">
        <f>IFERROR(INDEX(QuanHuyen!$A:$A,MATCH(AE728,QuanHuyen!$B:$B,0)), "")</f>
        <v/>
      </c>
      <c r="AG728" s="4" t="str">
        <f>IF(Danh_sach_tam_tru!V730="","",Danh_sach_tam_tru!V730)</f>
        <v/>
      </c>
      <c r="AH728" s="4" t="str">
        <f>IFERROR(INDEX(PhuongXa!$A:$A,MATCH(AG728,PhuongXa!$B:$B,0)), "")</f>
        <v/>
      </c>
      <c r="AI728" s="4" t="str">
        <f>IF(Danh_sach_tam_tru!W730="","",Danh_sach_tam_tru!W730)</f>
        <v/>
      </c>
      <c r="AJ728" s="4" t="str">
        <f>IF(Danh_sach_tam_tru!X730="","",Danh_sach_tam_tru!X730)</f>
        <v/>
      </c>
      <c r="AK728" s="4" t="str">
        <f>IF(Danh_sach_tam_tru!Y730="","",Danh_sach_tam_tru!Y730)</f>
        <v/>
      </c>
    </row>
    <row r="729" spans="1:37" x14ac:dyDescent="0.35">
      <c r="A729" s="4" t="str">
        <f>IF(Danh_sach_tam_tru!A731="","",Danh_sach_tam_tru!A731)</f>
        <v/>
      </c>
      <c r="B729" s="4" t="str">
        <f>IF(Danh_sach_tam_tru!B731="","",Danh_sach_tam_tru!B731)</f>
        <v/>
      </c>
      <c r="C729" s="4" t="str">
        <f>IF(Danh_sach_tam_tru!C731="","",Danh_sach_tam_tru!C731)</f>
        <v/>
      </c>
      <c r="D729" s="4" t="str">
        <f>IF(Danh_sach_tam_tru!D731="","",Danh_sach_tam_tru!D731)</f>
        <v/>
      </c>
      <c r="E729" s="4" t="str">
        <f>IF(Danh_sach_tam_tru!E731="","",Danh_sach_tam_tru!E731)</f>
        <v/>
      </c>
      <c r="F729" s="4" t="str">
        <f>IF(Danh_sach_tam_tru!F731="","",Danh_sach_tam_tru!F731)</f>
        <v/>
      </c>
      <c r="G729" s="4" t="str">
        <f>IFERROR(INDEX(GioiTinh!$A:$A,MATCH(F729,GioiTinh!$B:$B,0)), "")</f>
        <v/>
      </c>
      <c r="H729" s="4" t="str">
        <f>IF(Danh_sach_tam_tru!G731="","",Danh_sach_tam_tru!G731)</f>
        <v/>
      </c>
      <c r="I729" s="4" t="str">
        <f>IF(Danh_sach_tam_tru!H731="","",Danh_sach_tam_tru!H731)</f>
        <v/>
      </c>
      <c r="J729" s="4" t="str">
        <f>IF(Danh_sach_tam_tru!I731="","",Danh_sach_tam_tru!I731)</f>
        <v/>
      </c>
      <c r="K729" s="4" t="str">
        <f>IFERROR(INDEX(NgheNghiep!$A:$A,MATCH(J729,NgheNghiep!$B:$B,0)), "")</f>
        <v/>
      </c>
      <c r="L729" s="4" t="str">
        <f>IF(Danh_sach_tam_tru!J731="","",Danh_sach_tam_tru!J731)</f>
        <v/>
      </c>
      <c r="M729" s="4" t="str">
        <f>IF(Danh_sach_tam_tru!K731="","",Danh_sach_tam_tru!K731)</f>
        <v/>
      </c>
      <c r="N729" s="4" t="str">
        <f>IFERROR(INDEX(QuocGia!$A:$A,MATCH(M729,QuocGia!$B:$B,0)), "")</f>
        <v/>
      </c>
      <c r="O729" s="4" t="str">
        <f>IF(Danh_sach_tam_tru!L731="","",Danh_sach_tam_tru!L731)</f>
        <v/>
      </c>
      <c r="P729" s="4" t="str">
        <f>IFERROR(VLOOKUP(O729,TinhThanh!$B:$C,2, FALSE), "")</f>
        <v/>
      </c>
      <c r="Q729" s="4" t="str">
        <f>IF(Danh_sach_tam_tru!M731="","",Danh_sach_tam_tru!M731)</f>
        <v/>
      </c>
      <c r="R729" s="4" t="str">
        <f>IFERROR(VLOOKUP(Q729,QuanHuyen!$B:$C,2, FALSE), "")</f>
        <v/>
      </c>
      <c r="S729" s="4" t="str">
        <f>IF(Danh_sach_tam_tru!N731="","",Danh_sach_tam_tru!N731)</f>
        <v/>
      </c>
      <c r="T729" s="4" t="str">
        <f>IFERROR(INDEX(PhuongXa!$A:$A,MATCH(S729,PhuongXa!$B:$B,0)), "")</f>
        <v/>
      </c>
      <c r="U729" s="4" t="str">
        <f>IF(Danh_sach_tam_tru!O731="","",Danh_sach_tam_tru!O731)</f>
        <v/>
      </c>
      <c r="V729" s="4" t="str">
        <f>IF(Danh_sach_tam_tru!P731="","",Danh_sach_tam_tru!P731)</f>
        <v/>
      </c>
      <c r="W729" s="4" t="str">
        <f>IFERROR(INDEX(TinhThanh!$A:$A,MATCH(V729,TinhThanh!$B:$B,0)), "")</f>
        <v/>
      </c>
      <c r="X729" s="4" t="str">
        <f>IF(Danh_sach_tam_tru!Q731="","",Danh_sach_tam_tru!Q731)</f>
        <v/>
      </c>
      <c r="Y729" s="4" t="str">
        <f>IFERROR(INDEX(QuanHuyen!$A:$A,MATCH(X729,QuanHuyen!$B:$B,0)), "")</f>
        <v/>
      </c>
      <c r="Z729" s="4" t="str">
        <f>IF(Danh_sach_tam_tru!R731="","",Danh_sach_tam_tru!R731)</f>
        <v/>
      </c>
      <c r="AA729" s="4" t="str">
        <f>IFERROR(INDEX(PhuongXa!$A:$A,MATCH(Z729,PhuongXa!$B:$B,0)), "")</f>
        <v/>
      </c>
      <c r="AB729" s="4" t="str">
        <f>IF(Danh_sach_tam_tru!S731="","",Danh_sach_tam_tru!S731)</f>
        <v/>
      </c>
      <c r="AC729" s="4" t="str">
        <f>IF(Danh_sach_tam_tru!T731="","",Danh_sach_tam_tru!T731)</f>
        <v/>
      </c>
      <c r="AD729" s="4" t="str">
        <f>IFERROR(INDEX(TinhThanh!$A:$A,MATCH(AC729,TinhThanh!$B:$B,0)), "")</f>
        <v/>
      </c>
      <c r="AE729" s="4" t="str">
        <f>IF(Danh_sach_tam_tru!U731="","",Danh_sach_tam_tru!U731)</f>
        <v/>
      </c>
      <c r="AF729" s="4" t="str">
        <f>IFERROR(INDEX(QuanHuyen!$A:$A,MATCH(AE729,QuanHuyen!$B:$B,0)), "")</f>
        <v/>
      </c>
      <c r="AG729" s="4" t="str">
        <f>IF(Danh_sach_tam_tru!V731="","",Danh_sach_tam_tru!V731)</f>
        <v/>
      </c>
      <c r="AH729" s="4" t="str">
        <f>IFERROR(INDEX(PhuongXa!$A:$A,MATCH(AG729,PhuongXa!$B:$B,0)), "")</f>
        <v/>
      </c>
      <c r="AI729" s="4" t="str">
        <f>IF(Danh_sach_tam_tru!W731="","",Danh_sach_tam_tru!W731)</f>
        <v/>
      </c>
      <c r="AJ729" s="4" t="str">
        <f>IF(Danh_sach_tam_tru!X731="","",Danh_sach_tam_tru!X731)</f>
        <v/>
      </c>
      <c r="AK729" s="4" t="str">
        <f>IF(Danh_sach_tam_tru!Y731="","",Danh_sach_tam_tru!Y731)</f>
        <v/>
      </c>
    </row>
    <row r="730" spans="1:37" x14ac:dyDescent="0.35">
      <c r="A730" s="4" t="str">
        <f>IF(Danh_sach_tam_tru!A732="","",Danh_sach_tam_tru!A732)</f>
        <v/>
      </c>
      <c r="B730" s="4" t="str">
        <f>IF(Danh_sach_tam_tru!B732="","",Danh_sach_tam_tru!B732)</f>
        <v/>
      </c>
      <c r="C730" s="4" t="str">
        <f>IF(Danh_sach_tam_tru!C732="","",Danh_sach_tam_tru!C732)</f>
        <v/>
      </c>
      <c r="D730" s="4" t="str">
        <f>IF(Danh_sach_tam_tru!D732="","",Danh_sach_tam_tru!D732)</f>
        <v/>
      </c>
      <c r="E730" s="4" t="str">
        <f>IF(Danh_sach_tam_tru!E732="","",Danh_sach_tam_tru!E732)</f>
        <v/>
      </c>
      <c r="F730" s="4" t="str">
        <f>IF(Danh_sach_tam_tru!F732="","",Danh_sach_tam_tru!F732)</f>
        <v/>
      </c>
      <c r="G730" s="4" t="str">
        <f>IFERROR(INDEX(GioiTinh!$A:$A,MATCH(F730,GioiTinh!$B:$B,0)), "")</f>
        <v/>
      </c>
      <c r="H730" s="4" t="str">
        <f>IF(Danh_sach_tam_tru!G732="","",Danh_sach_tam_tru!G732)</f>
        <v/>
      </c>
      <c r="I730" s="4" t="str">
        <f>IF(Danh_sach_tam_tru!H732="","",Danh_sach_tam_tru!H732)</f>
        <v/>
      </c>
      <c r="J730" s="4" t="str">
        <f>IF(Danh_sach_tam_tru!I732="","",Danh_sach_tam_tru!I732)</f>
        <v/>
      </c>
      <c r="K730" s="4" t="str">
        <f>IFERROR(INDEX(NgheNghiep!$A:$A,MATCH(J730,NgheNghiep!$B:$B,0)), "")</f>
        <v/>
      </c>
      <c r="L730" s="4" t="str">
        <f>IF(Danh_sach_tam_tru!J732="","",Danh_sach_tam_tru!J732)</f>
        <v/>
      </c>
      <c r="M730" s="4" t="str">
        <f>IF(Danh_sach_tam_tru!K732="","",Danh_sach_tam_tru!K732)</f>
        <v/>
      </c>
      <c r="N730" s="4" t="str">
        <f>IFERROR(INDEX(QuocGia!$A:$A,MATCH(M730,QuocGia!$B:$B,0)), "")</f>
        <v/>
      </c>
      <c r="O730" s="4" t="str">
        <f>IF(Danh_sach_tam_tru!L732="","",Danh_sach_tam_tru!L732)</f>
        <v/>
      </c>
      <c r="P730" s="4" t="str">
        <f>IFERROR(VLOOKUP(O730,TinhThanh!$B:$C,2, FALSE), "")</f>
        <v/>
      </c>
      <c r="Q730" s="4" t="str">
        <f>IF(Danh_sach_tam_tru!M732="","",Danh_sach_tam_tru!M732)</f>
        <v/>
      </c>
      <c r="R730" s="4" t="str">
        <f>IFERROR(VLOOKUP(Q730,QuanHuyen!$B:$C,2, FALSE), "")</f>
        <v/>
      </c>
      <c r="S730" s="4" t="str">
        <f>IF(Danh_sach_tam_tru!N732="","",Danh_sach_tam_tru!N732)</f>
        <v/>
      </c>
      <c r="T730" s="4" t="str">
        <f>IFERROR(INDEX(PhuongXa!$A:$A,MATCH(S730,PhuongXa!$B:$B,0)), "")</f>
        <v/>
      </c>
      <c r="U730" s="4" t="str">
        <f>IF(Danh_sach_tam_tru!O732="","",Danh_sach_tam_tru!O732)</f>
        <v/>
      </c>
      <c r="V730" s="4" t="str">
        <f>IF(Danh_sach_tam_tru!P732="","",Danh_sach_tam_tru!P732)</f>
        <v/>
      </c>
      <c r="W730" s="4" t="str">
        <f>IFERROR(INDEX(TinhThanh!$A:$A,MATCH(V730,TinhThanh!$B:$B,0)), "")</f>
        <v/>
      </c>
      <c r="X730" s="4" t="str">
        <f>IF(Danh_sach_tam_tru!Q732="","",Danh_sach_tam_tru!Q732)</f>
        <v/>
      </c>
      <c r="Y730" s="4" t="str">
        <f>IFERROR(INDEX(QuanHuyen!$A:$A,MATCH(X730,QuanHuyen!$B:$B,0)), "")</f>
        <v/>
      </c>
      <c r="Z730" s="4" t="str">
        <f>IF(Danh_sach_tam_tru!R732="","",Danh_sach_tam_tru!R732)</f>
        <v/>
      </c>
      <c r="AA730" s="4" t="str">
        <f>IFERROR(INDEX(PhuongXa!$A:$A,MATCH(Z730,PhuongXa!$B:$B,0)), "")</f>
        <v/>
      </c>
      <c r="AB730" s="4" t="str">
        <f>IF(Danh_sach_tam_tru!S732="","",Danh_sach_tam_tru!S732)</f>
        <v/>
      </c>
      <c r="AC730" s="4" t="str">
        <f>IF(Danh_sach_tam_tru!T732="","",Danh_sach_tam_tru!T732)</f>
        <v/>
      </c>
      <c r="AD730" s="4" t="str">
        <f>IFERROR(INDEX(TinhThanh!$A:$A,MATCH(AC730,TinhThanh!$B:$B,0)), "")</f>
        <v/>
      </c>
      <c r="AE730" s="4" t="str">
        <f>IF(Danh_sach_tam_tru!U732="","",Danh_sach_tam_tru!U732)</f>
        <v/>
      </c>
      <c r="AF730" s="4" t="str">
        <f>IFERROR(INDEX(QuanHuyen!$A:$A,MATCH(AE730,QuanHuyen!$B:$B,0)), "")</f>
        <v/>
      </c>
      <c r="AG730" s="4" t="str">
        <f>IF(Danh_sach_tam_tru!V732="","",Danh_sach_tam_tru!V732)</f>
        <v/>
      </c>
      <c r="AH730" s="4" t="str">
        <f>IFERROR(INDEX(PhuongXa!$A:$A,MATCH(AG730,PhuongXa!$B:$B,0)), "")</f>
        <v/>
      </c>
      <c r="AI730" s="4" t="str">
        <f>IF(Danh_sach_tam_tru!W732="","",Danh_sach_tam_tru!W732)</f>
        <v/>
      </c>
      <c r="AJ730" s="4" t="str">
        <f>IF(Danh_sach_tam_tru!X732="","",Danh_sach_tam_tru!X732)</f>
        <v/>
      </c>
      <c r="AK730" s="4" t="str">
        <f>IF(Danh_sach_tam_tru!Y732="","",Danh_sach_tam_tru!Y732)</f>
        <v/>
      </c>
    </row>
    <row r="731" spans="1:37" x14ac:dyDescent="0.35">
      <c r="A731" s="4" t="str">
        <f>IF(Danh_sach_tam_tru!A733="","",Danh_sach_tam_tru!A733)</f>
        <v/>
      </c>
      <c r="B731" s="4" t="str">
        <f>IF(Danh_sach_tam_tru!B733="","",Danh_sach_tam_tru!B733)</f>
        <v/>
      </c>
      <c r="C731" s="4" t="str">
        <f>IF(Danh_sach_tam_tru!C733="","",Danh_sach_tam_tru!C733)</f>
        <v/>
      </c>
      <c r="D731" s="4" t="str">
        <f>IF(Danh_sach_tam_tru!D733="","",Danh_sach_tam_tru!D733)</f>
        <v/>
      </c>
      <c r="E731" s="4" t="str">
        <f>IF(Danh_sach_tam_tru!E733="","",Danh_sach_tam_tru!E733)</f>
        <v/>
      </c>
      <c r="F731" s="4" t="str">
        <f>IF(Danh_sach_tam_tru!F733="","",Danh_sach_tam_tru!F733)</f>
        <v/>
      </c>
      <c r="G731" s="4" t="str">
        <f>IFERROR(INDEX(GioiTinh!$A:$A,MATCH(F731,GioiTinh!$B:$B,0)), "")</f>
        <v/>
      </c>
      <c r="H731" s="4" t="str">
        <f>IF(Danh_sach_tam_tru!G733="","",Danh_sach_tam_tru!G733)</f>
        <v/>
      </c>
      <c r="I731" s="4" t="str">
        <f>IF(Danh_sach_tam_tru!H733="","",Danh_sach_tam_tru!H733)</f>
        <v/>
      </c>
      <c r="J731" s="4" t="str">
        <f>IF(Danh_sach_tam_tru!I733="","",Danh_sach_tam_tru!I733)</f>
        <v/>
      </c>
      <c r="K731" s="4" t="str">
        <f>IFERROR(INDEX(NgheNghiep!$A:$A,MATCH(J731,NgheNghiep!$B:$B,0)), "")</f>
        <v/>
      </c>
      <c r="L731" s="4" t="str">
        <f>IF(Danh_sach_tam_tru!J733="","",Danh_sach_tam_tru!J733)</f>
        <v/>
      </c>
      <c r="M731" s="4" t="str">
        <f>IF(Danh_sach_tam_tru!K733="","",Danh_sach_tam_tru!K733)</f>
        <v/>
      </c>
      <c r="N731" s="4" t="str">
        <f>IFERROR(INDEX(QuocGia!$A:$A,MATCH(M731,QuocGia!$B:$B,0)), "")</f>
        <v/>
      </c>
      <c r="O731" s="4" t="str">
        <f>IF(Danh_sach_tam_tru!L733="","",Danh_sach_tam_tru!L733)</f>
        <v/>
      </c>
      <c r="P731" s="4" t="str">
        <f>IFERROR(VLOOKUP(O731,TinhThanh!$B:$C,2, FALSE), "")</f>
        <v/>
      </c>
      <c r="Q731" s="4" t="str">
        <f>IF(Danh_sach_tam_tru!M733="","",Danh_sach_tam_tru!M733)</f>
        <v/>
      </c>
      <c r="R731" s="4" t="str">
        <f>IFERROR(VLOOKUP(Q731,QuanHuyen!$B:$C,2, FALSE), "")</f>
        <v/>
      </c>
      <c r="S731" s="4" t="str">
        <f>IF(Danh_sach_tam_tru!N733="","",Danh_sach_tam_tru!N733)</f>
        <v/>
      </c>
      <c r="T731" s="4" t="str">
        <f>IFERROR(INDEX(PhuongXa!$A:$A,MATCH(S731,PhuongXa!$B:$B,0)), "")</f>
        <v/>
      </c>
      <c r="U731" s="4" t="str">
        <f>IF(Danh_sach_tam_tru!O733="","",Danh_sach_tam_tru!O733)</f>
        <v/>
      </c>
      <c r="V731" s="4" t="str">
        <f>IF(Danh_sach_tam_tru!P733="","",Danh_sach_tam_tru!P733)</f>
        <v/>
      </c>
      <c r="W731" s="4" t="str">
        <f>IFERROR(INDEX(TinhThanh!$A:$A,MATCH(V731,TinhThanh!$B:$B,0)), "")</f>
        <v/>
      </c>
      <c r="X731" s="4" t="str">
        <f>IF(Danh_sach_tam_tru!Q733="","",Danh_sach_tam_tru!Q733)</f>
        <v/>
      </c>
      <c r="Y731" s="4" t="str">
        <f>IFERROR(INDEX(QuanHuyen!$A:$A,MATCH(X731,QuanHuyen!$B:$B,0)), "")</f>
        <v/>
      </c>
      <c r="Z731" s="4" t="str">
        <f>IF(Danh_sach_tam_tru!R733="","",Danh_sach_tam_tru!R733)</f>
        <v/>
      </c>
      <c r="AA731" s="4" t="str">
        <f>IFERROR(INDEX(PhuongXa!$A:$A,MATCH(Z731,PhuongXa!$B:$B,0)), "")</f>
        <v/>
      </c>
      <c r="AB731" s="4" t="str">
        <f>IF(Danh_sach_tam_tru!S733="","",Danh_sach_tam_tru!S733)</f>
        <v/>
      </c>
      <c r="AC731" s="4" t="str">
        <f>IF(Danh_sach_tam_tru!T733="","",Danh_sach_tam_tru!T733)</f>
        <v/>
      </c>
      <c r="AD731" s="4" t="str">
        <f>IFERROR(INDEX(TinhThanh!$A:$A,MATCH(AC731,TinhThanh!$B:$B,0)), "")</f>
        <v/>
      </c>
      <c r="AE731" s="4" t="str">
        <f>IF(Danh_sach_tam_tru!U733="","",Danh_sach_tam_tru!U733)</f>
        <v/>
      </c>
      <c r="AF731" s="4" t="str">
        <f>IFERROR(INDEX(QuanHuyen!$A:$A,MATCH(AE731,QuanHuyen!$B:$B,0)), "")</f>
        <v/>
      </c>
      <c r="AG731" s="4" t="str">
        <f>IF(Danh_sach_tam_tru!V733="","",Danh_sach_tam_tru!V733)</f>
        <v/>
      </c>
      <c r="AH731" s="4" t="str">
        <f>IFERROR(INDEX(PhuongXa!$A:$A,MATCH(AG731,PhuongXa!$B:$B,0)), "")</f>
        <v/>
      </c>
      <c r="AI731" s="4" t="str">
        <f>IF(Danh_sach_tam_tru!W733="","",Danh_sach_tam_tru!W733)</f>
        <v/>
      </c>
      <c r="AJ731" s="4" t="str">
        <f>IF(Danh_sach_tam_tru!X733="","",Danh_sach_tam_tru!X733)</f>
        <v/>
      </c>
      <c r="AK731" s="4" t="str">
        <f>IF(Danh_sach_tam_tru!Y733="","",Danh_sach_tam_tru!Y733)</f>
        <v/>
      </c>
    </row>
    <row r="732" spans="1:37" x14ac:dyDescent="0.35">
      <c r="A732" s="4" t="str">
        <f>IF(Danh_sach_tam_tru!A734="","",Danh_sach_tam_tru!A734)</f>
        <v/>
      </c>
      <c r="B732" s="4" t="str">
        <f>IF(Danh_sach_tam_tru!B734="","",Danh_sach_tam_tru!B734)</f>
        <v/>
      </c>
      <c r="C732" s="4" t="str">
        <f>IF(Danh_sach_tam_tru!C734="","",Danh_sach_tam_tru!C734)</f>
        <v/>
      </c>
      <c r="D732" s="4" t="str">
        <f>IF(Danh_sach_tam_tru!D734="","",Danh_sach_tam_tru!D734)</f>
        <v/>
      </c>
      <c r="E732" s="4" t="str">
        <f>IF(Danh_sach_tam_tru!E734="","",Danh_sach_tam_tru!E734)</f>
        <v/>
      </c>
      <c r="F732" s="4" t="str">
        <f>IF(Danh_sach_tam_tru!F734="","",Danh_sach_tam_tru!F734)</f>
        <v/>
      </c>
      <c r="G732" s="4" t="str">
        <f>IFERROR(INDEX(GioiTinh!$A:$A,MATCH(F732,GioiTinh!$B:$B,0)), "")</f>
        <v/>
      </c>
      <c r="H732" s="4" t="str">
        <f>IF(Danh_sach_tam_tru!G734="","",Danh_sach_tam_tru!G734)</f>
        <v/>
      </c>
      <c r="I732" s="4" t="str">
        <f>IF(Danh_sach_tam_tru!H734="","",Danh_sach_tam_tru!H734)</f>
        <v/>
      </c>
      <c r="J732" s="4" t="str">
        <f>IF(Danh_sach_tam_tru!I734="","",Danh_sach_tam_tru!I734)</f>
        <v/>
      </c>
      <c r="K732" s="4" t="str">
        <f>IFERROR(INDEX(NgheNghiep!$A:$A,MATCH(J732,NgheNghiep!$B:$B,0)), "")</f>
        <v/>
      </c>
      <c r="L732" s="4" t="str">
        <f>IF(Danh_sach_tam_tru!J734="","",Danh_sach_tam_tru!J734)</f>
        <v/>
      </c>
      <c r="M732" s="4" t="str">
        <f>IF(Danh_sach_tam_tru!K734="","",Danh_sach_tam_tru!K734)</f>
        <v/>
      </c>
      <c r="N732" s="4" t="str">
        <f>IFERROR(INDEX(QuocGia!$A:$A,MATCH(M732,QuocGia!$B:$B,0)), "")</f>
        <v/>
      </c>
      <c r="O732" s="4" t="str">
        <f>IF(Danh_sach_tam_tru!L734="","",Danh_sach_tam_tru!L734)</f>
        <v/>
      </c>
      <c r="P732" s="4" t="str">
        <f>IFERROR(VLOOKUP(O732,TinhThanh!$B:$C,2, FALSE), "")</f>
        <v/>
      </c>
      <c r="Q732" s="4" t="str">
        <f>IF(Danh_sach_tam_tru!M734="","",Danh_sach_tam_tru!M734)</f>
        <v/>
      </c>
      <c r="R732" s="4" t="str">
        <f>IFERROR(VLOOKUP(Q732,QuanHuyen!$B:$C,2, FALSE), "")</f>
        <v/>
      </c>
      <c r="S732" s="4" t="str">
        <f>IF(Danh_sach_tam_tru!N734="","",Danh_sach_tam_tru!N734)</f>
        <v/>
      </c>
      <c r="T732" s="4" t="str">
        <f>IFERROR(INDEX(PhuongXa!$A:$A,MATCH(S732,PhuongXa!$B:$B,0)), "")</f>
        <v/>
      </c>
      <c r="U732" s="4" t="str">
        <f>IF(Danh_sach_tam_tru!O734="","",Danh_sach_tam_tru!O734)</f>
        <v/>
      </c>
      <c r="V732" s="4" t="str">
        <f>IF(Danh_sach_tam_tru!P734="","",Danh_sach_tam_tru!P734)</f>
        <v/>
      </c>
      <c r="W732" s="4" t="str">
        <f>IFERROR(INDEX(TinhThanh!$A:$A,MATCH(V732,TinhThanh!$B:$B,0)), "")</f>
        <v/>
      </c>
      <c r="X732" s="4" t="str">
        <f>IF(Danh_sach_tam_tru!Q734="","",Danh_sach_tam_tru!Q734)</f>
        <v/>
      </c>
      <c r="Y732" s="4" t="str">
        <f>IFERROR(INDEX(QuanHuyen!$A:$A,MATCH(X732,QuanHuyen!$B:$B,0)), "")</f>
        <v/>
      </c>
      <c r="Z732" s="4" t="str">
        <f>IF(Danh_sach_tam_tru!R734="","",Danh_sach_tam_tru!R734)</f>
        <v/>
      </c>
      <c r="AA732" s="4" t="str">
        <f>IFERROR(INDEX(PhuongXa!$A:$A,MATCH(Z732,PhuongXa!$B:$B,0)), "")</f>
        <v/>
      </c>
      <c r="AB732" s="4" t="str">
        <f>IF(Danh_sach_tam_tru!S734="","",Danh_sach_tam_tru!S734)</f>
        <v/>
      </c>
      <c r="AC732" s="4" t="str">
        <f>IF(Danh_sach_tam_tru!T734="","",Danh_sach_tam_tru!T734)</f>
        <v/>
      </c>
      <c r="AD732" s="4" t="str">
        <f>IFERROR(INDEX(TinhThanh!$A:$A,MATCH(AC732,TinhThanh!$B:$B,0)), "")</f>
        <v/>
      </c>
      <c r="AE732" s="4" t="str">
        <f>IF(Danh_sach_tam_tru!U734="","",Danh_sach_tam_tru!U734)</f>
        <v/>
      </c>
      <c r="AF732" s="4" t="str">
        <f>IFERROR(INDEX(QuanHuyen!$A:$A,MATCH(AE732,QuanHuyen!$B:$B,0)), "")</f>
        <v/>
      </c>
      <c r="AG732" s="4" t="str">
        <f>IF(Danh_sach_tam_tru!V734="","",Danh_sach_tam_tru!V734)</f>
        <v/>
      </c>
      <c r="AH732" s="4" t="str">
        <f>IFERROR(INDEX(PhuongXa!$A:$A,MATCH(AG732,PhuongXa!$B:$B,0)), "")</f>
        <v/>
      </c>
      <c r="AI732" s="4" t="str">
        <f>IF(Danh_sach_tam_tru!W734="","",Danh_sach_tam_tru!W734)</f>
        <v/>
      </c>
      <c r="AJ732" s="4" t="str">
        <f>IF(Danh_sach_tam_tru!X734="","",Danh_sach_tam_tru!X734)</f>
        <v/>
      </c>
      <c r="AK732" s="4" t="str">
        <f>IF(Danh_sach_tam_tru!Y734="","",Danh_sach_tam_tru!Y734)</f>
        <v/>
      </c>
    </row>
    <row r="733" spans="1:37" x14ac:dyDescent="0.35">
      <c r="A733" s="4" t="str">
        <f>IF(Danh_sach_tam_tru!A735="","",Danh_sach_tam_tru!A735)</f>
        <v/>
      </c>
      <c r="B733" s="4" t="str">
        <f>IF(Danh_sach_tam_tru!B735="","",Danh_sach_tam_tru!B735)</f>
        <v/>
      </c>
      <c r="C733" s="4" t="str">
        <f>IF(Danh_sach_tam_tru!C735="","",Danh_sach_tam_tru!C735)</f>
        <v/>
      </c>
      <c r="D733" s="4" t="str">
        <f>IF(Danh_sach_tam_tru!D735="","",Danh_sach_tam_tru!D735)</f>
        <v/>
      </c>
      <c r="E733" s="4" t="str">
        <f>IF(Danh_sach_tam_tru!E735="","",Danh_sach_tam_tru!E735)</f>
        <v/>
      </c>
      <c r="F733" s="4" t="str">
        <f>IF(Danh_sach_tam_tru!F735="","",Danh_sach_tam_tru!F735)</f>
        <v/>
      </c>
      <c r="G733" s="4" t="str">
        <f>IFERROR(INDEX(GioiTinh!$A:$A,MATCH(F733,GioiTinh!$B:$B,0)), "")</f>
        <v/>
      </c>
      <c r="H733" s="4" t="str">
        <f>IF(Danh_sach_tam_tru!G735="","",Danh_sach_tam_tru!G735)</f>
        <v/>
      </c>
      <c r="I733" s="4" t="str">
        <f>IF(Danh_sach_tam_tru!H735="","",Danh_sach_tam_tru!H735)</f>
        <v/>
      </c>
      <c r="J733" s="4" t="str">
        <f>IF(Danh_sach_tam_tru!I735="","",Danh_sach_tam_tru!I735)</f>
        <v/>
      </c>
      <c r="K733" s="4" t="str">
        <f>IFERROR(INDEX(NgheNghiep!$A:$A,MATCH(J733,NgheNghiep!$B:$B,0)), "")</f>
        <v/>
      </c>
      <c r="L733" s="4" t="str">
        <f>IF(Danh_sach_tam_tru!J735="","",Danh_sach_tam_tru!J735)</f>
        <v/>
      </c>
      <c r="M733" s="4" t="str">
        <f>IF(Danh_sach_tam_tru!K735="","",Danh_sach_tam_tru!K735)</f>
        <v/>
      </c>
      <c r="N733" s="4" t="str">
        <f>IFERROR(INDEX(QuocGia!$A:$A,MATCH(M733,QuocGia!$B:$B,0)), "")</f>
        <v/>
      </c>
      <c r="O733" s="4" t="str">
        <f>IF(Danh_sach_tam_tru!L735="","",Danh_sach_tam_tru!L735)</f>
        <v/>
      </c>
      <c r="P733" s="4" t="str">
        <f>IFERROR(VLOOKUP(O733,TinhThanh!$B:$C,2, FALSE), "")</f>
        <v/>
      </c>
      <c r="Q733" s="4" t="str">
        <f>IF(Danh_sach_tam_tru!M735="","",Danh_sach_tam_tru!M735)</f>
        <v/>
      </c>
      <c r="R733" s="4" t="str">
        <f>IFERROR(VLOOKUP(Q733,QuanHuyen!$B:$C,2, FALSE), "")</f>
        <v/>
      </c>
      <c r="S733" s="4" t="str">
        <f>IF(Danh_sach_tam_tru!N735="","",Danh_sach_tam_tru!N735)</f>
        <v/>
      </c>
      <c r="T733" s="4" t="str">
        <f>IFERROR(INDEX(PhuongXa!$A:$A,MATCH(S733,PhuongXa!$B:$B,0)), "")</f>
        <v/>
      </c>
      <c r="U733" s="4" t="str">
        <f>IF(Danh_sach_tam_tru!O735="","",Danh_sach_tam_tru!O735)</f>
        <v/>
      </c>
      <c r="V733" s="4" t="str">
        <f>IF(Danh_sach_tam_tru!P735="","",Danh_sach_tam_tru!P735)</f>
        <v/>
      </c>
      <c r="W733" s="4" t="str">
        <f>IFERROR(INDEX(TinhThanh!$A:$A,MATCH(V733,TinhThanh!$B:$B,0)), "")</f>
        <v/>
      </c>
      <c r="X733" s="4" t="str">
        <f>IF(Danh_sach_tam_tru!Q735="","",Danh_sach_tam_tru!Q735)</f>
        <v/>
      </c>
      <c r="Y733" s="4" t="str">
        <f>IFERROR(INDEX(QuanHuyen!$A:$A,MATCH(X733,QuanHuyen!$B:$B,0)), "")</f>
        <v/>
      </c>
      <c r="Z733" s="4" t="str">
        <f>IF(Danh_sach_tam_tru!R735="","",Danh_sach_tam_tru!R735)</f>
        <v/>
      </c>
      <c r="AA733" s="4" t="str">
        <f>IFERROR(INDEX(PhuongXa!$A:$A,MATCH(Z733,PhuongXa!$B:$B,0)), "")</f>
        <v/>
      </c>
      <c r="AB733" s="4" t="str">
        <f>IF(Danh_sach_tam_tru!S735="","",Danh_sach_tam_tru!S735)</f>
        <v/>
      </c>
      <c r="AC733" s="4" t="str">
        <f>IF(Danh_sach_tam_tru!T735="","",Danh_sach_tam_tru!T735)</f>
        <v/>
      </c>
      <c r="AD733" s="4" t="str">
        <f>IFERROR(INDEX(TinhThanh!$A:$A,MATCH(AC733,TinhThanh!$B:$B,0)), "")</f>
        <v/>
      </c>
      <c r="AE733" s="4" t="str">
        <f>IF(Danh_sach_tam_tru!U735="","",Danh_sach_tam_tru!U735)</f>
        <v/>
      </c>
      <c r="AF733" s="4" t="str">
        <f>IFERROR(INDEX(QuanHuyen!$A:$A,MATCH(AE733,QuanHuyen!$B:$B,0)), "")</f>
        <v/>
      </c>
      <c r="AG733" s="4" t="str">
        <f>IF(Danh_sach_tam_tru!V735="","",Danh_sach_tam_tru!V735)</f>
        <v/>
      </c>
      <c r="AH733" s="4" t="str">
        <f>IFERROR(INDEX(PhuongXa!$A:$A,MATCH(AG733,PhuongXa!$B:$B,0)), "")</f>
        <v/>
      </c>
      <c r="AI733" s="4" t="str">
        <f>IF(Danh_sach_tam_tru!W735="","",Danh_sach_tam_tru!W735)</f>
        <v/>
      </c>
      <c r="AJ733" s="4" t="str">
        <f>IF(Danh_sach_tam_tru!X735="","",Danh_sach_tam_tru!X735)</f>
        <v/>
      </c>
      <c r="AK733" s="4" t="str">
        <f>IF(Danh_sach_tam_tru!Y735="","",Danh_sach_tam_tru!Y735)</f>
        <v/>
      </c>
    </row>
    <row r="734" spans="1:37" x14ac:dyDescent="0.35">
      <c r="A734" s="4" t="str">
        <f>IF(Danh_sach_tam_tru!A736="","",Danh_sach_tam_tru!A736)</f>
        <v/>
      </c>
      <c r="B734" s="4" t="str">
        <f>IF(Danh_sach_tam_tru!B736="","",Danh_sach_tam_tru!B736)</f>
        <v/>
      </c>
      <c r="C734" s="4" t="str">
        <f>IF(Danh_sach_tam_tru!C736="","",Danh_sach_tam_tru!C736)</f>
        <v/>
      </c>
      <c r="D734" s="4" t="str">
        <f>IF(Danh_sach_tam_tru!D736="","",Danh_sach_tam_tru!D736)</f>
        <v/>
      </c>
      <c r="E734" s="4" t="str">
        <f>IF(Danh_sach_tam_tru!E736="","",Danh_sach_tam_tru!E736)</f>
        <v/>
      </c>
      <c r="F734" s="4" t="str">
        <f>IF(Danh_sach_tam_tru!F736="","",Danh_sach_tam_tru!F736)</f>
        <v/>
      </c>
      <c r="G734" s="4" t="str">
        <f>IFERROR(INDEX(GioiTinh!$A:$A,MATCH(F734,GioiTinh!$B:$B,0)), "")</f>
        <v/>
      </c>
      <c r="H734" s="4" t="str">
        <f>IF(Danh_sach_tam_tru!G736="","",Danh_sach_tam_tru!G736)</f>
        <v/>
      </c>
      <c r="I734" s="4" t="str">
        <f>IF(Danh_sach_tam_tru!H736="","",Danh_sach_tam_tru!H736)</f>
        <v/>
      </c>
      <c r="J734" s="4" t="str">
        <f>IF(Danh_sach_tam_tru!I736="","",Danh_sach_tam_tru!I736)</f>
        <v/>
      </c>
      <c r="K734" s="4" t="str">
        <f>IFERROR(INDEX(NgheNghiep!$A:$A,MATCH(J734,NgheNghiep!$B:$B,0)), "")</f>
        <v/>
      </c>
      <c r="L734" s="4" t="str">
        <f>IF(Danh_sach_tam_tru!J736="","",Danh_sach_tam_tru!J736)</f>
        <v/>
      </c>
      <c r="M734" s="4" t="str">
        <f>IF(Danh_sach_tam_tru!K736="","",Danh_sach_tam_tru!K736)</f>
        <v/>
      </c>
      <c r="N734" s="4" t="str">
        <f>IFERROR(INDEX(QuocGia!$A:$A,MATCH(M734,QuocGia!$B:$B,0)), "")</f>
        <v/>
      </c>
      <c r="O734" s="4" t="str">
        <f>IF(Danh_sach_tam_tru!L736="","",Danh_sach_tam_tru!L736)</f>
        <v/>
      </c>
      <c r="P734" s="4" t="str">
        <f>IFERROR(VLOOKUP(O734,TinhThanh!$B:$C,2, FALSE), "")</f>
        <v/>
      </c>
      <c r="Q734" s="4" t="str">
        <f>IF(Danh_sach_tam_tru!M736="","",Danh_sach_tam_tru!M736)</f>
        <v/>
      </c>
      <c r="R734" s="4" t="str">
        <f>IFERROR(VLOOKUP(Q734,QuanHuyen!$B:$C,2, FALSE), "")</f>
        <v/>
      </c>
      <c r="S734" s="4" t="str">
        <f>IF(Danh_sach_tam_tru!N736="","",Danh_sach_tam_tru!N736)</f>
        <v/>
      </c>
      <c r="T734" s="4" t="str">
        <f>IFERROR(INDEX(PhuongXa!$A:$A,MATCH(S734,PhuongXa!$B:$B,0)), "")</f>
        <v/>
      </c>
      <c r="U734" s="4" t="str">
        <f>IF(Danh_sach_tam_tru!O736="","",Danh_sach_tam_tru!O736)</f>
        <v/>
      </c>
      <c r="V734" s="4" t="str">
        <f>IF(Danh_sach_tam_tru!P736="","",Danh_sach_tam_tru!P736)</f>
        <v/>
      </c>
      <c r="W734" s="4" t="str">
        <f>IFERROR(INDEX(TinhThanh!$A:$A,MATCH(V734,TinhThanh!$B:$B,0)), "")</f>
        <v/>
      </c>
      <c r="X734" s="4" t="str">
        <f>IF(Danh_sach_tam_tru!Q736="","",Danh_sach_tam_tru!Q736)</f>
        <v/>
      </c>
      <c r="Y734" s="4" t="str">
        <f>IFERROR(INDEX(QuanHuyen!$A:$A,MATCH(X734,QuanHuyen!$B:$B,0)), "")</f>
        <v/>
      </c>
      <c r="Z734" s="4" t="str">
        <f>IF(Danh_sach_tam_tru!R736="","",Danh_sach_tam_tru!R736)</f>
        <v/>
      </c>
      <c r="AA734" s="4" t="str">
        <f>IFERROR(INDEX(PhuongXa!$A:$A,MATCH(Z734,PhuongXa!$B:$B,0)), "")</f>
        <v/>
      </c>
      <c r="AB734" s="4" t="str">
        <f>IF(Danh_sach_tam_tru!S736="","",Danh_sach_tam_tru!S736)</f>
        <v/>
      </c>
      <c r="AC734" s="4" t="str">
        <f>IF(Danh_sach_tam_tru!T736="","",Danh_sach_tam_tru!T736)</f>
        <v/>
      </c>
      <c r="AD734" s="4" t="str">
        <f>IFERROR(INDEX(TinhThanh!$A:$A,MATCH(AC734,TinhThanh!$B:$B,0)), "")</f>
        <v/>
      </c>
      <c r="AE734" s="4" t="str">
        <f>IF(Danh_sach_tam_tru!U736="","",Danh_sach_tam_tru!U736)</f>
        <v/>
      </c>
      <c r="AF734" s="4" t="str">
        <f>IFERROR(INDEX(QuanHuyen!$A:$A,MATCH(AE734,QuanHuyen!$B:$B,0)), "")</f>
        <v/>
      </c>
      <c r="AG734" s="4" t="str">
        <f>IF(Danh_sach_tam_tru!V736="","",Danh_sach_tam_tru!V736)</f>
        <v/>
      </c>
      <c r="AH734" s="4" t="str">
        <f>IFERROR(INDEX(PhuongXa!$A:$A,MATCH(AG734,PhuongXa!$B:$B,0)), "")</f>
        <v/>
      </c>
      <c r="AI734" s="4" t="str">
        <f>IF(Danh_sach_tam_tru!W736="","",Danh_sach_tam_tru!W736)</f>
        <v/>
      </c>
      <c r="AJ734" s="4" t="str">
        <f>IF(Danh_sach_tam_tru!X736="","",Danh_sach_tam_tru!X736)</f>
        <v/>
      </c>
      <c r="AK734" s="4" t="str">
        <f>IF(Danh_sach_tam_tru!Y736="","",Danh_sach_tam_tru!Y736)</f>
        <v/>
      </c>
    </row>
    <row r="735" spans="1:37" x14ac:dyDescent="0.35">
      <c r="A735" s="4" t="str">
        <f>IF(Danh_sach_tam_tru!A737="","",Danh_sach_tam_tru!A737)</f>
        <v/>
      </c>
      <c r="B735" s="4" t="str">
        <f>IF(Danh_sach_tam_tru!B737="","",Danh_sach_tam_tru!B737)</f>
        <v/>
      </c>
      <c r="C735" s="4" t="str">
        <f>IF(Danh_sach_tam_tru!C737="","",Danh_sach_tam_tru!C737)</f>
        <v/>
      </c>
      <c r="D735" s="4" t="str">
        <f>IF(Danh_sach_tam_tru!D737="","",Danh_sach_tam_tru!D737)</f>
        <v/>
      </c>
      <c r="E735" s="4" t="str">
        <f>IF(Danh_sach_tam_tru!E737="","",Danh_sach_tam_tru!E737)</f>
        <v/>
      </c>
      <c r="F735" s="4" t="str">
        <f>IF(Danh_sach_tam_tru!F737="","",Danh_sach_tam_tru!F737)</f>
        <v/>
      </c>
      <c r="G735" s="4" t="str">
        <f>IFERROR(INDEX(GioiTinh!$A:$A,MATCH(F735,GioiTinh!$B:$B,0)), "")</f>
        <v/>
      </c>
      <c r="H735" s="4" t="str">
        <f>IF(Danh_sach_tam_tru!G737="","",Danh_sach_tam_tru!G737)</f>
        <v/>
      </c>
      <c r="I735" s="4" t="str">
        <f>IF(Danh_sach_tam_tru!H737="","",Danh_sach_tam_tru!H737)</f>
        <v/>
      </c>
      <c r="J735" s="4" t="str">
        <f>IF(Danh_sach_tam_tru!I737="","",Danh_sach_tam_tru!I737)</f>
        <v/>
      </c>
      <c r="K735" s="4" t="str">
        <f>IFERROR(INDEX(NgheNghiep!$A:$A,MATCH(J735,NgheNghiep!$B:$B,0)), "")</f>
        <v/>
      </c>
      <c r="L735" s="4" t="str">
        <f>IF(Danh_sach_tam_tru!J737="","",Danh_sach_tam_tru!J737)</f>
        <v/>
      </c>
      <c r="M735" s="4" t="str">
        <f>IF(Danh_sach_tam_tru!K737="","",Danh_sach_tam_tru!K737)</f>
        <v/>
      </c>
      <c r="N735" s="4" t="str">
        <f>IFERROR(INDEX(QuocGia!$A:$A,MATCH(M735,QuocGia!$B:$B,0)), "")</f>
        <v/>
      </c>
      <c r="O735" s="4" t="str">
        <f>IF(Danh_sach_tam_tru!L737="","",Danh_sach_tam_tru!L737)</f>
        <v/>
      </c>
      <c r="P735" s="4" t="str">
        <f>IFERROR(VLOOKUP(O735,TinhThanh!$B:$C,2, FALSE), "")</f>
        <v/>
      </c>
      <c r="Q735" s="4" t="str">
        <f>IF(Danh_sach_tam_tru!M737="","",Danh_sach_tam_tru!M737)</f>
        <v/>
      </c>
      <c r="R735" s="4" t="str">
        <f>IFERROR(VLOOKUP(Q735,QuanHuyen!$B:$C,2, FALSE), "")</f>
        <v/>
      </c>
      <c r="S735" s="4" t="str">
        <f>IF(Danh_sach_tam_tru!N737="","",Danh_sach_tam_tru!N737)</f>
        <v/>
      </c>
      <c r="T735" s="4" t="str">
        <f>IFERROR(INDEX(PhuongXa!$A:$A,MATCH(S735,PhuongXa!$B:$B,0)), "")</f>
        <v/>
      </c>
      <c r="U735" s="4" t="str">
        <f>IF(Danh_sach_tam_tru!O737="","",Danh_sach_tam_tru!O737)</f>
        <v/>
      </c>
      <c r="V735" s="4" t="str">
        <f>IF(Danh_sach_tam_tru!P737="","",Danh_sach_tam_tru!P737)</f>
        <v/>
      </c>
      <c r="W735" s="4" t="str">
        <f>IFERROR(INDEX(TinhThanh!$A:$A,MATCH(V735,TinhThanh!$B:$B,0)), "")</f>
        <v/>
      </c>
      <c r="X735" s="4" t="str">
        <f>IF(Danh_sach_tam_tru!Q737="","",Danh_sach_tam_tru!Q737)</f>
        <v/>
      </c>
      <c r="Y735" s="4" t="str">
        <f>IFERROR(INDEX(QuanHuyen!$A:$A,MATCH(X735,QuanHuyen!$B:$B,0)), "")</f>
        <v/>
      </c>
      <c r="Z735" s="4" t="str">
        <f>IF(Danh_sach_tam_tru!R737="","",Danh_sach_tam_tru!R737)</f>
        <v/>
      </c>
      <c r="AA735" s="4" t="str">
        <f>IFERROR(INDEX(PhuongXa!$A:$A,MATCH(Z735,PhuongXa!$B:$B,0)), "")</f>
        <v/>
      </c>
      <c r="AB735" s="4" t="str">
        <f>IF(Danh_sach_tam_tru!S737="","",Danh_sach_tam_tru!S737)</f>
        <v/>
      </c>
      <c r="AC735" s="4" t="str">
        <f>IF(Danh_sach_tam_tru!T737="","",Danh_sach_tam_tru!T737)</f>
        <v/>
      </c>
      <c r="AD735" s="4" t="str">
        <f>IFERROR(INDEX(TinhThanh!$A:$A,MATCH(AC735,TinhThanh!$B:$B,0)), "")</f>
        <v/>
      </c>
      <c r="AE735" s="4" t="str">
        <f>IF(Danh_sach_tam_tru!U737="","",Danh_sach_tam_tru!U737)</f>
        <v/>
      </c>
      <c r="AF735" s="4" t="str">
        <f>IFERROR(INDEX(QuanHuyen!$A:$A,MATCH(AE735,QuanHuyen!$B:$B,0)), "")</f>
        <v/>
      </c>
      <c r="AG735" s="4" t="str">
        <f>IF(Danh_sach_tam_tru!V737="","",Danh_sach_tam_tru!V737)</f>
        <v/>
      </c>
      <c r="AH735" s="4" t="str">
        <f>IFERROR(INDEX(PhuongXa!$A:$A,MATCH(AG735,PhuongXa!$B:$B,0)), "")</f>
        <v/>
      </c>
      <c r="AI735" s="4" t="str">
        <f>IF(Danh_sach_tam_tru!W737="","",Danh_sach_tam_tru!W737)</f>
        <v/>
      </c>
      <c r="AJ735" s="4" t="str">
        <f>IF(Danh_sach_tam_tru!X737="","",Danh_sach_tam_tru!X737)</f>
        <v/>
      </c>
      <c r="AK735" s="4" t="str">
        <f>IF(Danh_sach_tam_tru!Y737="","",Danh_sach_tam_tru!Y737)</f>
        <v/>
      </c>
    </row>
    <row r="736" spans="1:37" x14ac:dyDescent="0.35">
      <c r="A736" s="4" t="str">
        <f>IF(Danh_sach_tam_tru!A738="","",Danh_sach_tam_tru!A738)</f>
        <v/>
      </c>
      <c r="B736" s="4" t="str">
        <f>IF(Danh_sach_tam_tru!B738="","",Danh_sach_tam_tru!B738)</f>
        <v/>
      </c>
      <c r="C736" s="4" t="str">
        <f>IF(Danh_sach_tam_tru!C738="","",Danh_sach_tam_tru!C738)</f>
        <v/>
      </c>
      <c r="D736" s="4" t="str">
        <f>IF(Danh_sach_tam_tru!D738="","",Danh_sach_tam_tru!D738)</f>
        <v/>
      </c>
      <c r="E736" s="4" t="str">
        <f>IF(Danh_sach_tam_tru!E738="","",Danh_sach_tam_tru!E738)</f>
        <v/>
      </c>
      <c r="F736" s="4" t="str">
        <f>IF(Danh_sach_tam_tru!F738="","",Danh_sach_tam_tru!F738)</f>
        <v/>
      </c>
      <c r="G736" s="4" t="str">
        <f>IFERROR(INDEX(GioiTinh!$A:$A,MATCH(F736,GioiTinh!$B:$B,0)), "")</f>
        <v/>
      </c>
      <c r="H736" s="4" t="str">
        <f>IF(Danh_sach_tam_tru!G738="","",Danh_sach_tam_tru!G738)</f>
        <v/>
      </c>
      <c r="I736" s="4" t="str">
        <f>IF(Danh_sach_tam_tru!H738="","",Danh_sach_tam_tru!H738)</f>
        <v/>
      </c>
      <c r="J736" s="4" t="str">
        <f>IF(Danh_sach_tam_tru!I738="","",Danh_sach_tam_tru!I738)</f>
        <v/>
      </c>
      <c r="K736" s="4" t="str">
        <f>IFERROR(INDEX(NgheNghiep!$A:$A,MATCH(J736,NgheNghiep!$B:$B,0)), "")</f>
        <v/>
      </c>
      <c r="L736" s="4" t="str">
        <f>IF(Danh_sach_tam_tru!J738="","",Danh_sach_tam_tru!J738)</f>
        <v/>
      </c>
      <c r="M736" s="4" t="str">
        <f>IF(Danh_sach_tam_tru!K738="","",Danh_sach_tam_tru!K738)</f>
        <v/>
      </c>
      <c r="N736" s="4" t="str">
        <f>IFERROR(INDEX(QuocGia!$A:$A,MATCH(M736,QuocGia!$B:$B,0)), "")</f>
        <v/>
      </c>
      <c r="O736" s="4" t="str">
        <f>IF(Danh_sach_tam_tru!L738="","",Danh_sach_tam_tru!L738)</f>
        <v/>
      </c>
      <c r="P736" s="4" t="str">
        <f>IFERROR(VLOOKUP(O736,TinhThanh!$B:$C,2, FALSE), "")</f>
        <v/>
      </c>
      <c r="Q736" s="4" t="str">
        <f>IF(Danh_sach_tam_tru!M738="","",Danh_sach_tam_tru!M738)</f>
        <v/>
      </c>
      <c r="R736" s="4" t="str">
        <f>IFERROR(VLOOKUP(Q736,QuanHuyen!$B:$C,2, FALSE), "")</f>
        <v/>
      </c>
      <c r="S736" s="4" t="str">
        <f>IF(Danh_sach_tam_tru!N738="","",Danh_sach_tam_tru!N738)</f>
        <v/>
      </c>
      <c r="T736" s="4" t="str">
        <f>IFERROR(INDEX(PhuongXa!$A:$A,MATCH(S736,PhuongXa!$B:$B,0)), "")</f>
        <v/>
      </c>
      <c r="U736" s="4" t="str">
        <f>IF(Danh_sach_tam_tru!O738="","",Danh_sach_tam_tru!O738)</f>
        <v/>
      </c>
      <c r="V736" s="4" t="str">
        <f>IF(Danh_sach_tam_tru!P738="","",Danh_sach_tam_tru!P738)</f>
        <v/>
      </c>
      <c r="W736" s="4" t="str">
        <f>IFERROR(INDEX(TinhThanh!$A:$A,MATCH(V736,TinhThanh!$B:$B,0)), "")</f>
        <v/>
      </c>
      <c r="X736" s="4" t="str">
        <f>IF(Danh_sach_tam_tru!Q738="","",Danh_sach_tam_tru!Q738)</f>
        <v/>
      </c>
      <c r="Y736" s="4" t="str">
        <f>IFERROR(INDEX(QuanHuyen!$A:$A,MATCH(X736,QuanHuyen!$B:$B,0)), "")</f>
        <v/>
      </c>
      <c r="Z736" s="4" t="str">
        <f>IF(Danh_sach_tam_tru!R738="","",Danh_sach_tam_tru!R738)</f>
        <v/>
      </c>
      <c r="AA736" s="4" t="str">
        <f>IFERROR(INDEX(PhuongXa!$A:$A,MATCH(Z736,PhuongXa!$B:$B,0)), "")</f>
        <v/>
      </c>
      <c r="AB736" s="4" t="str">
        <f>IF(Danh_sach_tam_tru!S738="","",Danh_sach_tam_tru!S738)</f>
        <v/>
      </c>
      <c r="AC736" s="4" t="str">
        <f>IF(Danh_sach_tam_tru!T738="","",Danh_sach_tam_tru!T738)</f>
        <v/>
      </c>
      <c r="AD736" s="4" t="str">
        <f>IFERROR(INDEX(TinhThanh!$A:$A,MATCH(AC736,TinhThanh!$B:$B,0)), "")</f>
        <v/>
      </c>
      <c r="AE736" s="4" t="str">
        <f>IF(Danh_sach_tam_tru!U738="","",Danh_sach_tam_tru!U738)</f>
        <v/>
      </c>
      <c r="AF736" s="4" t="str">
        <f>IFERROR(INDEX(QuanHuyen!$A:$A,MATCH(AE736,QuanHuyen!$B:$B,0)), "")</f>
        <v/>
      </c>
      <c r="AG736" s="4" t="str">
        <f>IF(Danh_sach_tam_tru!V738="","",Danh_sach_tam_tru!V738)</f>
        <v/>
      </c>
      <c r="AH736" s="4" t="str">
        <f>IFERROR(INDEX(PhuongXa!$A:$A,MATCH(AG736,PhuongXa!$B:$B,0)), "")</f>
        <v/>
      </c>
      <c r="AI736" s="4" t="str">
        <f>IF(Danh_sach_tam_tru!W738="","",Danh_sach_tam_tru!W738)</f>
        <v/>
      </c>
      <c r="AJ736" s="4" t="str">
        <f>IF(Danh_sach_tam_tru!X738="","",Danh_sach_tam_tru!X738)</f>
        <v/>
      </c>
      <c r="AK736" s="4" t="str">
        <f>IF(Danh_sach_tam_tru!Y738="","",Danh_sach_tam_tru!Y738)</f>
        <v/>
      </c>
    </row>
    <row r="737" spans="1:37" x14ac:dyDescent="0.35">
      <c r="A737" s="4" t="str">
        <f>IF(Danh_sach_tam_tru!A739="","",Danh_sach_tam_tru!A739)</f>
        <v/>
      </c>
      <c r="B737" s="4" t="str">
        <f>IF(Danh_sach_tam_tru!B739="","",Danh_sach_tam_tru!B739)</f>
        <v/>
      </c>
      <c r="C737" s="4" t="str">
        <f>IF(Danh_sach_tam_tru!C739="","",Danh_sach_tam_tru!C739)</f>
        <v/>
      </c>
      <c r="D737" s="4" t="str">
        <f>IF(Danh_sach_tam_tru!D739="","",Danh_sach_tam_tru!D739)</f>
        <v/>
      </c>
      <c r="E737" s="4" t="str">
        <f>IF(Danh_sach_tam_tru!E739="","",Danh_sach_tam_tru!E739)</f>
        <v/>
      </c>
      <c r="F737" s="4" t="str">
        <f>IF(Danh_sach_tam_tru!F739="","",Danh_sach_tam_tru!F739)</f>
        <v/>
      </c>
      <c r="G737" s="4" t="str">
        <f>IFERROR(INDEX(GioiTinh!$A:$A,MATCH(F737,GioiTinh!$B:$B,0)), "")</f>
        <v/>
      </c>
      <c r="H737" s="4" t="str">
        <f>IF(Danh_sach_tam_tru!G739="","",Danh_sach_tam_tru!G739)</f>
        <v/>
      </c>
      <c r="I737" s="4" t="str">
        <f>IF(Danh_sach_tam_tru!H739="","",Danh_sach_tam_tru!H739)</f>
        <v/>
      </c>
      <c r="J737" s="4" t="str">
        <f>IF(Danh_sach_tam_tru!I739="","",Danh_sach_tam_tru!I739)</f>
        <v/>
      </c>
      <c r="K737" s="4" t="str">
        <f>IFERROR(INDEX(NgheNghiep!$A:$A,MATCH(J737,NgheNghiep!$B:$B,0)), "")</f>
        <v/>
      </c>
      <c r="L737" s="4" t="str">
        <f>IF(Danh_sach_tam_tru!J739="","",Danh_sach_tam_tru!J739)</f>
        <v/>
      </c>
      <c r="M737" s="4" t="str">
        <f>IF(Danh_sach_tam_tru!K739="","",Danh_sach_tam_tru!K739)</f>
        <v/>
      </c>
      <c r="N737" s="4" t="str">
        <f>IFERROR(INDEX(QuocGia!$A:$A,MATCH(M737,QuocGia!$B:$B,0)), "")</f>
        <v/>
      </c>
      <c r="O737" s="4" t="str">
        <f>IF(Danh_sach_tam_tru!L739="","",Danh_sach_tam_tru!L739)</f>
        <v/>
      </c>
      <c r="P737" s="4" t="str">
        <f>IFERROR(VLOOKUP(O737,TinhThanh!$B:$C,2, FALSE), "")</f>
        <v/>
      </c>
      <c r="Q737" s="4" t="str">
        <f>IF(Danh_sach_tam_tru!M739="","",Danh_sach_tam_tru!M739)</f>
        <v/>
      </c>
      <c r="R737" s="4" t="str">
        <f>IFERROR(VLOOKUP(Q737,QuanHuyen!$B:$C,2, FALSE), "")</f>
        <v/>
      </c>
      <c r="S737" s="4" t="str">
        <f>IF(Danh_sach_tam_tru!N739="","",Danh_sach_tam_tru!N739)</f>
        <v/>
      </c>
      <c r="T737" s="4" t="str">
        <f>IFERROR(INDEX(PhuongXa!$A:$A,MATCH(S737,PhuongXa!$B:$B,0)), "")</f>
        <v/>
      </c>
      <c r="U737" s="4" t="str">
        <f>IF(Danh_sach_tam_tru!O739="","",Danh_sach_tam_tru!O739)</f>
        <v/>
      </c>
      <c r="V737" s="4" t="str">
        <f>IF(Danh_sach_tam_tru!P739="","",Danh_sach_tam_tru!P739)</f>
        <v/>
      </c>
      <c r="W737" s="4" t="str">
        <f>IFERROR(INDEX(TinhThanh!$A:$A,MATCH(V737,TinhThanh!$B:$B,0)), "")</f>
        <v/>
      </c>
      <c r="X737" s="4" t="str">
        <f>IF(Danh_sach_tam_tru!Q739="","",Danh_sach_tam_tru!Q739)</f>
        <v/>
      </c>
      <c r="Y737" s="4" t="str">
        <f>IFERROR(INDEX(QuanHuyen!$A:$A,MATCH(X737,QuanHuyen!$B:$B,0)), "")</f>
        <v/>
      </c>
      <c r="Z737" s="4" t="str">
        <f>IF(Danh_sach_tam_tru!R739="","",Danh_sach_tam_tru!R739)</f>
        <v/>
      </c>
      <c r="AA737" s="4" t="str">
        <f>IFERROR(INDEX(PhuongXa!$A:$A,MATCH(Z737,PhuongXa!$B:$B,0)), "")</f>
        <v/>
      </c>
      <c r="AB737" s="4" t="str">
        <f>IF(Danh_sach_tam_tru!S739="","",Danh_sach_tam_tru!S739)</f>
        <v/>
      </c>
      <c r="AC737" s="4" t="str">
        <f>IF(Danh_sach_tam_tru!T739="","",Danh_sach_tam_tru!T739)</f>
        <v/>
      </c>
      <c r="AD737" s="4" t="str">
        <f>IFERROR(INDEX(TinhThanh!$A:$A,MATCH(AC737,TinhThanh!$B:$B,0)), "")</f>
        <v/>
      </c>
      <c r="AE737" s="4" t="str">
        <f>IF(Danh_sach_tam_tru!U739="","",Danh_sach_tam_tru!U739)</f>
        <v/>
      </c>
      <c r="AF737" s="4" t="str">
        <f>IFERROR(INDEX(QuanHuyen!$A:$A,MATCH(AE737,QuanHuyen!$B:$B,0)), "")</f>
        <v/>
      </c>
      <c r="AG737" s="4" t="str">
        <f>IF(Danh_sach_tam_tru!V739="","",Danh_sach_tam_tru!V739)</f>
        <v/>
      </c>
      <c r="AH737" s="4" t="str">
        <f>IFERROR(INDEX(PhuongXa!$A:$A,MATCH(AG737,PhuongXa!$B:$B,0)), "")</f>
        <v/>
      </c>
      <c r="AI737" s="4" t="str">
        <f>IF(Danh_sach_tam_tru!W739="","",Danh_sach_tam_tru!W739)</f>
        <v/>
      </c>
      <c r="AJ737" s="4" t="str">
        <f>IF(Danh_sach_tam_tru!X739="","",Danh_sach_tam_tru!X739)</f>
        <v/>
      </c>
      <c r="AK737" s="4" t="str">
        <f>IF(Danh_sach_tam_tru!Y739="","",Danh_sach_tam_tru!Y739)</f>
        <v/>
      </c>
    </row>
    <row r="738" spans="1:37" x14ac:dyDescent="0.35">
      <c r="A738" s="4" t="str">
        <f>IF(Danh_sach_tam_tru!A740="","",Danh_sach_tam_tru!A740)</f>
        <v/>
      </c>
      <c r="B738" s="4" t="str">
        <f>IF(Danh_sach_tam_tru!B740="","",Danh_sach_tam_tru!B740)</f>
        <v/>
      </c>
      <c r="C738" s="4" t="str">
        <f>IF(Danh_sach_tam_tru!C740="","",Danh_sach_tam_tru!C740)</f>
        <v/>
      </c>
      <c r="D738" s="4" t="str">
        <f>IF(Danh_sach_tam_tru!D740="","",Danh_sach_tam_tru!D740)</f>
        <v/>
      </c>
      <c r="E738" s="4" t="str">
        <f>IF(Danh_sach_tam_tru!E740="","",Danh_sach_tam_tru!E740)</f>
        <v/>
      </c>
      <c r="F738" s="4" t="str">
        <f>IF(Danh_sach_tam_tru!F740="","",Danh_sach_tam_tru!F740)</f>
        <v/>
      </c>
      <c r="G738" s="4" t="str">
        <f>IFERROR(INDEX(GioiTinh!$A:$A,MATCH(F738,GioiTinh!$B:$B,0)), "")</f>
        <v/>
      </c>
      <c r="H738" s="4" t="str">
        <f>IF(Danh_sach_tam_tru!G740="","",Danh_sach_tam_tru!G740)</f>
        <v/>
      </c>
      <c r="I738" s="4" t="str">
        <f>IF(Danh_sach_tam_tru!H740="","",Danh_sach_tam_tru!H740)</f>
        <v/>
      </c>
      <c r="J738" s="4" t="str">
        <f>IF(Danh_sach_tam_tru!I740="","",Danh_sach_tam_tru!I740)</f>
        <v/>
      </c>
      <c r="K738" s="4" t="str">
        <f>IFERROR(INDEX(NgheNghiep!$A:$A,MATCH(J738,NgheNghiep!$B:$B,0)), "")</f>
        <v/>
      </c>
      <c r="L738" s="4" t="str">
        <f>IF(Danh_sach_tam_tru!J740="","",Danh_sach_tam_tru!J740)</f>
        <v/>
      </c>
      <c r="M738" s="4" t="str">
        <f>IF(Danh_sach_tam_tru!K740="","",Danh_sach_tam_tru!K740)</f>
        <v/>
      </c>
      <c r="N738" s="4" t="str">
        <f>IFERROR(INDEX(QuocGia!$A:$A,MATCH(M738,QuocGia!$B:$B,0)), "")</f>
        <v/>
      </c>
      <c r="O738" s="4" t="str">
        <f>IF(Danh_sach_tam_tru!L740="","",Danh_sach_tam_tru!L740)</f>
        <v/>
      </c>
      <c r="P738" s="4" t="str">
        <f>IFERROR(VLOOKUP(O738,TinhThanh!$B:$C,2, FALSE), "")</f>
        <v/>
      </c>
      <c r="Q738" s="4" t="str">
        <f>IF(Danh_sach_tam_tru!M740="","",Danh_sach_tam_tru!M740)</f>
        <v/>
      </c>
      <c r="R738" s="4" t="str">
        <f>IFERROR(VLOOKUP(Q738,QuanHuyen!$B:$C,2, FALSE), "")</f>
        <v/>
      </c>
      <c r="S738" s="4" t="str">
        <f>IF(Danh_sach_tam_tru!N740="","",Danh_sach_tam_tru!N740)</f>
        <v/>
      </c>
      <c r="T738" s="4" t="str">
        <f>IFERROR(INDEX(PhuongXa!$A:$A,MATCH(S738,PhuongXa!$B:$B,0)), "")</f>
        <v/>
      </c>
      <c r="U738" s="4" t="str">
        <f>IF(Danh_sach_tam_tru!O740="","",Danh_sach_tam_tru!O740)</f>
        <v/>
      </c>
      <c r="V738" s="4" t="str">
        <f>IF(Danh_sach_tam_tru!P740="","",Danh_sach_tam_tru!P740)</f>
        <v/>
      </c>
      <c r="W738" s="4" t="str">
        <f>IFERROR(INDEX(TinhThanh!$A:$A,MATCH(V738,TinhThanh!$B:$B,0)), "")</f>
        <v/>
      </c>
      <c r="X738" s="4" t="str">
        <f>IF(Danh_sach_tam_tru!Q740="","",Danh_sach_tam_tru!Q740)</f>
        <v/>
      </c>
      <c r="Y738" s="4" t="str">
        <f>IFERROR(INDEX(QuanHuyen!$A:$A,MATCH(X738,QuanHuyen!$B:$B,0)), "")</f>
        <v/>
      </c>
      <c r="Z738" s="4" t="str">
        <f>IF(Danh_sach_tam_tru!R740="","",Danh_sach_tam_tru!R740)</f>
        <v/>
      </c>
      <c r="AA738" s="4" t="str">
        <f>IFERROR(INDEX(PhuongXa!$A:$A,MATCH(Z738,PhuongXa!$B:$B,0)), "")</f>
        <v/>
      </c>
      <c r="AB738" s="4" t="str">
        <f>IF(Danh_sach_tam_tru!S740="","",Danh_sach_tam_tru!S740)</f>
        <v/>
      </c>
      <c r="AC738" s="4" t="str">
        <f>IF(Danh_sach_tam_tru!T740="","",Danh_sach_tam_tru!T740)</f>
        <v/>
      </c>
      <c r="AD738" s="4" t="str">
        <f>IFERROR(INDEX(TinhThanh!$A:$A,MATCH(AC738,TinhThanh!$B:$B,0)), "")</f>
        <v/>
      </c>
      <c r="AE738" s="4" t="str">
        <f>IF(Danh_sach_tam_tru!U740="","",Danh_sach_tam_tru!U740)</f>
        <v/>
      </c>
      <c r="AF738" s="4" t="str">
        <f>IFERROR(INDEX(QuanHuyen!$A:$A,MATCH(AE738,QuanHuyen!$B:$B,0)), "")</f>
        <v/>
      </c>
      <c r="AG738" s="4" t="str">
        <f>IF(Danh_sach_tam_tru!V740="","",Danh_sach_tam_tru!V740)</f>
        <v/>
      </c>
      <c r="AH738" s="4" t="str">
        <f>IFERROR(INDEX(PhuongXa!$A:$A,MATCH(AG738,PhuongXa!$B:$B,0)), "")</f>
        <v/>
      </c>
      <c r="AI738" s="4" t="str">
        <f>IF(Danh_sach_tam_tru!W740="","",Danh_sach_tam_tru!W740)</f>
        <v/>
      </c>
      <c r="AJ738" s="4" t="str">
        <f>IF(Danh_sach_tam_tru!X740="","",Danh_sach_tam_tru!X740)</f>
        <v/>
      </c>
      <c r="AK738" s="4" t="str">
        <f>IF(Danh_sach_tam_tru!Y740="","",Danh_sach_tam_tru!Y740)</f>
        <v/>
      </c>
    </row>
    <row r="739" spans="1:37" x14ac:dyDescent="0.35">
      <c r="A739" s="4" t="str">
        <f>IF(Danh_sach_tam_tru!A741="","",Danh_sach_tam_tru!A741)</f>
        <v/>
      </c>
      <c r="B739" s="4" t="str">
        <f>IF(Danh_sach_tam_tru!B741="","",Danh_sach_tam_tru!B741)</f>
        <v/>
      </c>
      <c r="C739" s="4" t="str">
        <f>IF(Danh_sach_tam_tru!C741="","",Danh_sach_tam_tru!C741)</f>
        <v/>
      </c>
      <c r="D739" s="4" t="str">
        <f>IF(Danh_sach_tam_tru!D741="","",Danh_sach_tam_tru!D741)</f>
        <v/>
      </c>
      <c r="E739" s="4" t="str">
        <f>IF(Danh_sach_tam_tru!E741="","",Danh_sach_tam_tru!E741)</f>
        <v/>
      </c>
      <c r="F739" s="4" t="str">
        <f>IF(Danh_sach_tam_tru!F741="","",Danh_sach_tam_tru!F741)</f>
        <v/>
      </c>
      <c r="G739" s="4" t="str">
        <f>IFERROR(INDEX(GioiTinh!$A:$A,MATCH(F739,GioiTinh!$B:$B,0)), "")</f>
        <v/>
      </c>
      <c r="H739" s="4" t="str">
        <f>IF(Danh_sach_tam_tru!G741="","",Danh_sach_tam_tru!G741)</f>
        <v/>
      </c>
      <c r="I739" s="4" t="str">
        <f>IF(Danh_sach_tam_tru!H741="","",Danh_sach_tam_tru!H741)</f>
        <v/>
      </c>
      <c r="J739" s="4" t="str">
        <f>IF(Danh_sach_tam_tru!I741="","",Danh_sach_tam_tru!I741)</f>
        <v/>
      </c>
      <c r="K739" s="4" t="str">
        <f>IFERROR(INDEX(NgheNghiep!$A:$A,MATCH(J739,NgheNghiep!$B:$B,0)), "")</f>
        <v/>
      </c>
      <c r="L739" s="4" t="str">
        <f>IF(Danh_sach_tam_tru!J741="","",Danh_sach_tam_tru!J741)</f>
        <v/>
      </c>
      <c r="M739" s="4" t="str">
        <f>IF(Danh_sach_tam_tru!K741="","",Danh_sach_tam_tru!K741)</f>
        <v/>
      </c>
      <c r="N739" s="4" t="str">
        <f>IFERROR(INDEX(QuocGia!$A:$A,MATCH(M739,QuocGia!$B:$B,0)), "")</f>
        <v/>
      </c>
      <c r="O739" s="4" t="str">
        <f>IF(Danh_sach_tam_tru!L741="","",Danh_sach_tam_tru!L741)</f>
        <v/>
      </c>
      <c r="P739" s="4" t="str">
        <f>IFERROR(VLOOKUP(O739,TinhThanh!$B:$C,2, FALSE), "")</f>
        <v/>
      </c>
      <c r="Q739" s="4" t="str">
        <f>IF(Danh_sach_tam_tru!M741="","",Danh_sach_tam_tru!M741)</f>
        <v/>
      </c>
      <c r="R739" s="4" t="str">
        <f>IFERROR(VLOOKUP(Q739,QuanHuyen!$B:$C,2, FALSE), "")</f>
        <v/>
      </c>
      <c r="S739" s="4" t="str">
        <f>IF(Danh_sach_tam_tru!N741="","",Danh_sach_tam_tru!N741)</f>
        <v/>
      </c>
      <c r="T739" s="4" t="str">
        <f>IFERROR(INDEX(PhuongXa!$A:$A,MATCH(S739,PhuongXa!$B:$B,0)), "")</f>
        <v/>
      </c>
      <c r="U739" s="4" t="str">
        <f>IF(Danh_sach_tam_tru!O741="","",Danh_sach_tam_tru!O741)</f>
        <v/>
      </c>
      <c r="V739" s="4" t="str">
        <f>IF(Danh_sach_tam_tru!P741="","",Danh_sach_tam_tru!P741)</f>
        <v/>
      </c>
      <c r="W739" s="4" t="str">
        <f>IFERROR(INDEX(TinhThanh!$A:$A,MATCH(V739,TinhThanh!$B:$B,0)), "")</f>
        <v/>
      </c>
      <c r="X739" s="4" t="str">
        <f>IF(Danh_sach_tam_tru!Q741="","",Danh_sach_tam_tru!Q741)</f>
        <v/>
      </c>
      <c r="Y739" s="4" t="str">
        <f>IFERROR(INDEX(QuanHuyen!$A:$A,MATCH(X739,QuanHuyen!$B:$B,0)), "")</f>
        <v/>
      </c>
      <c r="Z739" s="4" t="str">
        <f>IF(Danh_sach_tam_tru!R741="","",Danh_sach_tam_tru!R741)</f>
        <v/>
      </c>
      <c r="AA739" s="4" t="str">
        <f>IFERROR(INDEX(PhuongXa!$A:$A,MATCH(Z739,PhuongXa!$B:$B,0)), "")</f>
        <v/>
      </c>
      <c r="AB739" s="4" t="str">
        <f>IF(Danh_sach_tam_tru!S741="","",Danh_sach_tam_tru!S741)</f>
        <v/>
      </c>
      <c r="AC739" s="4" t="str">
        <f>IF(Danh_sach_tam_tru!T741="","",Danh_sach_tam_tru!T741)</f>
        <v/>
      </c>
      <c r="AD739" s="4" t="str">
        <f>IFERROR(INDEX(TinhThanh!$A:$A,MATCH(AC739,TinhThanh!$B:$B,0)), "")</f>
        <v/>
      </c>
      <c r="AE739" s="4" t="str">
        <f>IF(Danh_sach_tam_tru!U741="","",Danh_sach_tam_tru!U741)</f>
        <v/>
      </c>
      <c r="AF739" s="4" t="str">
        <f>IFERROR(INDEX(QuanHuyen!$A:$A,MATCH(AE739,QuanHuyen!$B:$B,0)), "")</f>
        <v/>
      </c>
      <c r="AG739" s="4" t="str">
        <f>IF(Danh_sach_tam_tru!V741="","",Danh_sach_tam_tru!V741)</f>
        <v/>
      </c>
      <c r="AH739" s="4" t="str">
        <f>IFERROR(INDEX(PhuongXa!$A:$A,MATCH(AG739,PhuongXa!$B:$B,0)), "")</f>
        <v/>
      </c>
      <c r="AI739" s="4" t="str">
        <f>IF(Danh_sach_tam_tru!W741="","",Danh_sach_tam_tru!W741)</f>
        <v/>
      </c>
      <c r="AJ739" s="4" t="str">
        <f>IF(Danh_sach_tam_tru!X741="","",Danh_sach_tam_tru!X741)</f>
        <v/>
      </c>
      <c r="AK739" s="4" t="str">
        <f>IF(Danh_sach_tam_tru!Y741="","",Danh_sach_tam_tru!Y741)</f>
        <v/>
      </c>
    </row>
    <row r="740" spans="1:37" x14ac:dyDescent="0.35">
      <c r="A740" s="4" t="str">
        <f>IF(Danh_sach_tam_tru!A742="","",Danh_sach_tam_tru!A742)</f>
        <v/>
      </c>
      <c r="B740" s="4" t="str">
        <f>IF(Danh_sach_tam_tru!B742="","",Danh_sach_tam_tru!B742)</f>
        <v/>
      </c>
      <c r="C740" s="4" t="str">
        <f>IF(Danh_sach_tam_tru!C742="","",Danh_sach_tam_tru!C742)</f>
        <v/>
      </c>
      <c r="D740" s="4" t="str">
        <f>IF(Danh_sach_tam_tru!D742="","",Danh_sach_tam_tru!D742)</f>
        <v/>
      </c>
      <c r="E740" s="4" t="str">
        <f>IF(Danh_sach_tam_tru!E742="","",Danh_sach_tam_tru!E742)</f>
        <v/>
      </c>
      <c r="F740" s="4" t="str">
        <f>IF(Danh_sach_tam_tru!F742="","",Danh_sach_tam_tru!F742)</f>
        <v/>
      </c>
      <c r="G740" s="4" t="str">
        <f>IFERROR(INDEX(GioiTinh!$A:$A,MATCH(F740,GioiTinh!$B:$B,0)), "")</f>
        <v/>
      </c>
      <c r="H740" s="4" t="str">
        <f>IF(Danh_sach_tam_tru!G742="","",Danh_sach_tam_tru!G742)</f>
        <v/>
      </c>
      <c r="I740" s="4" t="str">
        <f>IF(Danh_sach_tam_tru!H742="","",Danh_sach_tam_tru!H742)</f>
        <v/>
      </c>
      <c r="J740" s="4" t="str">
        <f>IF(Danh_sach_tam_tru!I742="","",Danh_sach_tam_tru!I742)</f>
        <v/>
      </c>
      <c r="K740" s="4" t="str">
        <f>IFERROR(INDEX(NgheNghiep!$A:$A,MATCH(J740,NgheNghiep!$B:$B,0)), "")</f>
        <v/>
      </c>
      <c r="L740" s="4" t="str">
        <f>IF(Danh_sach_tam_tru!J742="","",Danh_sach_tam_tru!J742)</f>
        <v/>
      </c>
      <c r="M740" s="4" t="str">
        <f>IF(Danh_sach_tam_tru!K742="","",Danh_sach_tam_tru!K742)</f>
        <v/>
      </c>
      <c r="N740" s="4" t="str">
        <f>IFERROR(INDEX(QuocGia!$A:$A,MATCH(M740,QuocGia!$B:$B,0)), "")</f>
        <v/>
      </c>
      <c r="O740" s="4" t="str">
        <f>IF(Danh_sach_tam_tru!L742="","",Danh_sach_tam_tru!L742)</f>
        <v/>
      </c>
      <c r="P740" s="4" t="str">
        <f>IFERROR(VLOOKUP(O740,TinhThanh!$B:$C,2, FALSE), "")</f>
        <v/>
      </c>
      <c r="Q740" s="4" t="str">
        <f>IF(Danh_sach_tam_tru!M742="","",Danh_sach_tam_tru!M742)</f>
        <v/>
      </c>
      <c r="R740" s="4" t="str">
        <f>IFERROR(VLOOKUP(Q740,QuanHuyen!$B:$C,2, FALSE), "")</f>
        <v/>
      </c>
      <c r="S740" s="4" t="str">
        <f>IF(Danh_sach_tam_tru!N742="","",Danh_sach_tam_tru!N742)</f>
        <v/>
      </c>
      <c r="T740" s="4" t="str">
        <f>IFERROR(INDEX(PhuongXa!$A:$A,MATCH(S740,PhuongXa!$B:$B,0)), "")</f>
        <v/>
      </c>
      <c r="U740" s="4" t="str">
        <f>IF(Danh_sach_tam_tru!O742="","",Danh_sach_tam_tru!O742)</f>
        <v/>
      </c>
      <c r="V740" s="4" t="str">
        <f>IF(Danh_sach_tam_tru!P742="","",Danh_sach_tam_tru!P742)</f>
        <v/>
      </c>
      <c r="W740" s="4" t="str">
        <f>IFERROR(INDEX(TinhThanh!$A:$A,MATCH(V740,TinhThanh!$B:$B,0)), "")</f>
        <v/>
      </c>
      <c r="X740" s="4" t="str">
        <f>IF(Danh_sach_tam_tru!Q742="","",Danh_sach_tam_tru!Q742)</f>
        <v/>
      </c>
      <c r="Y740" s="4" t="str">
        <f>IFERROR(INDEX(QuanHuyen!$A:$A,MATCH(X740,QuanHuyen!$B:$B,0)), "")</f>
        <v/>
      </c>
      <c r="Z740" s="4" t="str">
        <f>IF(Danh_sach_tam_tru!R742="","",Danh_sach_tam_tru!R742)</f>
        <v/>
      </c>
      <c r="AA740" s="4" t="str">
        <f>IFERROR(INDEX(PhuongXa!$A:$A,MATCH(Z740,PhuongXa!$B:$B,0)), "")</f>
        <v/>
      </c>
      <c r="AB740" s="4" t="str">
        <f>IF(Danh_sach_tam_tru!S742="","",Danh_sach_tam_tru!S742)</f>
        <v/>
      </c>
      <c r="AC740" s="4" t="str">
        <f>IF(Danh_sach_tam_tru!T742="","",Danh_sach_tam_tru!T742)</f>
        <v/>
      </c>
      <c r="AD740" s="4" t="str">
        <f>IFERROR(INDEX(TinhThanh!$A:$A,MATCH(AC740,TinhThanh!$B:$B,0)), "")</f>
        <v/>
      </c>
      <c r="AE740" s="4" t="str">
        <f>IF(Danh_sach_tam_tru!U742="","",Danh_sach_tam_tru!U742)</f>
        <v/>
      </c>
      <c r="AF740" s="4" t="str">
        <f>IFERROR(INDEX(QuanHuyen!$A:$A,MATCH(AE740,QuanHuyen!$B:$B,0)), "")</f>
        <v/>
      </c>
      <c r="AG740" s="4" t="str">
        <f>IF(Danh_sach_tam_tru!V742="","",Danh_sach_tam_tru!V742)</f>
        <v/>
      </c>
      <c r="AH740" s="4" t="str">
        <f>IFERROR(INDEX(PhuongXa!$A:$A,MATCH(AG740,PhuongXa!$B:$B,0)), "")</f>
        <v/>
      </c>
      <c r="AI740" s="4" t="str">
        <f>IF(Danh_sach_tam_tru!W742="","",Danh_sach_tam_tru!W742)</f>
        <v/>
      </c>
      <c r="AJ740" s="4" t="str">
        <f>IF(Danh_sach_tam_tru!X742="","",Danh_sach_tam_tru!X742)</f>
        <v/>
      </c>
      <c r="AK740" s="4" t="str">
        <f>IF(Danh_sach_tam_tru!Y742="","",Danh_sach_tam_tru!Y742)</f>
        <v/>
      </c>
    </row>
    <row r="741" spans="1:37" x14ac:dyDescent="0.35">
      <c r="A741" s="4" t="str">
        <f>IF(Danh_sach_tam_tru!A743="","",Danh_sach_tam_tru!A743)</f>
        <v/>
      </c>
      <c r="B741" s="4" t="str">
        <f>IF(Danh_sach_tam_tru!B743="","",Danh_sach_tam_tru!B743)</f>
        <v/>
      </c>
      <c r="C741" s="4" t="str">
        <f>IF(Danh_sach_tam_tru!C743="","",Danh_sach_tam_tru!C743)</f>
        <v/>
      </c>
      <c r="D741" s="4" t="str">
        <f>IF(Danh_sach_tam_tru!D743="","",Danh_sach_tam_tru!D743)</f>
        <v/>
      </c>
      <c r="E741" s="4" t="str">
        <f>IF(Danh_sach_tam_tru!E743="","",Danh_sach_tam_tru!E743)</f>
        <v/>
      </c>
      <c r="F741" s="4" t="str">
        <f>IF(Danh_sach_tam_tru!F743="","",Danh_sach_tam_tru!F743)</f>
        <v/>
      </c>
      <c r="G741" s="4" t="str">
        <f>IFERROR(INDEX(GioiTinh!$A:$A,MATCH(F741,GioiTinh!$B:$B,0)), "")</f>
        <v/>
      </c>
      <c r="H741" s="4" t="str">
        <f>IF(Danh_sach_tam_tru!G743="","",Danh_sach_tam_tru!G743)</f>
        <v/>
      </c>
      <c r="I741" s="4" t="str">
        <f>IF(Danh_sach_tam_tru!H743="","",Danh_sach_tam_tru!H743)</f>
        <v/>
      </c>
      <c r="J741" s="4" t="str">
        <f>IF(Danh_sach_tam_tru!I743="","",Danh_sach_tam_tru!I743)</f>
        <v/>
      </c>
      <c r="K741" s="4" t="str">
        <f>IFERROR(INDEX(NgheNghiep!$A:$A,MATCH(J741,NgheNghiep!$B:$B,0)), "")</f>
        <v/>
      </c>
      <c r="L741" s="4" t="str">
        <f>IF(Danh_sach_tam_tru!J743="","",Danh_sach_tam_tru!J743)</f>
        <v/>
      </c>
      <c r="M741" s="4" t="str">
        <f>IF(Danh_sach_tam_tru!K743="","",Danh_sach_tam_tru!K743)</f>
        <v/>
      </c>
      <c r="N741" s="4" t="str">
        <f>IFERROR(INDEX(QuocGia!$A:$A,MATCH(M741,QuocGia!$B:$B,0)), "")</f>
        <v/>
      </c>
      <c r="O741" s="4" t="str">
        <f>IF(Danh_sach_tam_tru!L743="","",Danh_sach_tam_tru!L743)</f>
        <v/>
      </c>
      <c r="P741" s="4" t="str">
        <f>IFERROR(VLOOKUP(O741,TinhThanh!$B:$C,2, FALSE), "")</f>
        <v/>
      </c>
      <c r="Q741" s="4" t="str">
        <f>IF(Danh_sach_tam_tru!M743="","",Danh_sach_tam_tru!M743)</f>
        <v/>
      </c>
      <c r="R741" s="4" t="str">
        <f>IFERROR(VLOOKUP(Q741,QuanHuyen!$B:$C,2, FALSE), "")</f>
        <v/>
      </c>
      <c r="S741" s="4" t="str">
        <f>IF(Danh_sach_tam_tru!N743="","",Danh_sach_tam_tru!N743)</f>
        <v/>
      </c>
      <c r="T741" s="4" t="str">
        <f>IFERROR(INDEX(PhuongXa!$A:$A,MATCH(S741,PhuongXa!$B:$B,0)), "")</f>
        <v/>
      </c>
      <c r="U741" s="4" t="str">
        <f>IF(Danh_sach_tam_tru!O743="","",Danh_sach_tam_tru!O743)</f>
        <v/>
      </c>
      <c r="V741" s="4" t="str">
        <f>IF(Danh_sach_tam_tru!P743="","",Danh_sach_tam_tru!P743)</f>
        <v/>
      </c>
      <c r="W741" s="4" t="str">
        <f>IFERROR(INDEX(TinhThanh!$A:$A,MATCH(V741,TinhThanh!$B:$B,0)), "")</f>
        <v/>
      </c>
      <c r="X741" s="4" t="str">
        <f>IF(Danh_sach_tam_tru!Q743="","",Danh_sach_tam_tru!Q743)</f>
        <v/>
      </c>
      <c r="Y741" s="4" t="str">
        <f>IFERROR(INDEX(QuanHuyen!$A:$A,MATCH(X741,QuanHuyen!$B:$B,0)), "")</f>
        <v/>
      </c>
      <c r="Z741" s="4" t="str">
        <f>IF(Danh_sach_tam_tru!R743="","",Danh_sach_tam_tru!R743)</f>
        <v/>
      </c>
      <c r="AA741" s="4" t="str">
        <f>IFERROR(INDEX(PhuongXa!$A:$A,MATCH(Z741,PhuongXa!$B:$B,0)), "")</f>
        <v/>
      </c>
      <c r="AB741" s="4" t="str">
        <f>IF(Danh_sach_tam_tru!S743="","",Danh_sach_tam_tru!S743)</f>
        <v/>
      </c>
      <c r="AC741" s="4" t="str">
        <f>IF(Danh_sach_tam_tru!T743="","",Danh_sach_tam_tru!T743)</f>
        <v/>
      </c>
      <c r="AD741" s="4" t="str">
        <f>IFERROR(INDEX(TinhThanh!$A:$A,MATCH(AC741,TinhThanh!$B:$B,0)), "")</f>
        <v/>
      </c>
      <c r="AE741" s="4" t="str">
        <f>IF(Danh_sach_tam_tru!U743="","",Danh_sach_tam_tru!U743)</f>
        <v/>
      </c>
      <c r="AF741" s="4" t="str">
        <f>IFERROR(INDEX(QuanHuyen!$A:$A,MATCH(AE741,QuanHuyen!$B:$B,0)), "")</f>
        <v/>
      </c>
      <c r="AG741" s="4" t="str">
        <f>IF(Danh_sach_tam_tru!V743="","",Danh_sach_tam_tru!V743)</f>
        <v/>
      </c>
      <c r="AH741" s="4" t="str">
        <f>IFERROR(INDEX(PhuongXa!$A:$A,MATCH(AG741,PhuongXa!$B:$B,0)), "")</f>
        <v/>
      </c>
      <c r="AI741" s="4" t="str">
        <f>IF(Danh_sach_tam_tru!W743="","",Danh_sach_tam_tru!W743)</f>
        <v/>
      </c>
      <c r="AJ741" s="4" t="str">
        <f>IF(Danh_sach_tam_tru!X743="","",Danh_sach_tam_tru!X743)</f>
        <v/>
      </c>
      <c r="AK741" s="4" t="str">
        <f>IF(Danh_sach_tam_tru!Y743="","",Danh_sach_tam_tru!Y743)</f>
        <v/>
      </c>
    </row>
    <row r="742" spans="1:37" x14ac:dyDescent="0.35">
      <c r="A742" s="4" t="str">
        <f>IF(Danh_sach_tam_tru!A744="","",Danh_sach_tam_tru!A744)</f>
        <v/>
      </c>
      <c r="B742" s="4" t="str">
        <f>IF(Danh_sach_tam_tru!B744="","",Danh_sach_tam_tru!B744)</f>
        <v/>
      </c>
      <c r="C742" s="4" t="str">
        <f>IF(Danh_sach_tam_tru!C744="","",Danh_sach_tam_tru!C744)</f>
        <v/>
      </c>
      <c r="D742" s="4" t="str">
        <f>IF(Danh_sach_tam_tru!D744="","",Danh_sach_tam_tru!D744)</f>
        <v/>
      </c>
      <c r="E742" s="4" t="str">
        <f>IF(Danh_sach_tam_tru!E744="","",Danh_sach_tam_tru!E744)</f>
        <v/>
      </c>
      <c r="F742" s="4" t="str">
        <f>IF(Danh_sach_tam_tru!F744="","",Danh_sach_tam_tru!F744)</f>
        <v/>
      </c>
      <c r="G742" s="4" t="str">
        <f>IFERROR(INDEX(GioiTinh!$A:$A,MATCH(F742,GioiTinh!$B:$B,0)), "")</f>
        <v/>
      </c>
      <c r="H742" s="4" t="str">
        <f>IF(Danh_sach_tam_tru!G744="","",Danh_sach_tam_tru!G744)</f>
        <v/>
      </c>
      <c r="I742" s="4" t="str">
        <f>IF(Danh_sach_tam_tru!H744="","",Danh_sach_tam_tru!H744)</f>
        <v/>
      </c>
      <c r="J742" s="4" t="str">
        <f>IF(Danh_sach_tam_tru!I744="","",Danh_sach_tam_tru!I744)</f>
        <v/>
      </c>
      <c r="K742" s="4" t="str">
        <f>IFERROR(INDEX(NgheNghiep!$A:$A,MATCH(J742,NgheNghiep!$B:$B,0)), "")</f>
        <v/>
      </c>
      <c r="L742" s="4" t="str">
        <f>IF(Danh_sach_tam_tru!J744="","",Danh_sach_tam_tru!J744)</f>
        <v/>
      </c>
      <c r="M742" s="4" t="str">
        <f>IF(Danh_sach_tam_tru!K744="","",Danh_sach_tam_tru!K744)</f>
        <v/>
      </c>
      <c r="N742" s="4" t="str">
        <f>IFERROR(INDEX(QuocGia!$A:$A,MATCH(M742,QuocGia!$B:$B,0)), "")</f>
        <v/>
      </c>
      <c r="O742" s="4" t="str">
        <f>IF(Danh_sach_tam_tru!L744="","",Danh_sach_tam_tru!L744)</f>
        <v/>
      </c>
      <c r="P742" s="4" t="str">
        <f>IFERROR(VLOOKUP(O742,TinhThanh!$B:$C,2, FALSE), "")</f>
        <v/>
      </c>
      <c r="Q742" s="4" t="str">
        <f>IF(Danh_sach_tam_tru!M744="","",Danh_sach_tam_tru!M744)</f>
        <v/>
      </c>
      <c r="R742" s="4" t="str">
        <f>IFERROR(VLOOKUP(Q742,QuanHuyen!$B:$C,2, FALSE), "")</f>
        <v/>
      </c>
      <c r="S742" s="4" t="str">
        <f>IF(Danh_sach_tam_tru!N744="","",Danh_sach_tam_tru!N744)</f>
        <v/>
      </c>
      <c r="T742" s="4" t="str">
        <f>IFERROR(INDEX(PhuongXa!$A:$A,MATCH(S742,PhuongXa!$B:$B,0)), "")</f>
        <v/>
      </c>
      <c r="U742" s="4" t="str">
        <f>IF(Danh_sach_tam_tru!O744="","",Danh_sach_tam_tru!O744)</f>
        <v/>
      </c>
      <c r="V742" s="4" t="str">
        <f>IF(Danh_sach_tam_tru!P744="","",Danh_sach_tam_tru!P744)</f>
        <v/>
      </c>
      <c r="W742" s="4" t="str">
        <f>IFERROR(INDEX(TinhThanh!$A:$A,MATCH(V742,TinhThanh!$B:$B,0)), "")</f>
        <v/>
      </c>
      <c r="X742" s="4" t="str">
        <f>IF(Danh_sach_tam_tru!Q744="","",Danh_sach_tam_tru!Q744)</f>
        <v/>
      </c>
      <c r="Y742" s="4" t="str">
        <f>IFERROR(INDEX(QuanHuyen!$A:$A,MATCH(X742,QuanHuyen!$B:$B,0)), "")</f>
        <v/>
      </c>
      <c r="Z742" s="4" t="str">
        <f>IF(Danh_sach_tam_tru!R744="","",Danh_sach_tam_tru!R744)</f>
        <v/>
      </c>
      <c r="AA742" s="4" t="str">
        <f>IFERROR(INDEX(PhuongXa!$A:$A,MATCH(Z742,PhuongXa!$B:$B,0)), "")</f>
        <v/>
      </c>
      <c r="AB742" s="4" t="str">
        <f>IF(Danh_sach_tam_tru!S744="","",Danh_sach_tam_tru!S744)</f>
        <v/>
      </c>
      <c r="AC742" s="4" t="str">
        <f>IF(Danh_sach_tam_tru!T744="","",Danh_sach_tam_tru!T744)</f>
        <v/>
      </c>
      <c r="AD742" s="4" t="str">
        <f>IFERROR(INDEX(TinhThanh!$A:$A,MATCH(AC742,TinhThanh!$B:$B,0)), "")</f>
        <v/>
      </c>
      <c r="AE742" s="4" t="str">
        <f>IF(Danh_sach_tam_tru!U744="","",Danh_sach_tam_tru!U744)</f>
        <v/>
      </c>
      <c r="AF742" s="4" t="str">
        <f>IFERROR(INDEX(QuanHuyen!$A:$A,MATCH(AE742,QuanHuyen!$B:$B,0)), "")</f>
        <v/>
      </c>
      <c r="AG742" s="4" t="str">
        <f>IF(Danh_sach_tam_tru!V744="","",Danh_sach_tam_tru!V744)</f>
        <v/>
      </c>
      <c r="AH742" s="4" t="str">
        <f>IFERROR(INDEX(PhuongXa!$A:$A,MATCH(AG742,PhuongXa!$B:$B,0)), "")</f>
        <v/>
      </c>
      <c r="AI742" s="4" t="str">
        <f>IF(Danh_sach_tam_tru!W744="","",Danh_sach_tam_tru!W744)</f>
        <v/>
      </c>
      <c r="AJ742" s="4" t="str">
        <f>IF(Danh_sach_tam_tru!X744="","",Danh_sach_tam_tru!X744)</f>
        <v/>
      </c>
      <c r="AK742" s="4" t="str">
        <f>IF(Danh_sach_tam_tru!Y744="","",Danh_sach_tam_tru!Y744)</f>
        <v/>
      </c>
    </row>
    <row r="743" spans="1:37" x14ac:dyDescent="0.35">
      <c r="A743" s="4" t="str">
        <f>IF(Danh_sach_tam_tru!A745="","",Danh_sach_tam_tru!A745)</f>
        <v/>
      </c>
      <c r="B743" s="4" t="str">
        <f>IF(Danh_sach_tam_tru!B745="","",Danh_sach_tam_tru!B745)</f>
        <v/>
      </c>
      <c r="C743" s="4" t="str">
        <f>IF(Danh_sach_tam_tru!C745="","",Danh_sach_tam_tru!C745)</f>
        <v/>
      </c>
      <c r="D743" s="4" t="str">
        <f>IF(Danh_sach_tam_tru!D745="","",Danh_sach_tam_tru!D745)</f>
        <v/>
      </c>
      <c r="E743" s="4" t="str">
        <f>IF(Danh_sach_tam_tru!E745="","",Danh_sach_tam_tru!E745)</f>
        <v/>
      </c>
      <c r="F743" s="4" t="str">
        <f>IF(Danh_sach_tam_tru!F745="","",Danh_sach_tam_tru!F745)</f>
        <v/>
      </c>
      <c r="G743" s="4" t="str">
        <f>IFERROR(INDEX(GioiTinh!$A:$A,MATCH(F743,GioiTinh!$B:$B,0)), "")</f>
        <v/>
      </c>
      <c r="H743" s="4" t="str">
        <f>IF(Danh_sach_tam_tru!G745="","",Danh_sach_tam_tru!G745)</f>
        <v/>
      </c>
      <c r="I743" s="4" t="str">
        <f>IF(Danh_sach_tam_tru!H745="","",Danh_sach_tam_tru!H745)</f>
        <v/>
      </c>
      <c r="J743" s="4" t="str">
        <f>IF(Danh_sach_tam_tru!I745="","",Danh_sach_tam_tru!I745)</f>
        <v/>
      </c>
      <c r="K743" s="4" t="str">
        <f>IFERROR(INDEX(NgheNghiep!$A:$A,MATCH(J743,NgheNghiep!$B:$B,0)), "")</f>
        <v/>
      </c>
      <c r="L743" s="4" t="str">
        <f>IF(Danh_sach_tam_tru!J745="","",Danh_sach_tam_tru!J745)</f>
        <v/>
      </c>
      <c r="M743" s="4" t="str">
        <f>IF(Danh_sach_tam_tru!K745="","",Danh_sach_tam_tru!K745)</f>
        <v/>
      </c>
      <c r="N743" s="4" t="str">
        <f>IFERROR(INDEX(QuocGia!$A:$A,MATCH(M743,QuocGia!$B:$B,0)), "")</f>
        <v/>
      </c>
      <c r="O743" s="4" t="str">
        <f>IF(Danh_sach_tam_tru!L745="","",Danh_sach_tam_tru!L745)</f>
        <v/>
      </c>
      <c r="P743" s="4" t="str">
        <f>IFERROR(VLOOKUP(O743,TinhThanh!$B:$C,2, FALSE), "")</f>
        <v/>
      </c>
      <c r="Q743" s="4" t="str">
        <f>IF(Danh_sach_tam_tru!M745="","",Danh_sach_tam_tru!M745)</f>
        <v/>
      </c>
      <c r="R743" s="4" t="str">
        <f>IFERROR(VLOOKUP(Q743,QuanHuyen!$B:$C,2, FALSE), "")</f>
        <v/>
      </c>
      <c r="S743" s="4" t="str">
        <f>IF(Danh_sach_tam_tru!N745="","",Danh_sach_tam_tru!N745)</f>
        <v/>
      </c>
      <c r="T743" s="4" t="str">
        <f>IFERROR(INDEX(PhuongXa!$A:$A,MATCH(S743,PhuongXa!$B:$B,0)), "")</f>
        <v/>
      </c>
      <c r="U743" s="4" t="str">
        <f>IF(Danh_sach_tam_tru!O745="","",Danh_sach_tam_tru!O745)</f>
        <v/>
      </c>
      <c r="V743" s="4" t="str">
        <f>IF(Danh_sach_tam_tru!P745="","",Danh_sach_tam_tru!P745)</f>
        <v/>
      </c>
      <c r="W743" s="4" t="str">
        <f>IFERROR(INDEX(TinhThanh!$A:$A,MATCH(V743,TinhThanh!$B:$B,0)), "")</f>
        <v/>
      </c>
      <c r="X743" s="4" t="str">
        <f>IF(Danh_sach_tam_tru!Q745="","",Danh_sach_tam_tru!Q745)</f>
        <v/>
      </c>
      <c r="Y743" s="4" t="str">
        <f>IFERROR(INDEX(QuanHuyen!$A:$A,MATCH(X743,QuanHuyen!$B:$B,0)), "")</f>
        <v/>
      </c>
      <c r="Z743" s="4" t="str">
        <f>IF(Danh_sach_tam_tru!R745="","",Danh_sach_tam_tru!R745)</f>
        <v/>
      </c>
      <c r="AA743" s="4" t="str">
        <f>IFERROR(INDEX(PhuongXa!$A:$A,MATCH(Z743,PhuongXa!$B:$B,0)), "")</f>
        <v/>
      </c>
      <c r="AB743" s="4" t="str">
        <f>IF(Danh_sach_tam_tru!S745="","",Danh_sach_tam_tru!S745)</f>
        <v/>
      </c>
      <c r="AC743" s="4" t="str">
        <f>IF(Danh_sach_tam_tru!T745="","",Danh_sach_tam_tru!T745)</f>
        <v/>
      </c>
      <c r="AD743" s="4" t="str">
        <f>IFERROR(INDEX(TinhThanh!$A:$A,MATCH(AC743,TinhThanh!$B:$B,0)), "")</f>
        <v/>
      </c>
      <c r="AE743" s="4" t="str">
        <f>IF(Danh_sach_tam_tru!U745="","",Danh_sach_tam_tru!U745)</f>
        <v/>
      </c>
      <c r="AF743" s="4" t="str">
        <f>IFERROR(INDEX(QuanHuyen!$A:$A,MATCH(AE743,QuanHuyen!$B:$B,0)), "")</f>
        <v/>
      </c>
      <c r="AG743" s="4" t="str">
        <f>IF(Danh_sach_tam_tru!V745="","",Danh_sach_tam_tru!V745)</f>
        <v/>
      </c>
      <c r="AH743" s="4" t="str">
        <f>IFERROR(INDEX(PhuongXa!$A:$A,MATCH(AG743,PhuongXa!$B:$B,0)), "")</f>
        <v/>
      </c>
      <c r="AI743" s="4" t="str">
        <f>IF(Danh_sach_tam_tru!W745="","",Danh_sach_tam_tru!W745)</f>
        <v/>
      </c>
      <c r="AJ743" s="4" t="str">
        <f>IF(Danh_sach_tam_tru!X745="","",Danh_sach_tam_tru!X745)</f>
        <v/>
      </c>
      <c r="AK743" s="4" t="str">
        <f>IF(Danh_sach_tam_tru!Y745="","",Danh_sach_tam_tru!Y745)</f>
        <v/>
      </c>
    </row>
    <row r="744" spans="1:37" x14ac:dyDescent="0.35">
      <c r="A744" s="4" t="str">
        <f>IF(Danh_sach_tam_tru!A746="","",Danh_sach_tam_tru!A746)</f>
        <v/>
      </c>
      <c r="B744" s="4" t="str">
        <f>IF(Danh_sach_tam_tru!B746="","",Danh_sach_tam_tru!B746)</f>
        <v/>
      </c>
      <c r="C744" s="4" t="str">
        <f>IF(Danh_sach_tam_tru!C746="","",Danh_sach_tam_tru!C746)</f>
        <v/>
      </c>
      <c r="D744" s="4" t="str">
        <f>IF(Danh_sach_tam_tru!D746="","",Danh_sach_tam_tru!D746)</f>
        <v/>
      </c>
      <c r="E744" s="4" t="str">
        <f>IF(Danh_sach_tam_tru!E746="","",Danh_sach_tam_tru!E746)</f>
        <v/>
      </c>
      <c r="F744" s="4" t="str">
        <f>IF(Danh_sach_tam_tru!F746="","",Danh_sach_tam_tru!F746)</f>
        <v/>
      </c>
      <c r="G744" s="4" t="str">
        <f>IFERROR(INDEX(GioiTinh!$A:$A,MATCH(F744,GioiTinh!$B:$B,0)), "")</f>
        <v/>
      </c>
      <c r="H744" s="4" t="str">
        <f>IF(Danh_sach_tam_tru!G746="","",Danh_sach_tam_tru!G746)</f>
        <v/>
      </c>
      <c r="I744" s="4" t="str">
        <f>IF(Danh_sach_tam_tru!H746="","",Danh_sach_tam_tru!H746)</f>
        <v/>
      </c>
      <c r="J744" s="4" t="str">
        <f>IF(Danh_sach_tam_tru!I746="","",Danh_sach_tam_tru!I746)</f>
        <v/>
      </c>
      <c r="K744" s="4" t="str">
        <f>IFERROR(INDEX(NgheNghiep!$A:$A,MATCH(J744,NgheNghiep!$B:$B,0)), "")</f>
        <v/>
      </c>
      <c r="L744" s="4" t="str">
        <f>IF(Danh_sach_tam_tru!J746="","",Danh_sach_tam_tru!J746)</f>
        <v/>
      </c>
      <c r="M744" s="4" t="str">
        <f>IF(Danh_sach_tam_tru!K746="","",Danh_sach_tam_tru!K746)</f>
        <v/>
      </c>
      <c r="N744" s="4" t="str">
        <f>IFERROR(INDEX(QuocGia!$A:$A,MATCH(M744,QuocGia!$B:$B,0)), "")</f>
        <v/>
      </c>
      <c r="O744" s="4" t="str">
        <f>IF(Danh_sach_tam_tru!L746="","",Danh_sach_tam_tru!L746)</f>
        <v/>
      </c>
      <c r="P744" s="4" t="str">
        <f>IFERROR(VLOOKUP(O744,TinhThanh!$B:$C,2, FALSE), "")</f>
        <v/>
      </c>
      <c r="Q744" s="4" t="str">
        <f>IF(Danh_sach_tam_tru!M746="","",Danh_sach_tam_tru!M746)</f>
        <v/>
      </c>
      <c r="R744" s="4" t="str">
        <f>IFERROR(VLOOKUP(Q744,QuanHuyen!$B:$C,2, FALSE), "")</f>
        <v/>
      </c>
      <c r="S744" s="4" t="str">
        <f>IF(Danh_sach_tam_tru!N746="","",Danh_sach_tam_tru!N746)</f>
        <v/>
      </c>
      <c r="T744" s="4" t="str">
        <f>IFERROR(INDEX(PhuongXa!$A:$A,MATCH(S744,PhuongXa!$B:$B,0)), "")</f>
        <v/>
      </c>
      <c r="U744" s="4" t="str">
        <f>IF(Danh_sach_tam_tru!O746="","",Danh_sach_tam_tru!O746)</f>
        <v/>
      </c>
      <c r="V744" s="4" t="str">
        <f>IF(Danh_sach_tam_tru!P746="","",Danh_sach_tam_tru!P746)</f>
        <v/>
      </c>
      <c r="W744" s="4" t="str">
        <f>IFERROR(INDEX(TinhThanh!$A:$A,MATCH(V744,TinhThanh!$B:$B,0)), "")</f>
        <v/>
      </c>
      <c r="X744" s="4" t="str">
        <f>IF(Danh_sach_tam_tru!Q746="","",Danh_sach_tam_tru!Q746)</f>
        <v/>
      </c>
      <c r="Y744" s="4" t="str">
        <f>IFERROR(INDEX(QuanHuyen!$A:$A,MATCH(X744,QuanHuyen!$B:$B,0)), "")</f>
        <v/>
      </c>
      <c r="Z744" s="4" t="str">
        <f>IF(Danh_sach_tam_tru!R746="","",Danh_sach_tam_tru!R746)</f>
        <v/>
      </c>
      <c r="AA744" s="4" t="str">
        <f>IFERROR(INDEX(PhuongXa!$A:$A,MATCH(Z744,PhuongXa!$B:$B,0)), "")</f>
        <v/>
      </c>
      <c r="AB744" s="4" t="str">
        <f>IF(Danh_sach_tam_tru!S746="","",Danh_sach_tam_tru!S746)</f>
        <v/>
      </c>
      <c r="AC744" s="4" t="str">
        <f>IF(Danh_sach_tam_tru!T746="","",Danh_sach_tam_tru!T746)</f>
        <v/>
      </c>
      <c r="AD744" s="4" t="str">
        <f>IFERROR(INDEX(TinhThanh!$A:$A,MATCH(AC744,TinhThanh!$B:$B,0)), "")</f>
        <v/>
      </c>
      <c r="AE744" s="4" t="str">
        <f>IF(Danh_sach_tam_tru!U746="","",Danh_sach_tam_tru!U746)</f>
        <v/>
      </c>
      <c r="AF744" s="4" t="str">
        <f>IFERROR(INDEX(QuanHuyen!$A:$A,MATCH(AE744,QuanHuyen!$B:$B,0)), "")</f>
        <v/>
      </c>
      <c r="AG744" s="4" t="str">
        <f>IF(Danh_sach_tam_tru!V746="","",Danh_sach_tam_tru!V746)</f>
        <v/>
      </c>
      <c r="AH744" s="4" t="str">
        <f>IFERROR(INDEX(PhuongXa!$A:$A,MATCH(AG744,PhuongXa!$B:$B,0)), "")</f>
        <v/>
      </c>
      <c r="AI744" s="4" t="str">
        <f>IF(Danh_sach_tam_tru!W746="","",Danh_sach_tam_tru!W746)</f>
        <v/>
      </c>
      <c r="AJ744" s="4" t="str">
        <f>IF(Danh_sach_tam_tru!X746="","",Danh_sach_tam_tru!X746)</f>
        <v/>
      </c>
      <c r="AK744" s="4" t="str">
        <f>IF(Danh_sach_tam_tru!Y746="","",Danh_sach_tam_tru!Y746)</f>
        <v/>
      </c>
    </row>
    <row r="745" spans="1:37" x14ac:dyDescent="0.35">
      <c r="A745" s="4" t="str">
        <f>IF(Danh_sach_tam_tru!A747="","",Danh_sach_tam_tru!A747)</f>
        <v/>
      </c>
      <c r="B745" s="4" t="str">
        <f>IF(Danh_sach_tam_tru!B747="","",Danh_sach_tam_tru!B747)</f>
        <v/>
      </c>
      <c r="C745" s="4" t="str">
        <f>IF(Danh_sach_tam_tru!C747="","",Danh_sach_tam_tru!C747)</f>
        <v/>
      </c>
      <c r="D745" s="4" t="str">
        <f>IF(Danh_sach_tam_tru!D747="","",Danh_sach_tam_tru!D747)</f>
        <v/>
      </c>
      <c r="E745" s="4" t="str">
        <f>IF(Danh_sach_tam_tru!E747="","",Danh_sach_tam_tru!E747)</f>
        <v/>
      </c>
      <c r="F745" s="4" t="str">
        <f>IF(Danh_sach_tam_tru!F747="","",Danh_sach_tam_tru!F747)</f>
        <v/>
      </c>
      <c r="G745" s="4" t="str">
        <f>IFERROR(INDEX(GioiTinh!$A:$A,MATCH(F745,GioiTinh!$B:$B,0)), "")</f>
        <v/>
      </c>
      <c r="H745" s="4" t="str">
        <f>IF(Danh_sach_tam_tru!G747="","",Danh_sach_tam_tru!G747)</f>
        <v/>
      </c>
      <c r="I745" s="4" t="str">
        <f>IF(Danh_sach_tam_tru!H747="","",Danh_sach_tam_tru!H747)</f>
        <v/>
      </c>
      <c r="J745" s="4" t="str">
        <f>IF(Danh_sach_tam_tru!I747="","",Danh_sach_tam_tru!I747)</f>
        <v/>
      </c>
      <c r="K745" s="4" t="str">
        <f>IFERROR(INDEX(NgheNghiep!$A:$A,MATCH(J745,NgheNghiep!$B:$B,0)), "")</f>
        <v/>
      </c>
      <c r="L745" s="4" t="str">
        <f>IF(Danh_sach_tam_tru!J747="","",Danh_sach_tam_tru!J747)</f>
        <v/>
      </c>
      <c r="M745" s="4" t="str">
        <f>IF(Danh_sach_tam_tru!K747="","",Danh_sach_tam_tru!K747)</f>
        <v/>
      </c>
      <c r="N745" s="4" t="str">
        <f>IFERROR(INDEX(QuocGia!$A:$A,MATCH(M745,QuocGia!$B:$B,0)), "")</f>
        <v/>
      </c>
      <c r="O745" s="4" t="str">
        <f>IF(Danh_sach_tam_tru!L747="","",Danh_sach_tam_tru!L747)</f>
        <v/>
      </c>
      <c r="P745" s="4" t="str">
        <f>IFERROR(VLOOKUP(O745,TinhThanh!$B:$C,2, FALSE), "")</f>
        <v/>
      </c>
      <c r="Q745" s="4" t="str">
        <f>IF(Danh_sach_tam_tru!M747="","",Danh_sach_tam_tru!M747)</f>
        <v/>
      </c>
      <c r="R745" s="4" t="str">
        <f>IFERROR(VLOOKUP(Q745,QuanHuyen!$B:$C,2, FALSE), "")</f>
        <v/>
      </c>
      <c r="S745" s="4" t="str">
        <f>IF(Danh_sach_tam_tru!N747="","",Danh_sach_tam_tru!N747)</f>
        <v/>
      </c>
      <c r="T745" s="4" t="str">
        <f>IFERROR(INDEX(PhuongXa!$A:$A,MATCH(S745,PhuongXa!$B:$B,0)), "")</f>
        <v/>
      </c>
      <c r="U745" s="4" t="str">
        <f>IF(Danh_sach_tam_tru!O747="","",Danh_sach_tam_tru!O747)</f>
        <v/>
      </c>
      <c r="V745" s="4" t="str">
        <f>IF(Danh_sach_tam_tru!P747="","",Danh_sach_tam_tru!P747)</f>
        <v/>
      </c>
      <c r="W745" s="4" t="str">
        <f>IFERROR(INDEX(TinhThanh!$A:$A,MATCH(V745,TinhThanh!$B:$B,0)), "")</f>
        <v/>
      </c>
      <c r="X745" s="4" t="str">
        <f>IF(Danh_sach_tam_tru!Q747="","",Danh_sach_tam_tru!Q747)</f>
        <v/>
      </c>
      <c r="Y745" s="4" t="str">
        <f>IFERROR(INDEX(QuanHuyen!$A:$A,MATCH(X745,QuanHuyen!$B:$B,0)), "")</f>
        <v/>
      </c>
      <c r="Z745" s="4" t="str">
        <f>IF(Danh_sach_tam_tru!R747="","",Danh_sach_tam_tru!R747)</f>
        <v/>
      </c>
      <c r="AA745" s="4" t="str">
        <f>IFERROR(INDEX(PhuongXa!$A:$A,MATCH(Z745,PhuongXa!$B:$B,0)), "")</f>
        <v/>
      </c>
      <c r="AB745" s="4" t="str">
        <f>IF(Danh_sach_tam_tru!S747="","",Danh_sach_tam_tru!S747)</f>
        <v/>
      </c>
      <c r="AC745" s="4" t="str">
        <f>IF(Danh_sach_tam_tru!T747="","",Danh_sach_tam_tru!T747)</f>
        <v/>
      </c>
      <c r="AD745" s="4" t="str">
        <f>IFERROR(INDEX(TinhThanh!$A:$A,MATCH(AC745,TinhThanh!$B:$B,0)), "")</f>
        <v/>
      </c>
      <c r="AE745" s="4" t="str">
        <f>IF(Danh_sach_tam_tru!U747="","",Danh_sach_tam_tru!U747)</f>
        <v/>
      </c>
      <c r="AF745" s="4" t="str">
        <f>IFERROR(INDEX(QuanHuyen!$A:$A,MATCH(AE745,QuanHuyen!$B:$B,0)), "")</f>
        <v/>
      </c>
      <c r="AG745" s="4" t="str">
        <f>IF(Danh_sach_tam_tru!V747="","",Danh_sach_tam_tru!V747)</f>
        <v/>
      </c>
      <c r="AH745" s="4" t="str">
        <f>IFERROR(INDEX(PhuongXa!$A:$A,MATCH(AG745,PhuongXa!$B:$B,0)), "")</f>
        <v/>
      </c>
      <c r="AI745" s="4" t="str">
        <f>IF(Danh_sach_tam_tru!W747="","",Danh_sach_tam_tru!W747)</f>
        <v/>
      </c>
      <c r="AJ745" s="4" t="str">
        <f>IF(Danh_sach_tam_tru!X747="","",Danh_sach_tam_tru!X747)</f>
        <v/>
      </c>
      <c r="AK745" s="4" t="str">
        <f>IF(Danh_sach_tam_tru!Y747="","",Danh_sach_tam_tru!Y747)</f>
        <v/>
      </c>
    </row>
    <row r="746" spans="1:37" x14ac:dyDescent="0.35">
      <c r="A746" s="4" t="str">
        <f>IF(Danh_sach_tam_tru!A748="","",Danh_sach_tam_tru!A748)</f>
        <v/>
      </c>
      <c r="B746" s="4" t="str">
        <f>IF(Danh_sach_tam_tru!B748="","",Danh_sach_tam_tru!B748)</f>
        <v/>
      </c>
      <c r="C746" s="4" t="str">
        <f>IF(Danh_sach_tam_tru!C748="","",Danh_sach_tam_tru!C748)</f>
        <v/>
      </c>
      <c r="D746" s="4" t="str">
        <f>IF(Danh_sach_tam_tru!D748="","",Danh_sach_tam_tru!D748)</f>
        <v/>
      </c>
      <c r="E746" s="4" t="str">
        <f>IF(Danh_sach_tam_tru!E748="","",Danh_sach_tam_tru!E748)</f>
        <v/>
      </c>
      <c r="F746" s="4" t="str">
        <f>IF(Danh_sach_tam_tru!F748="","",Danh_sach_tam_tru!F748)</f>
        <v/>
      </c>
      <c r="G746" s="4" t="str">
        <f>IFERROR(INDEX(GioiTinh!$A:$A,MATCH(F746,GioiTinh!$B:$B,0)), "")</f>
        <v/>
      </c>
      <c r="H746" s="4" t="str">
        <f>IF(Danh_sach_tam_tru!G748="","",Danh_sach_tam_tru!G748)</f>
        <v/>
      </c>
      <c r="I746" s="4" t="str">
        <f>IF(Danh_sach_tam_tru!H748="","",Danh_sach_tam_tru!H748)</f>
        <v/>
      </c>
      <c r="J746" s="4" t="str">
        <f>IF(Danh_sach_tam_tru!I748="","",Danh_sach_tam_tru!I748)</f>
        <v/>
      </c>
      <c r="K746" s="4" t="str">
        <f>IFERROR(INDEX(NgheNghiep!$A:$A,MATCH(J746,NgheNghiep!$B:$B,0)), "")</f>
        <v/>
      </c>
      <c r="L746" s="4" t="str">
        <f>IF(Danh_sach_tam_tru!J748="","",Danh_sach_tam_tru!J748)</f>
        <v/>
      </c>
      <c r="M746" s="4" t="str">
        <f>IF(Danh_sach_tam_tru!K748="","",Danh_sach_tam_tru!K748)</f>
        <v/>
      </c>
      <c r="N746" s="4" t="str">
        <f>IFERROR(INDEX(QuocGia!$A:$A,MATCH(M746,QuocGia!$B:$B,0)), "")</f>
        <v/>
      </c>
      <c r="O746" s="4" t="str">
        <f>IF(Danh_sach_tam_tru!L748="","",Danh_sach_tam_tru!L748)</f>
        <v/>
      </c>
      <c r="P746" s="4" t="str">
        <f>IFERROR(VLOOKUP(O746,TinhThanh!$B:$C,2, FALSE), "")</f>
        <v/>
      </c>
      <c r="Q746" s="4" t="str">
        <f>IF(Danh_sach_tam_tru!M748="","",Danh_sach_tam_tru!M748)</f>
        <v/>
      </c>
      <c r="R746" s="4" t="str">
        <f>IFERROR(VLOOKUP(Q746,QuanHuyen!$B:$C,2, FALSE), "")</f>
        <v/>
      </c>
      <c r="S746" s="4" t="str">
        <f>IF(Danh_sach_tam_tru!N748="","",Danh_sach_tam_tru!N748)</f>
        <v/>
      </c>
      <c r="T746" s="4" t="str">
        <f>IFERROR(INDEX(PhuongXa!$A:$A,MATCH(S746,PhuongXa!$B:$B,0)), "")</f>
        <v/>
      </c>
      <c r="U746" s="4" t="str">
        <f>IF(Danh_sach_tam_tru!O748="","",Danh_sach_tam_tru!O748)</f>
        <v/>
      </c>
      <c r="V746" s="4" t="str">
        <f>IF(Danh_sach_tam_tru!P748="","",Danh_sach_tam_tru!P748)</f>
        <v/>
      </c>
      <c r="W746" s="4" t="str">
        <f>IFERROR(INDEX(TinhThanh!$A:$A,MATCH(V746,TinhThanh!$B:$B,0)), "")</f>
        <v/>
      </c>
      <c r="X746" s="4" t="str">
        <f>IF(Danh_sach_tam_tru!Q748="","",Danh_sach_tam_tru!Q748)</f>
        <v/>
      </c>
      <c r="Y746" s="4" t="str">
        <f>IFERROR(INDEX(QuanHuyen!$A:$A,MATCH(X746,QuanHuyen!$B:$B,0)), "")</f>
        <v/>
      </c>
      <c r="Z746" s="4" t="str">
        <f>IF(Danh_sach_tam_tru!R748="","",Danh_sach_tam_tru!R748)</f>
        <v/>
      </c>
      <c r="AA746" s="4" t="str">
        <f>IFERROR(INDEX(PhuongXa!$A:$A,MATCH(Z746,PhuongXa!$B:$B,0)), "")</f>
        <v/>
      </c>
      <c r="AB746" s="4" t="str">
        <f>IF(Danh_sach_tam_tru!S748="","",Danh_sach_tam_tru!S748)</f>
        <v/>
      </c>
      <c r="AC746" s="4" t="str">
        <f>IF(Danh_sach_tam_tru!T748="","",Danh_sach_tam_tru!T748)</f>
        <v/>
      </c>
      <c r="AD746" s="4" t="str">
        <f>IFERROR(INDEX(TinhThanh!$A:$A,MATCH(AC746,TinhThanh!$B:$B,0)), "")</f>
        <v/>
      </c>
      <c r="AE746" s="4" t="str">
        <f>IF(Danh_sach_tam_tru!U748="","",Danh_sach_tam_tru!U748)</f>
        <v/>
      </c>
      <c r="AF746" s="4" t="str">
        <f>IFERROR(INDEX(QuanHuyen!$A:$A,MATCH(AE746,QuanHuyen!$B:$B,0)), "")</f>
        <v/>
      </c>
      <c r="AG746" s="4" t="str">
        <f>IF(Danh_sach_tam_tru!V748="","",Danh_sach_tam_tru!V748)</f>
        <v/>
      </c>
      <c r="AH746" s="4" t="str">
        <f>IFERROR(INDEX(PhuongXa!$A:$A,MATCH(AG746,PhuongXa!$B:$B,0)), "")</f>
        <v/>
      </c>
      <c r="AI746" s="4" t="str">
        <f>IF(Danh_sach_tam_tru!W748="","",Danh_sach_tam_tru!W748)</f>
        <v/>
      </c>
      <c r="AJ746" s="4" t="str">
        <f>IF(Danh_sach_tam_tru!X748="","",Danh_sach_tam_tru!X748)</f>
        <v/>
      </c>
      <c r="AK746" s="4" t="str">
        <f>IF(Danh_sach_tam_tru!Y748="","",Danh_sach_tam_tru!Y748)</f>
        <v/>
      </c>
    </row>
    <row r="747" spans="1:37" x14ac:dyDescent="0.35">
      <c r="A747" s="4" t="str">
        <f>IF(Danh_sach_tam_tru!A749="","",Danh_sach_tam_tru!A749)</f>
        <v/>
      </c>
      <c r="B747" s="4" t="str">
        <f>IF(Danh_sach_tam_tru!B749="","",Danh_sach_tam_tru!B749)</f>
        <v/>
      </c>
      <c r="C747" s="4" t="str">
        <f>IF(Danh_sach_tam_tru!C749="","",Danh_sach_tam_tru!C749)</f>
        <v/>
      </c>
      <c r="D747" s="4" t="str">
        <f>IF(Danh_sach_tam_tru!D749="","",Danh_sach_tam_tru!D749)</f>
        <v/>
      </c>
      <c r="E747" s="4" t="str">
        <f>IF(Danh_sach_tam_tru!E749="","",Danh_sach_tam_tru!E749)</f>
        <v/>
      </c>
      <c r="F747" s="4" t="str">
        <f>IF(Danh_sach_tam_tru!F749="","",Danh_sach_tam_tru!F749)</f>
        <v/>
      </c>
      <c r="G747" s="4" t="str">
        <f>IFERROR(INDEX(GioiTinh!$A:$A,MATCH(F747,GioiTinh!$B:$B,0)), "")</f>
        <v/>
      </c>
      <c r="H747" s="4" t="str">
        <f>IF(Danh_sach_tam_tru!G749="","",Danh_sach_tam_tru!G749)</f>
        <v/>
      </c>
      <c r="I747" s="4" t="str">
        <f>IF(Danh_sach_tam_tru!H749="","",Danh_sach_tam_tru!H749)</f>
        <v/>
      </c>
      <c r="J747" s="4" t="str">
        <f>IF(Danh_sach_tam_tru!I749="","",Danh_sach_tam_tru!I749)</f>
        <v/>
      </c>
      <c r="K747" s="4" t="str">
        <f>IFERROR(INDEX(NgheNghiep!$A:$A,MATCH(J747,NgheNghiep!$B:$B,0)), "")</f>
        <v/>
      </c>
      <c r="L747" s="4" t="str">
        <f>IF(Danh_sach_tam_tru!J749="","",Danh_sach_tam_tru!J749)</f>
        <v/>
      </c>
      <c r="M747" s="4" t="str">
        <f>IF(Danh_sach_tam_tru!K749="","",Danh_sach_tam_tru!K749)</f>
        <v/>
      </c>
      <c r="N747" s="4" t="str">
        <f>IFERROR(INDEX(QuocGia!$A:$A,MATCH(M747,QuocGia!$B:$B,0)), "")</f>
        <v/>
      </c>
      <c r="O747" s="4" t="str">
        <f>IF(Danh_sach_tam_tru!L749="","",Danh_sach_tam_tru!L749)</f>
        <v/>
      </c>
      <c r="P747" s="4" t="str">
        <f>IFERROR(VLOOKUP(O747,TinhThanh!$B:$C,2, FALSE), "")</f>
        <v/>
      </c>
      <c r="Q747" s="4" t="str">
        <f>IF(Danh_sach_tam_tru!M749="","",Danh_sach_tam_tru!M749)</f>
        <v/>
      </c>
      <c r="R747" s="4" t="str">
        <f>IFERROR(VLOOKUP(Q747,QuanHuyen!$B:$C,2, FALSE), "")</f>
        <v/>
      </c>
      <c r="S747" s="4" t="str">
        <f>IF(Danh_sach_tam_tru!N749="","",Danh_sach_tam_tru!N749)</f>
        <v/>
      </c>
      <c r="T747" s="4" t="str">
        <f>IFERROR(INDEX(PhuongXa!$A:$A,MATCH(S747,PhuongXa!$B:$B,0)), "")</f>
        <v/>
      </c>
      <c r="U747" s="4" t="str">
        <f>IF(Danh_sach_tam_tru!O749="","",Danh_sach_tam_tru!O749)</f>
        <v/>
      </c>
      <c r="V747" s="4" t="str">
        <f>IF(Danh_sach_tam_tru!P749="","",Danh_sach_tam_tru!P749)</f>
        <v/>
      </c>
      <c r="W747" s="4" t="str">
        <f>IFERROR(INDEX(TinhThanh!$A:$A,MATCH(V747,TinhThanh!$B:$B,0)), "")</f>
        <v/>
      </c>
      <c r="X747" s="4" t="str">
        <f>IF(Danh_sach_tam_tru!Q749="","",Danh_sach_tam_tru!Q749)</f>
        <v/>
      </c>
      <c r="Y747" s="4" t="str">
        <f>IFERROR(INDEX(QuanHuyen!$A:$A,MATCH(X747,QuanHuyen!$B:$B,0)), "")</f>
        <v/>
      </c>
      <c r="Z747" s="4" t="str">
        <f>IF(Danh_sach_tam_tru!R749="","",Danh_sach_tam_tru!R749)</f>
        <v/>
      </c>
      <c r="AA747" s="4" t="str">
        <f>IFERROR(INDEX(PhuongXa!$A:$A,MATCH(Z747,PhuongXa!$B:$B,0)), "")</f>
        <v/>
      </c>
      <c r="AB747" s="4" t="str">
        <f>IF(Danh_sach_tam_tru!S749="","",Danh_sach_tam_tru!S749)</f>
        <v/>
      </c>
      <c r="AC747" s="4" t="str">
        <f>IF(Danh_sach_tam_tru!T749="","",Danh_sach_tam_tru!T749)</f>
        <v/>
      </c>
      <c r="AD747" s="4" t="str">
        <f>IFERROR(INDEX(TinhThanh!$A:$A,MATCH(AC747,TinhThanh!$B:$B,0)), "")</f>
        <v/>
      </c>
      <c r="AE747" s="4" t="str">
        <f>IF(Danh_sach_tam_tru!U749="","",Danh_sach_tam_tru!U749)</f>
        <v/>
      </c>
      <c r="AF747" s="4" t="str">
        <f>IFERROR(INDEX(QuanHuyen!$A:$A,MATCH(AE747,QuanHuyen!$B:$B,0)), "")</f>
        <v/>
      </c>
      <c r="AG747" s="4" t="str">
        <f>IF(Danh_sach_tam_tru!V749="","",Danh_sach_tam_tru!V749)</f>
        <v/>
      </c>
      <c r="AH747" s="4" t="str">
        <f>IFERROR(INDEX(PhuongXa!$A:$A,MATCH(AG747,PhuongXa!$B:$B,0)), "")</f>
        <v/>
      </c>
      <c r="AI747" s="4" t="str">
        <f>IF(Danh_sach_tam_tru!W749="","",Danh_sach_tam_tru!W749)</f>
        <v/>
      </c>
      <c r="AJ747" s="4" t="str">
        <f>IF(Danh_sach_tam_tru!X749="","",Danh_sach_tam_tru!X749)</f>
        <v/>
      </c>
      <c r="AK747" s="4" t="str">
        <f>IF(Danh_sach_tam_tru!Y749="","",Danh_sach_tam_tru!Y749)</f>
        <v/>
      </c>
    </row>
    <row r="748" spans="1:37" x14ac:dyDescent="0.35">
      <c r="A748" s="4" t="str">
        <f>IF(Danh_sach_tam_tru!A750="","",Danh_sach_tam_tru!A750)</f>
        <v/>
      </c>
      <c r="B748" s="4" t="str">
        <f>IF(Danh_sach_tam_tru!B750="","",Danh_sach_tam_tru!B750)</f>
        <v/>
      </c>
      <c r="C748" s="4" t="str">
        <f>IF(Danh_sach_tam_tru!C750="","",Danh_sach_tam_tru!C750)</f>
        <v/>
      </c>
      <c r="D748" s="4" t="str">
        <f>IF(Danh_sach_tam_tru!D750="","",Danh_sach_tam_tru!D750)</f>
        <v/>
      </c>
      <c r="E748" s="4" t="str">
        <f>IF(Danh_sach_tam_tru!E750="","",Danh_sach_tam_tru!E750)</f>
        <v/>
      </c>
      <c r="F748" s="4" t="str">
        <f>IF(Danh_sach_tam_tru!F750="","",Danh_sach_tam_tru!F750)</f>
        <v/>
      </c>
      <c r="G748" s="4" t="str">
        <f>IFERROR(INDEX(GioiTinh!$A:$A,MATCH(F748,GioiTinh!$B:$B,0)), "")</f>
        <v/>
      </c>
      <c r="H748" s="4" t="str">
        <f>IF(Danh_sach_tam_tru!G750="","",Danh_sach_tam_tru!G750)</f>
        <v/>
      </c>
      <c r="I748" s="4" t="str">
        <f>IF(Danh_sach_tam_tru!H750="","",Danh_sach_tam_tru!H750)</f>
        <v/>
      </c>
      <c r="J748" s="4" t="str">
        <f>IF(Danh_sach_tam_tru!I750="","",Danh_sach_tam_tru!I750)</f>
        <v/>
      </c>
      <c r="K748" s="4" t="str">
        <f>IFERROR(INDEX(NgheNghiep!$A:$A,MATCH(J748,NgheNghiep!$B:$B,0)), "")</f>
        <v/>
      </c>
      <c r="L748" s="4" t="str">
        <f>IF(Danh_sach_tam_tru!J750="","",Danh_sach_tam_tru!J750)</f>
        <v/>
      </c>
      <c r="M748" s="4" t="str">
        <f>IF(Danh_sach_tam_tru!K750="","",Danh_sach_tam_tru!K750)</f>
        <v/>
      </c>
      <c r="N748" s="4" t="str">
        <f>IFERROR(INDEX(QuocGia!$A:$A,MATCH(M748,QuocGia!$B:$B,0)), "")</f>
        <v/>
      </c>
      <c r="O748" s="4" t="str">
        <f>IF(Danh_sach_tam_tru!L750="","",Danh_sach_tam_tru!L750)</f>
        <v/>
      </c>
      <c r="P748" s="4" t="str">
        <f>IFERROR(VLOOKUP(O748,TinhThanh!$B:$C,2, FALSE), "")</f>
        <v/>
      </c>
      <c r="Q748" s="4" t="str">
        <f>IF(Danh_sach_tam_tru!M750="","",Danh_sach_tam_tru!M750)</f>
        <v/>
      </c>
      <c r="R748" s="4" t="str">
        <f>IFERROR(VLOOKUP(Q748,QuanHuyen!$B:$C,2, FALSE), "")</f>
        <v/>
      </c>
      <c r="S748" s="4" t="str">
        <f>IF(Danh_sach_tam_tru!N750="","",Danh_sach_tam_tru!N750)</f>
        <v/>
      </c>
      <c r="T748" s="4" t="str">
        <f>IFERROR(INDEX(PhuongXa!$A:$A,MATCH(S748,PhuongXa!$B:$B,0)), "")</f>
        <v/>
      </c>
      <c r="U748" s="4" t="str">
        <f>IF(Danh_sach_tam_tru!O750="","",Danh_sach_tam_tru!O750)</f>
        <v/>
      </c>
      <c r="V748" s="4" t="str">
        <f>IF(Danh_sach_tam_tru!P750="","",Danh_sach_tam_tru!P750)</f>
        <v/>
      </c>
      <c r="W748" s="4" t="str">
        <f>IFERROR(INDEX(TinhThanh!$A:$A,MATCH(V748,TinhThanh!$B:$B,0)), "")</f>
        <v/>
      </c>
      <c r="X748" s="4" t="str">
        <f>IF(Danh_sach_tam_tru!Q750="","",Danh_sach_tam_tru!Q750)</f>
        <v/>
      </c>
      <c r="Y748" s="4" t="str">
        <f>IFERROR(INDEX(QuanHuyen!$A:$A,MATCH(X748,QuanHuyen!$B:$B,0)), "")</f>
        <v/>
      </c>
      <c r="Z748" s="4" t="str">
        <f>IF(Danh_sach_tam_tru!R750="","",Danh_sach_tam_tru!R750)</f>
        <v/>
      </c>
      <c r="AA748" s="4" t="str">
        <f>IFERROR(INDEX(PhuongXa!$A:$A,MATCH(Z748,PhuongXa!$B:$B,0)), "")</f>
        <v/>
      </c>
      <c r="AB748" s="4" t="str">
        <f>IF(Danh_sach_tam_tru!S750="","",Danh_sach_tam_tru!S750)</f>
        <v/>
      </c>
      <c r="AC748" s="4" t="str">
        <f>IF(Danh_sach_tam_tru!T750="","",Danh_sach_tam_tru!T750)</f>
        <v/>
      </c>
      <c r="AD748" s="4" t="str">
        <f>IFERROR(INDEX(TinhThanh!$A:$A,MATCH(AC748,TinhThanh!$B:$B,0)), "")</f>
        <v/>
      </c>
      <c r="AE748" s="4" t="str">
        <f>IF(Danh_sach_tam_tru!U750="","",Danh_sach_tam_tru!U750)</f>
        <v/>
      </c>
      <c r="AF748" s="4" t="str">
        <f>IFERROR(INDEX(QuanHuyen!$A:$A,MATCH(AE748,QuanHuyen!$B:$B,0)), "")</f>
        <v/>
      </c>
      <c r="AG748" s="4" t="str">
        <f>IF(Danh_sach_tam_tru!V750="","",Danh_sach_tam_tru!V750)</f>
        <v/>
      </c>
      <c r="AH748" s="4" t="str">
        <f>IFERROR(INDEX(PhuongXa!$A:$A,MATCH(AG748,PhuongXa!$B:$B,0)), "")</f>
        <v/>
      </c>
      <c r="AI748" s="4" t="str">
        <f>IF(Danh_sach_tam_tru!W750="","",Danh_sach_tam_tru!W750)</f>
        <v/>
      </c>
      <c r="AJ748" s="4" t="str">
        <f>IF(Danh_sach_tam_tru!X750="","",Danh_sach_tam_tru!X750)</f>
        <v/>
      </c>
      <c r="AK748" s="4" t="str">
        <f>IF(Danh_sach_tam_tru!Y750="","",Danh_sach_tam_tru!Y750)</f>
        <v/>
      </c>
    </row>
    <row r="749" spans="1:37" x14ac:dyDescent="0.35">
      <c r="A749" s="4" t="str">
        <f>IF(Danh_sach_tam_tru!A751="","",Danh_sach_tam_tru!A751)</f>
        <v/>
      </c>
      <c r="B749" s="4" t="str">
        <f>IF(Danh_sach_tam_tru!B751="","",Danh_sach_tam_tru!B751)</f>
        <v/>
      </c>
      <c r="C749" s="4" t="str">
        <f>IF(Danh_sach_tam_tru!C751="","",Danh_sach_tam_tru!C751)</f>
        <v/>
      </c>
      <c r="D749" s="4" t="str">
        <f>IF(Danh_sach_tam_tru!D751="","",Danh_sach_tam_tru!D751)</f>
        <v/>
      </c>
      <c r="E749" s="4" t="str">
        <f>IF(Danh_sach_tam_tru!E751="","",Danh_sach_tam_tru!E751)</f>
        <v/>
      </c>
      <c r="F749" s="4" t="str">
        <f>IF(Danh_sach_tam_tru!F751="","",Danh_sach_tam_tru!F751)</f>
        <v/>
      </c>
      <c r="G749" s="4" t="str">
        <f>IFERROR(INDEX(GioiTinh!$A:$A,MATCH(F749,GioiTinh!$B:$B,0)), "")</f>
        <v/>
      </c>
      <c r="H749" s="4" t="str">
        <f>IF(Danh_sach_tam_tru!G751="","",Danh_sach_tam_tru!G751)</f>
        <v/>
      </c>
      <c r="I749" s="4" t="str">
        <f>IF(Danh_sach_tam_tru!H751="","",Danh_sach_tam_tru!H751)</f>
        <v/>
      </c>
      <c r="J749" s="4" t="str">
        <f>IF(Danh_sach_tam_tru!I751="","",Danh_sach_tam_tru!I751)</f>
        <v/>
      </c>
      <c r="K749" s="4" t="str">
        <f>IFERROR(INDEX(NgheNghiep!$A:$A,MATCH(J749,NgheNghiep!$B:$B,0)), "")</f>
        <v/>
      </c>
      <c r="L749" s="4" t="str">
        <f>IF(Danh_sach_tam_tru!J751="","",Danh_sach_tam_tru!J751)</f>
        <v/>
      </c>
      <c r="M749" s="4" t="str">
        <f>IF(Danh_sach_tam_tru!K751="","",Danh_sach_tam_tru!K751)</f>
        <v/>
      </c>
      <c r="N749" s="4" t="str">
        <f>IFERROR(INDEX(QuocGia!$A:$A,MATCH(M749,QuocGia!$B:$B,0)), "")</f>
        <v/>
      </c>
      <c r="O749" s="4" t="str">
        <f>IF(Danh_sach_tam_tru!L751="","",Danh_sach_tam_tru!L751)</f>
        <v/>
      </c>
      <c r="P749" s="4" t="str">
        <f>IFERROR(VLOOKUP(O749,TinhThanh!$B:$C,2, FALSE), "")</f>
        <v/>
      </c>
      <c r="Q749" s="4" t="str">
        <f>IF(Danh_sach_tam_tru!M751="","",Danh_sach_tam_tru!M751)</f>
        <v/>
      </c>
      <c r="R749" s="4" t="str">
        <f>IFERROR(VLOOKUP(Q749,QuanHuyen!$B:$C,2, FALSE), "")</f>
        <v/>
      </c>
      <c r="S749" s="4" t="str">
        <f>IF(Danh_sach_tam_tru!N751="","",Danh_sach_tam_tru!N751)</f>
        <v/>
      </c>
      <c r="T749" s="4" t="str">
        <f>IFERROR(INDEX(PhuongXa!$A:$A,MATCH(S749,PhuongXa!$B:$B,0)), "")</f>
        <v/>
      </c>
      <c r="U749" s="4" t="str">
        <f>IF(Danh_sach_tam_tru!O751="","",Danh_sach_tam_tru!O751)</f>
        <v/>
      </c>
      <c r="V749" s="4" t="str">
        <f>IF(Danh_sach_tam_tru!P751="","",Danh_sach_tam_tru!P751)</f>
        <v/>
      </c>
      <c r="W749" s="4" t="str">
        <f>IFERROR(INDEX(TinhThanh!$A:$A,MATCH(V749,TinhThanh!$B:$B,0)), "")</f>
        <v/>
      </c>
      <c r="X749" s="4" t="str">
        <f>IF(Danh_sach_tam_tru!Q751="","",Danh_sach_tam_tru!Q751)</f>
        <v/>
      </c>
      <c r="Y749" s="4" t="str">
        <f>IFERROR(INDEX(QuanHuyen!$A:$A,MATCH(X749,QuanHuyen!$B:$B,0)), "")</f>
        <v/>
      </c>
      <c r="Z749" s="4" t="str">
        <f>IF(Danh_sach_tam_tru!R751="","",Danh_sach_tam_tru!R751)</f>
        <v/>
      </c>
      <c r="AA749" s="4" t="str">
        <f>IFERROR(INDEX(PhuongXa!$A:$A,MATCH(Z749,PhuongXa!$B:$B,0)), "")</f>
        <v/>
      </c>
      <c r="AB749" s="4" t="str">
        <f>IF(Danh_sach_tam_tru!S751="","",Danh_sach_tam_tru!S751)</f>
        <v/>
      </c>
      <c r="AC749" s="4" t="str">
        <f>IF(Danh_sach_tam_tru!T751="","",Danh_sach_tam_tru!T751)</f>
        <v/>
      </c>
      <c r="AD749" s="4" t="str">
        <f>IFERROR(INDEX(TinhThanh!$A:$A,MATCH(AC749,TinhThanh!$B:$B,0)), "")</f>
        <v/>
      </c>
      <c r="AE749" s="4" t="str">
        <f>IF(Danh_sach_tam_tru!U751="","",Danh_sach_tam_tru!U751)</f>
        <v/>
      </c>
      <c r="AF749" s="4" t="str">
        <f>IFERROR(INDEX(QuanHuyen!$A:$A,MATCH(AE749,QuanHuyen!$B:$B,0)), "")</f>
        <v/>
      </c>
      <c r="AG749" s="4" t="str">
        <f>IF(Danh_sach_tam_tru!V751="","",Danh_sach_tam_tru!V751)</f>
        <v/>
      </c>
      <c r="AH749" s="4" t="str">
        <f>IFERROR(INDEX(PhuongXa!$A:$A,MATCH(AG749,PhuongXa!$B:$B,0)), "")</f>
        <v/>
      </c>
      <c r="AI749" s="4" t="str">
        <f>IF(Danh_sach_tam_tru!W751="","",Danh_sach_tam_tru!W751)</f>
        <v/>
      </c>
      <c r="AJ749" s="4" t="str">
        <f>IF(Danh_sach_tam_tru!X751="","",Danh_sach_tam_tru!X751)</f>
        <v/>
      </c>
      <c r="AK749" s="4" t="str">
        <f>IF(Danh_sach_tam_tru!Y751="","",Danh_sach_tam_tru!Y751)</f>
        <v/>
      </c>
    </row>
    <row r="750" spans="1:37" x14ac:dyDescent="0.35">
      <c r="A750" s="4" t="str">
        <f>IF(Danh_sach_tam_tru!A752="","",Danh_sach_tam_tru!A752)</f>
        <v/>
      </c>
      <c r="B750" s="4" t="str">
        <f>IF(Danh_sach_tam_tru!B752="","",Danh_sach_tam_tru!B752)</f>
        <v/>
      </c>
      <c r="C750" s="4" t="str">
        <f>IF(Danh_sach_tam_tru!C752="","",Danh_sach_tam_tru!C752)</f>
        <v/>
      </c>
      <c r="D750" s="4" t="str">
        <f>IF(Danh_sach_tam_tru!D752="","",Danh_sach_tam_tru!D752)</f>
        <v/>
      </c>
      <c r="E750" s="4" t="str">
        <f>IF(Danh_sach_tam_tru!E752="","",Danh_sach_tam_tru!E752)</f>
        <v/>
      </c>
      <c r="F750" s="4" t="str">
        <f>IF(Danh_sach_tam_tru!F752="","",Danh_sach_tam_tru!F752)</f>
        <v/>
      </c>
      <c r="G750" s="4" t="str">
        <f>IFERROR(INDEX(GioiTinh!$A:$A,MATCH(F750,GioiTinh!$B:$B,0)), "")</f>
        <v/>
      </c>
      <c r="H750" s="4" t="str">
        <f>IF(Danh_sach_tam_tru!G752="","",Danh_sach_tam_tru!G752)</f>
        <v/>
      </c>
      <c r="I750" s="4" t="str">
        <f>IF(Danh_sach_tam_tru!H752="","",Danh_sach_tam_tru!H752)</f>
        <v/>
      </c>
      <c r="J750" s="4" t="str">
        <f>IF(Danh_sach_tam_tru!I752="","",Danh_sach_tam_tru!I752)</f>
        <v/>
      </c>
      <c r="K750" s="4" t="str">
        <f>IFERROR(INDEX(NgheNghiep!$A:$A,MATCH(J750,NgheNghiep!$B:$B,0)), "")</f>
        <v/>
      </c>
      <c r="L750" s="4" t="str">
        <f>IF(Danh_sach_tam_tru!J752="","",Danh_sach_tam_tru!J752)</f>
        <v/>
      </c>
      <c r="M750" s="4" t="str">
        <f>IF(Danh_sach_tam_tru!K752="","",Danh_sach_tam_tru!K752)</f>
        <v/>
      </c>
      <c r="N750" s="4" t="str">
        <f>IFERROR(INDEX(QuocGia!$A:$A,MATCH(M750,QuocGia!$B:$B,0)), "")</f>
        <v/>
      </c>
      <c r="O750" s="4" t="str">
        <f>IF(Danh_sach_tam_tru!L752="","",Danh_sach_tam_tru!L752)</f>
        <v/>
      </c>
      <c r="P750" s="4" t="str">
        <f>IFERROR(VLOOKUP(O750,TinhThanh!$B:$C,2, FALSE), "")</f>
        <v/>
      </c>
      <c r="Q750" s="4" t="str">
        <f>IF(Danh_sach_tam_tru!M752="","",Danh_sach_tam_tru!M752)</f>
        <v/>
      </c>
      <c r="R750" s="4" t="str">
        <f>IFERROR(VLOOKUP(Q750,QuanHuyen!$B:$C,2, FALSE), "")</f>
        <v/>
      </c>
      <c r="S750" s="4" t="str">
        <f>IF(Danh_sach_tam_tru!N752="","",Danh_sach_tam_tru!N752)</f>
        <v/>
      </c>
      <c r="T750" s="4" t="str">
        <f>IFERROR(INDEX(PhuongXa!$A:$A,MATCH(S750,PhuongXa!$B:$B,0)), "")</f>
        <v/>
      </c>
      <c r="U750" s="4" t="str">
        <f>IF(Danh_sach_tam_tru!O752="","",Danh_sach_tam_tru!O752)</f>
        <v/>
      </c>
      <c r="V750" s="4" t="str">
        <f>IF(Danh_sach_tam_tru!P752="","",Danh_sach_tam_tru!P752)</f>
        <v/>
      </c>
      <c r="W750" s="4" t="str">
        <f>IFERROR(INDEX(TinhThanh!$A:$A,MATCH(V750,TinhThanh!$B:$B,0)), "")</f>
        <v/>
      </c>
      <c r="X750" s="4" t="str">
        <f>IF(Danh_sach_tam_tru!Q752="","",Danh_sach_tam_tru!Q752)</f>
        <v/>
      </c>
      <c r="Y750" s="4" t="str">
        <f>IFERROR(INDEX(QuanHuyen!$A:$A,MATCH(X750,QuanHuyen!$B:$B,0)), "")</f>
        <v/>
      </c>
      <c r="Z750" s="4" t="str">
        <f>IF(Danh_sach_tam_tru!R752="","",Danh_sach_tam_tru!R752)</f>
        <v/>
      </c>
      <c r="AA750" s="4" t="str">
        <f>IFERROR(INDEX(PhuongXa!$A:$A,MATCH(Z750,PhuongXa!$B:$B,0)), "")</f>
        <v/>
      </c>
      <c r="AB750" s="4" t="str">
        <f>IF(Danh_sach_tam_tru!S752="","",Danh_sach_tam_tru!S752)</f>
        <v/>
      </c>
      <c r="AC750" s="4" t="str">
        <f>IF(Danh_sach_tam_tru!T752="","",Danh_sach_tam_tru!T752)</f>
        <v/>
      </c>
      <c r="AD750" s="4" t="str">
        <f>IFERROR(INDEX(TinhThanh!$A:$A,MATCH(AC750,TinhThanh!$B:$B,0)), "")</f>
        <v/>
      </c>
      <c r="AE750" s="4" t="str">
        <f>IF(Danh_sach_tam_tru!U752="","",Danh_sach_tam_tru!U752)</f>
        <v/>
      </c>
      <c r="AF750" s="4" t="str">
        <f>IFERROR(INDEX(QuanHuyen!$A:$A,MATCH(AE750,QuanHuyen!$B:$B,0)), "")</f>
        <v/>
      </c>
      <c r="AG750" s="4" t="str">
        <f>IF(Danh_sach_tam_tru!V752="","",Danh_sach_tam_tru!V752)</f>
        <v/>
      </c>
      <c r="AH750" s="4" t="str">
        <f>IFERROR(INDEX(PhuongXa!$A:$A,MATCH(AG750,PhuongXa!$B:$B,0)), "")</f>
        <v/>
      </c>
      <c r="AI750" s="4" t="str">
        <f>IF(Danh_sach_tam_tru!W752="","",Danh_sach_tam_tru!W752)</f>
        <v/>
      </c>
      <c r="AJ750" s="4" t="str">
        <f>IF(Danh_sach_tam_tru!X752="","",Danh_sach_tam_tru!X752)</f>
        <v/>
      </c>
      <c r="AK750" s="4" t="str">
        <f>IF(Danh_sach_tam_tru!Y752="","",Danh_sach_tam_tru!Y752)</f>
        <v/>
      </c>
    </row>
    <row r="751" spans="1:37" x14ac:dyDescent="0.35">
      <c r="A751" s="4" t="str">
        <f>IF(Danh_sach_tam_tru!A753="","",Danh_sach_tam_tru!A753)</f>
        <v/>
      </c>
      <c r="B751" s="4" t="str">
        <f>IF(Danh_sach_tam_tru!B753="","",Danh_sach_tam_tru!B753)</f>
        <v/>
      </c>
      <c r="C751" s="4" t="str">
        <f>IF(Danh_sach_tam_tru!C753="","",Danh_sach_tam_tru!C753)</f>
        <v/>
      </c>
      <c r="D751" s="4" t="str">
        <f>IF(Danh_sach_tam_tru!D753="","",Danh_sach_tam_tru!D753)</f>
        <v/>
      </c>
      <c r="E751" s="4" t="str">
        <f>IF(Danh_sach_tam_tru!E753="","",Danh_sach_tam_tru!E753)</f>
        <v/>
      </c>
      <c r="F751" s="4" t="str">
        <f>IF(Danh_sach_tam_tru!F753="","",Danh_sach_tam_tru!F753)</f>
        <v/>
      </c>
      <c r="G751" s="4" t="str">
        <f>IFERROR(INDEX(GioiTinh!$A:$A,MATCH(F751,GioiTinh!$B:$B,0)), "")</f>
        <v/>
      </c>
      <c r="H751" s="4" t="str">
        <f>IF(Danh_sach_tam_tru!G753="","",Danh_sach_tam_tru!G753)</f>
        <v/>
      </c>
      <c r="I751" s="4" t="str">
        <f>IF(Danh_sach_tam_tru!H753="","",Danh_sach_tam_tru!H753)</f>
        <v/>
      </c>
      <c r="J751" s="4" t="str">
        <f>IF(Danh_sach_tam_tru!I753="","",Danh_sach_tam_tru!I753)</f>
        <v/>
      </c>
      <c r="K751" s="4" t="str">
        <f>IFERROR(INDEX(NgheNghiep!$A:$A,MATCH(J751,NgheNghiep!$B:$B,0)), "")</f>
        <v/>
      </c>
      <c r="L751" s="4" t="str">
        <f>IF(Danh_sach_tam_tru!J753="","",Danh_sach_tam_tru!J753)</f>
        <v/>
      </c>
      <c r="M751" s="4" t="str">
        <f>IF(Danh_sach_tam_tru!K753="","",Danh_sach_tam_tru!K753)</f>
        <v/>
      </c>
      <c r="N751" s="4" t="str">
        <f>IFERROR(INDEX(QuocGia!$A:$A,MATCH(M751,QuocGia!$B:$B,0)), "")</f>
        <v/>
      </c>
      <c r="O751" s="4" t="str">
        <f>IF(Danh_sach_tam_tru!L753="","",Danh_sach_tam_tru!L753)</f>
        <v/>
      </c>
      <c r="P751" s="4" t="str">
        <f>IFERROR(VLOOKUP(O751,TinhThanh!$B:$C,2, FALSE), "")</f>
        <v/>
      </c>
      <c r="Q751" s="4" t="str">
        <f>IF(Danh_sach_tam_tru!M753="","",Danh_sach_tam_tru!M753)</f>
        <v/>
      </c>
      <c r="R751" s="4" t="str">
        <f>IFERROR(VLOOKUP(Q751,QuanHuyen!$B:$C,2, FALSE), "")</f>
        <v/>
      </c>
      <c r="S751" s="4" t="str">
        <f>IF(Danh_sach_tam_tru!N753="","",Danh_sach_tam_tru!N753)</f>
        <v/>
      </c>
      <c r="T751" s="4" t="str">
        <f>IFERROR(INDEX(PhuongXa!$A:$A,MATCH(S751,PhuongXa!$B:$B,0)), "")</f>
        <v/>
      </c>
      <c r="U751" s="4" t="str">
        <f>IF(Danh_sach_tam_tru!O753="","",Danh_sach_tam_tru!O753)</f>
        <v/>
      </c>
      <c r="V751" s="4" t="str">
        <f>IF(Danh_sach_tam_tru!P753="","",Danh_sach_tam_tru!P753)</f>
        <v/>
      </c>
      <c r="W751" s="4" t="str">
        <f>IFERROR(INDEX(TinhThanh!$A:$A,MATCH(V751,TinhThanh!$B:$B,0)), "")</f>
        <v/>
      </c>
      <c r="X751" s="4" t="str">
        <f>IF(Danh_sach_tam_tru!Q753="","",Danh_sach_tam_tru!Q753)</f>
        <v/>
      </c>
      <c r="Y751" s="4" t="str">
        <f>IFERROR(INDEX(QuanHuyen!$A:$A,MATCH(X751,QuanHuyen!$B:$B,0)), "")</f>
        <v/>
      </c>
      <c r="Z751" s="4" t="str">
        <f>IF(Danh_sach_tam_tru!R753="","",Danh_sach_tam_tru!R753)</f>
        <v/>
      </c>
      <c r="AA751" s="4" t="str">
        <f>IFERROR(INDEX(PhuongXa!$A:$A,MATCH(Z751,PhuongXa!$B:$B,0)), "")</f>
        <v/>
      </c>
      <c r="AB751" s="4" t="str">
        <f>IF(Danh_sach_tam_tru!S753="","",Danh_sach_tam_tru!S753)</f>
        <v/>
      </c>
      <c r="AC751" s="4" t="str">
        <f>IF(Danh_sach_tam_tru!T753="","",Danh_sach_tam_tru!T753)</f>
        <v/>
      </c>
      <c r="AD751" s="4" t="str">
        <f>IFERROR(INDEX(TinhThanh!$A:$A,MATCH(AC751,TinhThanh!$B:$B,0)), "")</f>
        <v/>
      </c>
      <c r="AE751" s="4" t="str">
        <f>IF(Danh_sach_tam_tru!U753="","",Danh_sach_tam_tru!U753)</f>
        <v/>
      </c>
      <c r="AF751" s="4" t="str">
        <f>IFERROR(INDEX(QuanHuyen!$A:$A,MATCH(AE751,QuanHuyen!$B:$B,0)), "")</f>
        <v/>
      </c>
      <c r="AG751" s="4" t="str">
        <f>IF(Danh_sach_tam_tru!V753="","",Danh_sach_tam_tru!V753)</f>
        <v/>
      </c>
      <c r="AH751" s="4" t="str">
        <f>IFERROR(INDEX(PhuongXa!$A:$A,MATCH(AG751,PhuongXa!$B:$B,0)), "")</f>
        <v/>
      </c>
      <c r="AI751" s="4" t="str">
        <f>IF(Danh_sach_tam_tru!W753="","",Danh_sach_tam_tru!W753)</f>
        <v/>
      </c>
      <c r="AJ751" s="4" t="str">
        <f>IF(Danh_sach_tam_tru!X753="","",Danh_sach_tam_tru!X753)</f>
        <v/>
      </c>
      <c r="AK751" s="4" t="str">
        <f>IF(Danh_sach_tam_tru!Y753="","",Danh_sach_tam_tru!Y753)</f>
        <v/>
      </c>
    </row>
    <row r="752" spans="1:37" x14ac:dyDescent="0.35">
      <c r="A752" s="4" t="str">
        <f>IF(Danh_sach_tam_tru!A754="","",Danh_sach_tam_tru!A754)</f>
        <v/>
      </c>
      <c r="B752" s="4" t="str">
        <f>IF(Danh_sach_tam_tru!B754="","",Danh_sach_tam_tru!B754)</f>
        <v/>
      </c>
      <c r="C752" s="4" t="str">
        <f>IF(Danh_sach_tam_tru!C754="","",Danh_sach_tam_tru!C754)</f>
        <v/>
      </c>
      <c r="D752" s="4" t="str">
        <f>IF(Danh_sach_tam_tru!D754="","",Danh_sach_tam_tru!D754)</f>
        <v/>
      </c>
      <c r="E752" s="4" t="str">
        <f>IF(Danh_sach_tam_tru!E754="","",Danh_sach_tam_tru!E754)</f>
        <v/>
      </c>
      <c r="F752" s="4" t="str">
        <f>IF(Danh_sach_tam_tru!F754="","",Danh_sach_tam_tru!F754)</f>
        <v/>
      </c>
      <c r="G752" s="4" t="str">
        <f>IFERROR(INDEX(GioiTinh!$A:$A,MATCH(F752,GioiTinh!$B:$B,0)), "")</f>
        <v/>
      </c>
      <c r="H752" s="4" t="str">
        <f>IF(Danh_sach_tam_tru!G754="","",Danh_sach_tam_tru!G754)</f>
        <v/>
      </c>
      <c r="I752" s="4" t="str">
        <f>IF(Danh_sach_tam_tru!H754="","",Danh_sach_tam_tru!H754)</f>
        <v/>
      </c>
      <c r="J752" s="4" t="str">
        <f>IF(Danh_sach_tam_tru!I754="","",Danh_sach_tam_tru!I754)</f>
        <v/>
      </c>
      <c r="K752" s="4" t="str">
        <f>IFERROR(INDEX(NgheNghiep!$A:$A,MATCH(J752,NgheNghiep!$B:$B,0)), "")</f>
        <v/>
      </c>
      <c r="L752" s="4" t="str">
        <f>IF(Danh_sach_tam_tru!J754="","",Danh_sach_tam_tru!J754)</f>
        <v/>
      </c>
      <c r="M752" s="4" t="str">
        <f>IF(Danh_sach_tam_tru!K754="","",Danh_sach_tam_tru!K754)</f>
        <v/>
      </c>
      <c r="N752" s="4" t="str">
        <f>IFERROR(INDEX(QuocGia!$A:$A,MATCH(M752,QuocGia!$B:$B,0)), "")</f>
        <v/>
      </c>
      <c r="O752" s="4" t="str">
        <f>IF(Danh_sach_tam_tru!L754="","",Danh_sach_tam_tru!L754)</f>
        <v/>
      </c>
      <c r="P752" s="4" t="str">
        <f>IFERROR(VLOOKUP(O752,TinhThanh!$B:$C,2, FALSE), "")</f>
        <v/>
      </c>
      <c r="Q752" s="4" t="str">
        <f>IF(Danh_sach_tam_tru!M754="","",Danh_sach_tam_tru!M754)</f>
        <v/>
      </c>
      <c r="R752" s="4" t="str">
        <f>IFERROR(VLOOKUP(Q752,QuanHuyen!$B:$C,2, FALSE), "")</f>
        <v/>
      </c>
      <c r="S752" s="4" t="str">
        <f>IF(Danh_sach_tam_tru!N754="","",Danh_sach_tam_tru!N754)</f>
        <v/>
      </c>
      <c r="T752" s="4" t="str">
        <f>IFERROR(INDEX(PhuongXa!$A:$A,MATCH(S752,PhuongXa!$B:$B,0)), "")</f>
        <v/>
      </c>
      <c r="U752" s="4" t="str">
        <f>IF(Danh_sach_tam_tru!O754="","",Danh_sach_tam_tru!O754)</f>
        <v/>
      </c>
      <c r="V752" s="4" t="str">
        <f>IF(Danh_sach_tam_tru!P754="","",Danh_sach_tam_tru!P754)</f>
        <v/>
      </c>
      <c r="W752" s="4" t="str">
        <f>IFERROR(INDEX(TinhThanh!$A:$A,MATCH(V752,TinhThanh!$B:$B,0)), "")</f>
        <v/>
      </c>
      <c r="X752" s="4" t="str">
        <f>IF(Danh_sach_tam_tru!Q754="","",Danh_sach_tam_tru!Q754)</f>
        <v/>
      </c>
      <c r="Y752" s="4" t="str">
        <f>IFERROR(INDEX(QuanHuyen!$A:$A,MATCH(X752,QuanHuyen!$B:$B,0)), "")</f>
        <v/>
      </c>
      <c r="Z752" s="4" t="str">
        <f>IF(Danh_sach_tam_tru!R754="","",Danh_sach_tam_tru!R754)</f>
        <v/>
      </c>
      <c r="AA752" s="4" t="str">
        <f>IFERROR(INDEX(PhuongXa!$A:$A,MATCH(Z752,PhuongXa!$B:$B,0)), "")</f>
        <v/>
      </c>
      <c r="AB752" s="4" t="str">
        <f>IF(Danh_sach_tam_tru!S754="","",Danh_sach_tam_tru!S754)</f>
        <v/>
      </c>
      <c r="AC752" s="4" t="str">
        <f>IF(Danh_sach_tam_tru!T754="","",Danh_sach_tam_tru!T754)</f>
        <v/>
      </c>
      <c r="AD752" s="4" t="str">
        <f>IFERROR(INDEX(TinhThanh!$A:$A,MATCH(AC752,TinhThanh!$B:$B,0)), "")</f>
        <v/>
      </c>
      <c r="AE752" s="4" t="str">
        <f>IF(Danh_sach_tam_tru!U754="","",Danh_sach_tam_tru!U754)</f>
        <v/>
      </c>
      <c r="AF752" s="4" t="str">
        <f>IFERROR(INDEX(QuanHuyen!$A:$A,MATCH(AE752,QuanHuyen!$B:$B,0)), "")</f>
        <v/>
      </c>
      <c r="AG752" s="4" t="str">
        <f>IF(Danh_sach_tam_tru!V754="","",Danh_sach_tam_tru!V754)</f>
        <v/>
      </c>
      <c r="AH752" s="4" t="str">
        <f>IFERROR(INDEX(PhuongXa!$A:$A,MATCH(AG752,PhuongXa!$B:$B,0)), "")</f>
        <v/>
      </c>
      <c r="AI752" s="4" t="str">
        <f>IF(Danh_sach_tam_tru!W754="","",Danh_sach_tam_tru!W754)</f>
        <v/>
      </c>
      <c r="AJ752" s="4" t="str">
        <f>IF(Danh_sach_tam_tru!X754="","",Danh_sach_tam_tru!X754)</f>
        <v/>
      </c>
      <c r="AK752" s="4" t="str">
        <f>IF(Danh_sach_tam_tru!Y754="","",Danh_sach_tam_tru!Y754)</f>
        <v/>
      </c>
    </row>
    <row r="753" spans="1:37" x14ac:dyDescent="0.35">
      <c r="A753" s="4" t="str">
        <f>IF(Danh_sach_tam_tru!A755="","",Danh_sach_tam_tru!A755)</f>
        <v/>
      </c>
      <c r="B753" s="4" t="str">
        <f>IF(Danh_sach_tam_tru!B755="","",Danh_sach_tam_tru!B755)</f>
        <v/>
      </c>
      <c r="C753" s="4" t="str">
        <f>IF(Danh_sach_tam_tru!C755="","",Danh_sach_tam_tru!C755)</f>
        <v/>
      </c>
      <c r="D753" s="4" t="str">
        <f>IF(Danh_sach_tam_tru!D755="","",Danh_sach_tam_tru!D755)</f>
        <v/>
      </c>
      <c r="E753" s="4" t="str">
        <f>IF(Danh_sach_tam_tru!E755="","",Danh_sach_tam_tru!E755)</f>
        <v/>
      </c>
      <c r="F753" s="4" t="str">
        <f>IF(Danh_sach_tam_tru!F755="","",Danh_sach_tam_tru!F755)</f>
        <v/>
      </c>
      <c r="G753" s="4" t="str">
        <f>IFERROR(INDEX(GioiTinh!$A:$A,MATCH(F753,GioiTinh!$B:$B,0)), "")</f>
        <v/>
      </c>
      <c r="H753" s="4" t="str">
        <f>IF(Danh_sach_tam_tru!G755="","",Danh_sach_tam_tru!G755)</f>
        <v/>
      </c>
      <c r="I753" s="4" t="str">
        <f>IF(Danh_sach_tam_tru!H755="","",Danh_sach_tam_tru!H755)</f>
        <v/>
      </c>
      <c r="J753" s="4" t="str">
        <f>IF(Danh_sach_tam_tru!I755="","",Danh_sach_tam_tru!I755)</f>
        <v/>
      </c>
      <c r="K753" s="4" t="str">
        <f>IFERROR(INDEX(NgheNghiep!$A:$A,MATCH(J753,NgheNghiep!$B:$B,0)), "")</f>
        <v/>
      </c>
      <c r="L753" s="4" t="str">
        <f>IF(Danh_sach_tam_tru!J755="","",Danh_sach_tam_tru!J755)</f>
        <v/>
      </c>
      <c r="M753" s="4" t="str">
        <f>IF(Danh_sach_tam_tru!K755="","",Danh_sach_tam_tru!K755)</f>
        <v/>
      </c>
      <c r="N753" s="4" t="str">
        <f>IFERROR(INDEX(QuocGia!$A:$A,MATCH(M753,QuocGia!$B:$B,0)), "")</f>
        <v/>
      </c>
      <c r="O753" s="4" t="str">
        <f>IF(Danh_sach_tam_tru!L755="","",Danh_sach_tam_tru!L755)</f>
        <v/>
      </c>
      <c r="P753" s="4" t="str">
        <f>IFERROR(VLOOKUP(O753,TinhThanh!$B:$C,2, FALSE), "")</f>
        <v/>
      </c>
      <c r="Q753" s="4" t="str">
        <f>IF(Danh_sach_tam_tru!M755="","",Danh_sach_tam_tru!M755)</f>
        <v/>
      </c>
      <c r="R753" s="4" t="str">
        <f>IFERROR(VLOOKUP(Q753,QuanHuyen!$B:$C,2, FALSE), "")</f>
        <v/>
      </c>
      <c r="S753" s="4" t="str">
        <f>IF(Danh_sach_tam_tru!N755="","",Danh_sach_tam_tru!N755)</f>
        <v/>
      </c>
      <c r="T753" s="4" t="str">
        <f>IFERROR(INDEX(PhuongXa!$A:$A,MATCH(S753,PhuongXa!$B:$B,0)), "")</f>
        <v/>
      </c>
      <c r="U753" s="4" t="str">
        <f>IF(Danh_sach_tam_tru!O755="","",Danh_sach_tam_tru!O755)</f>
        <v/>
      </c>
      <c r="V753" s="4" t="str">
        <f>IF(Danh_sach_tam_tru!P755="","",Danh_sach_tam_tru!P755)</f>
        <v/>
      </c>
      <c r="W753" s="4" t="str">
        <f>IFERROR(INDEX(TinhThanh!$A:$A,MATCH(V753,TinhThanh!$B:$B,0)), "")</f>
        <v/>
      </c>
      <c r="X753" s="4" t="str">
        <f>IF(Danh_sach_tam_tru!Q755="","",Danh_sach_tam_tru!Q755)</f>
        <v/>
      </c>
      <c r="Y753" s="4" t="str">
        <f>IFERROR(INDEX(QuanHuyen!$A:$A,MATCH(X753,QuanHuyen!$B:$B,0)), "")</f>
        <v/>
      </c>
      <c r="Z753" s="4" t="str">
        <f>IF(Danh_sach_tam_tru!R755="","",Danh_sach_tam_tru!R755)</f>
        <v/>
      </c>
      <c r="AA753" s="4" t="str">
        <f>IFERROR(INDEX(PhuongXa!$A:$A,MATCH(Z753,PhuongXa!$B:$B,0)), "")</f>
        <v/>
      </c>
      <c r="AB753" s="4" t="str">
        <f>IF(Danh_sach_tam_tru!S755="","",Danh_sach_tam_tru!S755)</f>
        <v/>
      </c>
      <c r="AC753" s="4" t="str">
        <f>IF(Danh_sach_tam_tru!T755="","",Danh_sach_tam_tru!T755)</f>
        <v/>
      </c>
      <c r="AD753" s="4" t="str">
        <f>IFERROR(INDEX(TinhThanh!$A:$A,MATCH(AC753,TinhThanh!$B:$B,0)), "")</f>
        <v/>
      </c>
      <c r="AE753" s="4" t="str">
        <f>IF(Danh_sach_tam_tru!U755="","",Danh_sach_tam_tru!U755)</f>
        <v/>
      </c>
      <c r="AF753" s="4" t="str">
        <f>IFERROR(INDEX(QuanHuyen!$A:$A,MATCH(AE753,QuanHuyen!$B:$B,0)), "")</f>
        <v/>
      </c>
      <c r="AG753" s="4" t="str">
        <f>IF(Danh_sach_tam_tru!V755="","",Danh_sach_tam_tru!V755)</f>
        <v/>
      </c>
      <c r="AH753" s="4" t="str">
        <f>IFERROR(INDEX(PhuongXa!$A:$A,MATCH(AG753,PhuongXa!$B:$B,0)), "")</f>
        <v/>
      </c>
      <c r="AI753" s="4" t="str">
        <f>IF(Danh_sach_tam_tru!W755="","",Danh_sach_tam_tru!W755)</f>
        <v/>
      </c>
      <c r="AJ753" s="4" t="str">
        <f>IF(Danh_sach_tam_tru!X755="","",Danh_sach_tam_tru!X755)</f>
        <v/>
      </c>
      <c r="AK753" s="4" t="str">
        <f>IF(Danh_sach_tam_tru!Y755="","",Danh_sach_tam_tru!Y755)</f>
        <v/>
      </c>
    </row>
    <row r="754" spans="1:37" x14ac:dyDescent="0.35">
      <c r="A754" s="4" t="str">
        <f>IF(Danh_sach_tam_tru!A756="","",Danh_sach_tam_tru!A756)</f>
        <v/>
      </c>
      <c r="B754" s="4" t="str">
        <f>IF(Danh_sach_tam_tru!B756="","",Danh_sach_tam_tru!B756)</f>
        <v/>
      </c>
      <c r="C754" s="4" t="str">
        <f>IF(Danh_sach_tam_tru!C756="","",Danh_sach_tam_tru!C756)</f>
        <v/>
      </c>
      <c r="D754" s="4" t="str">
        <f>IF(Danh_sach_tam_tru!D756="","",Danh_sach_tam_tru!D756)</f>
        <v/>
      </c>
      <c r="E754" s="4" t="str">
        <f>IF(Danh_sach_tam_tru!E756="","",Danh_sach_tam_tru!E756)</f>
        <v/>
      </c>
      <c r="F754" s="4" t="str">
        <f>IF(Danh_sach_tam_tru!F756="","",Danh_sach_tam_tru!F756)</f>
        <v/>
      </c>
      <c r="G754" s="4" t="str">
        <f>IFERROR(INDEX(GioiTinh!$A:$A,MATCH(F754,GioiTinh!$B:$B,0)), "")</f>
        <v/>
      </c>
      <c r="H754" s="4" t="str">
        <f>IF(Danh_sach_tam_tru!G756="","",Danh_sach_tam_tru!G756)</f>
        <v/>
      </c>
      <c r="I754" s="4" t="str">
        <f>IF(Danh_sach_tam_tru!H756="","",Danh_sach_tam_tru!H756)</f>
        <v/>
      </c>
      <c r="J754" s="4" t="str">
        <f>IF(Danh_sach_tam_tru!I756="","",Danh_sach_tam_tru!I756)</f>
        <v/>
      </c>
      <c r="K754" s="4" t="str">
        <f>IFERROR(INDEX(NgheNghiep!$A:$A,MATCH(J754,NgheNghiep!$B:$B,0)), "")</f>
        <v/>
      </c>
      <c r="L754" s="4" t="str">
        <f>IF(Danh_sach_tam_tru!J756="","",Danh_sach_tam_tru!J756)</f>
        <v/>
      </c>
      <c r="M754" s="4" t="str">
        <f>IF(Danh_sach_tam_tru!K756="","",Danh_sach_tam_tru!K756)</f>
        <v/>
      </c>
      <c r="N754" s="4" t="str">
        <f>IFERROR(INDEX(QuocGia!$A:$A,MATCH(M754,QuocGia!$B:$B,0)), "")</f>
        <v/>
      </c>
      <c r="O754" s="4" t="str">
        <f>IF(Danh_sach_tam_tru!L756="","",Danh_sach_tam_tru!L756)</f>
        <v/>
      </c>
      <c r="P754" s="4" t="str">
        <f>IFERROR(VLOOKUP(O754,TinhThanh!$B:$C,2, FALSE), "")</f>
        <v/>
      </c>
      <c r="Q754" s="4" t="str">
        <f>IF(Danh_sach_tam_tru!M756="","",Danh_sach_tam_tru!M756)</f>
        <v/>
      </c>
      <c r="R754" s="4" t="str">
        <f>IFERROR(VLOOKUP(Q754,QuanHuyen!$B:$C,2, FALSE), "")</f>
        <v/>
      </c>
      <c r="S754" s="4" t="str">
        <f>IF(Danh_sach_tam_tru!N756="","",Danh_sach_tam_tru!N756)</f>
        <v/>
      </c>
      <c r="T754" s="4" t="str">
        <f>IFERROR(INDEX(PhuongXa!$A:$A,MATCH(S754,PhuongXa!$B:$B,0)), "")</f>
        <v/>
      </c>
      <c r="U754" s="4" t="str">
        <f>IF(Danh_sach_tam_tru!O756="","",Danh_sach_tam_tru!O756)</f>
        <v/>
      </c>
      <c r="V754" s="4" t="str">
        <f>IF(Danh_sach_tam_tru!P756="","",Danh_sach_tam_tru!P756)</f>
        <v/>
      </c>
      <c r="W754" s="4" t="str">
        <f>IFERROR(INDEX(TinhThanh!$A:$A,MATCH(V754,TinhThanh!$B:$B,0)), "")</f>
        <v/>
      </c>
      <c r="X754" s="4" t="str">
        <f>IF(Danh_sach_tam_tru!Q756="","",Danh_sach_tam_tru!Q756)</f>
        <v/>
      </c>
      <c r="Y754" s="4" t="str">
        <f>IFERROR(INDEX(QuanHuyen!$A:$A,MATCH(X754,QuanHuyen!$B:$B,0)), "")</f>
        <v/>
      </c>
      <c r="Z754" s="4" t="str">
        <f>IF(Danh_sach_tam_tru!R756="","",Danh_sach_tam_tru!R756)</f>
        <v/>
      </c>
      <c r="AA754" s="4" t="str">
        <f>IFERROR(INDEX(PhuongXa!$A:$A,MATCH(Z754,PhuongXa!$B:$B,0)), "")</f>
        <v/>
      </c>
      <c r="AB754" s="4" t="str">
        <f>IF(Danh_sach_tam_tru!S756="","",Danh_sach_tam_tru!S756)</f>
        <v/>
      </c>
      <c r="AC754" s="4" t="str">
        <f>IF(Danh_sach_tam_tru!T756="","",Danh_sach_tam_tru!T756)</f>
        <v/>
      </c>
      <c r="AD754" s="4" t="str">
        <f>IFERROR(INDEX(TinhThanh!$A:$A,MATCH(AC754,TinhThanh!$B:$B,0)), "")</f>
        <v/>
      </c>
      <c r="AE754" s="4" t="str">
        <f>IF(Danh_sach_tam_tru!U756="","",Danh_sach_tam_tru!U756)</f>
        <v/>
      </c>
      <c r="AF754" s="4" t="str">
        <f>IFERROR(INDEX(QuanHuyen!$A:$A,MATCH(AE754,QuanHuyen!$B:$B,0)), "")</f>
        <v/>
      </c>
      <c r="AG754" s="4" t="str">
        <f>IF(Danh_sach_tam_tru!V756="","",Danh_sach_tam_tru!V756)</f>
        <v/>
      </c>
      <c r="AH754" s="4" t="str">
        <f>IFERROR(INDEX(PhuongXa!$A:$A,MATCH(AG754,PhuongXa!$B:$B,0)), "")</f>
        <v/>
      </c>
      <c r="AI754" s="4" t="str">
        <f>IF(Danh_sach_tam_tru!W756="","",Danh_sach_tam_tru!W756)</f>
        <v/>
      </c>
      <c r="AJ754" s="4" t="str">
        <f>IF(Danh_sach_tam_tru!X756="","",Danh_sach_tam_tru!X756)</f>
        <v/>
      </c>
      <c r="AK754" s="4" t="str">
        <f>IF(Danh_sach_tam_tru!Y756="","",Danh_sach_tam_tru!Y756)</f>
        <v/>
      </c>
    </row>
    <row r="755" spans="1:37" x14ac:dyDescent="0.35">
      <c r="A755" s="4" t="str">
        <f>IF(Danh_sach_tam_tru!A757="","",Danh_sach_tam_tru!A757)</f>
        <v/>
      </c>
      <c r="B755" s="4" t="str">
        <f>IF(Danh_sach_tam_tru!B757="","",Danh_sach_tam_tru!B757)</f>
        <v/>
      </c>
      <c r="C755" s="4" t="str">
        <f>IF(Danh_sach_tam_tru!C757="","",Danh_sach_tam_tru!C757)</f>
        <v/>
      </c>
      <c r="D755" s="4" t="str">
        <f>IF(Danh_sach_tam_tru!D757="","",Danh_sach_tam_tru!D757)</f>
        <v/>
      </c>
      <c r="E755" s="4" t="str">
        <f>IF(Danh_sach_tam_tru!E757="","",Danh_sach_tam_tru!E757)</f>
        <v/>
      </c>
      <c r="F755" s="4" t="str">
        <f>IF(Danh_sach_tam_tru!F757="","",Danh_sach_tam_tru!F757)</f>
        <v/>
      </c>
      <c r="G755" s="4" t="str">
        <f>IFERROR(INDEX(GioiTinh!$A:$A,MATCH(F755,GioiTinh!$B:$B,0)), "")</f>
        <v/>
      </c>
      <c r="H755" s="4" t="str">
        <f>IF(Danh_sach_tam_tru!G757="","",Danh_sach_tam_tru!G757)</f>
        <v/>
      </c>
      <c r="I755" s="4" t="str">
        <f>IF(Danh_sach_tam_tru!H757="","",Danh_sach_tam_tru!H757)</f>
        <v/>
      </c>
      <c r="J755" s="4" t="str">
        <f>IF(Danh_sach_tam_tru!I757="","",Danh_sach_tam_tru!I757)</f>
        <v/>
      </c>
      <c r="K755" s="4" t="str">
        <f>IFERROR(INDEX(NgheNghiep!$A:$A,MATCH(J755,NgheNghiep!$B:$B,0)), "")</f>
        <v/>
      </c>
      <c r="L755" s="4" t="str">
        <f>IF(Danh_sach_tam_tru!J757="","",Danh_sach_tam_tru!J757)</f>
        <v/>
      </c>
      <c r="M755" s="4" t="str">
        <f>IF(Danh_sach_tam_tru!K757="","",Danh_sach_tam_tru!K757)</f>
        <v/>
      </c>
      <c r="N755" s="4" t="str">
        <f>IFERROR(INDEX(QuocGia!$A:$A,MATCH(M755,QuocGia!$B:$B,0)), "")</f>
        <v/>
      </c>
      <c r="O755" s="4" t="str">
        <f>IF(Danh_sach_tam_tru!L757="","",Danh_sach_tam_tru!L757)</f>
        <v/>
      </c>
      <c r="P755" s="4" t="str">
        <f>IFERROR(VLOOKUP(O755,TinhThanh!$B:$C,2, FALSE), "")</f>
        <v/>
      </c>
      <c r="Q755" s="4" t="str">
        <f>IF(Danh_sach_tam_tru!M757="","",Danh_sach_tam_tru!M757)</f>
        <v/>
      </c>
      <c r="R755" s="4" t="str">
        <f>IFERROR(VLOOKUP(Q755,QuanHuyen!$B:$C,2, FALSE), "")</f>
        <v/>
      </c>
      <c r="S755" s="4" t="str">
        <f>IF(Danh_sach_tam_tru!N757="","",Danh_sach_tam_tru!N757)</f>
        <v/>
      </c>
      <c r="T755" s="4" t="str">
        <f>IFERROR(INDEX(PhuongXa!$A:$A,MATCH(S755,PhuongXa!$B:$B,0)), "")</f>
        <v/>
      </c>
      <c r="U755" s="4" t="str">
        <f>IF(Danh_sach_tam_tru!O757="","",Danh_sach_tam_tru!O757)</f>
        <v/>
      </c>
      <c r="V755" s="4" t="str">
        <f>IF(Danh_sach_tam_tru!P757="","",Danh_sach_tam_tru!P757)</f>
        <v/>
      </c>
      <c r="W755" s="4" t="str">
        <f>IFERROR(INDEX(TinhThanh!$A:$A,MATCH(V755,TinhThanh!$B:$B,0)), "")</f>
        <v/>
      </c>
      <c r="X755" s="4" t="str">
        <f>IF(Danh_sach_tam_tru!Q757="","",Danh_sach_tam_tru!Q757)</f>
        <v/>
      </c>
      <c r="Y755" s="4" t="str">
        <f>IFERROR(INDEX(QuanHuyen!$A:$A,MATCH(X755,QuanHuyen!$B:$B,0)), "")</f>
        <v/>
      </c>
      <c r="Z755" s="4" t="str">
        <f>IF(Danh_sach_tam_tru!R757="","",Danh_sach_tam_tru!R757)</f>
        <v/>
      </c>
      <c r="AA755" s="4" t="str">
        <f>IFERROR(INDEX(PhuongXa!$A:$A,MATCH(Z755,PhuongXa!$B:$B,0)), "")</f>
        <v/>
      </c>
      <c r="AB755" s="4" t="str">
        <f>IF(Danh_sach_tam_tru!S757="","",Danh_sach_tam_tru!S757)</f>
        <v/>
      </c>
      <c r="AC755" s="4" t="str">
        <f>IF(Danh_sach_tam_tru!T757="","",Danh_sach_tam_tru!T757)</f>
        <v/>
      </c>
      <c r="AD755" s="4" t="str">
        <f>IFERROR(INDEX(TinhThanh!$A:$A,MATCH(AC755,TinhThanh!$B:$B,0)), "")</f>
        <v/>
      </c>
      <c r="AE755" s="4" t="str">
        <f>IF(Danh_sach_tam_tru!U757="","",Danh_sach_tam_tru!U757)</f>
        <v/>
      </c>
      <c r="AF755" s="4" t="str">
        <f>IFERROR(INDEX(QuanHuyen!$A:$A,MATCH(AE755,QuanHuyen!$B:$B,0)), "")</f>
        <v/>
      </c>
      <c r="AG755" s="4" t="str">
        <f>IF(Danh_sach_tam_tru!V757="","",Danh_sach_tam_tru!V757)</f>
        <v/>
      </c>
      <c r="AH755" s="4" t="str">
        <f>IFERROR(INDEX(PhuongXa!$A:$A,MATCH(AG755,PhuongXa!$B:$B,0)), "")</f>
        <v/>
      </c>
      <c r="AI755" s="4" t="str">
        <f>IF(Danh_sach_tam_tru!W757="","",Danh_sach_tam_tru!W757)</f>
        <v/>
      </c>
      <c r="AJ755" s="4" t="str">
        <f>IF(Danh_sach_tam_tru!X757="","",Danh_sach_tam_tru!X757)</f>
        <v/>
      </c>
      <c r="AK755" s="4" t="str">
        <f>IF(Danh_sach_tam_tru!Y757="","",Danh_sach_tam_tru!Y757)</f>
        <v/>
      </c>
    </row>
    <row r="756" spans="1:37" x14ac:dyDescent="0.35">
      <c r="A756" s="4" t="str">
        <f>IF(Danh_sach_tam_tru!A758="","",Danh_sach_tam_tru!A758)</f>
        <v/>
      </c>
      <c r="B756" s="4" t="str">
        <f>IF(Danh_sach_tam_tru!B758="","",Danh_sach_tam_tru!B758)</f>
        <v/>
      </c>
      <c r="C756" s="4" t="str">
        <f>IF(Danh_sach_tam_tru!C758="","",Danh_sach_tam_tru!C758)</f>
        <v/>
      </c>
      <c r="D756" s="4" t="str">
        <f>IF(Danh_sach_tam_tru!D758="","",Danh_sach_tam_tru!D758)</f>
        <v/>
      </c>
      <c r="E756" s="4" t="str">
        <f>IF(Danh_sach_tam_tru!E758="","",Danh_sach_tam_tru!E758)</f>
        <v/>
      </c>
      <c r="F756" s="4" t="str">
        <f>IF(Danh_sach_tam_tru!F758="","",Danh_sach_tam_tru!F758)</f>
        <v/>
      </c>
      <c r="G756" s="4" t="str">
        <f>IFERROR(INDEX(GioiTinh!$A:$A,MATCH(F756,GioiTinh!$B:$B,0)), "")</f>
        <v/>
      </c>
      <c r="H756" s="4" t="str">
        <f>IF(Danh_sach_tam_tru!G758="","",Danh_sach_tam_tru!G758)</f>
        <v/>
      </c>
      <c r="I756" s="4" t="str">
        <f>IF(Danh_sach_tam_tru!H758="","",Danh_sach_tam_tru!H758)</f>
        <v/>
      </c>
      <c r="J756" s="4" t="str">
        <f>IF(Danh_sach_tam_tru!I758="","",Danh_sach_tam_tru!I758)</f>
        <v/>
      </c>
      <c r="K756" s="4" t="str">
        <f>IFERROR(INDEX(NgheNghiep!$A:$A,MATCH(J756,NgheNghiep!$B:$B,0)), "")</f>
        <v/>
      </c>
      <c r="L756" s="4" t="str">
        <f>IF(Danh_sach_tam_tru!J758="","",Danh_sach_tam_tru!J758)</f>
        <v/>
      </c>
      <c r="M756" s="4" t="str">
        <f>IF(Danh_sach_tam_tru!K758="","",Danh_sach_tam_tru!K758)</f>
        <v/>
      </c>
      <c r="N756" s="4" t="str">
        <f>IFERROR(INDEX(QuocGia!$A:$A,MATCH(M756,QuocGia!$B:$B,0)), "")</f>
        <v/>
      </c>
      <c r="O756" s="4" t="str">
        <f>IF(Danh_sach_tam_tru!L758="","",Danh_sach_tam_tru!L758)</f>
        <v/>
      </c>
      <c r="P756" s="4" t="str">
        <f>IFERROR(VLOOKUP(O756,TinhThanh!$B:$C,2, FALSE), "")</f>
        <v/>
      </c>
      <c r="Q756" s="4" t="str">
        <f>IF(Danh_sach_tam_tru!M758="","",Danh_sach_tam_tru!M758)</f>
        <v/>
      </c>
      <c r="R756" s="4" t="str">
        <f>IFERROR(VLOOKUP(Q756,QuanHuyen!$B:$C,2, FALSE), "")</f>
        <v/>
      </c>
      <c r="S756" s="4" t="str">
        <f>IF(Danh_sach_tam_tru!N758="","",Danh_sach_tam_tru!N758)</f>
        <v/>
      </c>
      <c r="T756" s="4" t="str">
        <f>IFERROR(INDEX(PhuongXa!$A:$A,MATCH(S756,PhuongXa!$B:$B,0)), "")</f>
        <v/>
      </c>
      <c r="U756" s="4" t="str">
        <f>IF(Danh_sach_tam_tru!O758="","",Danh_sach_tam_tru!O758)</f>
        <v/>
      </c>
      <c r="V756" s="4" t="str">
        <f>IF(Danh_sach_tam_tru!P758="","",Danh_sach_tam_tru!P758)</f>
        <v/>
      </c>
      <c r="W756" s="4" t="str">
        <f>IFERROR(INDEX(TinhThanh!$A:$A,MATCH(V756,TinhThanh!$B:$B,0)), "")</f>
        <v/>
      </c>
      <c r="X756" s="4" t="str">
        <f>IF(Danh_sach_tam_tru!Q758="","",Danh_sach_tam_tru!Q758)</f>
        <v/>
      </c>
      <c r="Y756" s="4" t="str">
        <f>IFERROR(INDEX(QuanHuyen!$A:$A,MATCH(X756,QuanHuyen!$B:$B,0)), "")</f>
        <v/>
      </c>
      <c r="Z756" s="4" t="str">
        <f>IF(Danh_sach_tam_tru!R758="","",Danh_sach_tam_tru!R758)</f>
        <v/>
      </c>
      <c r="AA756" s="4" t="str">
        <f>IFERROR(INDEX(PhuongXa!$A:$A,MATCH(Z756,PhuongXa!$B:$B,0)), "")</f>
        <v/>
      </c>
      <c r="AB756" s="4" t="str">
        <f>IF(Danh_sach_tam_tru!S758="","",Danh_sach_tam_tru!S758)</f>
        <v/>
      </c>
      <c r="AC756" s="4" t="str">
        <f>IF(Danh_sach_tam_tru!T758="","",Danh_sach_tam_tru!T758)</f>
        <v/>
      </c>
      <c r="AD756" s="4" t="str">
        <f>IFERROR(INDEX(TinhThanh!$A:$A,MATCH(AC756,TinhThanh!$B:$B,0)), "")</f>
        <v/>
      </c>
      <c r="AE756" s="4" t="str">
        <f>IF(Danh_sach_tam_tru!U758="","",Danh_sach_tam_tru!U758)</f>
        <v/>
      </c>
      <c r="AF756" s="4" t="str">
        <f>IFERROR(INDEX(QuanHuyen!$A:$A,MATCH(AE756,QuanHuyen!$B:$B,0)), "")</f>
        <v/>
      </c>
      <c r="AG756" s="4" t="str">
        <f>IF(Danh_sach_tam_tru!V758="","",Danh_sach_tam_tru!V758)</f>
        <v/>
      </c>
      <c r="AH756" s="4" t="str">
        <f>IFERROR(INDEX(PhuongXa!$A:$A,MATCH(AG756,PhuongXa!$B:$B,0)), "")</f>
        <v/>
      </c>
      <c r="AI756" s="4" t="str">
        <f>IF(Danh_sach_tam_tru!W758="","",Danh_sach_tam_tru!W758)</f>
        <v/>
      </c>
      <c r="AJ756" s="4" t="str">
        <f>IF(Danh_sach_tam_tru!X758="","",Danh_sach_tam_tru!X758)</f>
        <v/>
      </c>
      <c r="AK756" s="4" t="str">
        <f>IF(Danh_sach_tam_tru!Y758="","",Danh_sach_tam_tru!Y758)</f>
        <v/>
      </c>
    </row>
    <row r="757" spans="1:37" x14ac:dyDescent="0.35">
      <c r="A757" s="4" t="str">
        <f>IF(Danh_sach_tam_tru!A759="","",Danh_sach_tam_tru!A759)</f>
        <v/>
      </c>
      <c r="B757" s="4" t="str">
        <f>IF(Danh_sach_tam_tru!B759="","",Danh_sach_tam_tru!B759)</f>
        <v/>
      </c>
      <c r="C757" s="4" t="str">
        <f>IF(Danh_sach_tam_tru!C759="","",Danh_sach_tam_tru!C759)</f>
        <v/>
      </c>
      <c r="D757" s="4" t="str">
        <f>IF(Danh_sach_tam_tru!D759="","",Danh_sach_tam_tru!D759)</f>
        <v/>
      </c>
      <c r="E757" s="4" t="str">
        <f>IF(Danh_sach_tam_tru!E759="","",Danh_sach_tam_tru!E759)</f>
        <v/>
      </c>
      <c r="F757" s="4" t="str">
        <f>IF(Danh_sach_tam_tru!F759="","",Danh_sach_tam_tru!F759)</f>
        <v/>
      </c>
      <c r="G757" s="4" t="str">
        <f>IFERROR(INDEX(GioiTinh!$A:$A,MATCH(F757,GioiTinh!$B:$B,0)), "")</f>
        <v/>
      </c>
      <c r="H757" s="4" t="str">
        <f>IF(Danh_sach_tam_tru!G759="","",Danh_sach_tam_tru!G759)</f>
        <v/>
      </c>
      <c r="I757" s="4" t="str">
        <f>IF(Danh_sach_tam_tru!H759="","",Danh_sach_tam_tru!H759)</f>
        <v/>
      </c>
      <c r="J757" s="4" t="str">
        <f>IF(Danh_sach_tam_tru!I759="","",Danh_sach_tam_tru!I759)</f>
        <v/>
      </c>
      <c r="K757" s="4" t="str">
        <f>IFERROR(INDEX(NgheNghiep!$A:$A,MATCH(J757,NgheNghiep!$B:$B,0)), "")</f>
        <v/>
      </c>
      <c r="L757" s="4" t="str">
        <f>IF(Danh_sach_tam_tru!J759="","",Danh_sach_tam_tru!J759)</f>
        <v/>
      </c>
      <c r="M757" s="4" t="str">
        <f>IF(Danh_sach_tam_tru!K759="","",Danh_sach_tam_tru!K759)</f>
        <v/>
      </c>
      <c r="N757" s="4" t="str">
        <f>IFERROR(INDEX(QuocGia!$A:$A,MATCH(M757,QuocGia!$B:$B,0)), "")</f>
        <v/>
      </c>
      <c r="O757" s="4" t="str">
        <f>IF(Danh_sach_tam_tru!L759="","",Danh_sach_tam_tru!L759)</f>
        <v/>
      </c>
      <c r="P757" s="4" t="str">
        <f>IFERROR(VLOOKUP(O757,TinhThanh!$B:$C,2, FALSE), "")</f>
        <v/>
      </c>
      <c r="Q757" s="4" t="str">
        <f>IF(Danh_sach_tam_tru!M759="","",Danh_sach_tam_tru!M759)</f>
        <v/>
      </c>
      <c r="R757" s="4" t="str">
        <f>IFERROR(VLOOKUP(Q757,QuanHuyen!$B:$C,2, FALSE), "")</f>
        <v/>
      </c>
      <c r="S757" s="4" t="str">
        <f>IF(Danh_sach_tam_tru!N759="","",Danh_sach_tam_tru!N759)</f>
        <v/>
      </c>
      <c r="T757" s="4" t="str">
        <f>IFERROR(INDEX(PhuongXa!$A:$A,MATCH(S757,PhuongXa!$B:$B,0)), "")</f>
        <v/>
      </c>
      <c r="U757" s="4" t="str">
        <f>IF(Danh_sach_tam_tru!O759="","",Danh_sach_tam_tru!O759)</f>
        <v/>
      </c>
      <c r="V757" s="4" t="str">
        <f>IF(Danh_sach_tam_tru!P759="","",Danh_sach_tam_tru!P759)</f>
        <v/>
      </c>
      <c r="W757" s="4" t="str">
        <f>IFERROR(INDEX(TinhThanh!$A:$A,MATCH(V757,TinhThanh!$B:$B,0)), "")</f>
        <v/>
      </c>
      <c r="X757" s="4" t="str">
        <f>IF(Danh_sach_tam_tru!Q759="","",Danh_sach_tam_tru!Q759)</f>
        <v/>
      </c>
      <c r="Y757" s="4" t="str">
        <f>IFERROR(INDEX(QuanHuyen!$A:$A,MATCH(X757,QuanHuyen!$B:$B,0)), "")</f>
        <v/>
      </c>
      <c r="Z757" s="4" t="str">
        <f>IF(Danh_sach_tam_tru!R759="","",Danh_sach_tam_tru!R759)</f>
        <v/>
      </c>
      <c r="AA757" s="4" t="str">
        <f>IFERROR(INDEX(PhuongXa!$A:$A,MATCH(Z757,PhuongXa!$B:$B,0)), "")</f>
        <v/>
      </c>
      <c r="AB757" s="4" t="str">
        <f>IF(Danh_sach_tam_tru!S759="","",Danh_sach_tam_tru!S759)</f>
        <v/>
      </c>
      <c r="AC757" s="4" t="str">
        <f>IF(Danh_sach_tam_tru!T759="","",Danh_sach_tam_tru!T759)</f>
        <v/>
      </c>
      <c r="AD757" s="4" t="str">
        <f>IFERROR(INDEX(TinhThanh!$A:$A,MATCH(AC757,TinhThanh!$B:$B,0)), "")</f>
        <v/>
      </c>
      <c r="AE757" s="4" t="str">
        <f>IF(Danh_sach_tam_tru!U759="","",Danh_sach_tam_tru!U759)</f>
        <v/>
      </c>
      <c r="AF757" s="4" t="str">
        <f>IFERROR(INDEX(QuanHuyen!$A:$A,MATCH(AE757,QuanHuyen!$B:$B,0)), "")</f>
        <v/>
      </c>
      <c r="AG757" s="4" t="str">
        <f>IF(Danh_sach_tam_tru!V759="","",Danh_sach_tam_tru!V759)</f>
        <v/>
      </c>
      <c r="AH757" s="4" t="str">
        <f>IFERROR(INDEX(PhuongXa!$A:$A,MATCH(AG757,PhuongXa!$B:$B,0)), "")</f>
        <v/>
      </c>
      <c r="AI757" s="4" t="str">
        <f>IF(Danh_sach_tam_tru!W759="","",Danh_sach_tam_tru!W759)</f>
        <v/>
      </c>
      <c r="AJ757" s="4" t="str">
        <f>IF(Danh_sach_tam_tru!X759="","",Danh_sach_tam_tru!X759)</f>
        <v/>
      </c>
      <c r="AK757" s="4" t="str">
        <f>IF(Danh_sach_tam_tru!Y759="","",Danh_sach_tam_tru!Y759)</f>
        <v/>
      </c>
    </row>
    <row r="758" spans="1:37" x14ac:dyDescent="0.35">
      <c r="A758" s="4" t="str">
        <f>IF(Danh_sach_tam_tru!A760="","",Danh_sach_tam_tru!A760)</f>
        <v/>
      </c>
      <c r="B758" s="4" t="str">
        <f>IF(Danh_sach_tam_tru!B760="","",Danh_sach_tam_tru!B760)</f>
        <v/>
      </c>
      <c r="C758" s="4" t="str">
        <f>IF(Danh_sach_tam_tru!C760="","",Danh_sach_tam_tru!C760)</f>
        <v/>
      </c>
      <c r="D758" s="4" t="str">
        <f>IF(Danh_sach_tam_tru!D760="","",Danh_sach_tam_tru!D760)</f>
        <v/>
      </c>
      <c r="E758" s="4" t="str">
        <f>IF(Danh_sach_tam_tru!E760="","",Danh_sach_tam_tru!E760)</f>
        <v/>
      </c>
      <c r="F758" s="4" t="str">
        <f>IF(Danh_sach_tam_tru!F760="","",Danh_sach_tam_tru!F760)</f>
        <v/>
      </c>
      <c r="G758" s="4" t="str">
        <f>IFERROR(INDEX(GioiTinh!$A:$A,MATCH(F758,GioiTinh!$B:$B,0)), "")</f>
        <v/>
      </c>
      <c r="H758" s="4" t="str">
        <f>IF(Danh_sach_tam_tru!G760="","",Danh_sach_tam_tru!G760)</f>
        <v/>
      </c>
      <c r="I758" s="4" t="str">
        <f>IF(Danh_sach_tam_tru!H760="","",Danh_sach_tam_tru!H760)</f>
        <v/>
      </c>
      <c r="J758" s="4" t="str">
        <f>IF(Danh_sach_tam_tru!I760="","",Danh_sach_tam_tru!I760)</f>
        <v/>
      </c>
      <c r="K758" s="4" t="str">
        <f>IFERROR(INDEX(NgheNghiep!$A:$A,MATCH(J758,NgheNghiep!$B:$B,0)), "")</f>
        <v/>
      </c>
      <c r="L758" s="4" t="str">
        <f>IF(Danh_sach_tam_tru!J760="","",Danh_sach_tam_tru!J760)</f>
        <v/>
      </c>
      <c r="M758" s="4" t="str">
        <f>IF(Danh_sach_tam_tru!K760="","",Danh_sach_tam_tru!K760)</f>
        <v/>
      </c>
      <c r="N758" s="4" t="str">
        <f>IFERROR(INDEX(QuocGia!$A:$A,MATCH(M758,QuocGia!$B:$B,0)), "")</f>
        <v/>
      </c>
      <c r="O758" s="4" t="str">
        <f>IF(Danh_sach_tam_tru!L760="","",Danh_sach_tam_tru!L760)</f>
        <v/>
      </c>
      <c r="P758" s="4" t="str">
        <f>IFERROR(VLOOKUP(O758,TinhThanh!$B:$C,2, FALSE), "")</f>
        <v/>
      </c>
      <c r="Q758" s="4" t="str">
        <f>IF(Danh_sach_tam_tru!M760="","",Danh_sach_tam_tru!M760)</f>
        <v/>
      </c>
      <c r="R758" s="4" t="str">
        <f>IFERROR(VLOOKUP(Q758,QuanHuyen!$B:$C,2, FALSE), "")</f>
        <v/>
      </c>
      <c r="S758" s="4" t="str">
        <f>IF(Danh_sach_tam_tru!N760="","",Danh_sach_tam_tru!N760)</f>
        <v/>
      </c>
      <c r="T758" s="4" t="str">
        <f>IFERROR(INDEX(PhuongXa!$A:$A,MATCH(S758,PhuongXa!$B:$B,0)), "")</f>
        <v/>
      </c>
      <c r="U758" s="4" t="str">
        <f>IF(Danh_sach_tam_tru!O760="","",Danh_sach_tam_tru!O760)</f>
        <v/>
      </c>
      <c r="V758" s="4" t="str">
        <f>IF(Danh_sach_tam_tru!P760="","",Danh_sach_tam_tru!P760)</f>
        <v/>
      </c>
      <c r="W758" s="4" t="str">
        <f>IFERROR(INDEX(TinhThanh!$A:$A,MATCH(V758,TinhThanh!$B:$B,0)), "")</f>
        <v/>
      </c>
      <c r="X758" s="4" t="str">
        <f>IF(Danh_sach_tam_tru!Q760="","",Danh_sach_tam_tru!Q760)</f>
        <v/>
      </c>
      <c r="Y758" s="4" t="str">
        <f>IFERROR(INDEX(QuanHuyen!$A:$A,MATCH(X758,QuanHuyen!$B:$B,0)), "")</f>
        <v/>
      </c>
      <c r="Z758" s="4" t="str">
        <f>IF(Danh_sach_tam_tru!R760="","",Danh_sach_tam_tru!R760)</f>
        <v/>
      </c>
      <c r="AA758" s="4" t="str">
        <f>IFERROR(INDEX(PhuongXa!$A:$A,MATCH(Z758,PhuongXa!$B:$B,0)), "")</f>
        <v/>
      </c>
      <c r="AB758" s="4" t="str">
        <f>IF(Danh_sach_tam_tru!S760="","",Danh_sach_tam_tru!S760)</f>
        <v/>
      </c>
      <c r="AC758" s="4" t="str">
        <f>IF(Danh_sach_tam_tru!T760="","",Danh_sach_tam_tru!T760)</f>
        <v/>
      </c>
      <c r="AD758" s="4" t="str">
        <f>IFERROR(INDEX(TinhThanh!$A:$A,MATCH(AC758,TinhThanh!$B:$B,0)), "")</f>
        <v/>
      </c>
      <c r="AE758" s="4" t="str">
        <f>IF(Danh_sach_tam_tru!U760="","",Danh_sach_tam_tru!U760)</f>
        <v/>
      </c>
      <c r="AF758" s="4" t="str">
        <f>IFERROR(INDEX(QuanHuyen!$A:$A,MATCH(AE758,QuanHuyen!$B:$B,0)), "")</f>
        <v/>
      </c>
      <c r="AG758" s="4" t="str">
        <f>IF(Danh_sach_tam_tru!V760="","",Danh_sach_tam_tru!V760)</f>
        <v/>
      </c>
      <c r="AH758" s="4" t="str">
        <f>IFERROR(INDEX(PhuongXa!$A:$A,MATCH(AG758,PhuongXa!$B:$B,0)), "")</f>
        <v/>
      </c>
      <c r="AI758" s="4" t="str">
        <f>IF(Danh_sach_tam_tru!W760="","",Danh_sach_tam_tru!W760)</f>
        <v/>
      </c>
      <c r="AJ758" s="4" t="str">
        <f>IF(Danh_sach_tam_tru!X760="","",Danh_sach_tam_tru!X760)</f>
        <v/>
      </c>
      <c r="AK758" s="4" t="str">
        <f>IF(Danh_sach_tam_tru!Y760="","",Danh_sach_tam_tru!Y760)</f>
        <v/>
      </c>
    </row>
    <row r="759" spans="1:37" x14ac:dyDescent="0.35">
      <c r="A759" s="4" t="str">
        <f>IF(Danh_sach_tam_tru!A761="","",Danh_sach_tam_tru!A761)</f>
        <v/>
      </c>
      <c r="B759" s="4" t="str">
        <f>IF(Danh_sach_tam_tru!B761="","",Danh_sach_tam_tru!B761)</f>
        <v/>
      </c>
      <c r="C759" s="4" t="str">
        <f>IF(Danh_sach_tam_tru!C761="","",Danh_sach_tam_tru!C761)</f>
        <v/>
      </c>
      <c r="D759" s="4" t="str">
        <f>IF(Danh_sach_tam_tru!D761="","",Danh_sach_tam_tru!D761)</f>
        <v/>
      </c>
      <c r="E759" s="4" t="str">
        <f>IF(Danh_sach_tam_tru!E761="","",Danh_sach_tam_tru!E761)</f>
        <v/>
      </c>
      <c r="F759" s="4" t="str">
        <f>IF(Danh_sach_tam_tru!F761="","",Danh_sach_tam_tru!F761)</f>
        <v/>
      </c>
      <c r="G759" s="4" t="str">
        <f>IFERROR(INDEX(GioiTinh!$A:$A,MATCH(F759,GioiTinh!$B:$B,0)), "")</f>
        <v/>
      </c>
      <c r="H759" s="4" t="str">
        <f>IF(Danh_sach_tam_tru!G761="","",Danh_sach_tam_tru!G761)</f>
        <v/>
      </c>
      <c r="I759" s="4" t="str">
        <f>IF(Danh_sach_tam_tru!H761="","",Danh_sach_tam_tru!H761)</f>
        <v/>
      </c>
      <c r="J759" s="4" t="str">
        <f>IF(Danh_sach_tam_tru!I761="","",Danh_sach_tam_tru!I761)</f>
        <v/>
      </c>
      <c r="K759" s="4" t="str">
        <f>IFERROR(INDEX(NgheNghiep!$A:$A,MATCH(J759,NgheNghiep!$B:$B,0)), "")</f>
        <v/>
      </c>
      <c r="L759" s="4" t="str">
        <f>IF(Danh_sach_tam_tru!J761="","",Danh_sach_tam_tru!J761)</f>
        <v/>
      </c>
      <c r="M759" s="4" t="str">
        <f>IF(Danh_sach_tam_tru!K761="","",Danh_sach_tam_tru!K761)</f>
        <v/>
      </c>
      <c r="N759" s="4" t="str">
        <f>IFERROR(INDEX(QuocGia!$A:$A,MATCH(M759,QuocGia!$B:$B,0)), "")</f>
        <v/>
      </c>
      <c r="O759" s="4" t="str">
        <f>IF(Danh_sach_tam_tru!L761="","",Danh_sach_tam_tru!L761)</f>
        <v/>
      </c>
      <c r="P759" s="4" t="str">
        <f>IFERROR(VLOOKUP(O759,TinhThanh!$B:$C,2, FALSE), "")</f>
        <v/>
      </c>
      <c r="Q759" s="4" t="str">
        <f>IF(Danh_sach_tam_tru!M761="","",Danh_sach_tam_tru!M761)</f>
        <v/>
      </c>
      <c r="R759" s="4" t="str">
        <f>IFERROR(VLOOKUP(Q759,QuanHuyen!$B:$C,2, FALSE), "")</f>
        <v/>
      </c>
      <c r="S759" s="4" t="str">
        <f>IF(Danh_sach_tam_tru!N761="","",Danh_sach_tam_tru!N761)</f>
        <v/>
      </c>
      <c r="T759" s="4" t="str">
        <f>IFERROR(INDEX(PhuongXa!$A:$A,MATCH(S759,PhuongXa!$B:$B,0)), "")</f>
        <v/>
      </c>
      <c r="U759" s="4" t="str">
        <f>IF(Danh_sach_tam_tru!O761="","",Danh_sach_tam_tru!O761)</f>
        <v/>
      </c>
      <c r="V759" s="4" t="str">
        <f>IF(Danh_sach_tam_tru!P761="","",Danh_sach_tam_tru!P761)</f>
        <v/>
      </c>
      <c r="W759" s="4" t="str">
        <f>IFERROR(INDEX(TinhThanh!$A:$A,MATCH(V759,TinhThanh!$B:$B,0)), "")</f>
        <v/>
      </c>
      <c r="X759" s="4" t="str">
        <f>IF(Danh_sach_tam_tru!Q761="","",Danh_sach_tam_tru!Q761)</f>
        <v/>
      </c>
      <c r="Y759" s="4" t="str">
        <f>IFERROR(INDEX(QuanHuyen!$A:$A,MATCH(X759,QuanHuyen!$B:$B,0)), "")</f>
        <v/>
      </c>
      <c r="Z759" s="4" t="str">
        <f>IF(Danh_sach_tam_tru!R761="","",Danh_sach_tam_tru!R761)</f>
        <v/>
      </c>
      <c r="AA759" s="4" t="str">
        <f>IFERROR(INDEX(PhuongXa!$A:$A,MATCH(Z759,PhuongXa!$B:$B,0)), "")</f>
        <v/>
      </c>
      <c r="AB759" s="4" t="str">
        <f>IF(Danh_sach_tam_tru!S761="","",Danh_sach_tam_tru!S761)</f>
        <v/>
      </c>
      <c r="AC759" s="4" t="str">
        <f>IF(Danh_sach_tam_tru!T761="","",Danh_sach_tam_tru!T761)</f>
        <v/>
      </c>
      <c r="AD759" s="4" t="str">
        <f>IFERROR(INDEX(TinhThanh!$A:$A,MATCH(AC759,TinhThanh!$B:$B,0)), "")</f>
        <v/>
      </c>
      <c r="AE759" s="4" t="str">
        <f>IF(Danh_sach_tam_tru!U761="","",Danh_sach_tam_tru!U761)</f>
        <v/>
      </c>
      <c r="AF759" s="4" t="str">
        <f>IFERROR(INDEX(QuanHuyen!$A:$A,MATCH(AE759,QuanHuyen!$B:$B,0)), "")</f>
        <v/>
      </c>
      <c r="AG759" s="4" t="str">
        <f>IF(Danh_sach_tam_tru!V761="","",Danh_sach_tam_tru!V761)</f>
        <v/>
      </c>
      <c r="AH759" s="4" t="str">
        <f>IFERROR(INDEX(PhuongXa!$A:$A,MATCH(AG759,PhuongXa!$B:$B,0)), "")</f>
        <v/>
      </c>
      <c r="AI759" s="4" t="str">
        <f>IF(Danh_sach_tam_tru!W761="","",Danh_sach_tam_tru!W761)</f>
        <v/>
      </c>
      <c r="AJ759" s="4" t="str">
        <f>IF(Danh_sach_tam_tru!X761="","",Danh_sach_tam_tru!X761)</f>
        <v/>
      </c>
      <c r="AK759" s="4" t="str">
        <f>IF(Danh_sach_tam_tru!Y761="","",Danh_sach_tam_tru!Y761)</f>
        <v/>
      </c>
    </row>
    <row r="760" spans="1:37" x14ac:dyDescent="0.35">
      <c r="A760" s="4" t="str">
        <f>IF(Danh_sach_tam_tru!A762="","",Danh_sach_tam_tru!A762)</f>
        <v/>
      </c>
      <c r="B760" s="4" t="str">
        <f>IF(Danh_sach_tam_tru!B762="","",Danh_sach_tam_tru!B762)</f>
        <v/>
      </c>
      <c r="C760" s="4" t="str">
        <f>IF(Danh_sach_tam_tru!C762="","",Danh_sach_tam_tru!C762)</f>
        <v/>
      </c>
      <c r="D760" s="4" t="str">
        <f>IF(Danh_sach_tam_tru!D762="","",Danh_sach_tam_tru!D762)</f>
        <v/>
      </c>
      <c r="E760" s="4" t="str">
        <f>IF(Danh_sach_tam_tru!E762="","",Danh_sach_tam_tru!E762)</f>
        <v/>
      </c>
      <c r="F760" s="4" t="str">
        <f>IF(Danh_sach_tam_tru!F762="","",Danh_sach_tam_tru!F762)</f>
        <v/>
      </c>
      <c r="G760" s="4" t="str">
        <f>IFERROR(INDEX(GioiTinh!$A:$A,MATCH(F760,GioiTinh!$B:$B,0)), "")</f>
        <v/>
      </c>
      <c r="H760" s="4" t="str">
        <f>IF(Danh_sach_tam_tru!G762="","",Danh_sach_tam_tru!G762)</f>
        <v/>
      </c>
      <c r="I760" s="4" t="str">
        <f>IF(Danh_sach_tam_tru!H762="","",Danh_sach_tam_tru!H762)</f>
        <v/>
      </c>
      <c r="J760" s="4" t="str">
        <f>IF(Danh_sach_tam_tru!I762="","",Danh_sach_tam_tru!I762)</f>
        <v/>
      </c>
      <c r="K760" s="4" t="str">
        <f>IFERROR(INDEX(NgheNghiep!$A:$A,MATCH(J760,NgheNghiep!$B:$B,0)), "")</f>
        <v/>
      </c>
      <c r="L760" s="4" t="str">
        <f>IF(Danh_sach_tam_tru!J762="","",Danh_sach_tam_tru!J762)</f>
        <v/>
      </c>
      <c r="M760" s="4" t="str">
        <f>IF(Danh_sach_tam_tru!K762="","",Danh_sach_tam_tru!K762)</f>
        <v/>
      </c>
      <c r="N760" s="4" t="str">
        <f>IFERROR(INDEX(QuocGia!$A:$A,MATCH(M760,QuocGia!$B:$B,0)), "")</f>
        <v/>
      </c>
      <c r="O760" s="4" t="str">
        <f>IF(Danh_sach_tam_tru!L762="","",Danh_sach_tam_tru!L762)</f>
        <v/>
      </c>
      <c r="P760" s="4" t="str">
        <f>IFERROR(VLOOKUP(O760,TinhThanh!$B:$C,2, FALSE), "")</f>
        <v/>
      </c>
      <c r="Q760" s="4" t="str">
        <f>IF(Danh_sach_tam_tru!M762="","",Danh_sach_tam_tru!M762)</f>
        <v/>
      </c>
      <c r="R760" s="4" t="str">
        <f>IFERROR(VLOOKUP(Q760,QuanHuyen!$B:$C,2, FALSE), "")</f>
        <v/>
      </c>
      <c r="S760" s="4" t="str">
        <f>IF(Danh_sach_tam_tru!N762="","",Danh_sach_tam_tru!N762)</f>
        <v/>
      </c>
      <c r="T760" s="4" t="str">
        <f>IFERROR(INDEX(PhuongXa!$A:$A,MATCH(S760,PhuongXa!$B:$B,0)), "")</f>
        <v/>
      </c>
      <c r="U760" s="4" t="str">
        <f>IF(Danh_sach_tam_tru!O762="","",Danh_sach_tam_tru!O762)</f>
        <v/>
      </c>
      <c r="V760" s="4" t="str">
        <f>IF(Danh_sach_tam_tru!P762="","",Danh_sach_tam_tru!P762)</f>
        <v/>
      </c>
      <c r="W760" s="4" t="str">
        <f>IFERROR(INDEX(TinhThanh!$A:$A,MATCH(V760,TinhThanh!$B:$B,0)), "")</f>
        <v/>
      </c>
      <c r="X760" s="4" t="str">
        <f>IF(Danh_sach_tam_tru!Q762="","",Danh_sach_tam_tru!Q762)</f>
        <v/>
      </c>
      <c r="Y760" s="4" t="str">
        <f>IFERROR(INDEX(QuanHuyen!$A:$A,MATCH(X760,QuanHuyen!$B:$B,0)), "")</f>
        <v/>
      </c>
      <c r="Z760" s="4" t="str">
        <f>IF(Danh_sach_tam_tru!R762="","",Danh_sach_tam_tru!R762)</f>
        <v/>
      </c>
      <c r="AA760" s="4" t="str">
        <f>IFERROR(INDEX(PhuongXa!$A:$A,MATCH(Z760,PhuongXa!$B:$B,0)), "")</f>
        <v/>
      </c>
      <c r="AB760" s="4" t="str">
        <f>IF(Danh_sach_tam_tru!S762="","",Danh_sach_tam_tru!S762)</f>
        <v/>
      </c>
      <c r="AC760" s="4" t="str">
        <f>IF(Danh_sach_tam_tru!T762="","",Danh_sach_tam_tru!T762)</f>
        <v/>
      </c>
      <c r="AD760" s="4" t="str">
        <f>IFERROR(INDEX(TinhThanh!$A:$A,MATCH(AC760,TinhThanh!$B:$B,0)), "")</f>
        <v/>
      </c>
      <c r="AE760" s="4" t="str">
        <f>IF(Danh_sach_tam_tru!U762="","",Danh_sach_tam_tru!U762)</f>
        <v/>
      </c>
      <c r="AF760" s="4" t="str">
        <f>IFERROR(INDEX(QuanHuyen!$A:$A,MATCH(AE760,QuanHuyen!$B:$B,0)), "")</f>
        <v/>
      </c>
      <c r="AG760" s="4" t="str">
        <f>IF(Danh_sach_tam_tru!V762="","",Danh_sach_tam_tru!V762)</f>
        <v/>
      </c>
      <c r="AH760" s="4" t="str">
        <f>IFERROR(INDEX(PhuongXa!$A:$A,MATCH(AG760,PhuongXa!$B:$B,0)), "")</f>
        <v/>
      </c>
      <c r="AI760" s="4" t="str">
        <f>IF(Danh_sach_tam_tru!W762="","",Danh_sach_tam_tru!W762)</f>
        <v/>
      </c>
      <c r="AJ760" s="4" t="str">
        <f>IF(Danh_sach_tam_tru!X762="","",Danh_sach_tam_tru!X762)</f>
        <v/>
      </c>
      <c r="AK760" s="4" t="str">
        <f>IF(Danh_sach_tam_tru!Y762="","",Danh_sach_tam_tru!Y762)</f>
        <v/>
      </c>
    </row>
    <row r="761" spans="1:37" x14ac:dyDescent="0.35">
      <c r="A761" s="4" t="str">
        <f>IF(Danh_sach_tam_tru!A763="","",Danh_sach_tam_tru!A763)</f>
        <v/>
      </c>
      <c r="B761" s="4" t="str">
        <f>IF(Danh_sach_tam_tru!B763="","",Danh_sach_tam_tru!B763)</f>
        <v/>
      </c>
      <c r="C761" s="4" t="str">
        <f>IF(Danh_sach_tam_tru!C763="","",Danh_sach_tam_tru!C763)</f>
        <v/>
      </c>
      <c r="D761" s="4" t="str">
        <f>IF(Danh_sach_tam_tru!D763="","",Danh_sach_tam_tru!D763)</f>
        <v/>
      </c>
      <c r="E761" s="4" t="str">
        <f>IF(Danh_sach_tam_tru!E763="","",Danh_sach_tam_tru!E763)</f>
        <v/>
      </c>
      <c r="F761" s="4" t="str">
        <f>IF(Danh_sach_tam_tru!F763="","",Danh_sach_tam_tru!F763)</f>
        <v/>
      </c>
      <c r="G761" s="4" t="str">
        <f>IFERROR(INDEX(GioiTinh!$A:$A,MATCH(F761,GioiTinh!$B:$B,0)), "")</f>
        <v/>
      </c>
      <c r="H761" s="4" t="str">
        <f>IF(Danh_sach_tam_tru!G763="","",Danh_sach_tam_tru!G763)</f>
        <v/>
      </c>
      <c r="I761" s="4" t="str">
        <f>IF(Danh_sach_tam_tru!H763="","",Danh_sach_tam_tru!H763)</f>
        <v/>
      </c>
      <c r="J761" s="4" t="str">
        <f>IF(Danh_sach_tam_tru!I763="","",Danh_sach_tam_tru!I763)</f>
        <v/>
      </c>
      <c r="K761" s="4" t="str">
        <f>IFERROR(INDEX(NgheNghiep!$A:$A,MATCH(J761,NgheNghiep!$B:$B,0)), "")</f>
        <v/>
      </c>
      <c r="L761" s="4" t="str">
        <f>IF(Danh_sach_tam_tru!J763="","",Danh_sach_tam_tru!J763)</f>
        <v/>
      </c>
      <c r="M761" s="4" t="str">
        <f>IF(Danh_sach_tam_tru!K763="","",Danh_sach_tam_tru!K763)</f>
        <v/>
      </c>
      <c r="N761" s="4" t="str">
        <f>IFERROR(INDEX(QuocGia!$A:$A,MATCH(M761,QuocGia!$B:$B,0)), "")</f>
        <v/>
      </c>
      <c r="O761" s="4" t="str">
        <f>IF(Danh_sach_tam_tru!L763="","",Danh_sach_tam_tru!L763)</f>
        <v/>
      </c>
      <c r="P761" s="4" t="str">
        <f>IFERROR(VLOOKUP(O761,TinhThanh!$B:$C,2, FALSE), "")</f>
        <v/>
      </c>
      <c r="Q761" s="4" t="str">
        <f>IF(Danh_sach_tam_tru!M763="","",Danh_sach_tam_tru!M763)</f>
        <v/>
      </c>
      <c r="R761" s="4" t="str">
        <f>IFERROR(VLOOKUP(Q761,QuanHuyen!$B:$C,2, FALSE), "")</f>
        <v/>
      </c>
      <c r="S761" s="4" t="str">
        <f>IF(Danh_sach_tam_tru!N763="","",Danh_sach_tam_tru!N763)</f>
        <v/>
      </c>
      <c r="T761" s="4" t="str">
        <f>IFERROR(INDEX(PhuongXa!$A:$A,MATCH(S761,PhuongXa!$B:$B,0)), "")</f>
        <v/>
      </c>
      <c r="U761" s="4" t="str">
        <f>IF(Danh_sach_tam_tru!O763="","",Danh_sach_tam_tru!O763)</f>
        <v/>
      </c>
      <c r="V761" s="4" t="str">
        <f>IF(Danh_sach_tam_tru!P763="","",Danh_sach_tam_tru!P763)</f>
        <v/>
      </c>
      <c r="W761" s="4" t="str">
        <f>IFERROR(INDEX(TinhThanh!$A:$A,MATCH(V761,TinhThanh!$B:$B,0)), "")</f>
        <v/>
      </c>
      <c r="X761" s="4" t="str">
        <f>IF(Danh_sach_tam_tru!Q763="","",Danh_sach_tam_tru!Q763)</f>
        <v/>
      </c>
      <c r="Y761" s="4" t="str">
        <f>IFERROR(INDEX(QuanHuyen!$A:$A,MATCH(X761,QuanHuyen!$B:$B,0)), "")</f>
        <v/>
      </c>
      <c r="Z761" s="4" t="str">
        <f>IF(Danh_sach_tam_tru!R763="","",Danh_sach_tam_tru!R763)</f>
        <v/>
      </c>
      <c r="AA761" s="4" t="str">
        <f>IFERROR(INDEX(PhuongXa!$A:$A,MATCH(Z761,PhuongXa!$B:$B,0)), "")</f>
        <v/>
      </c>
      <c r="AB761" s="4" t="str">
        <f>IF(Danh_sach_tam_tru!S763="","",Danh_sach_tam_tru!S763)</f>
        <v/>
      </c>
      <c r="AC761" s="4" t="str">
        <f>IF(Danh_sach_tam_tru!T763="","",Danh_sach_tam_tru!T763)</f>
        <v/>
      </c>
      <c r="AD761" s="4" t="str">
        <f>IFERROR(INDEX(TinhThanh!$A:$A,MATCH(AC761,TinhThanh!$B:$B,0)), "")</f>
        <v/>
      </c>
      <c r="AE761" s="4" t="str">
        <f>IF(Danh_sach_tam_tru!U763="","",Danh_sach_tam_tru!U763)</f>
        <v/>
      </c>
      <c r="AF761" s="4" t="str">
        <f>IFERROR(INDEX(QuanHuyen!$A:$A,MATCH(AE761,QuanHuyen!$B:$B,0)), "")</f>
        <v/>
      </c>
      <c r="AG761" s="4" t="str">
        <f>IF(Danh_sach_tam_tru!V763="","",Danh_sach_tam_tru!V763)</f>
        <v/>
      </c>
      <c r="AH761" s="4" t="str">
        <f>IFERROR(INDEX(PhuongXa!$A:$A,MATCH(AG761,PhuongXa!$B:$B,0)), "")</f>
        <v/>
      </c>
      <c r="AI761" s="4" t="str">
        <f>IF(Danh_sach_tam_tru!W763="","",Danh_sach_tam_tru!W763)</f>
        <v/>
      </c>
      <c r="AJ761" s="4" t="str">
        <f>IF(Danh_sach_tam_tru!X763="","",Danh_sach_tam_tru!X763)</f>
        <v/>
      </c>
      <c r="AK761" s="4" t="str">
        <f>IF(Danh_sach_tam_tru!Y763="","",Danh_sach_tam_tru!Y763)</f>
        <v/>
      </c>
    </row>
    <row r="762" spans="1:37" x14ac:dyDescent="0.35">
      <c r="A762" s="4" t="str">
        <f>IF(Danh_sach_tam_tru!A764="","",Danh_sach_tam_tru!A764)</f>
        <v/>
      </c>
      <c r="B762" s="4" t="str">
        <f>IF(Danh_sach_tam_tru!B764="","",Danh_sach_tam_tru!B764)</f>
        <v/>
      </c>
      <c r="C762" s="4" t="str">
        <f>IF(Danh_sach_tam_tru!C764="","",Danh_sach_tam_tru!C764)</f>
        <v/>
      </c>
      <c r="D762" s="4" t="str">
        <f>IF(Danh_sach_tam_tru!D764="","",Danh_sach_tam_tru!D764)</f>
        <v/>
      </c>
      <c r="E762" s="4" t="str">
        <f>IF(Danh_sach_tam_tru!E764="","",Danh_sach_tam_tru!E764)</f>
        <v/>
      </c>
      <c r="F762" s="4" t="str">
        <f>IF(Danh_sach_tam_tru!F764="","",Danh_sach_tam_tru!F764)</f>
        <v/>
      </c>
      <c r="G762" s="4" t="str">
        <f>IFERROR(INDEX(GioiTinh!$A:$A,MATCH(F762,GioiTinh!$B:$B,0)), "")</f>
        <v/>
      </c>
      <c r="H762" s="4" t="str">
        <f>IF(Danh_sach_tam_tru!G764="","",Danh_sach_tam_tru!G764)</f>
        <v/>
      </c>
      <c r="I762" s="4" t="str">
        <f>IF(Danh_sach_tam_tru!H764="","",Danh_sach_tam_tru!H764)</f>
        <v/>
      </c>
      <c r="J762" s="4" t="str">
        <f>IF(Danh_sach_tam_tru!I764="","",Danh_sach_tam_tru!I764)</f>
        <v/>
      </c>
      <c r="K762" s="4" t="str">
        <f>IFERROR(INDEX(NgheNghiep!$A:$A,MATCH(J762,NgheNghiep!$B:$B,0)), "")</f>
        <v/>
      </c>
      <c r="L762" s="4" t="str">
        <f>IF(Danh_sach_tam_tru!J764="","",Danh_sach_tam_tru!J764)</f>
        <v/>
      </c>
      <c r="M762" s="4" t="str">
        <f>IF(Danh_sach_tam_tru!K764="","",Danh_sach_tam_tru!K764)</f>
        <v/>
      </c>
      <c r="N762" s="4" t="str">
        <f>IFERROR(INDEX(QuocGia!$A:$A,MATCH(M762,QuocGia!$B:$B,0)), "")</f>
        <v/>
      </c>
      <c r="O762" s="4" t="str">
        <f>IF(Danh_sach_tam_tru!L764="","",Danh_sach_tam_tru!L764)</f>
        <v/>
      </c>
      <c r="P762" s="4" t="str">
        <f>IFERROR(VLOOKUP(O762,TinhThanh!$B:$C,2, FALSE), "")</f>
        <v/>
      </c>
      <c r="Q762" s="4" t="str">
        <f>IF(Danh_sach_tam_tru!M764="","",Danh_sach_tam_tru!M764)</f>
        <v/>
      </c>
      <c r="R762" s="4" t="str">
        <f>IFERROR(VLOOKUP(Q762,QuanHuyen!$B:$C,2, FALSE), "")</f>
        <v/>
      </c>
      <c r="S762" s="4" t="str">
        <f>IF(Danh_sach_tam_tru!N764="","",Danh_sach_tam_tru!N764)</f>
        <v/>
      </c>
      <c r="T762" s="4" t="str">
        <f>IFERROR(INDEX(PhuongXa!$A:$A,MATCH(S762,PhuongXa!$B:$B,0)), "")</f>
        <v/>
      </c>
      <c r="U762" s="4" t="str">
        <f>IF(Danh_sach_tam_tru!O764="","",Danh_sach_tam_tru!O764)</f>
        <v/>
      </c>
      <c r="V762" s="4" t="str">
        <f>IF(Danh_sach_tam_tru!P764="","",Danh_sach_tam_tru!P764)</f>
        <v/>
      </c>
      <c r="W762" s="4" t="str">
        <f>IFERROR(INDEX(TinhThanh!$A:$A,MATCH(V762,TinhThanh!$B:$B,0)), "")</f>
        <v/>
      </c>
      <c r="X762" s="4" t="str">
        <f>IF(Danh_sach_tam_tru!Q764="","",Danh_sach_tam_tru!Q764)</f>
        <v/>
      </c>
      <c r="Y762" s="4" t="str">
        <f>IFERROR(INDEX(QuanHuyen!$A:$A,MATCH(X762,QuanHuyen!$B:$B,0)), "")</f>
        <v/>
      </c>
      <c r="Z762" s="4" t="str">
        <f>IF(Danh_sach_tam_tru!R764="","",Danh_sach_tam_tru!R764)</f>
        <v/>
      </c>
      <c r="AA762" s="4" t="str">
        <f>IFERROR(INDEX(PhuongXa!$A:$A,MATCH(Z762,PhuongXa!$B:$B,0)), "")</f>
        <v/>
      </c>
      <c r="AB762" s="4" t="str">
        <f>IF(Danh_sach_tam_tru!S764="","",Danh_sach_tam_tru!S764)</f>
        <v/>
      </c>
      <c r="AC762" s="4" t="str">
        <f>IF(Danh_sach_tam_tru!T764="","",Danh_sach_tam_tru!T764)</f>
        <v/>
      </c>
      <c r="AD762" s="4" t="str">
        <f>IFERROR(INDEX(TinhThanh!$A:$A,MATCH(AC762,TinhThanh!$B:$B,0)), "")</f>
        <v/>
      </c>
      <c r="AE762" s="4" t="str">
        <f>IF(Danh_sach_tam_tru!U764="","",Danh_sach_tam_tru!U764)</f>
        <v/>
      </c>
      <c r="AF762" s="4" t="str">
        <f>IFERROR(INDEX(QuanHuyen!$A:$A,MATCH(AE762,QuanHuyen!$B:$B,0)), "")</f>
        <v/>
      </c>
      <c r="AG762" s="4" t="str">
        <f>IF(Danh_sach_tam_tru!V764="","",Danh_sach_tam_tru!V764)</f>
        <v/>
      </c>
      <c r="AH762" s="4" t="str">
        <f>IFERROR(INDEX(PhuongXa!$A:$A,MATCH(AG762,PhuongXa!$B:$B,0)), "")</f>
        <v/>
      </c>
      <c r="AI762" s="4" t="str">
        <f>IF(Danh_sach_tam_tru!W764="","",Danh_sach_tam_tru!W764)</f>
        <v/>
      </c>
      <c r="AJ762" s="4" t="str">
        <f>IF(Danh_sach_tam_tru!X764="","",Danh_sach_tam_tru!X764)</f>
        <v/>
      </c>
      <c r="AK762" s="4" t="str">
        <f>IF(Danh_sach_tam_tru!Y764="","",Danh_sach_tam_tru!Y764)</f>
        <v/>
      </c>
    </row>
    <row r="763" spans="1:37" x14ac:dyDescent="0.35">
      <c r="A763" s="4" t="str">
        <f>IF(Danh_sach_tam_tru!A765="","",Danh_sach_tam_tru!A765)</f>
        <v/>
      </c>
      <c r="B763" s="4" t="str">
        <f>IF(Danh_sach_tam_tru!B765="","",Danh_sach_tam_tru!B765)</f>
        <v/>
      </c>
      <c r="C763" s="4" t="str">
        <f>IF(Danh_sach_tam_tru!C765="","",Danh_sach_tam_tru!C765)</f>
        <v/>
      </c>
      <c r="D763" s="4" t="str">
        <f>IF(Danh_sach_tam_tru!D765="","",Danh_sach_tam_tru!D765)</f>
        <v/>
      </c>
      <c r="E763" s="4" t="str">
        <f>IF(Danh_sach_tam_tru!E765="","",Danh_sach_tam_tru!E765)</f>
        <v/>
      </c>
      <c r="F763" s="4" t="str">
        <f>IF(Danh_sach_tam_tru!F765="","",Danh_sach_tam_tru!F765)</f>
        <v/>
      </c>
      <c r="G763" s="4" t="str">
        <f>IFERROR(INDEX(GioiTinh!$A:$A,MATCH(F763,GioiTinh!$B:$B,0)), "")</f>
        <v/>
      </c>
      <c r="H763" s="4" t="str">
        <f>IF(Danh_sach_tam_tru!G765="","",Danh_sach_tam_tru!G765)</f>
        <v/>
      </c>
      <c r="I763" s="4" t="str">
        <f>IF(Danh_sach_tam_tru!H765="","",Danh_sach_tam_tru!H765)</f>
        <v/>
      </c>
      <c r="J763" s="4" t="str">
        <f>IF(Danh_sach_tam_tru!I765="","",Danh_sach_tam_tru!I765)</f>
        <v/>
      </c>
      <c r="K763" s="4" t="str">
        <f>IFERROR(INDEX(NgheNghiep!$A:$A,MATCH(J763,NgheNghiep!$B:$B,0)), "")</f>
        <v/>
      </c>
      <c r="L763" s="4" t="str">
        <f>IF(Danh_sach_tam_tru!J765="","",Danh_sach_tam_tru!J765)</f>
        <v/>
      </c>
      <c r="M763" s="4" t="str">
        <f>IF(Danh_sach_tam_tru!K765="","",Danh_sach_tam_tru!K765)</f>
        <v/>
      </c>
      <c r="N763" s="4" t="str">
        <f>IFERROR(INDEX(QuocGia!$A:$A,MATCH(M763,QuocGia!$B:$B,0)), "")</f>
        <v/>
      </c>
      <c r="O763" s="4" t="str">
        <f>IF(Danh_sach_tam_tru!L765="","",Danh_sach_tam_tru!L765)</f>
        <v/>
      </c>
      <c r="P763" s="4" t="str">
        <f>IFERROR(VLOOKUP(O763,TinhThanh!$B:$C,2, FALSE), "")</f>
        <v/>
      </c>
      <c r="Q763" s="4" t="str">
        <f>IF(Danh_sach_tam_tru!M765="","",Danh_sach_tam_tru!M765)</f>
        <v/>
      </c>
      <c r="R763" s="4" t="str">
        <f>IFERROR(VLOOKUP(Q763,QuanHuyen!$B:$C,2, FALSE), "")</f>
        <v/>
      </c>
      <c r="S763" s="4" t="str">
        <f>IF(Danh_sach_tam_tru!N765="","",Danh_sach_tam_tru!N765)</f>
        <v/>
      </c>
      <c r="T763" s="4" t="str">
        <f>IFERROR(INDEX(PhuongXa!$A:$A,MATCH(S763,PhuongXa!$B:$B,0)), "")</f>
        <v/>
      </c>
      <c r="U763" s="4" t="str">
        <f>IF(Danh_sach_tam_tru!O765="","",Danh_sach_tam_tru!O765)</f>
        <v/>
      </c>
      <c r="V763" s="4" t="str">
        <f>IF(Danh_sach_tam_tru!P765="","",Danh_sach_tam_tru!P765)</f>
        <v/>
      </c>
      <c r="W763" s="4" t="str">
        <f>IFERROR(INDEX(TinhThanh!$A:$A,MATCH(V763,TinhThanh!$B:$B,0)), "")</f>
        <v/>
      </c>
      <c r="X763" s="4" t="str">
        <f>IF(Danh_sach_tam_tru!Q765="","",Danh_sach_tam_tru!Q765)</f>
        <v/>
      </c>
      <c r="Y763" s="4" t="str">
        <f>IFERROR(INDEX(QuanHuyen!$A:$A,MATCH(X763,QuanHuyen!$B:$B,0)), "")</f>
        <v/>
      </c>
      <c r="Z763" s="4" t="str">
        <f>IF(Danh_sach_tam_tru!R765="","",Danh_sach_tam_tru!R765)</f>
        <v/>
      </c>
      <c r="AA763" s="4" t="str">
        <f>IFERROR(INDEX(PhuongXa!$A:$A,MATCH(Z763,PhuongXa!$B:$B,0)), "")</f>
        <v/>
      </c>
      <c r="AB763" s="4" t="str">
        <f>IF(Danh_sach_tam_tru!S765="","",Danh_sach_tam_tru!S765)</f>
        <v/>
      </c>
      <c r="AC763" s="4" t="str">
        <f>IF(Danh_sach_tam_tru!T765="","",Danh_sach_tam_tru!T765)</f>
        <v/>
      </c>
      <c r="AD763" s="4" t="str">
        <f>IFERROR(INDEX(TinhThanh!$A:$A,MATCH(AC763,TinhThanh!$B:$B,0)), "")</f>
        <v/>
      </c>
      <c r="AE763" s="4" t="str">
        <f>IF(Danh_sach_tam_tru!U765="","",Danh_sach_tam_tru!U765)</f>
        <v/>
      </c>
      <c r="AF763" s="4" t="str">
        <f>IFERROR(INDEX(QuanHuyen!$A:$A,MATCH(AE763,QuanHuyen!$B:$B,0)), "")</f>
        <v/>
      </c>
      <c r="AG763" s="4" t="str">
        <f>IF(Danh_sach_tam_tru!V765="","",Danh_sach_tam_tru!V765)</f>
        <v/>
      </c>
      <c r="AH763" s="4" t="str">
        <f>IFERROR(INDEX(PhuongXa!$A:$A,MATCH(AG763,PhuongXa!$B:$B,0)), "")</f>
        <v/>
      </c>
      <c r="AI763" s="4" t="str">
        <f>IF(Danh_sach_tam_tru!W765="","",Danh_sach_tam_tru!W765)</f>
        <v/>
      </c>
      <c r="AJ763" s="4" t="str">
        <f>IF(Danh_sach_tam_tru!X765="","",Danh_sach_tam_tru!X765)</f>
        <v/>
      </c>
      <c r="AK763" s="4" t="str">
        <f>IF(Danh_sach_tam_tru!Y765="","",Danh_sach_tam_tru!Y765)</f>
        <v/>
      </c>
    </row>
    <row r="764" spans="1:37" x14ac:dyDescent="0.35">
      <c r="A764" s="4" t="str">
        <f>IF(Danh_sach_tam_tru!A766="","",Danh_sach_tam_tru!A766)</f>
        <v/>
      </c>
      <c r="B764" s="4" t="str">
        <f>IF(Danh_sach_tam_tru!B766="","",Danh_sach_tam_tru!B766)</f>
        <v/>
      </c>
      <c r="C764" s="4" t="str">
        <f>IF(Danh_sach_tam_tru!C766="","",Danh_sach_tam_tru!C766)</f>
        <v/>
      </c>
      <c r="D764" s="4" t="str">
        <f>IF(Danh_sach_tam_tru!D766="","",Danh_sach_tam_tru!D766)</f>
        <v/>
      </c>
      <c r="E764" s="4" t="str">
        <f>IF(Danh_sach_tam_tru!E766="","",Danh_sach_tam_tru!E766)</f>
        <v/>
      </c>
      <c r="F764" s="4" t="str">
        <f>IF(Danh_sach_tam_tru!F766="","",Danh_sach_tam_tru!F766)</f>
        <v/>
      </c>
      <c r="G764" s="4" t="str">
        <f>IFERROR(INDEX(GioiTinh!$A:$A,MATCH(F764,GioiTinh!$B:$B,0)), "")</f>
        <v/>
      </c>
      <c r="H764" s="4" t="str">
        <f>IF(Danh_sach_tam_tru!G766="","",Danh_sach_tam_tru!G766)</f>
        <v/>
      </c>
      <c r="I764" s="4" t="str">
        <f>IF(Danh_sach_tam_tru!H766="","",Danh_sach_tam_tru!H766)</f>
        <v/>
      </c>
      <c r="J764" s="4" t="str">
        <f>IF(Danh_sach_tam_tru!I766="","",Danh_sach_tam_tru!I766)</f>
        <v/>
      </c>
      <c r="K764" s="4" t="str">
        <f>IFERROR(INDEX(NgheNghiep!$A:$A,MATCH(J764,NgheNghiep!$B:$B,0)), "")</f>
        <v/>
      </c>
      <c r="L764" s="4" t="str">
        <f>IF(Danh_sach_tam_tru!J766="","",Danh_sach_tam_tru!J766)</f>
        <v/>
      </c>
      <c r="M764" s="4" t="str">
        <f>IF(Danh_sach_tam_tru!K766="","",Danh_sach_tam_tru!K766)</f>
        <v/>
      </c>
      <c r="N764" s="4" t="str">
        <f>IFERROR(INDEX(QuocGia!$A:$A,MATCH(M764,QuocGia!$B:$B,0)), "")</f>
        <v/>
      </c>
      <c r="O764" s="4" t="str">
        <f>IF(Danh_sach_tam_tru!L766="","",Danh_sach_tam_tru!L766)</f>
        <v/>
      </c>
      <c r="P764" s="4" t="str">
        <f>IFERROR(VLOOKUP(O764,TinhThanh!$B:$C,2, FALSE), "")</f>
        <v/>
      </c>
      <c r="Q764" s="4" t="str">
        <f>IF(Danh_sach_tam_tru!M766="","",Danh_sach_tam_tru!M766)</f>
        <v/>
      </c>
      <c r="R764" s="4" t="str">
        <f>IFERROR(VLOOKUP(Q764,QuanHuyen!$B:$C,2, FALSE), "")</f>
        <v/>
      </c>
      <c r="S764" s="4" t="str">
        <f>IF(Danh_sach_tam_tru!N766="","",Danh_sach_tam_tru!N766)</f>
        <v/>
      </c>
      <c r="T764" s="4" t="str">
        <f>IFERROR(INDEX(PhuongXa!$A:$A,MATCH(S764,PhuongXa!$B:$B,0)), "")</f>
        <v/>
      </c>
      <c r="U764" s="4" t="str">
        <f>IF(Danh_sach_tam_tru!O766="","",Danh_sach_tam_tru!O766)</f>
        <v/>
      </c>
      <c r="V764" s="4" t="str">
        <f>IF(Danh_sach_tam_tru!P766="","",Danh_sach_tam_tru!P766)</f>
        <v/>
      </c>
      <c r="W764" s="4" t="str">
        <f>IFERROR(INDEX(TinhThanh!$A:$A,MATCH(V764,TinhThanh!$B:$B,0)), "")</f>
        <v/>
      </c>
      <c r="X764" s="4" t="str">
        <f>IF(Danh_sach_tam_tru!Q766="","",Danh_sach_tam_tru!Q766)</f>
        <v/>
      </c>
      <c r="Y764" s="4" t="str">
        <f>IFERROR(INDEX(QuanHuyen!$A:$A,MATCH(X764,QuanHuyen!$B:$B,0)), "")</f>
        <v/>
      </c>
      <c r="Z764" s="4" t="str">
        <f>IF(Danh_sach_tam_tru!R766="","",Danh_sach_tam_tru!R766)</f>
        <v/>
      </c>
      <c r="AA764" s="4" t="str">
        <f>IFERROR(INDEX(PhuongXa!$A:$A,MATCH(Z764,PhuongXa!$B:$B,0)), "")</f>
        <v/>
      </c>
      <c r="AB764" s="4" t="str">
        <f>IF(Danh_sach_tam_tru!S766="","",Danh_sach_tam_tru!S766)</f>
        <v/>
      </c>
      <c r="AC764" s="4" t="str">
        <f>IF(Danh_sach_tam_tru!T766="","",Danh_sach_tam_tru!T766)</f>
        <v/>
      </c>
      <c r="AD764" s="4" t="str">
        <f>IFERROR(INDEX(TinhThanh!$A:$A,MATCH(AC764,TinhThanh!$B:$B,0)), "")</f>
        <v/>
      </c>
      <c r="AE764" s="4" t="str">
        <f>IF(Danh_sach_tam_tru!U766="","",Danh_sach_tam_tru!U766)</f>
        <v/>
      </c>
      <c r="AF764" s="4" t="str">
        <f>IFERROR(INDEX(QuanHuyen!$A:$A,MATCH(AE764,QuanHuyen!$B:$B,0)), "")</f>
        <v/>
      </c>
      <c r="AG764" s="4" t="str">
        <f>IF(Danh_sach_tam_tru!V766="","",Danh_sach_tam_tru!V766)</f>
        <v/>
      </c>
      <c r="AH764" s="4" t="str">
        <f>IFERROR(INDEX(PhuongXa!$A:$A,MATCH(AG764,PhuongXa!$B:$B,0)), "")</f>
        <v/>
      </c>
      <c r="AI764" s="4" t="str">
        <f>IF(Danh_sach_tam_tru!W766="","",Danh_sach_tam_tru!W766)</f>
        <v/>
      </c>
      <c r="AJ764" s="4" t="str">
        <f>IF(Danh_sach_tam_tru!X766="","",Danh_sach_tam_tru!X766)</f>
        <v/>
      </c>
      <c r="AK764" s="4" t="str">
        <f>IF(Danh_sach_tam_tru!Y766="","",Danh_sach_tam_tru!Y766)</f>
        <v/>
      </c>
    </row>
    <row r="765" spans="1:37" x14ac:dyDescent="0.35">
      <c r="A765" s="4" t="str">
        <f>IF(Danh_sach_tam_tru!A767="","",Danh_sach_tam_tru!A767)</f>
        <v/>
      </c>
      <c r="B765" s="4" t="str">
        <f>IF(Danh_sach_tam_tru!B767="","",Danh_sach_tam_tru!B767)</f>
        <v/>
      </c>
      <c r="C765" s="4" t="str">
        <f>IF(Danh_sach_tam_tru!C767="","",Danh_sach_tam_tru!C767)</f>
        <v/>
      </c>
      <c r="D765" s="4" t="str">
        <f>IF(Danh_sach_tam_tru!D767="","",Danh_sach_tam_tru!D767)</f>
        <v/>
      </c>
      <c r="E765" s="4" t="str">
        <f>IF(Danh_sach_tam_tru!E767="","",Danh_sach_tam_tru!E767)</f>
        <v/>
      </c>
      <c r="F765" s="4" t="str">
        <f>IF(Danh_sach_tam_tru!F767="","",Danh_sach_tam_tru!F767)</f>
        <v/>
      </c>
      <c r="G765" s="4" t="str">
        <f>IFERROR(INDEX(GioiTinh!$A:$A,MATCH(F765,GioiTinh!$B:$B,0)), "")</f>
        <v/>
      </c>
      <c r="H765" s="4" t="str">
        <f>IF(Danh_sach_tam_tru!G767="","",Danh_sach_tam_tru!G767)</f>
        <v/>
      </c>
      <c r="I765" s="4" t="str">
        <f>IF(Danh_sach_tam_tru!H767="","",Danh_sach_tam_tru!H767)</f>
        <v/>
      </c>
      <c r="J765" s="4" t="str">
        <f>IF(Danh_sach_tam_tru!I767="","",Danh_sach_tam_tru!I767)</f>
        <v/>
      </c>
      <c r="K765" s="4" t="str">
        <f>IFERROR(INDEX(NgheNghiep!$A:$A,MATCH(J765,NgheNghiep!$B:$B,0)), "")</f>
        <v/>
      </c>
      <c r="L765" s="4" t="str">
        <f>IF(Danh_sach_tam_tru!J767="","",Danh_sach_tam_tru!J767)</f>
        <v/>
      </c>
      <c r="M765" s="4" t="str">
        <f>IF(Danh_sach_tam_tru!K767="","",Danh_sach_tam_tru!K767)</f>
        <v/>
      </c>
      <c r="N765" s="4" t="str">
        <f>IFERROR(INDEX(QuocGia!$A:$A,MATCH(M765,QuocGia!$B:$B,0)), "")</f>
        <v/>
      </c>
      <c r="O765" s="4" t="str">
        <f>IF(Danh_sach_tam_tru!L767="","",Danh_sach_tam_tru!L767)</f>
        <v/>
      </c>
      <c r="P765" s="4" t="str">
        <f>IFERROR(VLOOKUP(O765,TinhThanh!$B:$C,2, FALSE), "")</f>
        <v/>
      </c>
      <c r="Q765" s="4" t="str">
        <f>IF(Danh_sach_tam_tru!M767="","",Danh_sach_tam_tru!M767)</f>
        <v/>
      </c>
      <c r="R765" s="4" t="str">
        <f>IFERROR(VLOOKUP(Q765,QuanHuyen!$B:$C,2, FALSE), "")</f>
        <v/>
      </c>
      <c r="S765" s="4" t="str">
        <f>IF(Danh_sach_tam_tru!N767="","",Danh_sach_tam_tru!N767)</f>
        <v/>
      </c>
      <c r="T765" s="4" t="str">
        <f>IFERROR(INDEX(PhuongXa!$A:$A,MATCH(S765,PhuongXa!$B:$B,0)), "")</f>
        <v/>
      </c>
      <c r="U765" s="4" t="str">
        <f>IF(Danh_sach_tam_tru!O767="","",Danh_sach_tam_tru!O767)</f>
        <v/>
      </c>
      <c r="V765" s="4" t="str">
        <f>IF(Danh_sach_tam_tru!P767="","",Danh_sach_tam_tru!P767)</f>
        <v/>
      </c>
      <c r="W765" s="4" t="str">
        <f>IFERROR(INDEX(TinhThanh!$A:$A,MATCH(V765,TinhThanh!$B:$B,0)), "")</f>
        <v/>
      </c>
      <c r="X765" s="4" t="str">
        <f>IF(Danh_sach_tam_tru!Q767="","",Danh_sach_tam_tru!Q767)</f>
        <v/>
      </c>
      <c r="Y765" s="4" t="str">
        <f>IFERROR(INDEX(QuanHuyen!$A:$A,MATCH(X765,QuanHuyen!$B:$B,0)), "")</f>
        <v/>
      </c>
      <c r="Z765" s="4" t="str">
        <f>IF(Danh_sach_tam_tru!R767="","",Danh_sach_tam_tru!R767)</f>
        <v/>
      </c>
      <c r="AA765" s="4" t="str">
        <f>IFERROR(INDEX(PhuongXa!$A:$A,MATCH(Z765,PhuongXa!$B:$B,0)), "")</f>
        <v/>
      </c>
      <c r="AB765" s="4" t="str">
        <f>IF(Danh_sach_tam_tru!S767="","",Danh_sach_tam_tru!S767)</f>
        <v/>
      </c>
      <c r="AC765" s="4" t="str">
        <f>IF(Danh_sach_tam_tru!T767="","",Danh_sach_tam_tru!T767)</f>
        <v/>
      </c>
      <c r="AD765" s="4" t="str">
        <f>IFERROR(INDEX(TinhThanh!$A:$A,MATCH(AC765,TinhThanh!$B:$B,0)), "")</f>
        <v/>
      </c>
      <c r="AE765" s="4" t="str">
        <f>IF(Danh_sach_tam_tru!U767="","",Danh_sach_tam_tru!U767)</f>
        <v/>
      </c>
      <c r="AF765" s="4" t="str">
        <f>IFERROR(INDEX(QuanHuyen!$A:$A,MATCH(AE765,QuanHuyen!$B:$B,0)), "")</f>
        <v/>
      </c>
      <c r="AG765" s="4" t="str">
        <f>IF(Danh_sach_tam_tru!V767="","",Danh_sach_tam_tru!V767)</f>
        <v/>
      </c>
      <c r="AH765" s="4" t="str">
        <f>IFERROR(INDEX(PhuongXa!$A:$A,MATCH(AG765,PhuongXa!$B:$B,0)), "")</f>
        <v/>
      </c>
      <c r="AI765" s="4" t="str">
        <f>IF(Danh_sach_tam_tru!W767="","",Danh_sach_tam_tru!W767)</f>
        <v/>
      </c>
      <c r="AJ765" s="4" t="str">
        <f>IF(Danh_sach_tam_tru!X767="","",Danh_sach_tam_tru!X767)</f>
        <v/>
      </c>
      <c r="AK765" s="4" t="str">
        <f>IF(Danh_sach_tam_tru!Y767="","",Danh_sach_tam_tru!Y767)</f>
        <v/>
      </c>
    </row>
    <row r="766" spans="1:37" x14ac:dyDescent="0.35">
      <c r="A766" s="4" t="str">
        <f>IF(Danh_sach_tam_tru!A768="","",Danh_sach_tam_tru!A768)</f>
        <v/>
      </c>
      <c r="B766" s="4" t="str">
        <f>IF(Danh_sach_tam_tru!B768="","",Danh_sach_tam_tru!B768)</f>
        <v/>
      </c>
      <c r="C766" s="4" t="str">
        <f>IF(Danh_sach_tam_tru!C768="","",Danh_sach_tam_tru!C768)</f>
        <v/>
      </c>
      <c r="D766" s="4" t="str">
        <f>IF(Danh_sach_tam_tru!D768="","",Danh_sach_tam_tru!D768)</f>
        <v/>
      </c>
      <c r="E766" s="4" t="str">
        <f>IF(Danh_sach_tam_tru!E768="","",Danh_sach_tam_tru!E768)</f>
        <v/>
      </c>
      <c r="F766" s="4" t="str">
        <f>IF(Danh_sach_tam_tru!F768="","",Danh_sach_tam_tru!F768)</f>
        <v/>
      </c>
      <c r="G766" s="4" t="str">
        <f>IFERROR(INDEX(GioiTinh!$A:$A,MATCH(F766,GioiTinh!$B:$B,0)), "")</f>
        <v/>
      </c>
      <c r="H766" s="4" t="str">
        <f>IF(Danh_sach_tam_tru!G768="","",Danh_sach_tam_tru!G768)</f>
        <v/>
      </c>
      <c r="I766" s="4" t="str">
        <f>IF(Danh_sach_tam_tru!H768="","",Danh_sach_tam_tru!H768)</f>
        <v/>
      </c>
      <c r="J766" s="4" t="str">
        <f>IF(Danh_sach_tam_tru!I768="","",Danh_sach_tam_tru!I768)</f>
        <v/>
      </c>
      <c r="K766" s="4" t="str">
        <f>IFERROR(INDEX(NgheNghiep!$A:$A,MATCH(J766,NgheNghiep!$B:$B,0)), "")</f>
        <v/>
      </c>
      <c r="L766" s="4" t="str">
        <f>IF(Danh_sach_tam_tru!J768="","",Danh_sach_tam_tru!J768)</f>
        <v/>
      </c>
      <c r="M766" s="4" t="str">
        <f>IF(Danh_sach_tam_tru!K768="","",Danh_sach_tam_tru!K768)</f>
        <v/>
      </c>
      <c r="N766" s="4" t="str">
        <f>IFERROR(INDEX(QuocGia!$A:$A,MATCH(M766,QuocGia!$B:$B,0)), "")</f>
        <v/>
      </c>
      <c r="O766" s="4" t="str">
        <f>IF(Danh_sach_tam_tru!L768="","",Danh_sach_tam_tru!L768)</f>
        <v/>
      </c>
      <c r="P766" s="4" t="str">
        <f>IFERROR(VLOOKUP(O766,TinhThanh!$B:$C,2, FALSE), "")</f>
        <v/>
      </c>
      <c r="Q766" s="4" t="str">
        <f>IF(Danh_sach_tam_tru!M768="","",Danh_sach_tam_tru!M768)</f>
        <v/>
      </c>
      <c r="R766" s="4" t="str">
        <f>IFERROR(VLOOKUP(Q766,QuanHuyen!$B:$C,2, FALSE), "")</f>
        <v/>
      </c>
      <c r="S766" s="4" t="str">
        <f>IF(Danh_sach_tam_tru!N768="","",Danh_sach_tam_tru!N768)</f>
        <v/>
      </c>
      <c r="T766" s="4" t="str">
        <f>IFERROR(INDEX(PhuongXa!$A:$A,MATCH(S766,PhuongXa!$B:$B,0)), "")</f>
        <v/>
      </c>
      <c r="U766" s="4" t="str">
        <f>IF(Danh_sach_tam_tru!O768="","",Danh_sach_tam_tru!O768)</f>
        <v/>
      </c>
      <c r="V766" s="4" t="str">
        <f>IF(Danh_sach_tam_tru!P768="","",Danh_sach_tam_tru!P768)</f>
        <v/>
      </c>
      <c r="W766" s="4" t="str">
        <f>IFERROR(INDEX(TinhThanh!$A:$A,MATCH(V766,TinhThanh!$B:$B,0)), "")</f>
        <v/>
      </c>
      <c r="X766" s="4" t="str">
        <f>IF(Danh_sach_tam_tru!Q768="","",Danh_sach_tam_tru!Q768)</f>
        <v/>
      </c>
      <c r="Y766" s="4" t="str">
        <f>IFERROR(INDEX(QuanHuyen!$A:$A,MATCH(X766,QuanHuyen!$B:$B,0)), "")</f>
        <v/>
      </c>
      <c r="Z766" s="4" t="str">
        <f>IF(Danh_sach_tam_tru!R768="","",Danh_sach_tam_tru!R768)</f>
        <v/>
      </c>
      <c r="AA766" s="4" t="str">
        <f>IFERROR(INDEX(PhuongXa!$A:$A,MATCH(Z766,PhuongXa!$B:$B,0)), "")</f>
        <v/>
      </c>
      <c r="AB766" s="4" t="str">
        <f>IF(Danh_sach_tam_tru!S768="","",Danh_sach_tam_tru!S768)</f>
        <v/>
      </c>
      <c r="AC766" s="4" t="str">
        <f>IF(Danh_sach_tam_tru!T768="","",Danh_sach_tam_tru!T768)</f>
        <v/>
      </c>
      <c r="AD766" s="4" t="str">
        <f>IFERROR(INDEX(TinhThanh!$A:$A,MATCH(AC766,TinhThanh!$B:$B,0)), "")</f>
        <v/>
      </c>
      <c r="AE766" s="4" t="str">
        <f>IF(Danh_sach_tam_tru!U768="","",Danh_sach_tam_tru!U768)</f>
        <v/>
      </c>
      <c r="AF766" s="4" t="str">
        <f>IFERROR(INDEX(QuanHuyen!$A:$A,MATCH(AE766,QuanHuyen!$B:$B,0)), "")</f>
        <v/>
      </c>
      <c r="AG766" s="4" t="str">
        <f>IF(Danh_sach_tam_tru!V768="","",Danh_sach_tam_tru!V768)</f>
        <v/>
      </c>
      <c r="AH766" s="4" t="str">
        <f>IFERROR(INDEX(PhuongXa!$A:$A,MATCH(AG766,PhuongXa!$B:$B,0)), "")</f>
        <v/>
      </c>
      <c r="AI766" s="4" t="str">
        <f>IF(Danh_sach_tam_tru!W768="","",Danh_sach_tam_tru!W768)</f>
        <v/>
      </c>
      <c r="AJ766" s="4" t="str">
        <f>IF(Danh_sach_tam_tru!X768="","",Danh_sach_tam_tru!X768)</f>
        <v/>
      </c>
      <c r="AK766" s="4" t="str">
        <f>IF(Danh_sach_tam_tru!Y768="","",Danh_sach_tam_tru!Y768)</f>
        <v/>
      </c>
    </row>
    <row r="767" spans="1:37" x14ac:dyDescent="0.35">
      <c r="A767" s="4" t="str">
        <f>IF(Danh_sach_tam_tru!A769="","",Danh_sach_tam_tru!A769)</f>
        <v/>
      </c>
      <c r="B767" s="4" t="str">
        <f>IF(Danh_sach_tam_tru!B769="","",Danh_sach_tam_tru!B769)</f>
        <v/>
      </c>
      <c r="C767" s="4" t="str">
        <f>IF(Danh_sach_tam_tru!C769="","",Danh_sach_tam_tru!C769)</f>
        <v/>
      </c>
      <c r="D767" s="4" t="str">
        <f>IF(Danh_sach_tam_tru!D769="","",Danh_sach_tam_tru!D769)</f>
        <v/>
      </c>
      <c r="E767" s="4" t="str">
        <f>IF(Danh_sach_tam_tru!E769="","",Danh_sach_tam_tru!E769)</f>
        <v/>
      </c>
      <c r="F767" s="4" t="str">
        <f>IF(Danh_sach_tam_tru!F769="","",Danh_sach_tam_tru!F769)</f>
        <v/>
      </c>
      <c r="G767" s="4" t="str">
        <f>IFERROR(INDEX(GioiTinh!$A:$A,MATCH(F767,GioiTinh!$B:$B,0)), "")</f>
        <v/>
      </c>
      <c r="H767" s="4" t="str">
        <f>IF(Danh_sach_tam_tru!G769="","",Danh_sach_tam_tru!G769)</f>
        <v/>
      </c>
      <c r="I767" s="4" t="str">
        <f>IF(Danh_sach_tam_tru!H769="","",Danh_sach_tam_tru!H769)</f>
        <v/>
      </c>
      <c r="J767" s="4" t="str">
        <f>IF(Danh_sach_tam_tru!I769="","",Danh_sach_tam_tru!I769)</f>
        <v/>
      </c>
      <c r="K767" s="4" t="str">
        <f>IFERROR(INDEX(NgheNghiep!$A:$A,MATCH(J767,NgheNghiep!$B:$B,0)), "")</f>
        <v/>
      </c>
      <c r="L767" s="4" t="str">
        <f>IF(Danh_sach_tam_tru!J769="","",Danh_sach_tam_tru!J769)</f>
        <v/>
      </c>
      <c r="M767" s="4" t="str">
        <f>IF(Danh_sach_tam_tru!K769="","",Danh_sach_tam_tru!K769)</f>
        <v/>
      </c>
      <c r="N767" s="4" t="str">
        <f>IFERROR(INDEX(QuocGia!$A:$A,MATCH(M767,QuocGia!$B:$B,0)), "")</f>
        <v/>
      </c>
      <c r="O767" s="4" t="str">
        <f>IF(Danh_sach_tam_tru!L769="","",Danh_sach_tam_tru!L769)</f>
        <v/>
      </c>
      <c r="P767" s="4" t="str">
        <f>IFERROR(VLOOKUP(O767,TinhThanh!$B:$C,2, FALSE), "")</f>
        <v/>
      </c>
      <c r="Q767" s="4" t="str">
        <f>IF(Danh_sach_tam_tru!M769="","",Danh_sach_tam_tru!M769)</f>
        <v/>
      </c>
      <c r="R767" s="4" t="str">
        <f>IFERROR(VLOOKUP(Q767,QuanHuyen!$B:$C,2, FALSE), "")</f>
        <v/>
      </c>
      <c r="S767" s="4" t="str">
        <f>IF(Danh_sach_tam_tru!N769="","",Danh_sach_tam_tru!N769)</f>
        <v/>
      </c>
      <c r="T767" s="4" t="str">
        <f>IFERROR(INDEX(PhuongXa!$A:$A,MATCH(S767,PhuongXa!$B:$B,0)), "")</f>
        <v/>
      </c>
      <c r="U767" s="4" t="str">
        <f>IF(Danh_sach_tam_tru!O769="","",Danh_sach_tam_tru!O769)</f>
        <v/>
      </c>
      <c r="V767" s="4" t="str">
        <f>IF(Danh_sach_tam_tru!P769="","",Danh_sach_tam_tru!P769)</f>
        <v/>
      </c>
      <c r="W767" s="4" t="str">
        <f>IFERROR(INDEX(TinhThanh!$A:$A,MATCH(V767,TinhThanh!$B:$B,0)), "")</f>
        <v/>
      </c>
      <c r="X767" s="4" t="str">
        <f>IF(Danh_sach_tam_tru!Q769="","",Danh_sach_tam_tru!Q769)</f>
        <v/>
      </c>
      <c r="Y767" s="4" t="str">
        <f>IFERROR(INDEX(QuanHuyen!$A:$A,MATCH(X767,QuanHuyen!$B:$B,0)), "")</f>
        <v/>
      </c>
      <c r="Z767" s="4" t="str">
        <f>IF(Danh_sach_tam_tru!R769="","",Danh_sach_tam_tru!R769)</f>
        <v/>
      </c>
      <c r="AA767" s="4" t="str">
        <f>IFERROR(INDEX(PhuongXa!$A:$A,MATCH(Z767,PhuongXa!$B:$B,0)), "")</f>
        <v/>
      </c>
      <c r="AB767" s="4" t="str">
        <f>IF(Danh_sach_tam_tru!S769="","",Danh_sach_tam_tru!S769)</f>
        <v/>
      </c>
      <c r="AC767" s="4" t="str">
        <f>IF(Danh_sach_tam_tru!T769="","",Danh_sach_tam_tru!T769)</f>
        <v/>
      </c>
      <c r="AD767" s="4" t="str">
        <f>IFERROR(INDEX(TinhThanh!$A:$A,MATCH(AC767,TinhThanh!$B:$B,0)), "")</f>
        <v/>
      </c>
      <c r="AE767" s="4" t="str">
        <f>IF(Danh_sach_tam_tru!U769="","",Danh_sach_tam_tru!U769)</f>
        <v/>
      </c>
      <c r="AF767" s="4" t="str">
        <f>IFERROR(INDEX(QuanHuyen!$A:$A,MATCH(AE767,QuanHuyen!$B:$B,0)), "")</f>
        <v/>
      </c>
      <c r="AG767" s="4" t="str">
        <f>IF(Danh_sach_tam_tru!V769="","",Danh_sach_tam_tru!V769)</f>
        <v/>
      </c>
      <c r="AH767" s="4" t="str">
        <f>IFERROR(INDEX(PhuongXa!$A:$A,MATCH(AG767,PhuongXa!$B:$B,0)), "")</f>
        <v/>
      </c>
      <c r="AI767" s="4" t="str">
        <f>IF(Danh_sach_tam_tru!W769="","",Danh_sach_tam_tru!W769)</f>
        <v/>
      </c>
      <c r="AJ767" s="4" t="str">
        <f>IF(Danh_sach_tam_tru!X769="","",Danh_sach_tam_tru!X769)</f>
        <v/>
      </c>
      <c r="AK767" s="4" t="str">
        <f>IF(Danh_sach_tam_tru!Y769="","",Danh_sach_tam_tru!Y769)</f>
        <v/>
      </c>
    </row>
    <row r="768" spans="1:37" x14ac:dyDescent="0.35">
      <c r="A768" s="4" t="str">
        <f>IF(Danh_sach_tam_tru!A770="","",Danh_sach_tam_tru!A770)</f>
        <v/>
      </c>
      <c r="B768" s="4" t="str">
        <f>IF(Danh_sach_tam_tru!B770="","",Danh_sach_tam_tru!B770)</f>
        <v/>
      </c>
      <c r="C768" s="4" t="str">
        <f>IF(Danh_sach_tam_tru!C770="","",Danh_sach_tam_tru!C770)</f>
        <v/>
      </c>
      <c r="D768" s="4" t="str">
        <f>IF(Danh_sach_tam_tru!D770="","",Danh_sach_tam_tru!D770)</f>
        <v/>
      </c>
      <c r="E768" s="4" t="str">
        <f>IF(Danh_sach_tam_tru!E770="","",Danh_sach_tam_tru!E770)</f>
        <v/>
      </c>
      <c r="F768" s="4" t="str">
        <f>IF(Danh_sach_tam_tru!F770="","",Danh_sach_tam_tru!F770)</f>
        <v/>
      </c>
      <c r="G768" s="4" t="str">
        <f>IFERROR(INDEX(GioiTinh!$A:$A,MATCH(F768,GioiTinh!$B:$B,0)), "")</f>
        <v/>
      </c>
      <c r="H768" s="4" t="str">
        <f>IF(Danh_sach_tam_tru!G770="","",Danh_sach_tam_tru!G770)</f>
        <v/>
      </c>
      <c r="I768" s="4" t="str">
        <f>IF(Danh_sach_tam_tru!H770="","",Danh_sach_tam_tru!H770)</f>
        <v/>
      </c>
      <c r="J768" s="4" t="str">
        <f>IF(Danh_sach_tam_tru!I770="","",Danh_sach_tam_tru!I770)</f>
        <v/>
      </c>
      <c r="K768" s="4" t="str">
        <f>IFERROR(INDEX(NgheNghiep!$A:$A,MATCH(J768,NgheNghiep!$B:$B,0)), "")</f>
        <v/>
      </c>
      <c r="L768" s="4" t="str">
        <f>IF(Danh_sach_tam_tru!J770="","",Danh_sach_tam_tru!J770)</f>
        <v/>
      </c>
      <c r="M768" s="4" t="str">
        <f>IF(Danh_sach_tam_tru!K770="","",Danh_sach_tam_tru!K770)</f>
        <v/>
      </c>
      <c r="N768" s="4" t="str">
        <f>IFERROR(INDEX(QuocGia!$A:$A,MATCH(M768,QuocGia!$B:$B,0)), "")</f>
        <v/>
      </c>
      <c r="O768" s="4" t="str">
        <f>IF(Danh_sach_tam_tru!L770="","",Danh_sach_tam_tru!L770)</f>
        <v/>
      </c>
      <c r="P768" s="4" t="str">
        <f>IFERROR(VLOOKUP(O768,TinhThanh!$B:$C,2, FALSE), "")</f>
        <v/>
      </c>
      <c r="Q768" s="4" t="str">
        <f>IF(Danh_sach_tam_tru!M770="","",Danh_sach_tam_tru!M770)</f>
        <v/>
      </c>
      <c r="R768" s="4" t="str">
        <f>IFERROR(VLOOKUP(Q768,QuanHuyen!$B:$C,2, FALSE), "")</f>
        <v/>
      </c>
      <c r="S768" s="4" t="str">
        <f>IF(Danh_sach_tam_tru!N770="","",Danh_sach_tam_tru!N770)</f>
        <v/>
      </c>
      <c r="T768" s="4" t="str">
        <f>IFERROR(INDEX(PhuongXa!$A:$A,MATCH(S768,PhuongXa!$B:$B,0)), "")</f>
        <v/>
      </c>
      <c r="U768" s="4" t="str">
        <f>IF(Danh_sach_tam_tru!O770="","",Danh_sach_tam_tru!O770)</f>
        <v/>
      </c>
      <c r="V768" s="4" t="str">
        <f>IF(Danh_sach_tam_tru!P770="","",Danh_sach_tam_tru!P770)</f>
        <v/>
      </c>
      <c r="W768" s="4" t="str">
        <f>IFERROR(INDEX(TinhThanh!$A:$A,MATCH(V768,TinhThanh!$B:$B,0)), "")</f>
        <v/>
      </c>
      <c r="X768" s="4" t="str">
        <f>IF(Danh_sach_tam_tru!Q770="","",Danh_sach_tam_tru!Q770)</f>
        <v/>
      </c>
      <c r="Y768" s="4" t="str">
        <f>IFERROR(INDEX(QuanHuyen!$A:$A,MATCH(X768,QuanHuyen!$B:$B,0)), "")</f>
        <v/>
      </c>
      <c r="Z768" s="4" t="str">
        <f>IF(Danh_sach_tam_tru!R770="","",Danh_sach_tam_tru!R770)</f>
        <v/>
      </c>
      <c r="AA768" s="4" t="str">
        <f>IFERROR(INDEX(PhuongXa!$A:$A,MATCH(Z768,PhuongXa!$B:$B,0)), "")</f>
        <v/>
      </c>
      <c r="AB768" s="4" t="str">
        <f>IF(Danh_sach_tam_tru!S770="","",Danh_sach_tam_tru!S770)</f>
        <v/>
      </c>
      <c r="AC768" s="4" t="str">
        <f>IF(Danh_sach_tam_tru!T770="","",Danh_sach_tam_tru!T770)</f>
        <v/>
      </c>
      <c r="AD768" s="4" t="str">
        <f>IFERROR(INDEX(TinhThanh!$A:$A,MATCH(AC768,TinhThanh!$B:$B,0)), "")</f>
        <v/>
      </c>
      <c r="AE768" s="4" t="str">
        <f>IF(Danh_sach_tam_tru!U770="","",Danh_sach_tam_tru!U770)</f>
        <v/>
      </c>
      <c r="AF768" s="4" t="str">
        <f>IFERROR(INDEX(QuanHuyen!$A:$A,MATCH(AE768,QuanHuyen!$B:$B,0)), "")</f>
        <v/>
      </c>
      <c r="AG768" s="4" t="str">
        <f>IF(Danh_sach_tam_tru!V770="","",Danh_sach_tam_tru!V770)</f>
        <v/>
      </c>
      <c r="AH768" s="4" t="str">
        <f>IFERROR(INDEX(PhuongXa!$A:$A,MATCH(AG768,PhuongXa!$B:$B,0)), "")</f>
        <v/>
      </c>
      <c r="AI768" s="4" t="str">
        <f>IF(Danh_sach_tam_tru!W770="","",Danh_sach_tam_tru!W770)</f>
        <v/>
      </c>
      <c r="AJ768" s="4" t="str">
        <f>IF(Danh_sach_tam_tru!X770="","",Danh_sach_tam_tru!X770)</f>
        <v/>
      </c>
      <c r="AK768" s="4" t="str">
        <f>IF(Danh_sach_tam_tru!Y770="","",Danh_sach_tam_tru!Y770)</f>
        <v/>
      </c>
    </row>
    <row r="769" spans="1:37" x14ac:dyDescent="0.35">
      <c r="A769" s="4" t="str">
        <f>IF(Danh_sach_tam_tru!A771="","",Danh_sach_tam_tru!A771)</f>
        <v/>
      </c>
      <c r="B769" s="4" t="str">
        <f>IF(Danh_sach_tam_tru!B771="","",Danh_sach_tam_tru!B771)</f>
        <v/>
      </c>
      <c r="C769" s="4" t="str">
        <f>IF(Danh_sach_tam_tru!C771="","",Danh_sach_tam_tru!C771)</f>
        <v/>
      </c>
      <c r="D769" s="4" t="str">
        <f>IF(Danh_sach_tam_tru!D771="","",Danh_sach_tam_tru!D771)</f>
        <v/>
      </c>
      <c r="E769" s="4" t="str">
        <f>IF(Danh_sach_tam_tru!E771="","",Danh_sach_tam_tru!E771)</f>
        <v/>
      </c>
      <c r="F769" s="4" t="str">
        <f>IF(Danh_sach_tam_tru!F771="","",Danh_sach_tam_tru!F771)</f>
        <v/>
      </c>
      <c r="G769" s="4" t="str">
        <f>IFERROR(INDEX(GioiTinh!$A:$A,MATCH(F769,GioiTinh!$B:$B,0)), "")</f>
        <v/>
      </c>
      <c r="H769" s="4" t="str">
        <f>IF(Danh_sach_tam_tru!G771="","",Danh_sach_tam_tru!G771)</f>
        <v/>
      </c>
      <c r="I769" s="4" t="str">
        <f>IF(Danh_sach_tam_tru!H771="","",Danh_sach_tam_tru!H771)</f>
        <v/>
      </c>
      <c r="J769" s="4" t="str">
        <f>IF(Danh_sach_tam_tru!I771="","",Danh_sach_tam_tru!I771)</f>
        <v/>
      </c>
      <c r="K769" s="4" t="str">
        <f>IFERROR(INDEX(NgheNghiep!$A:$A,MATCH(J769,NgheNghiep!$B:$B,0)), "")</f>
        <v/>
      </c>
      <c r="L769" s="4" t="str">
        <f>IF(Danh_sach_tam_tru!J771="","",Danh_sach_tam_tru!J771)</f>
        <v/>
      </c>
      <c r="M769" s="4" t="str">
        <f>IF(Danh_sach_tam_tru!K771="","",Danh_sach_tam_tru!K771)</f>
        <v/>
      </c>
      <c r="N769" s="4" t="str">
        <f>IFERROR(INDEX(QuocGia!$A:$A,MATCH(M769,QuocGia!$B:$B,0)), "")</f>
        <v/>
      </c>
      <c r="O769" s="4" t="str">
        <f>IF(Danh_sach_tam_tru!L771="","",Danh_sach_tam_tru!L771)</f>
        <v/>
      </c>
      <c r="P769" s="4" t="str">
        <f>IFERROR(VLOOKUP(O769,TinhThanh!$B:$C,2, FALSE), "")</f>
        <v/>
      </c>
      <c r="Q769" s="4" t="str">
        <f>IF(Danh_sach_tam_tru!M771="","",Danh_sach_tam_tru!M771)</f>
        <v/>
      </c>
      <c r="R769" s="4" t="str">
        <f>IFERROR(VLOOKUP(Q769,QuanHuyen!$B:$C,2, FALSE), "")</f>
        <v/>
      </c>
      <c r="S769" s="4" t="str">
        <f>IF(Danh_sach_tam_tru!N771="","",Danh_sach_tam_tru!N771)</f>
        <v/>
      </c>
      <c r="T769" s="4" t="str">
        <f>IFERROR(INDEX(PhuongXa!$A:$A,MATCH(S769,PhuongXa!$B:$B,0)), "")</f>
        <v/>
      </c>
      <c r="U769" s="4" t="str">
        <f>IF(Danh_sach_tam_tru!O771="","",Danh_sach_tam_tru!O771)</f>
        <v/>
      </c>
      <c r="V769" s="4" t="str">
        <f>IF(Danh_sach_tam_tru!P771="","",Danh_sach_tam_tru!P771)</f>
        <v/>
      </c>
      <c r="W769" s="4" t="str">
        <f>IFERROR(INDEX(TinhThanh!$A:$A,MATCH(V769,TinhThanh!$B:$B,0)), "")</f>
        <v/>
      </c>
      <c r="X769" s="4" t="str">
        <f>IF(Danh_sach_tam_tru!Q771="","",Danh_sach_tam_tru!Q771)</f>
        <v/>
      </c>
      <c r="Y769" s="4" t="str">
        <f>IFERROR(INDEX(QuanHuyen!$A:$A,MATCH(X769,QuanHuyen!$B:$B,0)), "")</f>
        <v/>
      </c>
      <c r="Z769" s="4" t="str">
        <f>IF(Danh_sach_tam_tru!R771="","",Danh_sach_tam_tru!R771)</f>
        <v/>
      </c>
      <c r="AA769" s="4" t="str">
        <f>IFERROR(INDEX(PhuongXa!$A:$A,MATCH(Z769,PhuongXa!$B:$B,0)), "")</f>
        <v/>
      </c>
      <c r="AB769" s="4" t="str">
        <f>IF(Danh_sach_tam_tru!S771="","",Danh_sach_tam_tru!S771)</f>
        <v/>
      </c>
      <c r="AC769" s="4" t="str">
        <f>IF(Danh_sach_tam_tru!T771="","",Danh_sach_tam_tru!T771)</f>
        <v/>
      </c>
      <c r="AD769" s="4" t="str">
        <f>IFERROR(INDEX(TinhThanh!$A:$A,MATCH(AC769,TinhThanh!$B:$B,0)), "")</f>
        <v/>
      </c>
      <c r="AE769" s="4" t="str">
        <f>IF(Danh_sach_tam_tru!U771="","",Danh_sach_tam_tru!U771)</f>
        <v/>
      </c>
      <c r="AF769" s="4" t="str">
        <f>IFERROR(INDEX(QuanHuyen!$A:$A,MATCH(AE769,QuanHuyen!$B:$B,0)), "")</f>
        <v/>
      </c>
      <c r="AG769" s="4" t="str">
        <f>IF(Danh_sach_tam_tru!V771="","",Danh_sach_tam_tru!V771)</f>
        <v/>
      </c>
      <c r="AH769" s="4" t="str">
        <f>IFERROR(INDEX(PhuongXa!$A:$A,MATCH(AG769,PhuongXa!$B:$B,0)), "")</f>
        <v/>
      </c>
      <c r="AI769" s="4" t="str">
        <f>IF(Danh_sach_tam_tru!W771="","",Danh_sach_tam_tru!W771)</f>
        <v/>
      </c>
      <c r="AJ769" s="4" t="str">
        <f>IF(Danh_sach_tam_tru!X771="","",Danh_sach_tam_tru!X771)</f>
        <v/>
      </c>
      <c r="AK769" s="4" t="str">
        <f>IF(Danh_sach_tam_tru!Y771="","",Danh_sach_tam_tru!Y771)</f>
        <v/>
      </c>
    </row>
    <row r="770" spans="1:37" x14ac:dyDescent="0.35">
      <c r="A770" s="4" t="str">
        <f>IF(Danh_sach_tam_tru!A772="","",Danh_sach_tam_tru!A772)</f>
        <v/>
      </c>
      <c r="B770" s="4" t="str">
        <f>IF(Danh_sach_tam_tru!B772="","",Danh_sach_tam_tru!B772)</f>
        <v/>
      </c>
      <c r="C770" s="4" t="str">
        <f>IF(Danh_sach_tam_tru!C772="","",Danh_sach_tam_tru!C772)</f>
        <v/>
      </c>
      <c r="D770" s="4" t="str">
        <f>IF(Danh_sach_tam_tru!D772="","",Danh_sach_tam_tru!D772)</f>
        <v/>
      </c>
      <c r="E770" s="4" t="str">
        <f>IF(Danh_sach_tam_tru!E772="","",Danh_sach_tam_tru!E772)</f>
        <v/>
      </c>
      <c r="F770" s="4" t="str">
        <f>IF(Danh_sach_tam_tru!F772="","",Danh_sach_tam_tru!F772)</f>
        <v/>
      </c>
      <c r="G770" s="4" t="str">
        <f>IFERROR(INDEX(GioiTinh!$A:$A,MATCH(F770,GioiTinh!$B:$B,0)), "")</f>
        <v/>
      </c>
      <c r="H770" s="4" t="str">
        <f>IF(Danh_sach_tam_tru!G772="","",Danh_sach_tam_tru!G772)</f>
        <v/>
      </c>
      <c r="I770" s="4" t="str">
        <f>IF(Danh_sach_tam_tru!H772="","",Danh_sach_tam_tru!H772)</f>
        <v/>
      </c>
      <c r="J770" s="4" t="str">
        <f>IF(Danh_sach_tam_tru!I772="","",Danh_sach_tam_tru!I772)</f>
        <v/>
      </c>
      <c r="K770" s="4" t="str">
        <f>IFERROR(INDEX(NgheNghiep!$A:$A,MATCH(J770,NgheNghiep!$B:$B,0)), "")</f>
        <v/>
      </c>
      <c r="L770" s="4" t="str">
        <f>IF(Danh_sach_tam_tru!J772="","",Danh_sach_tam_tru!J772)</f>
        <v/>
      </c>
      <c r="M770" s="4" t="str">
        <f>IF(Danh_sach_tam_tru!K772="","",Danh_sach_tam_tru!K772)</f>
        <v/>
      </c>
      <c r="N770" s="4" t="str">
        <f>IFERROR(INDEX(QuocGia!$A:$A,MATCH(M770,QuocGia!$B:$B,0)), "")</f>
        <v/>
      </c>
      <c r="O770" s="4" t="str">
        <f>IF(Danh_sach_tam_tru!L772="","",Danh_sach_tam_tru!L772)</f>
        <v/>
      </c>
      <c r="P770" s="4" t="str">
        <f>IFERROR(VLOOKUP(O770,TinhThanh!$B:$C,2, FALSE), "")</f>
        <v/>
      </c>
      <c r="Q770" s="4" t="str">
        <f>IF(Danh_sach_tam_tru!M772="","",Danh_sach_tam_tru!M772)</f>
        <v/>
      </c>
      <c r="R770" s="4" t="str">
        <f>IFERROR(VLOOKUP(Q770,QuanHuyen!$B:$C,2, FALSE), "")</f>
        <v/>
      </c>
      <c r="S770" s="4" t="str">
        <f>IF(Danh_sach_tam_tru!N772="","",Danh_sach_tam_tru!N772)</f>
        <v/>
      </c>
      <c r="T770" s="4" t="str">
        <f>IFERROR(INDEX(PhuongXa!$A:$A,MATCH(S770,PhuongXa!$B:$B,0)), "")</f>
        <v/>
      </c>
      <c r="U770" s="4" t="str">
        <f>IF(Danh_sach_tam_tru!O772="","",Danh_sach_tam_tru!O772)</f>
        <v/>
      </c>
      <c r="V770" s="4" t="str">
        <f>IF(Danh_sach_tam_tru!P772="","",Danh_sach_tam_tru!P772)</f>
        <v/>
      </c>
      <c r="W770" s="4" t="str">
        <f>IFERROR(INDEX(TinhThanh!$A:$A,MATCH(V770,TinhThanh!$B:$B,0)), "")</f>
        <v/>
      </c>
      <c r="X770" s="4" t="str">
        <f>IF(Danh_sach_tam_tru!Q772="","",Danh_sach_tam_tru!Q772)</f>
        <v/>
      </c>
      <c r="Y770" s="4" t="str">
        <f>IFERROR(INDEX(QuanHuyen!$A:$A,MATCH(X770,QuanHuyen!$B:$B,0)), "")</f>
        <v/>
      </c>
      <c r="Z770" s="4" t="str">
        <f>IF(Danh_sach_tam_tru!R772="","",Danh_sach_tam_tru!R772)</f>
        <v/>
      </c>
      <c r="AA770" s="4" t="str">
        <f>IFERROR(INDEX(PhuongXa!$A:$A,MATCH(Z770,PhuongXa!$B:$B,0)), "")</f>
        <v/>
      </c>
      <c r="AB770" s="4" t="str">
        <f>IF(Danh_sach_tam_tru!S772="","",Danh_sach_tam_tru!S772)</f>
        <v/>
      </c>
      <c r="AC770" s="4" t="str">
        <f>IF(Danh_sach_tam_tru!T772="","",Danh_sach_tam_tru!T772)</f>
        <v/>
      </c>
      <c r="AD770" s="4" t="str">
        <f>IFERROR(INDEX(TinhThanh!$A:$A,MATCH(AC770,TinhThanh!$B:$B,0)), "")</f>
        <v/>
      </c>
      <c r="AE770" s="4" t="str">
        <f>IF(Danh_sach_tam_tru!U772="","",Danh_sach_tam_tru!U772)</f>
        <v/>
      </c>
      <c r="AF770" s="4" t="str">
        <f>IFERROR(INDEX(QuanHuyen!$A:$A,MATCH(AE770,QuanHuyen!$B:$B,0)), "")</f>
        <v/>
      </c>
      <c r="AG770" s="4" t="str">
        <f>IF(Danh_sach_tam_tru!V772="","",Danh_sach_tam_tru!V772)</f>
        <v/>
      </c>
      <c r="AH770" s="4" t="str">
        <f>IFERROR(INDEX(PhuongXa!$A:$A,MATCH(AG770,PhuongXa!$B:$B,0)), "")</f>
        <v/>
      </c>
      <c r="AI770" s="4" t="str">
        <f>IF(Danh_sach_tam_tru!W772="","",Danh_sach_tam_tru!W772)</f>
        <v/>
      </c>
      <c r="AJ770" s="4" t="str">
        <f>IF(Danh_sach_tam_tru!X772="","",Danh_sach_tam_tru!X772)</f>
        <v/>
      </c>
      <c r="AK770" s="4" t="str">
        <f>IF(Danh_sach_tam_tru!Y772="","",Danh_sach_tam_tru!Y772)</f>
        <v/>
      </c>
    </row>
    <row r="771" spans="1:37" x14ac:dyDescent="0.35">
      <c r="A771" s="4" t="str">
        <f>IF(Danh_sach_tam_tru!A773="","",Danh_sach_tam_tru!A773)</f>
        <v/>
      </c>
      <c r="B771" s="4" t="str">
        <f>IF(Danh_sach_tam_tru!B773="","",Danh_sach_tam_tru!B773)</f>
        <v/>
      </c>
      <c r="C771" s="4" t="str">
        <f>IF(Danh_sach_tam_tru!C773="","",Danh_sach_tam_tru!C773)</f>
        <v/>
      </c>
      <c r="D771" s="4" t="str">
        <f>IF(Danh_sach_tam_tru!D773="","",Danh_sach_tam_tru!D773)</f>
        <v/>
      </c>
      <c r="E771" s="4" t="str">
        <f>IF(Danh_sach_tam_tru!E773="","",Danh_sach_tam_tru!E773)</f>
        <v/>
      </c>
      <c r="F771" s="4" t="str">
        <f>IF(Danh_sach_tam_tru!F773="","",Danh_sach_tam_tru!F773)</f>
        <v/>
      </c>
      <c r="G771" s="4" t="str">
        <f>IFERROR(INDEX(GioiTinh!$A:$A,MATCH(F771,GioiTinh!$B:$B,0)), "")</f>
        <v/>
      </c>
      <c r="H771" s="4" t="str">
        <f>IF(Danh_sach_tam_tru!G773="","",Danh_sach_tam_tru!G773)</f>
        <v/>
      </c>
      <c r="I771" s="4" t="str">
        <f>IF(Danh_sach_tam_tru!H773="","",Danh_sach_tam_tru!H773)</f>
        <v/>
      </c>
      <c r="J771" s="4" t="str">
        <f>IF(Danh_sach_tam_tru!I773="","",Danh_sach_tam_tru!I773)</f>
        <v/>
      </c>
      <c r="K771" s="4" t="str">
        <f>IFERROR(INDEX(NgheNghiep!$A:$A,MATCH(J771,NgheNghiep!$B:$B,0)), "")</f>
        <v/>
      </c>
      <c r="L771" s="4" t="str">
        <f>IF(Danh_sach_tam_tru!J773="","",Danh_sach_tam_tru!J773)</f>
        <v/>
      </c>
      <c r="M771" s="4" t="str">
        <f>IF(Danh_sach_tam_tru!K773="","",Danh_sach_tam_tru!K773)</f>
        <v/>
      </c>
      <c r="N771" s="4" t="str">
        <f>IFERROR(INDEX(QuocGia!$A:$A,MATCH(M771,QuocGia!$B:$B,0)), "")</f>
        <v/>
      </c>
      <c r="O771" s="4" t="str">
        <f>IF(Danh_sach_tam_tru!L773="","",Danh_sach_tam_tru!L773)</f>
        <v/>
      </c>
      <c r="P771" s="4" t="str">
        <f>IFERROR(VLOOKUP(O771,TinhThanh!$B:$C,2, FALSE), "")</f>
        <v/>
      </c>
      <c r="Q771" s="4" t="str">
        <f>IF(Danh_sach_tam_tru!M773="","",Danh_sach_tam_tru!M773)</f>
        <v/>
      </c>
      <c r="R771" s="4" t="str">
        <f>IFERROR(VLOOKUP(Q771,QuanHuyen!$B:$C,2, FALSE), "")</f>
        <v/>
      </c>
      <c r="S771" s="4" t="str">
        <f>IF(Danh_sach_tam_tru!N773="","",Danh_sach_tam_tru!N773)</f>
        <v/>
      </c>
      <c r="T771" s="4" t="str">
        <f>IFERROR(INDEX(PhuongXa!$A:$A,MATCH(S771,PhuongXa!$B:$B,0)), "")</f>
        <v/>
      </c>
      <c r="U771" s="4" t="str">
        <f>IF(Danh_sach_tam_tru!O773="","",Danh_sach_tam_tru!O773)</f>
        <v/>
      </c>
      <c r="V771" s="4" t="str">
        <f>IF(Danh_sach_tam_tru!P773="","",Danh_sach_tam_tru!P773)</f>
        <v/>
      </c>
      <c r="W771" s="4" t="str">
        <f>IFERROR(INDEX(TinhThanh!$A:$A,MATCH(V771,TinhThanh!$B:$B,0)), "")</f>
        <v/>
      </c>
      <c r="X771" s="4" t="str">
        <f>IF(Danh_sach_tam_tru!Q773="","",Danh_sach_tam_tru!Q773)</f>
        <v/>
      </c>
      <c r="Y771" s="4" t="str">
        <f>IFERROR(INDEX(QuanHuyen!$A:$A,MATCH(X771,QuanHuyen!$B:$B,0)), "")</f>
        <v/>
      </c>
      <c r="Z771" s="4" t="str">
        <f>IF(Danh_sach_tam_tru!R773="","",Danh_sach_tam_tru!R773)</f>
        <v/>
      </c>
      <c r="AA771" s="4" t="str">
        <f>IFERROR(INDEX(PhuongXa!$A:$A,MATCH(Z771,PhuongXa!$B:$B,0)), "")</f>
        <v/>
      </c>
      <c r="AB771" s="4" t="str">
        <f>IF(Danh_sach_tam_tru!S773="","",Danh_sach_tam_tru!S773)</f>
        <v/>
      </c>
      <c r="AC771" s="4" t="str">
        <f>IF(Danh_sach_tam_tru!T773="","",Danh_sach_tam_tru!T773)</f>
        <v/>
      </c>
      <c r="AD771" s="4" t="str">
        <f>IFERROR(INDEX(TinhThanh!$A:$A,MATCH(AC771,TinhThanh!$B:$B,0)), "")</f>
        <v/>
      </c>
      <c r="AE771" s="4" t="str">
        <f>IF(Danh_sach_tam_tru!U773="","",Danh_sach_tam_tru!U773)</f>
        <v/>
      </c>
      <c r="AF771" s="4" t="str">
        <f>IFERROR(INDEX(QuanHuyen!$A:$A,MATCH(AE771,QuanHuyen!$B:$B,0)), "")</f>
        <v/>
      </c>
      <c r="AG771" s="4" t="str">
        <f>IF(Danh_sach_tam_tru!V773="","",Danh_sach_tam_tru!V773)</f>
        <v/>
      </c>
      <c r="AH771" s="4" t="str">
        <f>IFERROR(INDEX(PhuongXa!$A:$A,MATCH(AG771,PhuongXa!$B:$B,0)), "")</f>
        <v/>
      </c>
      <c r="AI771" s="4" t="str">
        <f>IF(Danh_sach_tam_tru!W773="","",Danh_sach_tam_tru!W773)</f>
        <v/>
      </c>
      <c r="AJ771" s="4" t="str">
        <f>IF(Danh_sach_tam_tru!X773="","",Danh_sach_tam_tru!X773)</f>
        <v/>
      </c>
      <c r="AK771" s="4" t="str">
        <f>IF(Danh_sach_tam_tru!Y773="","",Danh_sach_tam_tru!Y773)</f>
        <v/>
      </c>
    </row>
    <row r="772" spans="1:37" x14ac:dyDescent="0.35">
      <c r="A772" s="4" t="str">
        <f>IF(Danh_sach_tam_tru!A774="","",Danh_sach_tam_tru!A774)</f>
        <v/>
      </c>
      <c r="B772" s="4" t="str">
        <f>IF(Danh_sach_tam_tru!B774="","",Danh_sach_tam_tru!B774)</f>
        <v/>
      </c>
      <c r="C772" s="4" t="str">
        <f>IF(Danh_sach_tam_tru!C774="","",Danh_sach_tam_tru!C774)</f>
        <v/>
      </c>
      <c r="D772" s="4" t="str">
        <f>IF(Danh_sach_tam_tru!D774="","",Danh_sach_tam_tru!D774)</f>
        <v/>
      </c>
      <c r="E772" s="4" t="str">
        <f>IF(Danh_sach_tam_tru!E774="","",Danh_sach_tam_tru!E774)</f>
        <v/>
      </c>
      <c r="F772" s="4" t="str">
        <f>IF(Danh_sach_tam_tru!F774="","",Danh_sach_tam_tru!F774)</f>
        <v/>
      </c>
      <c r="G772" s="4" t="str">
        <f>IFERROR(INDEX(GioiTinh!$A:$A,MATCH(F772,GioiTinh!$B:$B,0)), "")</f>
        <v/>
      </c>
      <c r="H772" s="4" t="str">
        <f>IF(Danh_sach_tam_tru!G774="","",Danh_sach_tam_tru!G774)</f>
        <v/>
      </c>
      <c r="I772" s="4" t="str">
        <f>IF(Danh_sach_tam_tru!H774="","",Danh_sach_tam_tru!H774)</f>
        <v/>
      </c>
      <c r="J772" s="4" t="str">
        <f>IF(Danh_sach_tam_tru!I774="","",Danh_sach_tam_tru!I774)</f>
        <v/>
      </c>
      <c r="K772" s="4" t="str">
        <f>IFERROR(INDEX(NgheNghiep!$A:$A,MATCH(J772,NgheNghiep!$B:$B,0)), "")</f>
        <v/>
      </c>
      <c r="L772" s="4" t="str">
        <f>IF(Danh_sach_tam_tru!J774="","",Danh_sach_tam_tru!J774)</f>
        <v/>
      </c>
      <c r="M772" s="4" t="str">
        <f>IF(Danh_sach_tam_tru!K774="","",Danh_sach_tam_tru!K774)</f>
        <v/>
      </c>
      <c r="N772" s="4" t="str">
        <f>IFERROR(INDEX(QuocGia!$A:$A,MATCH(M772,QuocGia!$B:$B,0)), "")</f>
        <v/>
      </c>
      <c r="O772" s="4" t="str">
        <f>IF(Danh_sach_tam_tru!L774="","",Danh_sach_tam_tru!L774)</f>
        <v/>
      </c>
      <c r="P772" s="4" t="str">
        <f>IFERROR(VLOOKUP(O772,TinhThanh!$B:$C,2, FALSE), "")</f>
        <v/>
      </c>
      <c r="Q772" s="4" t="str">
        <f>IF(Danh_sach_tam_tru!M774="","",Danh_sach_tam_tru!M774)</f>
        <v/>
      </c>
      <c r="R772" s="4" t="str">
        <f>IFERROR(VLOOKUP(Q772,QuanHuyen!$B:$C,2, FALSE), "")</f>
        <v/>
      </c>
      <c r="S772" s="4" t="str">
        <f>IF(Danh_sach_tam_tru!N774="","",Danh_sach_tam_tru!N774)</f>
        <v/>
      </c>
      <c r="T772" s="4" t="str">
        <f>IFERROR(INDEX(PhuongXa!$A:$A,MATCH(S772,PhuongXa!$B:$B,0)), "")</f>
        <v/>
      </c>
      <c r="U772" s="4" t="str">
        <f>IF(Danh_sach_tam_tru!O774="","",Danh_sach_tam_tru!O774)</f>
        <v/>
      </c>
      <c r="V772" s="4" t="str">
        <f>IF(Danh_sach_tam_tru!P774="","",Danh_sach_tam_tru!P774)</f>
        <v/>
      </c>
      <c r="W772" s="4" t="str">
        <f>IFERROR(INDEX(TinhThanh!$A:$A,MATCH(V772,TinhThanh!$B:$B,0)), "")</f>
        <v/>
      </c>
      <c r="X772" s="4" t="str">
        <f>IF(Danh_sach_tam_tru!Q774="","",Danh_sach_tam_tru!Q774)</f>
        <v/>
      </c>
      <c r="Y772" s="4" t="str">
        <f>IFERROR(INDEX(QuanHuyen!$A:$A,MATCH(X772,QuanHuyen!$B:$B,0)), "")</f>
        <v/>
      </c>
      <c r="Z772" s="4" t="str">
        <f>IF(Danh_sach_tam_tru!R774="","",Danh_sach_tam_tru!R774)</f>
        <v/>
      </c>
      <c r="AA772" s="4" t="str">
        <f>IFERROR(INDEX(PhuongXa!$A:$A,MATCH(Z772,PhuongXa!$B:$B,0)), "")</f>
        <v/>
      </c>
      <c r="AB772" s="4" t="str">
        <f>IF(Danh_sach_tam_tru!S774="","",Danh_sach_tam_tru!S774)</f>
        <v/>
      </c>
      <c r="AC772" s="4" t="str">
        <f>IF(Danh_sach_tam_tru!T774="","",Danh_sach_tam_tru!T774)</f>
        <v/>
      </c>
      <c r="AD772" s="4" t="str">
        <f>IFERROR(INDEX(TinhThanh!$A:$A,MATCH(AC772,TinhThanh!$B:$B,0)), "")</f>
        <v/>
      </c>
      <c r="AE772" s="4" t="str">
        <f>IF(Danh_sach_tam_tru!U774="","",Danh_sach_tam_tru!U774)</f>
        <v/>
      </c>
      <c r="AF772" s="4" t="str">
        <f>IFERROR(INDEX(QuanHuyen!$A:$A,MATCH(AE772,QuanHuyen!$B:$B,0)), "")</f>
        <v/>
      </c>
      <c r="AG772" s="4" t="str">
        <f>IF(Danh_sach_tam_tru!V774="","",Danh_sach_tam_tru!V774)</f>
        <v/>
      </c>
      <c r="AH772" s="4" t="str">
        <f>IFERROR(INDEX(PhuongXa!$A:$A,MATCH(AG772,PhuongXa!$B:$B,0)), "")</f>
        <v/>
      </c>
      <c r="AI772" s="4" t="str">
        <f>IF(Danh_sach_tam_tru!W774="","",Danh_sach_tam_tru!W774)</f>
        <v/>
      </c>
      <c r="AJ772" s="4" t="str">
        <f>IF(Danh_sach_tam_tru!X774="","",Danh_sach_tam_tru!X774)</f>
        <v/>
      </c>
      <c r="AK772" s="4" t="str">
        <f>IF(Danh_sach_tam_tru!Y774="","",Danh_sach_tam_tru!Y774)</f>
        <v/>
      </c>
    </row>
    <row r="773" spans="1:37" x14ac:dyDescent="0.35">
      <c r="A773" s="4" t="str">
        <f>IF(Danh_sach_tam_tru!A775="","",Danh_sach_tam_tru!A775)</f>
        <v/>
      </c>
      <c r="B773" s="4" t="str">
        <f>IF(Danh_sach_tam_tru!B775="","",Danh_sach_tam_tru!B775)</f>
        <v/>
      </c>
      <c r="C773" s="4" t="str">
        <f>IF(Danh_sach_tam_tru!C775="","",Danh_sach_tam_tru!C775)</f>
        <v/>
      </c>
      <c r="D773" s="4" t="str">
        <f>IF(Danh_sach_tam_tru!D775="","",Danh_sach_tam_tru!D775)</f>
        <v/>
      </c>
      <c r="E773" s="4" t="str">
        <f>IF(Danh_sach_tam_tru!E775="","",Danh_sach_tam_tru!E775)</f>
        <v/>
      </c>
      <c r="F773" s="4" t="str">
        <f>IF(Danh_sach_tam_tru!F775="","",Danh_sach_tam_tru!F775)</f>
        <v/>
      </c>
      <c r="G773" s="4" t="str">
        <f>IFERROR(INDEX(GioiTinh!$A:$A,MATCH(F773,GioiTinh!$B:$B,0)), "")</f>
        <v/>
      </c>
      <c r="H773" s="4" t="str">
        <f>IF(Danh_sach_tam_tru!G775="","",Danh_sach_tam_tru!G775)</f>
        <v/>
      </c>
      <c r="I773" s="4" t="str">
        <f>IF(Danh_sach_tam_tru!H775="","",Danh_sach_tam_tru!H775)</f>
        <v/>
      </c>
      <c r="J773" s="4" t="str">
        <f>IF(Danh_sach_tam_tru!I775="","",Danh_sach_tam_tru!I775)</f>
        <v/>
      </c>
      <c r="K773" s="4" t="str">
        <f>IFERROR(INDEX(NgheNghiep!$A:$A,MATCH(J773,NgheNghiep!$B:$B,0)), "")</f>
        <v/>
      </c>
      <c r="L773" s="4" t="str">
        <f>IF(Danh_sach_tam_tru!J775="","",Danh_sach_tam_tru!J775)</f>
        <v/>
      </c>
      <c r="M773" s="4" t="str">
        <f>IF(Danh_sach_tam_tru!K775="","",Danh_sach_tam_tru!K775)</f>
        <v/>
      </c>
      <c r="N773" s="4" t="str">
        <f>IFERROR(INDEX(QuocGia!$A:$A,MATCH(M773,QuocGia!$B:$B,0)), "")</f>
        <v/>
      </c>
      <c r="O773" s="4" t="str">
        <f>IF(Danh_sach_tam_tru!L775="","",Danh_sach_tam_tru!L775)</f>
        <v/>
      </c>
      <c r="P773" s="4" t="str">
        <f>IFERROR(VLOOKUP(O773,TinhThanh!$B:$C,2, FALSE), "")</f>
        <v/>
      </c>
      <c r="Q773" s="4" t="str">
        <f>IF(Danh_sach_tam_tru!M775="","",Danh_sach_tam_tru!M775)</f>
        <v/>
      </c>
      <c r="R773" s="4" t="str">
        <f>IFERROR(VLOOKUP(Q773,QuanHuyen!$B:$C,2, FALSE), "")</f>
        <v/>
      </c>
      <c r="S773" s="4" t="str">
        <f>IF(Danh_sach_tam_tru!N775="","",Danh_sach_tam_tru!N775)</f>
        <v/>
      </c>
      <c r="T773" s="4" t="str">
        <f>IFERROR(INDEX(PhuongXa!$A:$A,MATCH(S773,PhuongXa!$B:$B,0)), "")</f>
        <v/>
      </c>
      <c r="U773" s="4" t="str">
        <f>IF(Danh_sach_tam_tru!O775="","",Danh_sach_tam_tru!O775)</f>
        <v/>
      </c>
      <c r="V773" s="4" t="str">
        <f>IF(Danh_sach_tam_tru!P775="","",Danh_sach_tam_tru!P775)</f>
        <v/>
      </c>
      <c r="W773" s="4" t="str">
        <f>IFERROR(INDEX(TinhThanh!$A:$A,MATCH(V773,TinhThanh!$B:$B,0)), "")</f>
        <v/>
      </c>
      <c r="X773" s="4" t="str">
        <f>IF(Danh_sach_tam_tru!Q775="","",Danh_sach_tam_tru!Q775)</f>
        <v/>
      </c>
      <c r="Y773" s="4" t="str">
        <f>IFERROR(INDEX(QuanHuyen!$A:$A,MATCH(X773,QuanHuyen!$B:$B,0)), "")</f>
        <v/>
      </c>
      <c r="Z773" s="4" t="str">
        <f>IF(Danh_sach_tam_tru!R775="","",Danh_sach_tam_tru!R775)</f>
        <v/>
      </c>
      <c r="AA773" s="4" t="str">
        <f>IFERROR(INDEX(PhuongXa!$A:$A,MATCH(Z773,PhuongXa!$B:$B,0)), "")</f>
        <v/>
      </c>
      <c r="AB773" s="4" t="str">
        <f>IF(Danh_sach_tam_tru!S775="","",Danh_sach_tam_tru!S775)</f>
        <v/>
      </c>
      <c r="AC773" s="4" t="str">
        <f>IF(Danh_sach_tam_tru!T775="","",Danh_sach_tam_tru!T775)</f>
        <v/>
      </c>
      <c r="AD773" s="4" t="str">
        <f>IFERROR(INDEX(TinhThanh!$A:$A,MATCH(AC773,TinhThanh!$B:$B,0)), "")</f>
        <v/>
      </c>
      <c r="AE773" s="4" t="str">
        <f>IF(Danh_sach_tam_tru!U775="","",Danh_sach_tam_tru!U775)</f>
        <v/>
      </c>
      <c r="AF773" s="4" t="str">
        <f>IFERROR(INDEX(QuanHuyen!$A:$A,MATCH(AE773,QuanHuyen!$B:$B,0)), "")</f>
        <v/>
      </c>
      <c r="AG773" s="4" t="str">
        <f>IF(Danh_sach_tam_tru!V775="","",Danh_sach_tam_tru!V775)</f>
        <v/>
      </c>
      <c r="AH773" s="4" t="str">
        <f>IFERROR(INDEX(PhuongXa!$A:$A,MATCH(AG773,PhuongXa!$B:$B,0)), "")</f>
        <v/>
      </c>
      <c r="AI773" s="4" t="str">
        <f>IF(Danh_sach_tam_tru!W775="","",Danh_sach_tam_tru!W775)</f>
        <v/>
      </c>
      <c r="AJ773" s="4" t="str">
        <f>IF(Danh_sach_tam_tru!X775="","",Danh_sach_tam_tru!X775)</f>
        <v/>
      </c>
      <c r="AK773" s="4" t="str">
        <f>IF(Danh_sach_tam_tru!Y775="","",Danh_sach_tam_tru!Y775)</f>
        <v/>
      </c>
    </row>
    <row r="774" spans="1:37" x14ac:dyDescent="0.35">
      <c r="A774" s="4" t="str">
        <f>IF(Danh_sach_tam_tru!A776="","",Danh_sach_tam_tru!A776)</f>
        <v/>
      </c>
      <c r="B774" s="4" t="str">
        <f>IF(Danh_sach_tam_tru!B776="","",Danh_sach_tam_tru!B776)</f>
        <v/>
      </c>
      <c r="C774" s="4" t="str">
        <f>IF(Danh_sach_tam_tru!C776="","",Danh_sach_tam_tru!C776)</f>
        <v/>
      </c>
      <c r="D774" s="4" t="str">
        <f>IF(Danh_sach_tam_tru!D776="","",Danh_sach_tam_tru!D776)</f>
        <v/>
      </c>
      <c r="E774" s="4" t="str">
        <f>IF(Danh_sach_tam_tru!E776="","",Danh_sach_tam_tru!E776)</f>
        <v/>
      </c>
      <c r="F774" s="4" t="str">
        <f>IF(Danh_sach_tam_tru!F776="","",Danh_sach_tam_tru!F776)</f>
        <v/>
      </c>
      <c r="G774" s="4" t="str">
        <f>IFERROR(INDEX(GioiTinh!$A:$A,MATCH(F774,GioiTinh!$B:$B,0)), "")</f>
        <v/>
      </c>
      <c r="H774" s="4" t="str">
        <f>IF(Danh_sach_tam_tru!G776="","",Danh_sach_tam_tru!G776)</f>
        <v/>
      </c>
      <c r="I774" s="4" t="str">
        <f>IF(Danh_sach_tam_tru!H776="","",Danh_sach_tam_tru!H776)</f>
        <v/>
      </c>
      <c r="J774" s="4" t="str">
        <f>IF(Danh_sach_tam_tru!I776="","",Danh_sach_tam_tru!I776)</f>
        <v/>
      </c>
      <c r="K774" s="4" t="str">
        <f>IFERROR(INDEX(NgheNghiep!$A:$A,MATCH(J774,NgheNghiep!$B:$B,0)), "")</f>
        <v/>
      </c>
      <c r="L774" s="4" t="str">
        <f>IF(Danh_sach_tam_tru!J776="","",Danh_sach_tam_tru!J776)</f>
        <v/>
      </c>
      <c r="M774" s="4" t="str">
        <f>IF(Danh_sach_tam_tru!K776="","",Danh_sach_tam_tru!K776)</f>
        <v/>
      </c>
      <c r="N774" s="4" t="str">
        <f>IFERROR(INDEX(QuocGia!$A:$A,MATCH(M774,QuocGia!$B:$B,0)), "")</f>
        <v/>
      </c>
      <c r="O774" s="4" t="str">
        <f>IF(Danh_sach_tam_tru!L776="","",Danh_sach_tam_tru!L776)</f>
        <v/>
      </c>
      <c r="P774" s="4" t="str">
        <f>IFERROR(VLOOKUP(O774,TinhThanh!$B:$C,2, FALSE), "")</f>
        <v/>
      </c>
      <c r="Q774" s="4" t="str">
        <f>IF(Danh_sach_tam_tru!M776="","",Danh_sach_tam_tru!M776)</f>
        <v/>
      </c>
      <c r="R774" s="4" t="str">
        <f>IFERROR(VLOOKUP(Q774,QuanHuyen!$B:$C,2, FALSE), "")</f>
        <v/>
      </c>
      <c r="S774" s="4" t="str">
        <f>IF(Danh_sach_tam_tru!N776="","",Danh_sach_tam_tru!N776)</f>
        <v/>
      </c>
      <c r="T774" s="4" t="str">
        <f>IFERROR(INDEX(PhuongXa!$A:$A,MATCH(S774,PhuongXa!$B:$B,0)), "")</f>
        <v/>
      </c>
      <c r="U774" s="4" t="str">
        <f>IF(Danh_sach_tam_tru!O776="","",Danh_sach_tam_tru!O776)</f>
        <v/>
      </c>
      <c r="V774" s="4" t="str">
        <f>IF(Danh_sach_tam_tru!P776="","",Danh_sach_tam_tru!P776)</f>
        <v/>
      </c>
      <c r="W774" s="4" t="str">
        <f>IFERROR(INDEX(TinhThanh!$A:$A,MATCH(V774,TinhThanh!$B:$B,0)), "")</f>
        <v/>
      </c>
      <c r="X774" s="4" t="str">
        <f>IF(Danh_sach_tam_tru!Q776="","",Danh_sach_tam_tru!Q776)</f>
        <v/>
      </c>
      <c r="Y774" s="4" t="str">
        <f>IFERROR(INDEX(QuanHuyen!$A:$A,MATCH(X774,QuanHuyen!$B:$B,0)), "")</f>
        <v/>
      </c>
      <c r="Z774" s="4" t="str">
        <f>IF(Danh_sach_tam_tru!R776="","",Danh_sach_tam_tru!R776)</f>
        <v/>
      </c>
      <c r="AA774" s="4" t="str">
        <f>IFERROR(INDEX(PhuongXa!$A:$A,MATCH(Z774,PhuongXa!$B:$B,0)), "")</f>
        <v/>
      </c>
      <c r="AB774" s="4" t="str">
        <f>IF(Danh_sach_tam_tru!S776="","",Danh_sach_tam_tru!S776)</f>
        <v/>
      </c>
      <c r="AC774" s="4" t="str">
        <f>IF(Danh_sach_tam_tru!T776="","",Danh_sach_tam_tru!T776)</f>
        <v/>
      </c>
      <c r="AD774" s="4" t="str">
        <f>IFERROR(INDEX(TinhThanh!$A:$A,MATCH(AC774,TinhThanh!$B:$B,0)), "")</f>
        <v/>
      </c>
      <c r="AE774" s="4" t="str">
        <f>IF(Danh_sach_tam_tru!U776="","",Danh_sach_tam_tru!U776)</f>
        <v/>
      </c>
      <c r="AF774" s="4" t="str">
        <f>IFERROR(INDEX(QuanHuyen!$A:$A,MATCH(AE774,QuanHuyen!$B:$B,0)), "")</f>
        <v/>
      </c>
      <c r="AG774" s="4" t="str">
        <f>IF(Danh_sach_tam_tru!V776="","",Danh_sach_tam_tru!V776)</f>
        <v/>
      </c>
      <c r="AH774" s="4" t="str">
        <f>IFERROR(INDEX(PhuongXa!$A:$A,MATCH(AG774,PhuongXa!$B:$B,0)), "")</f>
        <v/>
      </c>
      <c r="AI774" s="4" t="str">
        <f>IF(Danh_sach_tam_tru!W776="","",Danh_sach_tam_tru!W776)</f>
        <v/>
      </c>
      <c r="AJ774" s="4" t="str">
        <f>IF(Danh_sach_tam_tru!X776="","",Danh_sach_tam_tru!X776)</f>
        <v/>
      </c>
      <c r="AK774" s="4" t="str">
        <f>IF(Danh_sach_tam_tru!Y776="","",Danh_sach_tam_tru!Y776)</f>
        <v/>
      </c>
    </row>
    <row r="775" spans="1:37" x14ac:dyDescent="0.35">
      <c r="A775" s="4" t="str">
        <f>IF(Danh_sach_tam_tru!A777="","",Danh_sach_tam_tru!A777)</f>
        <v/>
      </c>
      <c r="B775" s="4" t="str">
        <f>IF(Danh_sach_tam_tru!B777="","",Danh_sach_tam_tru!B777)</f>
        <v/>
      </c>
      <c r="C775" s="4" t="str">
        <f>IF(Danh_sach_tam_tru!C777="","",Danh_sach_tam_tru!C777)</f>
        <v/>
      </c>
      <c r="D775" s="4" t="str">
        <f>IF(Danh_sach_tam_tru!D777="","",Danh_sach_tam_tru!D777)</f>
        <v/>
      </c>
      <c r="E775" s="4" t="str">
        <f>IF(Danh_sach_tam_tru!E777="","",Danh_sach_tam_tru!E777)</f>
        <v/>
      </c>
      <c r="F775" s="4" t="str">
        <f>IF(Danh_sach_tam_tru!F777="","",Danh_sach_tam_tru!F777)</f>
        <v/>
      </c>
      <c r="G775" s="4" t="str">
        <f>IFERROR(INDEX(GioiTinh!$A:$A,MATCH(F775,GioiTinh!$B:$B,0)), "")</f>
        <v/>
      </c>
      <c r="H775" s="4" t="str">
        <f>IF(Danh_sach_tam_tru!G777="","",Danh_sach_tam_tru!G777)</f>
        <v/>
      </c>
      <c r="I775" s="4" t="str">
        <f>IF(Danh_sach_tam_tru!H777="","",Danh_sach_tam_tru!H777)</f>
        <v/>
      </c>
      <c r="J775" s="4" t="str">
        <f>IF(Danh_sach_tam_tru!I777="","",Danh_sach_tam_tru!I777)</f>
        <v/>
      </c>
      <c r="K775" s="4" t="str">
        <f>IFERROR(INDEX(NgheNghiep!$A:$A,MATCH(J775,NgheNghiep!$B:$B,0)), "")</f>
        <v/>
      </c>
      <c r="L775" s="4" t="str">
        <f>IF(Danh_sach_tam_tru!J777="","",Danh_sach_tam_tru!J777)</f>
        <v/>
      </c>
      <c r="M775" s="4" t="str">
        <f>IF(Danh_sach_tam_tru!K777="","",Danh_sach_tam_tru!K777)</f>
        <v/>
      </c>
      <c r="N775" s="4" t="str">
        <f>IFERROR(INDEX(QuocGia!$A:$A,MATCH(M775,QuocGia!$B:$B,0)), "")</f>
        <v/>
      </c>
      <c r="O775" s="4" t="str">
        <f>IF(Danh_sach_tam_tru!L777="","",Danh_sach_tam_tru!L777)</f>
        <v/>
      </c>
      <c r="P775" s="4" t="str">
        <f>IFERROR(VLOOKUP(O775,TinhThanh!$B:$C,2, FALSE), "")</f>
        <v/>
      </c>
      <c r="Q775" s="4" t="str">
        <f>IF(Danh_sach_tam_tru!M777="","",Danh_sach_tam_tru!M777)</f>
        <v/>
      </c>
      <c r="R775" s="4" t="str">
        <f>IFERROR(VLOOKUP(Q775,QuanHuyen!$B:$C,2, FALSE), "")</f>
        <v/>
      </c>
      <c r="S775" s="4" t="str">
        <f>IF(Danh_sach_tam_tru!N777="","",Danh_sach_tam_tru!N777)</f>
        <v/>
      </c>
      <c r="T775" s="4" t="str">
        <f>IFERROR(INDEX(PhuongXa!$A:$A,MATCH(S775,PhuongXa!$B:$B,0)), "")</f>
        <v/>
      </c>
      <c r="U775" s="4" t="str">
        <f>IF(Danh_sach_tam_tru!O777="","",Danh_sach_tam_tru!O777)</f>
        <v/>
      </c>
      <c r="V775" s="4" t="str">
        <f>IF(Danh_sach_tam_tru!P777="","",Danh_sach_tam_tru!P777)</f>
        <v/>
      </c>
      <c r="W775" s="4" t="str">
        <f>IFERROR(INDEX(TinhThanh!$A:$A,MATCH(V775,TinhThanh!$B:$B,0)), "")</f>
        <v/>
      </c>
      <c r="X775" s="4" t="str">
        <f>IF(Danh_sach_tam_tru!Q777="","",Danh_sach_tam_tru!Q777)</f>
        <v/>
      </c>
      <c r="Y775" s="4" t="str">
        <f>IFERROR(INDEX(QuanHuyen!$A:$A,MATCH(X775,QuanHuyen!$B:$B,0)), "")</f>
        <v/>
      </c>
      <c r="Z775" s="4" t="str">
        <f>IF(Danh_sach_tam_tru!R777="","",Danh_sach_tam_tru!R777)</f>
        <v/>
      </c>
      <c r="AA775" s="4" t="str">
        <f>IFERROR(INDEX(PhuongXa!$A:$A,MATCH(Z775,PhuongXa!$B:$B,0)), "")</f>
        <v/>
      </c>
      <c r="AB775" s="4" t="str">
        <f>IF(Danh_sach_tam_tru!S777="","",Danh_sach_tam_tru!S777)</f>
        <v/>
      </c>
      <c r="AC775" s="4" t="str">
        <f>IF(Danh_sach_tam_tru!T777="","",Danh_sach_tam_tru!T777)</f>
        <v/>
      </c>
      <c r="AD775" s="4" t="str">
        <f>IFERROR(INDEX(TinhThanh!$A:$A,MATCH(AC775,TinhThanh!$B:$B,0)), "")</f>
        <v/>
      </c>
      <c r="AE775" s="4" t="str">
        <f>IF(Danh_sach_tam_tru!U777="","",Danh_sach_tam_tru!U777)</f>
        <v/>
      </c>
      <c r="AF775" s="4" t="str">
        <f>IFERROR(INDEX(QuanHuyen!$A:$A,MATCH(AE775,QuanHuyen!$B:$B,0)), "")</f>
        <v/>
      </c>
      <c r="AG775" s="4" t="str">
        <f>IF(Danh_sach_tam_tru!V777="","",Danh_sach_tam_tru!V777)</f>
        <v/>
      </c>
      <c r="AH775" s="4" t="str">
        <f>IFERROR(INDEX(PhuongXa!$A:$A,MATCH(AG775,PhuongXa!$B:$B,0)), "")</f>
        <v/>
      </c>
      <c r="AI775" s="4" t="str">
        <f>IF(Danh_sach_tam_tru!W777="","",Danh_sach_tam_tru!W777)</f>
        <v/>
      </c>
      <c r="AJ775" s="4" t="str">
        <f>IF(Danh_sach_tam_tru!X777="","",Danh_sach_tam_tru!X777)</f>
        <v/>
      </c>
      <c r="AK775" s="4" t="str">
        <f>IF(Danh_sach_tam_tru!Y777="","",Danh_sach_tam_tru!Y777)</f>
        <v/>
      </c>
    </row>
    <row r="776" spans="1:37" x14ac:dyDescent="0.35">
      <c r="A776" s="4" t="str">
        <f>IF(Danh_sach_tam_tru!A778="","",Danh_sach_tam_tru!A778)</f>
        <v/>
      </c>
      <c r="B776" s="4" t="str">
        <f>IF(Danh_sach_tam_tru!B778="","",Danh_sach_tam_tru!B778)</f>
        <v/>
      </c>
      <c r="C776" s="4" t="str">
        <f>IF(Danh_sach_tam_tru!C778="","",Danh_sach_tam_tru!C778)</f>
        <v/>
      </c>
      <c r="D776" s="4" t="str">
        <f>IF(Danh_sach_tam_tru!D778="","",Danh_sach_tam_tru!D778)</f>
        <v/>
      </c>
      <c r="E776" s="4" t="str">
        <f>IF(Danh_sach_tam_tru!E778="","",Danh_sach_tam_tru!E778)</f>
        <v/>
      </c>
      <c r="F776" s="4" t="str">
        <f>IF(Danh_sach_tam_tru!F778="","",Danh_sach_tam_tru!F778)</f>
        <v/>
      </c>
      <c r="G776" s="4" t="str">
        <f>IFERROR(INDEX(GioiTinh!$A:$A,MATCH(F776,GioiTinh!$B:$B,0)), "")</f>
        <v/>
      </c>
      <c r="H776" s="4" t="str">
        <f>IF(Danh_sach_tam_tru!G778="","",Danh_sach_tam_tru!G778)</f>
        <v/>
      </c>
      <c r="I776" s="4" t="str">
        <f>IF(Danh_sach_tam_tru!H778="","",Danh_sach_tam_tru!H778)</f>
        <v/>
      </c>
      <c r="J776" s="4" t="str">
        <f>IF(Danh_sach_tam_tru!I778="","",Danh_sach_tam_tru!I778)</f>
        <v/>
      </c>
      <c r="K776" s="4" t="str">
        <f>IFERROR(INDEX(NgheNghiep!$A:$A,MATCH(J776,NgheNghiep!$B:$B,0)), "")</f>
        <v/>
      </c>
      <c r="L776" s="4" t="str">
        <f>IF(Danh_sach_tam_tru!J778="","",Danh_sach_tam_tru!J778)</f>
        <v/>
      </c>
      <c r="M776" s="4" t="str">
        <f>IF(Danh_sach_tam_tru!K778="","",Danh_sach_tam_tru!K778)</f>
        <v/>
      </c>
      <c r="N776" s="4" t="str">
        <f>IFERROR(INDEX(QuocGia!$A:$A,MATCH(M776,QuocGia!$B:$B,0)), "")</f>
        <v/>
      </c>
      <c r="O776" s="4" t="str">
        <f>IF(Danh_sach_tam_tru!L778="","",Danh_sach_tam_tru!L778)</f>
        <v/>
      </c>
      <c r="P776" s="4" t="str">
        <f>IFERROR(VLOOKUP(O776,TinhThanh!$B:$C,2, FALSE), "")</f>
        <v/>
      </c>
      <c r="Q776" s="4" t="str">
        <f>IF(Danh_sach_tam_tru!M778="","",Danh_sach_tam_tru!M778)</f>
        <v/>
      </c>
      <c r="R776" s="4" t="str">
        <f>IFERROR(VLOOKUP(Q776,QuanHuyen!$B:$C,2, FALSE), "")</f>
        <v/>
      </c>
      <c r="S776" s="4" t="str">
        <f>IF(Danh_sach_tam_tru!N778="","",Danh_sach_tam_tru!N778)</f>
        <v/>
      </c>
      <c r="T776" s="4" t="str">
        <f>IFERROR(INDEX(PhuongXa!$A:$A,MATCH(S776,PhuongXa!$B:$B,0)), "")</f>
        <v/>
      </c>
      <c r="U776" s="4" t="str">
        <f>IF(Danh_sach_tam_tru!O778="","",Danh_sach_tam_tru!O778)</f>
        <v/>
      </c>
      <c r="V776" s="4" t="str">
        <f>IF(Danh_sach_tam_tru!P778="","",Danh_sach_tam_tru!P778)</f>
        <v/>
      </c>
      <c r="W776" s="4" t="str">
        <f>IFERROR(INDEX(TinhThanh!$A:$A,MATCH(V776,TinhThanh!$B:$B,0)), "")</f>
        <v/>
      </c>
      <c r="X776" s="4" t="str">
        <f>IF(Danh_sach_tam_tru!Q778="","",Danh_sach_tam_tru!Q778)</f>
        <v/>
      </c>
      <c r="Y776" s="4" t="str">
        <f>IFERROR(INDEX(QuanHuyen!$A:$A,MATCH(X776,QuanHuyen!$B:$B,0)), "")</f>
        <v/>
      </c>
      <c r="Z776" s="4" t="str">
        <f>IF(Danh_sach_tam_tru!R778="","",Danh_sach_tam_tru!R778)</f>
        <v/>
      </c>
      <c r="AA776" s="4" t="str">
        <f>IFERROR(INDEX(PhuongXa!$A:$A,MATCH(Z776,PhuongXa!$B:$B,0)), "")</f>
        <v/>
      </c>
      <c r="AB776" s="4" t="str">
        <f>IF(Danh_sach_tam_tru!S778="","",Danh_sach_tam_tru!S778)</f>
        <v/>
      </c>
      <c r="AC776" s="4" t="str">
        <f>IF(Danh_sach_tam_tru!T778="","",Danh_sach_tam_tru!T778)</f>
        <v/>
      </c>
      <c r="AD776" s="4" t="str">
        <f>IFERROR(INDEX(TinhThanh!$A:$A,MATCH(AC776,TinhThanh!$B:$B,0)), "")</f>
        <v/>
      </c>
      <c r="AE776" s="4" t="str">
        <f>IF(Danh_sach_tam_tru!U778="","",Danh_sach_tam_tru!U778)</f>
        <v/>
      </c>
      <c r="AF776" s="4" t="str">
        <f>IFERROR(INDEX(QuanHuyen!$A:$A,MATCH(AE776,QuanHuyen!$B:$B,0)), "")</f>
        <v/>
      </c>
      <c r="AG776" s="4" t="str">
        <f>IF(Danh_sach_tam_tru!V778="","",Danh_sach_tam_tru!V778)</f>
        <v/>
      </c>
      <c r="AH776" s="4" t="str">
        <f>IFERROR(INDEX(PhuongXa!$A:$A,MATCH(AG776,PhuongXa!$B:$B,0)), "")</f>
        <v/>
      </c>
      <c r="AI776" s="4" t="str">
        <f>IF(Danh_sach_tam_tru!W778="","",Danh_sach_tam_tru!W778)</f>
        <v/>
      </c>
      <c r="AJ776" s="4" t="str">
        <f>IF(Danh_sach_tam_tru!X778="","",Danh_sach_tam_tru!X778)</f>
        <v/>
      </c>
      <c r="AK776" s="4" t="str">
        <f>IF(Danh_sach_tam_tru!Y778="","",Danh_sach_tam_tru!Y778)</f>
        <v/>
      </c>
    </row>
    <row r="777" spans="1:37" x14ac:dyDescent="0.35">
      <c r="A777" s="4" t="str">
        <f>IF(Danh_sach_tam_tru!A779="","",Danh_sach_tam_tru!A779)</f>
        <v/>
      </c>
      <c r="B777" s="4" t="str">
        <f>IF(Danh_sach_tam_tru!B779="","",Danh_sach_tam_tru!B779)</f>
        <v/>
      </c>
      <c r="C777" s="4" t="str">
        <f>IF(Danh_sach_tam_tru!C779="","",Danh_sach_tam_tru!C779)</f>
        <v/>
      </c>
      <c r="D777" s="4" t="str">
        <f>IF(Danh_sach_tam_tru!D779="","",Danh_sach_tam_tru!D779)</f>
        <v/>
      </c>
      <c r="E777" s="4" t="str">
        <f>IF(Danh_sach_tam_tru!E779="","",Danh_sach_tam_tru!E779)</f>
        <v/>
      </c>
      <c r="F777" s="4" t="str">
        <f>IF(Danh_sach_tam_tru!F779="","",Danh_sach_tam_tru!F779)</f>
        <v/>
      </c>
      <c r="G777" s="4" t="str">
        <f>IFERROR(INDEX(GioiTinh!$A:$A,MATCH(F777,GioiTinh!$B:$B,0)), "")</f>
        <v/>
      </c>
      <c r="H777" s="4" t="str">
        <f>IF(Danh_sach_tam_tru!G779="","",Danh_sach_tam_tru!G779)</f>
        <v/>
      </c>
      <c r="I777" s="4" t="str">
        <f>IF(Danh_sach_tam_tru!H779="","",Danh_sach_tam_tru!H779)</f>
        <v/>
      </c>
      <c r="J777" s="4" t="str">
        <f>IF(Danh_sach_tam_tru!I779="","",Danh_sach_tam_tru!I779)</f>
        <v/>
      </c>
      <c r="K777" s="4" t="str">
        <f>IFERROR(INDEX(NgheNghiep!$A:$A,MATCH(J777,NgheNghiep!$B:$B,0)), "")</f>
        <v/>
      </c>
      <c r="L777" s="4" t="str">
        <f>IF(Danh_sach_tam_tru!J779="","",Danh_sach_tam_tru!J779)</f>
        <v/>
      </c>
      <c r="M777" s="4" t="str">
        <f>IF(Danh_sach_tam_tru!K779="","",Danh_sach_tam_tru!K779)</f>
        <v/>
      </c>
      <c r="N777" s="4" t="str">
        <f>IFERROR(INDEX(QuocGia!$A:$A,MATCH(M777,QuocGia!$B:$B,0)), "")</f>
        <v/>
      </c>
      <c r="O777" s="4" t="str">
        <f>IF(Danh_sach_tam_tru!L779="","",Danh_sach_tam_tru!L779)</f>
        <v/>
      </c>
      <c r="P777" s="4" t="str">
        <f>IFERROR(VLOOKUP(O777,TinhThanh!$B:$C,2, FALSE), "")</f>
        <v/>
      </c>
      <c r="Q777" s="4" t="str">
        <f>IF(Danh_sach_tam_tru!M779="","",Danh_sach_tam_tru!M779)</f>
        <v/>
      </c>
      <c r="R777" s="4" t="str">
        <f>IFERROR(VLOOKUP(Q777,QuanHuyen!$B:$C,2, FALSE), "")</f>
        <v/>
      </c>
      <c r="S777" s="4" t="str">
        <f>IF(Danh_sach_tam_tru!N779="","",Danh_sach_tam_tru!N779)</f>
        <v/>
      </c>
      <c r="T777" s="4" t="str">
        <f>IFERROR(INDEX(PhuongXa!$A:$A,MATCH(S777,PhuongXa!$B:$B,0)), "")</f>
        <v/>
      </c>
      <c r="U777" s="4" t="str">
        <f>IF(Danh_sach_tam_tru!O779="","",Danh_sach_tam_tru!O779)</f>
        <v/>
      </c>
      <c r="V777" s="4" t="str">
        <f>IF(Danh_sach_tam_tru!P779="","",Danh_sach_tam_tru!P779)</f>
        <v/>
      </c>
      <c r="W777" s="4" t="str">
        <f>IFERROR(INDEX(TinhThanh!$A:$A,MATCH(V777,TinhThanh!$B:$B,0)), "")</f>
        <v/>
      </c>
      <c r="X777" s="4" t="str">
        <f>IF(Danh_sach_tam_tru!Q779="","",Danh_sach_tam_tru!Q779)</f>
        <v/>
      </c>
      <c r="Y777" s="4" t="str">
        <f>IFERROR(INDEX(QuanHuyen!$A:$A,MATCH(X777,QuanHuyen!$B:$B,0)), "")</f>
        <v/>
      </c>
      <c r="Z777" s="4" t="str">
        <f>IF(Danh_sach_tam_tru!R779="","",Danh_sach_tam_tru!R779)</f>
        <v/>
      </c>
      <c r="AA777" s="4" t="str">
        <f>IFERROR(INDEX(PhuongXa!$A:$A,MATCH(Z777,PhuongXa!$B:$B,0)), "")</f>
        <v/>
      </c>
      <c r="AB777" s="4" t="str">
        <f>IF(Danh_sach_tam_tru!S779="","",Danh_sach_tam_tru!S779)</f>
        <v/>
      </c>
      <c r="AC777" s="4" t="str">
        <f>IF(Danh_sach_tam_tru!T779="","",Danh_sach_tam_tru!T779)</f>
        <v/>
      </c>
      <c r="AD777" s="4" t="str">
        <f>IFERROR(INDEX(TinhThanh!$A:$A,MATCH(AC777,TinhThanh!$B:$B,0)), "")</f>
        <v/>
      </c>
      <c r="AE777" s="4" t="str">
        <f>IF(Danh_sach_tam_tru!U779="","",Danh_sach_tam_tru!U779)</f>
        <v/>
      </c>
      <c r="AF777" s="4" t="str">
        <f>IFERROR(INDEX(QuanHuyen!$A:$A,MATCH(AE777,QuanHuyen!$B:$B,0)), "")</f>
        <v/>
      </c>
      <c r="AG777" s="4" t="str">
        <f>IF(Danh_sach_tam_tru!V779="","",Danh_sach_tam_tru!V779)</f>
        <v/>
      </c>
      <c r="AH777" s="4" t="str">
        <f>IFERROR(INDEX(PhuongXa!$A:$A,MATCH(AG777,PhuongXa!$B:$B,0)), "")</f>
        <v/>
      </c>
      <c r="AI777" s="4" t="str">
        <f>IF(Danh_sach_tam_tru!W779="","",Danh_sach_tam_tru!W779)</f>
        <v/>
      </c>
      <c r="AJ777" s="4" t="str">
        <f>IF(Danh_sach_tam_tru!X779="","",Danh_sach_tam_tru!X779)</f>
        <v/>
      </c>
      <c r="AK777" s="4" t="str">
        <f>IF(Danh_sach_tam_tru!Y779="","",Danh_sach_tam_tru!Y779)</f>
        <v/>
      </c>
    </row>
    <row r="778" spans="1:37" x14ac:dyDescent="0.35">
      <c r="A778" s="4" t="str">
        <f>IF(Danh_sach_tam_tru!A780="","",Danh_sach_tam_tru!A780)</f>
        <v/>
      </c>
      <c r="B778" s="4" t="str">
        <f>IF(Danh_sach_tam_tru!B780="","",Danh_sach_tam_tru!B780)</f>
        <v/>
      </c>
      <c r="C778" s="4" t="str">
        <f>IF(Danh_sach_tam_tru!C780="","",Danh_sach_tam_tru!C780)</f>
        <v/>
      </c>
      <c r="D778" s="4" t="str">
        <f>IF(Danh_sach_tam_tru!D780="","",Danh_sach_tam_tru!D780)</f>
        <v/>
      </c>
      <c r="E778" s="4" t="str">
        <f>IF(Danh_sach_tam_tru!E780="","",Danh_sach_tam_tru!E780)</f>
        <v/>
      </c>
      <c r="F778" s="4" t="str">
        <f>IF(Danh_sach_tam_tru!F780="","",Danh_sach_tam_tru!F780)</f>
        <v/>
      </c>
      <c r="G778" s="4" t="str">
        <f>IFERROR(INDEX(GioiTinh!$A:$A,MATCH(F778,GioiTinh!$B:$B,0)), "")</f>
        <v/>
      </c>
      <c r="H778" s="4" t="str">
        <f>IF(Danh_sach_tam_tru!G780="","",Danh_sach_tam_tru!G780)</f>
        <v/>
      </c>
      <c r="I778" s="4" t="str">
        <f>IF(Danh_sach_tam_tru!H780="","",Danh_sach_tam_tru!H780)</f>
        <v/>
      </c>
      <c r="J778" s="4" t="str">
        <f>IF(Danh_sach_tam_tru!I780="","",Danh_sach_tam_tru!I780)</f>
        <v/>
      </c>
      <c r="K778" s="4" t="str">
        <f>IFERROR(INDEX(NgheNghiep!$A:$A,MATCH(J778,NgheNghiep!$B:$B,0)), "")</f>
        <v/>
      </c>
      <c r="L778" s="4" t="str">
        <f>IF(Danh_sach_tam_tru!J780="","",Danh_sach_tam_tru!J780)</f>
        <v/>
      </c>
      <c r="M778" s="4" t="str">
        <f>IF(Danh_sach_tam_tru!K780="","",Danh_sach_tam_tru!K780)</f>
        <v/>
      </c>
      <c r="N778" s="4" t="str">
        <f>IFERROR(INDEX(QuocGia!$A:$A,MATCH(M778,QuocGia!$B:$B,0)), "")</f>
        <v/>
      </c>
      <c r="O778" s="4" t="str">
        <f>IF(Danh_sach_tam_tru!L780="","",Danh_sach_tam_tru!L780)</f>
        <v/>
      </c>
      <c r="P778" s="4" t="str">
        <f>IFERROR(VLOOKUP(O778,TinhThanh!$B:$C,2, FALSE), "")</f>
        <v/>
      </c>
      <c r="Q778" s="4" t="str">
        <f>IF(Danh_sach_tam_tru!M780="","",Danh_sach_tam_tru!M780)</f>
        <v/>
      </c>
      <c r="R778" s="4" t="str">
        <f>IFERROR(VLOOKUP(Q778,QuanHuyen!$B:$C,2, FALSE), "")</f>
        <v/>
      </c>
      <c r="S778" s="4" t="str">
        <f>IF(Danh_sach_tam_tru!N780="","",Danh_sach_tam_tru!N780)</f>
        <v/>
      </c>
      <c r="T778" s="4" t="str">
        <f>IFERROR(INDEX(PhuongXa!$A:$A,MATCH(S778,PhuongXa!$B:$B,0)), "")</f>
        <v/>
      </c>
      <c r="U778" s="4" t="str">
        <f>IF(Danh_sach_tam_tru!O780="","",Danh_sach_tam_tru!O780)</f>
        <v/>
      </c>
      <c r="V778" s="4" t="str">
        <f>IF(Danh_sach_tam_tru!P780="","",Danh_sach_tam_tru!P780)</f>
        <v/>
      </c>
      <c r="W778" s="4" t="str">
        <f>IFERROR(INDEX(TinhThanh!$A:$A,MATCH(V778,TinhThanh!$B:$B,0)), "")</f>
        <v/>
      </c>
      <c r="X778" s="4" t="str">
        <f>IF(Danh_sach_tam_tru!Q780="","",Danh_sach_tam_tru!Q780)</f>
        <v/>
      </c>
      <c r="Y778" s="4" t="str">
        <f>IFERROR(INDEX(QuanHuyen!$A:$A,MATCH(X778,QuanHuyen!$B:$B,0)), "")</f>
        <v/>
      </c>
      <c r="Z778" s="4" t="str">
        <f>IF(Danh_sach_tam_tru!R780="","",Danh_sach_tam_tru!R780)</f>
        <v/>
      </c>
      <c r="AA778" s="4" t="str">
        <f>IFERROR(INDEX(PhuongXa!$A:$A,MATCH(Z778,PhuongXa!$B:$B,0)), "")</f>
        <v/>
      </c>
      <c r="AB778" s="4" t="str">
        <f>IF(Danh_sach_tam_tru!S780="","",Danh_sach_tam_tru!S780)</f>
        <v/>
      </c>
      <c r="AC778" s="4" t="str">
        <f>IF(Danh_sach_tam_tru!T780="","",Danh_sach_tam_tru!T780)</f>
        <v/>
      </c>
      <c r="AD778" s="4" t="str">
        <f>IFERROR(INDEX(TinhThanh!$A:$A,MATCH(AC778,TinhThanh!$B:$B,0)), "")</f>
        <v/>
      </c>
      <c r="AE778" s="4" t="str">
        <f>IF(Danh_sach_tam_tru!U780="","",Danh_sach_tam_tru!U780)</f>
        <v/>
      </c>
      <c r="AF778" s="4" t="str">
        <f>IFERROR(INDEX(QuanHuyen!$A:$A,MATCH(AE778,QuanHuyen!$B:$B,0)), "")</f>
        <v/>
      </c>
      <c r="AG778" s="4" t="str">
        <f>IF(Danh_sach_tam_tru!V780="","",Danh_sach_tam_tru!V780)</f>
        <v/>
      </c>
      <c r="AH778" s="4" t="str">
        <f>IFERROR(INDEX(PhuongXa!$A:$A,MATCH(AG778,PhuongXa!$B:$B,0)), "")</f>
        <v/>
      </c>
      <c r="AI778" s="4" t="str">
        <f>IF(Danh_sach_tam_tru!W780="","",Danh_sach_tam_tru!W780)</f>
        <v/>
      </c>
      <c r="AJ778" s="4" t="str">
        <f>IF(Danh_sach_tam_tru!X780="","",Danh_sach_tam_tru!X780)</f>
        <v/>
      </c>
      <c r="AK778" s="4" t="str">
        <f>IF(Danh_sach_tam_tru!Y780="","",Danh_sach_tam_tru!Y780)</f>
        <v/>
      </c>
    </row>
    <row r="779" spans="1:37" x14ac:dyDescent="0.35">
      <c r="A779" s="4" t="str">
        <f>IF(Danh_sach_tam_tru!A781="","",Danh_sach_tam_tru!A781)</f>
        <v/>
      </c>
      <c r="B779" s="4" t="str">
        <f>IF(Danh_sach_tam_tru!B781="","",Danh_sach_tam_tru!B781)</f>
        <v/>
      </c>
      <c r="C779" s="4" t="str">
        <f>IF(Danh_sach_tam_tru!C781="","",Danh_sach_tam_tru!C781)</f>
        <v/>
      </c>
      <c r="D779" s="4" t="str">
        <f>IF(Danh_sach_tam_tru!D781="","",Danh_sach_tam_tru!D781)</f>
        <v/>
      </c>
      <c r="E779" s="4" t="str">
        <f>IF(Danh_sach_tam_tru!E781="","",Danh_sach_tam_tru!E781)</f>
        <v/>
      </c>
      <c r="F779" s="4" t="str">
        <f>IF(Danh_sach_tam_tru!F781="","",Danh_sach_tam_tru!F781)</f>
        <v/>
      </c>
      <c r="G779" s="4" t="str">
        <f>IFERROR(INDEX(GioiTinh!$A:$A,MATCH(F779,GioiTinh!$B:$B,0)), "")</f>
        <v/>
      </c>
      <c r="H779" s="4" t="str">
        <f>IF(Danh_sach_tam_tru!G781="","",Danh_sach_tam_tru!G781)</f>
        <v/>
      </c>
      <c r="I779" s="4" t="str">
        <f>IF(Danh_sach_tam_tru!H781="","",Danh_sach_tam_tru!H781)</f>
        <v/>
      </c>
      <c r="J779" s="4" t="str">
        <f>IF(Danh_sach_tam_tru!I781="","",Danh_sach_tam_tru!I781)</f>
        <v/>
      </c>
      <c r="K779" s="4" t="str">
        <f>IFERROR(INDEX(NgheNghiep!$A:$A,MATCH(J779,NgheNghiep!$B:$B,0)), "")</f>
        <v/>
      </c>
      <c r="L779" s="4" t="str">
        <f>IF(Danh_sach_tam_tru!J781="","",Danh_sach_tam_tru!J781)</f>
        <v/>
      </c>
      <c r="M779" s="4" t="str">
        <f>IF(Danh_sach_tam_tru!K781="","",Danh_sach_tam_tru!K781)</f>
        <v/>
      </c>
      <c r="N779" s="4" t="str">
        <f>IFERROR(INDEX(QuocGia!$A:$A,MATCH(M779,QuocGia!$B:$B,0)), "")</f>
        <v/>
      </c>
      <c r="O779" s="4" t="str">
        <f>IF(Danh_sach_tam_tru!L781="","",Danh_sach_tam_tru!L781)</f>
        <v/>
      </c>
      <c r="P779" s="4" t="str">
        <f>IFERROR(VLOOKUP(O779,TinhThanh!$B:$C,2, FALSE), "")</f>
        <v/>
      </c>
      <c r="Q779" s="4" t="str">
        <f>IF(Danh_sach_tam_tru!M781="","",Danh_sach_tam_tru!M781)</f>
        <v/>
      </c>
      <c r="R779" s="4" t="str">
        <f>IFERROR(VLOOKUP(Q779,QuanHuyen!$B:$C,2, FALSE), "")</f>
        <v/>
      </c>
      <c r="S779" s="4" t="str">
        <f>IF(Danh_sach_tam_tru!N781="","",Danh_sach_tam_tru!N781)</f>
        <v/>
      </c>
      <c r="T779" s="4" t="str">
        <f>IFERROR(INDEX(PhuongXa!$A:$A,MATCH(S779,PhuongXa!$B:$B,0)), "")</f>
        <v/>
      </c>
      <c r="U779" s="4" t="str">
        <f>IF(Danh_sach_tam_tru!O781="","",Danh_sach_tam_tru!O781)</f>
        <v/>
      </c>
      <c r="V779" s="4" t="str">
        <f>IF(Danh_sach_tam_tru!P781="","",Danh_sach_tam_tru!P781)</f>
        <v/>
      </c>
      <c r="W779" s="4" t="str">
        <f>IFERROR(INDEX(TinhThanh!$A:$A,MATCH(V779,TinhThanh!$B:$B,0)), "")</f>
        <v/>
      </c>
      <c r="X779" s="4" t="str">
        <f>IF(Danh_sach_tam_tru!Q781="","",Danh_sach_tam_tru!Q781)</f>
        <v/>
      </c>
      <c r="Y779" s="4" t="str">
        <f>IFERROR(INDEX(QuanHuyen!$A:$A,MATCH(X779,QuanHuyen!$B:$B,0)), "")</f>
        <v/>
      </c>
      <c r="Z779" s="4" t="str">
        <f>IF(Danh_sach_tam_tru!R781="","",Danh_sach_tam_tru!R781)</f>
        <v/>
      </c>
      <c r="AA779" s="4" t="str">
        <f>IFERROR(INDEX(PhuongXa!$A:$A,MATCH(Z779,PhuongXa!$B:$B,0)), "")</f>
        <v/>
      </c>
      <c r="AB779" s="4" t="str">
        <f>IF(Danh_sach_tam_tru!S781="","",Danh_sach_tam_tru!S781)</f>
        <v/>
      </c>
      <c r="AC779" s="4" t="str">
        <f>IF(Danh_sach_tam_tru!T781="","",Danh_sach_tam_tru!T781)</f>
        <v/>
      </c>
      <c r="AD779" s="4" t="str">
        <f>IFERROR(INDEX(TinhThanh!$A:$A,MATCH(AC779,TinhThanh!$B:$B,0)), "")</f>
        <v/>
      </c>
      <c r="AE779" s="4" t="str">
        <f>IF(Danh_sach_tam_tru!U781="","",Danh_sach_tam_tru!U781)</f>
        <v/>
      </c>
      <c r="AF779" s="4" t="str">
        <f>IFERROR(INDEX(QuanHuyen!$A:$A,MATCH(AE779,QuanHuyen!$B:$B,0)), "")</f>
        <v/>
      </c>
      <c r="AG779" s="4" t="str">
        <f>IF(Danh_sach_tam_tru!V781="","",Danh_sach_tam_tru!V781)</f>
        <v/>
      </c>
      <c r="AH779" s="4" t="str">
        <f>IFERROR(INDEX(PhuongXa!$A:$A,MATCH(AG779,PhuongXa!$B:$B,0)), "")</f>
        <v/>
      </c>
      <c r="AI779" s="4" t="str">
        <f>IF(Danh_sach_tam_tru!W781="","",Danh_sach_tam_tru!W781)</f>
        <v/>
      </c>
      <c r="AJ779" s="4" t="str">
        <f>IF(Danh_sach_tam_tru!X781="","",Danh_sach_tam_tru!X781)</f>
        <v/>
      </c>
      <c r="AK779" s="4" t="str">
        <f>IF(Danh_sach_tam_tru!Y781="","",Danh_sach_tam_tru!Y781)</f>
        <v/>
      </c>
    </row>
    <row r="780" spans="1:37" x14ac:dyDescent="0.35">
      <c r="A780" s="4" t="str">
        <f>IF(Danh_sach_tam_tru!A782="","",Danh_sach_tam_tru!A782)</f>
        <v/>
      </c>
      <c r="B780" s="4" t="str">
        <f>IF(Danh_sach_tam_tru!B782="","",Danh_sach_tam_tru!B782)</f>
        <v/>
      </c>
      <c r="C780" s="4" t="str">
        <f>IF(Danh_sach_tam_tru!C782="","",Danh_sach_tam_tru!C782)</f>
        <v/>
      </c>
      <c r="D780" s="4" t="str">
        <f>IF(Danh_sach_tam_tru!D782="","",Danh_sach_tam_tru!D782)</f>
        <v/>
      </c>
      <c r="E780" s="4" t="str">
        <f>IF(Danh_sach_tam_tru!E782="","",Danh_sach_tam_tru!E782)</f>
        <v/>
      </c>
      <c r="F780" s="4" t="str">
        <f>IF(Danh_sach_tam_tru!F782="","",Danh_sach_tam_tru!F782)</f>
        <v/>
      </c>
      <c r="G780" s="4" t="str">
        <f>IFERROR(INDEX(GioiTinh!$A:$A,MATCH(F780,GioiTinh!$B:$B,0)), "")</f>
        <v/>
      </c>
      <c r="H780" s="4" t="str">
        <f>IF(Danh_sach_tam_tru!G782="","",Danh_sach_tam_tru!G782)</f>
        <v/>
      </c>
      <c r="I780" s="4" t="str">
        <f>IF(Danh_sach_tam_tru!H782="","",Danh_sach_tam_tru!H782)</f>
        <v/>
      </c>
      <c r="J780" s="4" t="str">
        <f>IF(Danh_sach_tam_tru!I782="","",Danh_sach_tam_tru!I782)</f>
        <v/>
      </c>
      <c r="K780" s="4" t="str">
        <f>IFERROR(INDEX(NgheNghiep!$A:$A,MATCH(J780,NgheNghiep!$B:$B,0)), "")</f>
        <v/>
      </c>
      <c r="L780" s="4" t="str">
        <f>IF(Danh_sach_tam_tru!J782="","",Danh_sach_tam_tru!J782)</f>
        <v/>
      </c>
      <c r="M780" s="4" t="str">
        <f>IF(Danh_sach_tam_tru!K782="","",Danh_sach_tam_tru!K782)</f>
        <v/>
      </c>
      <c r="N780" s="4" t="str">
        <f>IFERROR(INDEX(QuocGia!$A:$A,MATCH(M780,QuocGia!$B:$B,0)), "")</f>
        <v/>
      </c>
      <c r="O780" s="4" t="str">
        <f>IF(Danh_sach_tam_tru!L782="","",Danh_sach_tam_tru!L782)</f>
        <v/>
      </c>
      <c r="P780" s="4" t="str">
        <f>IFERROR(VLOOKUP(O780,TinhThanh!$B:$C,2, FALSE), "")</f>
        <v/>
      </c>
      <c r="Q780" s="4" t="str">
        <f>IF(Danh_sach_tam_tru!M782="","",Danh_sach_tam_tru!M782)</f>
        <v/>
      </c>
      <c r="R780" s="4" t="str">
        <f>IFERROR(VLOOKUP(Q780,QuanHuyen!$B:$C,2, FALSE), "")</f>
        <v/>
      </c>
      <c r="S780" s="4" t="str">
        <f>IF(Danh_sach_tam_tru!N782="","",Danh_sach_tam_tru!N782)</f>
        <v/>
      </c>
      <c r="T780" s="4" t="str">
        <f>IFERROR(INDEX(PhuongXa!$A:$A,MATCH(S780,PhuongXa!$B:$B,0)), "")</f>
        <v/>
      </c>
      <c r="U780" s="4" t="str">
        <f>IF(Danh_sach_tam_tru!O782="","",Danh_sach_tam_tru!O782)</f>
        <v/>
      </c>
      <c r="V780" s="4" t="str">
        <f>IF(Danh_sach_tam_tru!P782="","",Danh_sach_tam_tru!P782)</f>
        <v/>
      </c>
      <c r="W780" s="4" t="str">
        <f>IFERROR(INDEX(TinhThanh!$A:$A,MATCH(V780,TinhThanh!$B:$B,0)), "")</f>
        <v/>
      </c>
      <c r="X780" s="4" t="str">
        <f>IF(Danh_sach_tam_tru!Q782="","",Danh_sach_tam_tru!Q782)</f>
        <v/>
      </c>
      <c r="Y780" s="4" t="str">
        <f>IFERROR(INDEX(QuanHuyen!$A:$A,MATCH(X780,QuanHuyen!$B:$B,0)), "")</f>
        <v/>
      </c>
      <c r="Z780" s="4" t="str">
        <f>IF(Danh_sach_tam_tru!R782="","",Danh_sach_tam_tru!R782)</f>
        <v/>
      </c>
      <c r="AA780" s="4" t="str">
        <f>IFERROR(INDEX(PhuongXa!$A:$A,MATCH(Z780,PhuongXa!$B:$B,0)), "")</f>
        <v/>
      </c>
      <c r="AB780" s="4" t="str">
        <f>IF(Danh_sach_tam_tru!S782="","",Danh_sach_tam_tru!S782)</f>
        <v/>
      </c>
      <c r="AC780" s="4" t="str">
        <f>IF(Danh_sach_tam_tru!T782="","",Danh_sach_tam_tru!T782)</f>
        <v/>
      </c>
      <c r="AD780" s="4" t="str">
        <f>IFERROR(INDEX(TinhThanh!$A:$A,MATCH(AC780,TinhThanh!$B:$B,0)), "")</f>
        <v/>
      </c>
      <c r="AE780" s="4" t="str">
        <f>IF(Danh_sach_tam_tru!U782="","",Danh_sach_tam_tru!U782)</f>
        <v/>
      </c>
      <c r="AF780" s="4" t="str">
        <f>IFERROR(INDEX(QuanHuyen!$A:$A,MATCH(AE780,QuanHuyen!$B:$B,0)), "")</f>
        <v/>
      </c>
      <c r="AG780" s="4" t="str">
        <f>IF(Danh_sach_tam_tru!V782="","",Danh_sach_tam_tru!V782)</f>
        <v/>
      </c>
      <c r="AH780" s="4" t="str">
        <f>IFERROR(INDEX(PhuongXa!$A:$A,MATCH(AG780,PhuongXa!$B:$B,0)), "")</f>
        <v/>
      </c>
      <c r="AI780" s="4" t="str">
        <f>IF(Danh_sach_tam_tru!W782="","",Danh_sach_tam_tru!W782)</f>
        <v/>
      </c>
      <c r="AJ780" s="4" t="str">
        <f>IF(Danh_sach_tam_tru!X782="","",Danh_sach_tam_tru!X782)</f>
        <v/>
      </c>
      <c r="AK780" s="4" t="str">
        <f>IF(Danh_sach_tam_tru!Y782="","",Danh_sach_tam_tru!Y782)</f>
        <v/>
      </c>
    </row>
    <row r="781" spans="1:37" x14ac:dyDescent="0.35">
      <c r="A781" s="4" t="str">
        <f>IF(Danh_sach_tam_tru!A783="","",Danh_sach_tam_tru!A783)</f>
        <v/>
      </c>
      <c r="B781" s="4" t="str">
        <f>IF(Danh_sach_tam_tru!B783="","",Danh_sach_tam_tru!B783)</f>
        <v/>
      </c>
      <c r="C781" s="4" t="str">
        <f>IF(Danh_sach_tam_tru!C783="","",Danh_sach_tam_tru!C783)</f>
        <v/>
      </c>
      <c r="D781" s="4" t="str">
        <f>IF(Danh_sach_tam_tru!D783="","",Danh_sach_tam_tru!D783)</f>
        <v/>
      </c>
      <c r="E781" s="4" t="str">
        <f>IF(Danh_sach_tam_tru!E783="","",Danh_sach_tam_tru!E783)</f>
        <v/>
      </c>
      <c r="F781" s="4" t="str">
        <f>IF(Danh_sach_tam_tru!F783="","",Danh_sach_tam_tru!F783)</f>
        <v/>
      </c>
      <c r="G781" s="4" t="str">
        <f>IFERROR(INDEX(GioiTinh!$A:$A,MATCH(F781,GioiTinh!$B:$B,0)), "")</f>
        <v/>
      </c>
      <c r="H781" s="4" t="str">
        <f>IF(Danh_sach_tam_tru!G783="","",Danh_sach_tam_tru!G783)</f>
        <v/>
      </c>
      <c r="I781" s="4" t="str">
        <f>IF(Danh_sach_tam_tru!H783="","",Danh_sach_tam_tru!H783)</f>
        <v/>
      </c>
      <c r="J781" s="4" t="str">
        <f>IF(Danh_sach_tam_tru!I783="","",Danh_sach_tam_tru!I783)</f>
        <v/>
      </c>
      <c r="K781" s="4" t="str">
        <f>IFERROR(INDEX(NgheNghiep!$A:$A,MATCH(J781,NgheNghiep!$B:$B,0)), "")</f>
        <v/>
      </c>
      <c r="L781" s="4" t="str">
        <f>IF(Danh_sach_tam_tru!J783="","",Danh_sach_tam_tru!J783)</f>
        <v/>
      </c>
      <c r="M781" s="4" t="str">
        <f>IF(Danh_sach_tam_tru!K783="","",Danh_sach_tam_tru!K783)</f>
        <v/>
      </c>
      <c r="N781" s="4" t="str">
        <f>IFERROR(INDEX(QuocGia!$A:$A,MATCH(M781,QuocGia!$B:$B,0)), "")</f>
        <v/>
      </c>
      <c r="O781" s="4" t="str">
        <f>IF(Danh_sach_tam_tru!L783="","",Danh_sach_tam_tru!L783)</f>
        <v/>
      </c>
      <c r="P781" s="4" t="str">
        <f>IFERROR(VLOOKUP(O781,TinhThanh!$B:$C,2, FALSE), "")</f>
        <v/>
      </c>
      <c r="Q781" s="4" t="str">
        <f>IF(Danh_sach_tam_tru!M783="","",Danh_sach_tam_tru!M783)</f>
        <v/>
      </c>
      <c r="R781" s="4" t="str">
        <f>IFERROR(VLOOKUP(Q781,QuanHuyen!$B:$C,2, FALSE), "")</f>
        <v/>
      </c>
      <c r="S781" s="4" t="str">
        <f>IF(Danh_sach_tam_tru!N783="","",Danh_sach_tam_tru!N783)</f>
        <v/>
      </c>
      <c r="T781" s="4" t="str">
        <f>IFERROR(INDEX(PhuongXa!$A:$A,MATCH(S781,PhuongXa!$B:$B,0)), "")</f>
        <v/>
      </c>
      <c r="U781" s="4" t="str">
        <f>IF(Danh_sach_tam_tru!O783="","",Danh_sach_tam_tru!O783)</f>
        <v/>
      </c>
      <c r="V781" s="4" t="str">
        <f>IF(Danh_sach_tam_tru!P783="","",Danh_sach_tam_tru!P783)</f>
        <v/>
      </c>
      <c r="W781" s="4" t="str">
        <f>IFERROR(INDEX(TinhThanh!$A:$A,MATCH(V781,TinhThanh!$B:$B,0)), "")</f>
        <v/>
      </c>
      <c r="X781" s="4" t="str">
        <f>IF(Danh_sach_tam_tru!Q783="","",Danh_sach_tam_tru!Q783)</f>
        <v/>
      </c>
      <c r="Y781" s="4" t="str">
        <f>IFERROR(INDEX(QuanHuyen!$A:$A,MATCH(X781,QuanHuyen!$B:$B,0)), "")</f>
        <v/>
      </c>
      <c r="Z781" s="4" t="str">
        <f>IF(Danh_sach_tam_tru!R783="","",Danh_sach_tam_tru!R783)</f>
        <v/>
      </c>
      <c r="AA781" s="4" t="str">
        <f>IFERROR(INDEX(PhuongXa!$A:$A,MATCH(Z781,PhuongXa!$B:$B,0)), "")</f>
        <v/>
      </c>
      <c r="AB781" s="4" t="str">
        <f>IF(Danh_sach_tam_tru!S783="","",Danh_sach_tam_tru!S783)</f>
        <v/>
      </c>
      <c r="AC781" s="4" t="str">
        <f>IF(Danh_sach_tam_tru!T783="","",Danh_sach_tam_tru!T783)</f>
        <v/>
      </c>
      <c r="AD781" s="4" t="str">
        <f>IFERROR(INDEX(TinhThanh!$A:$A,MATCH(AC781,TinhThanh!$B:$B,0)), "")</f>
        <v/>
      </c>
      <c r="AE781" s="4" t="str">
        <f>IF(Danh_sach_tam_tru!U783="","",Danh_sach_tam_tru!U783)</f>
        <v/>
      </c>
      <c r="AF781" s="4" t="str">
        <f>IFERROR(INDEX(QuanHuyen!$A:$A,MATCH(AE781,QuanHuyen!$B:$B,0)), "")</f>
        <v/>
      </c>
      <c r="AG781" s="4" t="str">
        <f>IF(Danh_sach_tam_tru!V783="","",Danh_sach_tam_tru!V783)</f>
        <v/>
      </c>
      <c r="AH781" s="4" t="str">
        <f>IFERROR(INDEX(PhuongXa!$A:$A,MATCH(AG781,PhuongXa!$B:$B,0)), "")</f>
        <v/>
      </c>
      <c r="AI781" s="4" t="str">
        <f>IF(Danh_sach_tam_tru!W783="","",Danh_sach_tam_tru!W783)</f>
        <v/>
      </c>
      <c r="AJ781" s="4" t="str">
        <f>IF(Danh_sach_tam_tru!X783="","",Danh_sach_tam_tru!X783)</f>
        <v/>
      </c>
      <c r="AK781" s="4" t="str">
        <f>IF(Danh_sach_tam_tru!Y783="","",Danh_sach_tam_tru!Y783)</f>
        <v/>
      </c>
    </row>
    <row r="782" spans="1:37" x14ac:dyDescent="0.35">
      <c r="A782" s="4" t="str">
        <f>IF(Danh_sach_tam_tru!A784="","",Danh_sach_tam_tru!A784)</f>
        <v/>
      </c>
      <c r="B782" s="4" t="str">
        <f>IF(Danh_sach_tam_tru!B784="","",Danh_sach_tam_tru!B784)</f>
        <v/>
      </c>
      <c r="C782" s="4" t="str">
        <f>IF(Danh_sach_tam_tru!C784="","",Danh_sach_tam_tru!C784)</f>
        <v/>
      </c>
      <c r="D782" s="4" t="str">
        <f>IF(Danh_sach_tam_tru!D784="","",Danh_sach_tam_tru!D784)</f>
        <v/>
      </c>
      <c r="E782" s="4" t="str">
        <f>IF(Danh_sach_tam_tru!E784="","",Danh_sach_tam_tru!E784)</f>
        <v/>
      </c>
      <c r="F782" s="4" t="str">
        <f>IF(Danh_sach_tam_tru!F784="","",Danh_sach_tam_tru!F784)</f>
        <v/>
      </c>
      <c r="G782" s="4" t="str">
        <f>IFERROR(INDEX(GioiTinh!$A:$A,MATCH(F782,GioiTinh!$B:$B,0)), "")</f>
        <v/>
      </c>
      <c r="H782" s="4" t="str">
        <f>IF(Danh_sach_tam_tru!G784="","",Danh_sach_tam_tru!G784)</f>
        <v/>
      </c>
      <c r="I782" s="4" t="str">
        <f>IF(Danh_sach_tam_tru!H784="","",Danh_sach_tam_tru!H784)</f>
        <v/>
      </c>
      <c r="J782" s="4" t="str">
        <f>IF(Danh_sach_tam_tru!I784="","",Danh_sach_tam_tru!I784)</f>
        <v/>
      </c>
      <c r="K782" s="4" t="str">
        <f>IFERROR(INDEX(NgheNghiep!$A:$A,MATCH(J782,NgheNghiep!$B:$B,0)), "")</f>
        <v/>
      </c>
      <c r="L782" s="4" t="str">
        <f>IF(Danh_sach_tam_tru!J784="","",Danh_sach_tam_tru!J784)</f>
        <v/>
      </c>
      <c r="M782" s="4" t="str">
        <f>IF(Danh_sach_tam_tru!K784="","",Danh_sach_tam_tru!K784)</f>
        <v/>
      </c>
      <c r="N782" s="4" t="str">
        <f>IFERROR(INDEX(QuocGia!$A:$A,MATCH(M782,QuocGia!$B:$B,0)), "")</f>
        <v/>
      </c>
      <c r="O782" s="4" t="str">
        <f>IF(Danh_sach_tam_tru!L784="","",Danh_sach_tam_tru!L784)</f>
        <v/>
      </c>
      <c r="P782" s="4" t="str">
        <f>IFERROR(VLOOKUP(O782,TinhThanh!$B:$C,2, FALSE), "")</f>
        <v/>
      </c>
      <c r="Q782" s="4" t="str">
        <f>IF(Danh_sach_tam_tru!M784="","",Danh_sach_tam_tru!M784)</f>
        <v/>
      </c>
      <c r="R782" s="4" t="str">
        <f>IFERROR(VLOOKUP(Q782,QuanHuyen!$B:$C,2, FALSE), "")</f>
        <v/>
      </c>
      <c r="S782" s="4" t="str">
        <f>IF(Danh_sach_tam_tru!N784="","",Danh_sach_tam_tru!N784)</f>
        <v/>
      </c>
      <c r="T782" s="4" t="str">
        <f>IFERROR(INDEX(PhuongXa!$A:$A,MATCH(S782,PhuongXa!$B:$B,0)), "")</f>
        <v/>
      </c>
      <c r="U782" s="4" t="str">
        <f>IF(Danh_sach_tam_tru!O784="","",Danh_sach_tam_tru!O784)</f>
        <v/>
      </c>
      <c r="V782" s="4" t="str">
        <f>IF(Danh_sach_tam_tru!P784="","",Danh_sach_tam_tru!P784)</f>
        <v/>
      </c>
      <c r="W782" s="4" t="str">
        <f>IFERROR(INDEX(TinhThanh!$A:$A,MATCH(V782,TinhThanh!$B:$B,0)), "")</f>
        <v/>
      </c>
      <c r="X782" s="4" t="str">
        <f>IF(Danh_sach_tam_tru!Q784="","",Danh_sach_tam_tru!Q784)</f>
        <v/>
      </c>
      <c r="Y782" s="4" t="str">
        <f>IFERROR(INDEX(QuanHuyen!$A:$A,MATCH(X782,QuanHuyen!$B:$B,0)), "")</f>
        <v/>
      </c>
      <c r="Z782" s="4" t="str">
        <f>IF(Danh_sach_tam_tru!R784="","",Danh_sach_tam_tru!R784)</f>
        <v/>
      </c>
      <c r="AA782" s="4" t="str">
        <f>IFERROR(INDEX(PhuongXa!$A:$A,MATCH(Z782,PhuongXa!$B:$B,0)), "")</f>
        <v/>
      </c>
      <c r="AB782" s="4" t="str">
        <f>IF(Danh_sach_tam_tru!S784="","",Danh_sach_tam_tru!S784)</f>
        <v/>
      </c>
      <c r="AC782" s="4" t="str">
        <f>IF(Danh_sach_tam_tru!T784="","",Danh_sach_tam_tru!T784)</f>
        <v/>
      </c>
      <c r="AD782" s="4" t="str">
        <f>IFERROR(INDEX(TinhThanh!$A:$A,MATCH(AC782,TinhThanh!$B:$B,0)), "")</f>
        <v/>
      </c>
      <c r="AE782" s="4" t="str">
        <f>IF(Danh_sach_tam_tru!U784="","",Danh_sach_tam_tru!U784)</f>
        <v/>
      </c>
      <c r="AF782" s="4" t="str">
        <f>IFERROR(INDEX(QuanHuyen!$A:$A,MATCH(AE782,QuanHuyen!$B:$B,0)), "")</f>
        <v/>
      </c>
      <c r="AG782" s="4" t="str">
        <f>IF(Danh_sach_tam_tru!V784="","",Danh_sach_tam_tru!V784)</f>
        <v/>
      </c>
      <c r="AH782" s="4" t="str">
        <f>IFERROR(INDEX(PhuongXa!$A:$A,MATCH(AG782,PhuongXa!$B:$B,0)), "")</f>
        <v/>
      </c>
      <c r="AI782" s="4" t="str">
        <f>IF(Danh_sach_tam_tru!W784="","",Danh_sach_tam_tru!W784)</f>
        <v/>
      </c>
      <c r="AJ782" s="4" t="str">
        <f>IF(Danh_sach_tam_tru!X784="","",Danh_sach_tam_tru!X784)</f>
        <v/>
      </c>
      <c r="AK782" s="4" t="str">
        <f>IF(Danh_sach_tam_tru!Y784="","",Danh_sach_tam_tru!Y784)</f>
        <v/>
      </c>
    </row>
    <row r="783" spans="1:37" x14ac:dyDescent="0.35">
      <c r="A783" s="4" t="str">
        <f>IF(Danh_sach_tam_tru!A785="","",Danh_sach_tam_tru!A785)</f>
        <v/>
      </c>
      <c r="B783" s="4" t="str">
        <f>IF(Danh_sach_tam_tru!B785="","",Danh_sach_tam_tru!B785)</f>
        <v/>
      </c>
      <c r="C783" s="4" t="str">
        <f>IF(Danh_sach_tam_tru!C785="","",Danh_sach_tam_tru!C785)</f>
        <v/>
      </c>
      <c r="D783" s="4" t="str">
        <f>IF(Danh_sach_tam_tru!D785="","",Danh_sach_tam_tru!D785)</f>
        <v/>
      </c>
      <c r="E783" s="4" t="str">
        <f>IF(Danh_sach_tam_tru!E785="","",Danh_sach_tam_tru!E785)</f>
        <v/>
      </c>
      <c r="F783" s="4" t="str">
        <f>IF(Danh_sach_tam_tru!F785="","",Danh_sach_tam_tru!F785)</f>
        <v/>
      </c>
      <c r="G783" s="4" t="str">
        <f>IFERROR(INDEX(GioiTinh!$A:$A,MATCH(F783,GioiTinh!$B:$B,0)), "")</f>
        <v/>
      </c>
      <c r="H783" s="4" t="str">
        <f>IF(Danh_sach_tam_tru!G785="","",Danh_sach_tam_tru!G785)</f>
        <v/>
      </c>
      <c r="I783" s="4" t="str">
        <f>IF(Danh_sach_tam_tru!H785="","",Danh_sach_tam_tru!H785)</f>
        <v/>
      </c>
      <c r="J783" s="4" t="str">
        <f>IF(Danh_sach_tam_tru!I785="","",Danh_sach_tam_tru!I785)</f>
        <v/>
      </c>
      <c r="K783" s="4" t="str">
        <f>IFERROR(INDEX(NgheNghiep!$A:$A,MATCH(J783,NgheNghiep!$B:$B,0)), "")</f>
        <v/>
      </c>
      <c r="L783" s="4" t="str">
        <f>IF(Danh_sach_tam_tru!J785="","",Danh_sach_tam_tru!J785)</f>
        <v/>
      </c>
      <c r="M783" s="4" t="str">
        <f>IF(Danh_sach_tam_tru!K785="","",Danh_sach_tam_tru!K785)</f>
        <v/>
      </c>
      <c r="N783" s="4" t="str">
        <f>IFERROR(INDEX(QuocGia!$A:$A,MATCH(M783,QuocGia!$B:$B,0)), "")</f>
        <v/>
      </c>
      <c r="O783" s="4" t="str">
        <f>IF(Danh_sach_tam_tru!L785="","",Danh_sach_tam_tru!L785)</f>
        <v/>
      </c>
      <c r="P783" s="4" t="str">
        <f>IFERROR(VLOOKUP(O783,TinhThanh!$B:$C,2, FALSE), "")</f>
        <v/>
      </c>
      <c r="Q783" s="4" t="str">
        <f>IF(Danh_sach_tam_tru!M785="","",Danh_sach_tam_tru!M785)</f>
        <v/>
      </c>
      <c r="R783" s="4" t="str">
        <f>IFERROR(VLOOKUP(Q783,QuanHuyen!$B:$C,2, FALSE), "")</f>
        <v/>
      </c>
      <c r="S783" s="4" t="str">
        <f>IF(Danh_sach_tam_tru!N785="","",Danh_sach_tam_tru!N785)</f>
        <v/>
      </c>
      <c r="T783" s="4" t="str">
        <f>IFERROR(INDEX(PhuongXa!$A:$A,MATCH(S783,PhuongXa!$B:$B,0)), "")</f>
        <v/>
      </c>
      <c r="U783" s="4" t="str">
        <f>IF(Danh_sach_tam_tru!O785="","",Danh_sach_tam_tru!O785)</f>
        <v/>
      </c>
      <c r="V783" s="4" t="str">
        <f>IF(Danh_sach_tam_tru!P785="","",Danh_sach_tam_tru!P785)</f>
        <v/>
      </c>
      <c r="W783" s="4" t="str">
        <f>IFERROR(INDEX(TinhThanh!$A:$A,MATCH(V783,TinhThanh!$B:$B,0)), "")</f>
        <v/>
      </c>
      <c r="X783" s="4" t="str">
        <f>IF(Danh_sach_tam_tru!Q785="","",Danh_sach_tam_tru!Q785)</f>
        <v/>
      </c>
      <c r="Y783" s="4" t="str">
        <f>IFERROR(INDEX(QuanHuyen!$A:$A,MATCH(X783,QuanHuyen!$B:$B,0)), "")</f>
        <v/>
      </c>
      <c r="Z783" s="4" t="str">
        <f>IF(Danh_sach_tam_tru!R785="","",Danh_sach_tam_tru!R785)</f>
        <v/>
      </c>
      <c r="AA783" s="4" t="str">
        <f>IFERROR(INDEX(PhuongXa!$A:$A,MATCH(Z783,PhuongXa!$B:$B,0)), "")</f>
        <v/>
      </c>
      <c r="AB783" s="4" t="str">
        <f>IF(Danh_sach_tam_tru!S785="","",Danh_sach_tam_tru!S785)</f>
        <v/>
      </c>
      <c r="AC783" s="4" t="str">
        <f>IF(Danh_sach_tam_tru!T785="","",Danh_sach_tam_tru!T785)</f>
        <v/>
      </c>
      <c r="AD783" s="4" t="str">
        <f>IFERROR(INDEX(TinhThanh!$A:$A,MATCH(AC783,TinhThanh!$B:$B,0)), "")</f>
        <v/>
      </c>
      <c r="AE783" s="4" t="str">
        <f>IF(Danh_sach_tam_tru!U785="","",Danh_sach_tam_tru!U785)</f>
        <v/>
      </c>
      <c r="AF783" s="4" t="str">
        <f>IFERROR(INDEX(QuanHuyen!$A:$A,MATCH(AE783,QuanHuyen!$B:$B,0)), "")</f>
        <v/>
      </c>
      <c r="AG783" s="4" t="str">
        <f>IF(Danh_sach_tam_tru!V785="","",Danh_sach_tam_tru!V785)</f>
        <v/>
      </c>
      <c r="AH783" s="4" t="str">
        <f>IFERROR(INDEX(PhuongXa!$A:$A,MATCH(AG783,PhuongXa!$B:$B,0)), "")</f>
        <v/>
      </c>
      <c r="AI783" s="4" t="str">
        <f>IF(Danh_sach_tam_tru!W785="","",Danh_sach_tam_tru!W785)</f>
        <v/>
      </c>
      <c r="AJ783" s="4" t="str">
        <f>IF(Danh_sach_tam_tru!X785="","",Danh_sach_tam_tru!X785)</f>
        <v/>
      </c>
      <c r="AK783" s="4" t="str">
        <f>IF(Danh_sach_tam_tru!Y785="","",Danh_sach_tam_tru!Y785)</f>
        <v/>
      </c>
    </row>
    <row r="784" spans="1:37" x14ac:dyDescent="0.35">
      <c r="A784" s="4" t="str">
        <f>IF(Danh_sach_tam_tru!A786="","",Danh_sach_tam_tru!A786)</f>
        <v/>
      </c>
      <c r="B784" s="4" t="str">
        <f>IF(Danh_sach_tam_tru!B786="","",Danh_sach_tam_tru!B786)</f>
        <v/>
      </c>
      <c r="C784" s="4" t="str">
        <f>IF(Danh_sach_tam_tru!C786="","",Danh_sach_tam_tru!C786)</f>
        <v/>
      </c>
      <c r="D784" s="4" t="str">
        <f>IF(Danh_sach_tam_tru!D786="","",Danh_sach_tam_tru!D786)</f>
        <v/>
      </c>
      <c r="E784" s="4" t="str">
        <f>IF(Danh_sach_tam_tru!E786="","",Danh_sach_tam_tru!E786)</f>
        <v/>
      </c>
      <c r="F784" s="4" t="str">
        <f>IF(Danh_sach_tam_tru!F786="","",Danh_sach_tam_tru!F786)</f>
        <v/>
      </c>
      <c r="G784" s="4" t="str">
        <f>IFERROR(INDEX(GioiTinh!$A:$A,MATCH(F784,GioiTinh!$B:$B,0)), "")</f>
        <v/>
      </c>
      <c r="H784" s="4" t="str">
        <f>IF(Danh_sach_tam_tru!G786="","",Danh_sach_tam_tru!G786)</f>
        <v/>
      </c>
      <c r="I784" s="4" t="str">
        <f>IF(Danh_sach_tam_tru!H786="","",Danh_sach_tam_tru!H786)</f>
        <v/>
      </c>
      <c r="J784" s="4" t="str">
        <f>IF(Danh_sach_tam_tru!I786="","",Danh_sach_tam_tru!I786)</f>
        <v/>
      </c>
      <c r="K784" s="4" t="str">
        <f>IFERROR(INDEX(NgheNghiep!$A:$A,MATCH(J784,NgheNghiep!$B:$B,0)), "")</f>
        <v/>
      </c>
      <c r="L784" s="4" t="str">
        <f>IF(Danh_sach_tam_tru!J786="","",Danh_sach_tam_tru!J786)</f>
        <v/>
      </c>
      <c r="M784" s="4" t="str">
        <f>IF(Danh_sach_tam_tru!K786="","",Danh_sach_tam_tru!K786)</f>
        <v/>
      </c>
      <c r="N784" s="4" t="str">
        <f>IFERROR(INDEX(QuocGia!$A:$A,MATCH(M784,QuocGia!$B:$B,0)), "")</f>
        <v/>
      </c>
      <c r="O784" s="4" t="str">
        <f>IF(Danh_sach_tam_tru!L786="","",Danh_sach_tam_tru!L786)</f>
        <v/>
      </c>
      <c r="P784" s="4" t="str">
        <f>IFERROR(VLOOKUP(O784,TinhThanh!$B:$C,2, FALSE), "")</f>
        <v/>
      </c>
      <c r="Q784" s="4" t="str">
        <f>IF(Danh_sach_tam_tru!M786="","",Danh_sach_tam_tru!M786)</f>
        <v/>
      </c>
      <c r="R784" s="4" t="str">
        <f>IFERROR(VLOOKUP(Q784,QuanHuyen!$B:$C,2, FALSE), "")</f>
        <v/>
      </c>
      <c r="S784" s="4" t="str">
        <f>IF(Danh_sach_tam_tru!N786="","",Danh_sach_tam_tru!N786)</f>
        <v/>
      </c>
      <c r="T784" s="4" t="str">
        <f>IFERROR(INDEX(PhuongXa!$A:$A,MATCH(S784,PhuongXa!$B:$B,0)), "")</f>
        <v/>
      </c>
      <c r="U784" s="4" t="str">
        <f>IF(Danh_sach_tam_tru!O786="","",Danh_sach_tam_tru!O786)</f>
        <v/>
      </c>
      <c r="V784" s="4" t="str">
        <f>IF(Danh_sach_tam_tru!P786="","",Danh_sach_tam_tru!P786)</f>
        <v/>
      </c>
      <c r="W784" s="4" t="str">
        <f>IFERROR(INDEX(TinhThanh!$A:$A,MATCH(V784,TinhThanh!$B:$B,0)), "")</f>
        <v/>
      </c>
      <c r="X784" s="4" t="str">
        <f>IF(Danh_sach_tam_tru!Q786="","",Danh_sach_tam_tru!Q786)</f>
        <v/>
      </c>
      <c r="Y784" s="4" t="str">
        <f>IFERROR(INDEX(QuanHuyen!$A:$A,MATCH(X784,QuanHuyen!$B:$B,0)), "")</f>
        <v/>
      </c>
      <c r="Z784" s="4" t="str">
        <f>IF(Danh_sach_tam_tru!R786="","",Danh_sach_tam_tru!R786)</f>
        <v/>
      </c>
      <c r="AA784" s="4" t="str">
        <f>IFERROR(INDEX(PhuongXa!$A:$A,MATCH(Z784,PhuongXa!$B:$B,0)), "")</f>
        <v/>
      </c>
      <c r="AB784" s="4" t="str">
        <f>IF(Danh_sach_tam_tru!S786="","",Danh_sach_tam_tru!S786)</f>
        <v/>
      </c>
      <c r="AC784" s="4" t="str">
        <f>IF(Danh_sach_tam_tru!T786="","",Danh_sach_tam_tru!T786)</f>
        <v/>
      </c>
      <c r="AD784" s="4" t="str">
        <f>IFERROR(INDEX(TinhThanh!$A:$A,MATCH(AC784,TinhThanh!$B:$B,0)), "")</f>
        <v/>
      </c>
      <c r="AE784" s="4" t="str">
        <f>IF(Danh_sach_tam_tru!U786="","",Danh_sach_tam_tru!U786)</f>
        <v/>
      </c>
      <c r="AF784" s="4" t="str">
        <f>IFERROR(INDEX(QuanHuyen!$A:$A,MATCH(AE784,QuanHuyen!$B:$B,0)), "")</f>
        <v/>
      </c>
      <c r="AG784" s="4" t="str">
        <f>IF(Danh_sach_tam_tru!V786="","",Danh_sach_tam_tru!V786)</f>
        <v/>
      </c>
      <c r="AH784" s="4" t="str">
        <f>IFERROR(INDEX(PhuongXa!$A:$A,MATCH(AG784,PhuongXa!$B:$B,0)), "")</f>
        <v/>
      </c>
      <c r="AI784" s="4" t="str">
        <f>IF(Danh_sach_tam_tru!W786="","",Danh_sach_tam_tru!W786)</f>
        <v/>
      </c>
      <c r="AJ784" s="4" t="str">
        <f>IF(Danh_sach_tam_tru!X786="","",Danh_sach_tam_tru!X786)</f>
        <v/>
      </c>
      <c r="AK784" s="4" t="str">
        <f>IF(Danh_sach_tam_tru!Y786="","",Danh_sach_tam_tru!Y786)</f>
        <v/>
      </c>
    </row>
    <row r="785" spans="1:37" x14ac:dyDescent="0.35">
      <c r="A785" s="4" t="str">
        <f>IF(Danh_sach_tam_tru!A787="","",Danh_sach_tam_tru!A787)</f>
        <v/>
      </c>
      <c r="B785" s="4" t="str">
        <f>IF(Danh_sach_tam_tru!B787="","",Danh_sach_tam_tru!B787)</f>
        <v/>
      </c>
      <c r="C785" s="4" t="str">
        <f>IF(Danh_sach_tam_tru!C787="","",Danh_sach_tam_tru!C787)</f>
        <v/>
      </c>
      <c r="D785" s="4" t="str">
        <f>IF(Danh_sach_tam_tru!D787="","",Danh_sach_tam_tru!D787)</f>
        <v/>
      </c>
      <c r="E785" s="4" t="str">
        <f>IF(Danh_sach_tam_tru!E787="","",Danh_sach_tam_tru!E787)</f>
        <v/>
      </c>
      <c r="F785" s="4" t="str">
        <f>IF(Danh_sach_tam_tru!F787="","",Danh_sach_tam_tru!F787)</f>
        <v/>
      </c>
      <c r="G785" s="4" t="str">
        <f>IFERROR(INDEX(GioiTinh!$A:$A,MATCH(F785,GioiTinh!$B:$B,0)), "")</f>
        <v/>
      </c>
      <c r="H785" s="4" t="str">
        <f>IF(Danh_sach_tam_tru!G787="","",Danh_sach_tam_tru!G787)</f>
        <v/>
      </c>
      <c r="I785" s="4" t="str">
        <f>IF(Danh_sach_tam_tru!H787="","",Danh_sach_tam_tru!H787)</f>
        <v/>
      </c>
      <c r="J785" s="4" t="str">
        <f>IF(Danh_sach_tam_tru!I787="","",Danh_sach_tam_tru!I787)</f>
        <v/>
      </c>
      <c r="K785" s="4" t="str">
        <f>IFERROR(INDEX(NgheNghiep!$A:$A,MATCH(J785,NgheNghiep!$B:$B,0)), "")</f>
        <v/>
      </c>
      <c r="L785" s="4" t="str">
        <f>IF(Danh_sach_tam_tru!J787="","",Danh_sach_tam_tru!J787)</f>
        <v/>
      </c>
      <c r="M785" s="4" t="str">
        <f>IF(Danh_sach_tam_tru!K787="","",Danh_sach_tam_tru!K787)</f>
        <v/>
      </c>
      <c r="N785" s="4" t="str">
        <f>IFERROR(INDEX(QuocGia!$A:$A,MATCH(M785,QuocGia!$B:$B,0)), "")</f>
        <v/>
      </c>
      <c r="O785" s="4" t="str">
        <f>IF(Danh_sach_tam_tru!L787="","",Danh_sach_tam_tru!L787)</f>
        <v/>
      </c>
      <c r="P785" s="4" t="str">
        <f>IFERROR(VLOOKUP(O785,TinhThanh!$B:$C,2, FALSE), "")</f>
        <v/>
      </c>
      <c r="Q785" s="4" t="str">
        <f>IF(Danh_sach_tam_tru!M787="","",Danh_sach_tam_tru!M787)</f>
        <v/>
      </c>
      <c r="R785" s="4" t="str">
        <f>IFERROR(VLOOKUP(Q785,QuanHuyen!$B:$C,2, FALSE), "")</f>
        <v/>
      </c>
      <c r="S785" s="4" t="str">
        <f>IF(Danh_sach_tam_tru!N787="","",Danh_sach_tam_tru!N787)</f>
        <v/>
      </c>
      <c r="T785" s="4" t="str">
        <f>IFERROR(INDEX(PhuongXa!$A:$A,MATCH(S785,PhuongXa!$B:$B,0)), "")</f>
        <v/>
      </c>
      <c r="U785" s="4" t="str">
        <f>IF(Danh_sach_tam_tru!O787="","",Danh_sach_tam_tru!O787)</f>
        <v/>
      </c>
      <c r="V785" s="4" t="str">
        <f>IF(Danh_sach_tam_tru!P787="","",Danh_sach_tam_tru!P787)</f>
        <v/>
      </c>
      <c r="W785" s="4" t="str">
        <f>IFERROR(INDEX(TinhThanh!$A:$A,MATCH(V785,TinhThanh!$B:$B,0)), "")</f>
        <v/>
      </c>
      <c r="X785" s="4" t="str">
        <f>IF(Danh_sach_tam_tru!Q787="","",Danh_sach_tam_tru!Q787)</f>
        <v/>
      </c>
      <c r="Y785" s="4" t="str">
        <f>IFERROR(INDEX(QuanHuyen!$A:$A,MATCH(X785,QuanHuyen!$B:$B,0)), "")</f>
        <v/>
      </c>
      <c r="Z785" s="4" t="str">
        <f>IF(Danh_sach_tam_tru!R787="","",Danh_sach_tam_tru!R787)</f>
        <v/>
      </c>
      <c r="AA785" s="4" t="str">
        <f>IFERROR(INDEX(PhuongXa!$A:$A,MATCH(Z785,PhuongXa!$B:$B,0)), "")</f>
        <v/>
      </c>
      <c r="AB785" s="4" t="str">
        <f>IF(Danh_sach_tam_tru!S787="","",Danh_sach_tam_tru!S787)</f>
        <v/>
      </c>
      <c r="AC785" s="4" t="str">
        <f>IF(Danh_sach_tam_tru!T787="","",Danh_sach_tam_tru!T787)</f>
        <v/>
      </c>
      <c r="AD785" s="4" t="str">
        <f>IFERROR(INDEX(TinhThanh!$A:$A,MATCH(AC785,TinhThanh!$B:$B,0)), "")</f>
        <v/>
      </c>
      <c r="AE785" s="4" t="str">
        <f>IF(Danh_sach_tam_tru!U787="","",Danh_sach_tam_tru!U787)</f>
        <v/>
      </c>
      <c r="AF785" s="4" t="str">
        <f>IFERROR(INDEX(QuanHuyen!$A:$A,MATCH(AE785,QuanHuyen!$B:$B,0)), "")</f>
        <v/>
      </c>
      <c r="AG785" s="4" t="str">
        <f>IF(Danh_sach_tam_tru!V787="","",Danh_sach_tam_tru!V787)</f>
        <v/>
      </c>
      <c r="AH785" s="4" t="str">
        <f>IFERROR(INDEX(PhuongXa!$A:$A,MATCH(AG785,PhuongXa!$B:$B,0)), "")</f>
        <v/>
      </c>
      <c r="AI785" s="4" t="str">
        <f>IF(Danh_sach_tam_tru!W787="","",Danh_sach_tam_tru!W787)</f>
        <v/>
      </c>
      <c r="AJ785" s="4" t="str">
        <f>IF(Danh_sach_tam_tru!X787="","",Danh_sach_tam_tru!X787)</f>
        <v/>
      </c>
      <c r="AK785" s="4" t="str">
        <f>IF(Danh_sach_tam_tru!Y787="","",Danh_sach_tam_tru!Y787)</f>
        <v/>
      </c>
    </row>
    <row r="786" spans="1:37" x14ac:dyDescent="0.35">
      <c r="A786" s="4" t="str">
        <f>IF(Danh_sach_tam_tru!A788="","",Danh_sach_tam_tru!A788)</f>
        <v/>
      </c>
      <c r="B786" s="4" t="str">
        <f>IF(Danh_sach_tam_tru!B788="","",Danh_sach_tam_tru!B788)</f>
        <v/>
      </c>
      <c r="C786" s="4" t="str">
        <f>IF(Danh_sach_tam_tru!C788="","",Danh_sach_tam_tru!C788)</f>
        <v/>
      </c>
      <c r="D786" s="4" t="str">
        <f>IF(Danh_sach_tam_tru!D788="","",Danh_sach_tam_tru!D788)</f>
        <v/>
      </c>
      <c r="E786" s="4" t="str">
        <f>IF(Danh_sach_tam_tru!E788="","",Danh_sach_tam_tru!E788)</f>
        <v/>
      </c>
      <c r="F786" s="4" t="str">
        <f>IF(Danh_sach_tam_tru!F788="","",Danh_sach_tam_tru!F788)</f>
        <v/>
      </c>
      <c r="G786" s="4" t="str">
        <f>IFERROR(INDEX(GioiTinh!$A:$A,MATCH(F786,GioiTinh!$B:$B,0)), "")</f>
        <v/>
      </c>
      <c r="H786" s="4" t="str">
        <f>IF(Danh_sach_tam_tru!G788="","",Danh_sach_tam_tru!G788)</f>
        <v/>
      </c>
      <c r="I786" s="4" t="str">
        <f>IF(Danh_sach_tam_tru!H788="","",Danh_sach_tam_tru!H788)</f>
        <v/>
      </c>
      <c r="J786" s="4" t="str">
        <f>IF(Danh_sach_tam_tru!I788="","",Danh_sach_tam_tru!I788)</f>
        <v/>
      </c>
      <c r="K786" s="4" t="str">
        <f>IFERROR(INDEX(NgheNghiep!$A:$A,MATCH(J786,NgheNghiep!$B:$B,0)), "")</f>
        <v/>
      </c>
      <c r="L786" s="4" t="str">
        <f>IF(Danh_sach_tam_tru!J788="","",Danh_sach_tam_tru!J788)</f>
        <v/>
      </c>
      <c r="M786" s="4" t="str">
        <f>IF(Danh_sach_tam_tru!K788="","",Danh_sach_tam_tru!K788)</f>
        <v/>
      </c>
      <c r="N786" s="4" t="str">
        <f>IFERROR(INDEX(QuocGia!$A:$A,MATCH(M786,QuocGia!$B:$B,0)), "")</f>
        <v/>
      </c>
      <c r="O786" s="4" t="str">
        <f>IF(Danh_sach_tam_tru!L788="","",Danh_sach_tam_tru!L788)</f>
        <v/>
      </c>
      <c r="P786" s="4" t="str">
        <f>IFERROR(VLOOKUP(O786,TinhThanh!$B:$C,2, FALSE), "")</f>
        <v/>
      </c>
      <c r="Q786" s="4" t="str">
        <f>IF(Danh_sach_tam_tru!M788="","",Danh_sach_tam_tru!M788)</f>
        <v/>
      </c>
      <c r="R786" s="4" t="str">
        <f>IFERROR(VLOOKUP(Q786,QuanHuyen!$B:$C,2, FALSE), "")</f>
        <v/>
      </c>
      <c r="S786" s="4" t="str">
        <f>IF(Danh_sach_tam_tru!N788="","",Danh_sach_tam_tru!N788)</f>
        <v/>
      </c>
      <c r="T786" s="4" t="str">
        <f>IFERROR(INDEX(PhuongXa!$A:$A,MATCH(S786,PhuongXa!$B:$B,0)), "")</f>
        <v/>
      </c>
      <c r="U786" s="4" t="str">
        <f>IF(Danh_sach_tam_tru!O788="","",Danh_sach_tam_tru!O788)</f>
        <v/>
      </c>
      <c r="V786" s="4" t="str">
        <f>IF(Danh_sach_tam_tru!P788="","",Danh_sach_tam_tru!P788)</f>
        <v/>
      </c>
      <c r="W786" s="4" t="str">
        <f>IFERROR(INDEX(TinhThanh!$A:$A,MATCH(V786,TinhThanh!$B:$B,0)), "")</f>
        <v/>
      </c>
      <c r="X786" s="4" t="str">
        <f>IF(Danh_sach_tam_tru!Q788="","",Danh_sach_tam_tru!Q788)</f>
        <v/>
      </c>
      <c r="Y786" s="4" t="str">
        <f>IFERROR(INDEX(QuanHuyen!$A:$A,MATCH(X786,QuanHuyen!$B:$B,0)), "")</f>
        <v/>
      </c>
      <c r="Z786" s="4" t="str">
        <f>IF(Danh_sach_tam_tru!R788="","",Danh_sach_tam_tru!R788)</f>
        <v/>
      </c>
      <c r="AA786" s="4" t="str">
        <f>IFERROR(INDEX(PhuongXa!$A:$A,MATCH(Z786,PhuongXa!$B:$B,0)), "")</f>
        <v/>
      </c>
      <c r="AB786" s="4" t="str">
        <f>IF(Danh_sach_tam_tru!S788="","",Danh_sach_tam_tru!S788)</f>
        <v/>
      </c>
      <c r="AC786" s="4" t="str">
        <f>IF(Danh_sach_tam_tru!T788="","",Danh_sach_tam_tru!T788)</f>
        <v/>
      </c>
      <c r="AD786" s="4" t="str">
        <f>IFERROR(INDEX(TinhThanh!$A:$A,MATCH(AC786,TinhThanh!$B:$B,0)), "")</f>
        <v/>
      </c>
      <c r="AE786" s="4" t="str">
        <f>IF(Danh_sach_tam_tru!U788="","",Danh_sach_tam_tru!U788)</f>
        <v/>
      </c>
      <c r="AF786" s="4" t="str">
        <f>IFERROR(INDEX(QuanHuyen!$A:$A,MATCH(AE786,QuanHuyen!$B:$B,0)), "")</f>
        <v/>
      </c>
      <c r="AG786" s="4" t="str">
        <f>IF(Danh_sach_tam_tru!V788="","",Danh_sach_tam_tru!V788)</f>
        <v/>
      </c>
      <c r="AH786" s="4" t="str">
        <f>IFERROR(INDEX(PhuongXa!$A:$A,MATCH(AG786,PhuongXa!$B:$B,0)), "")</f>
        <v/>
      </c>
      <c r="AI786" s="4" t="str">
        <f>IF(Danh_sach_tam_tru!W788="","",Danh_sach_tam_tru!W788)</f>
        <v/>
      </c>
      <c r="AJ786" s="4" t="str">
        <f>IF(Danh_sach_tam_tru!X788="","",Danh_sach_tam_tru!X788)</f>
        <v/>
      </c>
      <c r="AK786" s="4" t="str">
        <f>IF(Danh_sach_tam_tru!Y788="","",Danh_sach_tam_tru!Y788)</f>
        <v/>
      </c>
    </row>
    <row r="787" spans="1:37" x14ac:dyDescent="0.35">
      <c r="A787" s="4" t="str">
        <f>IF(Danh_sach_tam_tru!A789="","",Danh_sach_tam_tru!A789)</f>
        <v/>
      </c>
      <c r="B787" s="4" t="str">
        <f>IF(Danh_sach_tam_tru!B789="","",Danh_sach_tam_tru!B789)</f>
        <v/>
      </c>
      <c r="C787" s="4" t="str">
        <f>IF(Danh_sach_tam_tru!C789="","",Danh_sach_tam_tru!C789)</f>
        <v/>
      </c>
      <c r="D787" s="4" t="str">
        <f>IF(Danh_sach_tam_tru!D789="","",Danh_sach_tam_tru!D789)</f>
        <v/>
      </c>
      <c r="E787" s="4" t="str">
        <f>IF(Danh_sach_tam_tru!E789="","",Danh_sach_tam_tru!E789)</f>
        <v/>
      </c>
      <c r="F787" s="4" t="str">
        <f>IF(Danh_sach_tam_tru!F789="","",Danh_sach_tam_tru!F789)</f>
        <v/>
      </c>
      <c r="G787" s="4" t="str">
        <f>IFERROR(INDEX(GioiTinh!$A:$A,MATCH(F787,GioiTinh!$B:$B,0)), "")</f>
        <v/>
      </c>
      <c r="H787" s="4" t="str">
        <f>IF(Danh_sach_tam_tru!G789="","",Danh_sach_tam_tru!G789)</f>
        <v/>
      </c>
      <c r="I787" s="4" t="str">
        <f>IF(Danh_sach_tam_tru!H789="","",Danh_sach_tam_tru!H789)</f>
        <v/>
      </c>
      <c r="J787" s="4" t="str">
        <f>IF(Danh_sach_tam_tru!I789="","",Danh_sach_tam_tru!I789)</f>
        <v/>
      </c>
      <c r="K787" s="4" t="str">
        <f>IFERROR(INDEX(NgheNghiep!$A:$A,MATCH(J787,NgheNghiep!$B:$B,0)), "")</f>
        <v/>
      </c>
      <c r="L787" s="4" t="str">
        <f>IF(Danh_sach_tam_tru!J789="","",Danh_sach_tam_tru!J789)</f>
        <v/>
      </c>
      <c r="M787" s="4" t="str">
        <f>IF(Danh_sach_tam_tru!K789="","",Danh_sach_tam_tru!K789)</f>
        <v/>
      </c>
      <c r="N787" s="4" t="str">
        <f>IFERROR(INDEX(QuocGia!$A:$A,MATCH(M787,QuocGia!$B:$B,0)), "")</f>
        <v/>
      </c>
      <c r="O787" s="4" t="str">
        <f>IF(Danh_sach_tam_tru!L789="","",Danh_sach_tam_tru!L789)</f>
        <v/>
      </c>
      <c r="P787" s="4" t="str">
        <f>IFERROR(VLOOKUP(O787,TinhThanh!$B:$C,2, FALSE), "")</f>
        <v/>
      </c>
      <c r="Q787" s="4" t="str">
        <f>IF(Danh_sach_tam_tru!M789="","",Danh_sach_tam_tru!M789)</f>
        <v/>
      </c>
      <c r="R787" s="4" t="str">
        <f>IFERROR(VLOOKUP(Q787,QuanHuyen!$B:$C,2, FALSE), "")</f>
        <v/>
      </c>
      <c r="S787" s="4" t="str">
        <f>IF(Danh_sach_tam_tru!N789="","",Danh_sach_tam_tru!N789)</f>
        <v/>
      </c>
      <c r="T787" s="4" t="str">
        <f>IFERROR(INDEX(PhuongXa!$A:$A,MATCH(S787,PhuongXa!$B:$B,0)), "")</f>
        <v/>
      </c>
      <c r="U787" s="4" t="str">
        <f>IF(Danh_sach_tam_tru!O789="","",Danh_sach_tam_tru!O789)</f>
        <v/>
      </c>
      <c r="V787" s="4" t="str">
        <f>IF(Danh_sach_tam_tru!P789="","",Danh_sach_tam_tru!P789)</f>
        <v/>
      </c>
      <c r="W787" s="4" t="str">
        <f>IFERROR(INDEX(TinhThanh!$A:$A,MATCH(V787,TinhThanh!$B:$B,0)), "")</f>
        <v/>
      </c>
      <c r="X787" s="4" t="str">
        <f>IF(Danh_sach_tam_tru!Q789="","",Danh_sach_tam_tru!Q789)</f>
        <v/>
      </c>
      <c r="Y787" s="4" t="str">
        <f>IFERROR(INDEX(QuanHuyen!$A:$A,MATCH(X787,QuanHuyen!$B:$B,0)), "")</f>
        <v/>
      </c>
      <c r="Z787" s="4" t="str">
        <f>IF(Danh_sach_tam_tru!R789="","",Danh_sach_tam_tru!R789)</f>
        <v/>
      </c>
      <c r="AA787" s="4" t="str">
        <f>IFERROR(INDEX(PhuongXa!$A:$A,MATCH(Z787,PhuongXa!$B:$B,0)), "")</f>
        <v/>
      </c>
      <c r="AB787" s="4" t="str">
        <f>IF(Danh_sach_tam_tru!S789="","",Danh_sach_tam_tru!S789)</f>
        <v/>
      </c>
      <c r="AC787" s="4" t="str">
        <f>IF(Danh_sach_tam_tru!T789="","",Danh_sach_tam_tru!T789)</f>
        <v/>
      </c>
      <c r="AD787" s="4" t="str">
        <f>IFERROR(INDEX(TinhThanh!$A:$A,MATCH(AC787,TinhThanh!$B:$B,0)), "")</f>
        <v/>
      </c>
      <c r="AE787" s="4" t="str">
        <f>IF(Danh_sach_tam_tru!U789="","",Danh_sach_tam_tru!U789)</f>
        <v/>
      </c>
      <c r="AF787" s="4" t="str">
        <f>IFERROR(INDEX(QuanHuyen!$A:$A,MATCH(AE787,QuanHuyen!$B:$B,0)), "")</f>
        <v/>
      </c>
      <c r="AG787" s="4" t="str">
        <f>IF(Danh_sach_tam_tru!V789="","",Danh_sach_tam_tru!V789)</f>
        <v/>
      </c>
      <c r="AH787" s="4" t="str">
        <f>IFERROR(INDEX(PhuongXa!$A:$A,MATCH(AG787,PhuongXa!$B:$B,0)), "")</f>
        <v/>
      </c>
      <c r="AI787" s="4" t="str">
        <f>IF(Danh_sach_tam_tru!W789="","",Danh_sach_tam_tru!W789)</f>
        <v/>
      </c>
      <c r="AJ787" s="4" t="str">
        <f>IF(Danh_sach_tam_tru!X789="","",Danh_sach_tam_tru!X789)</f>
        <v/>
      </c>
      <c r="AK787" s="4" t="str">
        <f>IF(Danh_sach_tam_tru!Y789="","",Danh_sach_tam_tru!Y789)</f>
        <v/>
      </c>
    </row>
    <row r="788" spans="1:37" x14ac:dyDescent="0.35">
      <c r="A788" s="4" t="str">
        <f>IF(Danh_sach_tam_tru!A790="","",Danh_sach_tam_tru!A790)</f>
        <v/>
      </c>
      <c r="B788" s="4" t="str">
        <f>IF(Danh_sach_tam_tru!B790="","",Danh_sach_tam_tru!B790)</f>
        <v/>
      </c>
      <c r="C788" s="4" t="str">
        <f>IF(Danh_sach_tam_tru!C790="","",Danh_sach_tam_tru!C790)</f>
        <v/>
      </c>
      <c r="D788" s="4" t="str">
        <f>IF(Danh_sach_tam_tru!D790="","",Danh_sach_tam_tru!D790)</f>
        <v/>
      </c>
      <c r="E788" s="4" t="str">
        <f>IF(Danh_sach_tam_tru!E790="","",Danh_sach_tam_tru!E790)</f>
        <v/>
      </c>
      <c r="F788" s="4" t="str">
        <f>IF(Danh_sach_tam_tru!F790="","",Danh_sach_tam_tru!F790)</f>
        <v/>
      </c>
      <c r="G788" s="4" t="str">
        <f>IFERROR(INDEX(GioiTinh!$A:$A,MATCH(F788,GioiTinh!$B:$B,0)), "")</f>
        <v/>
      </c>
      <c r="H788" s="4" t="str">
        <f>IF(Danh_sach_tam_tru!G790="","",Danh_sach_tam_tru!G790)</f>
        <v/>
      </c>
      <c r="I788" s="4" t="str">
        <f>IF(Danh_sach_tam_tru!H790="","",Danh_sach_tam_tru!H790)</f>
        <v/>
      </c>
      <c r="J788" s="4" t="str">
        <f>IF(Danh_sach_tam_tru!I790="","",Danh_sach_tam_tru!I790)</f>
        <v/>
      </c>
      <c r="K788" s="4" t="str">
        <f>IFERROR(INDEX(NgheNghiep!$A:$A,MATCH(J788,NgheNghiep!$B:$B,0)), "")</f>
        <v/>
      </c>
      <c r="L788" s="4" t="str">
        <f>IF(Danh_sach_tam_tru!J790="","",Danh_sach_tam_tru!J790)</f>
        <v/>
      </c>
      <c r="M788" s="4" t="str">
        <f>IF(Danh_sach_tam_tru!K790="","",Danh_sach_tam_tru!K790)</f>
        <v/>
      </c>
      <c r="N788" s="4" t="str">
        <f>IFERROR(INDEX(QuocGia!$A:$A,MATCH(M788,QuocGia!$B:$B,0)), "")</f>
        <v/>
      </c>
      <c r="O788" s="4" t="str">
        <f>IF(Danh_sach_tam_tru!L790="","",Danh_sach_tam_tru!L790)</f>
        <v/>
      </c>
      <c r="P788" s="4" t="str">
        <f>IFERROR(VLOOKUP(O788,TinhThanh!$B:$C,2, FALSE), "")</f>
        <v/>
      </c>
      <c r="Q788" s="4" t="str">
        <f>IF(Danh_sach_tam_tru!M790="","",Danh_sach_tam_tru!M790)</f>
        <v/>
      </c>
      <c r="R788" s="4" t="str">
        <f>IFERROR(VLOOKUP(Q788,QuanHuyen!$B:$C,2, FALSE), "")</f>
        <v/>
      </c>
      <c r="S788" s="4" t="str">
        <f>IF(Danh_sach_tam_tru!N790="","",Danh_sach_tam_tru!N790)</f>
        <v/>
      </c>
      <c r="T788" s="4" t="str">
        <f>IFERROR(INDEX(PhuongXa!$A:$A,MATCH(S788,PhuongXa!$B:$B,0)), "")</f>
        <v/>
      </c>
      <c r="U788" s="4" t="str">
        <f>IF(Danh_sach_tam_tru!O790="","",Danh_sach_tam_tru!O790)</f>
        <v/>
      </c>
      <c r="V788" s="4" t="str">
        <f>IF(Danh_sach_tam_tru!P790="","",Danh_sach_tam_tru!P790)</f>
        <v/>
      </c>
      <c r="W788" s="4" t="str">
        <f>IFERROR(INDEX(TinhThanh!$A:$A,MATCH(V788,TinhThanh!$B:$B,0)), "")</f>
        <v/>
      </c>
      <c r="X788" s="4" t="str">
        <f>IF(Danh_sach_tam_tru!Q790="","",Danh_sach_tam_tru!Q790)</f>
        <v/>
      </c>
      <c r="Y788" s="4" t="str">
        <f>IFERROR(INDEX(QuanHuyen!$A:$A,MATCH(X788,QuanHuyen!$B:$B,0)), "")</f>
        <v/>
      </c>
      <c r="Z788" s="4" t="str">
        <f>IF(Danh_sach_tam_tru!R790="","",Danh_sach_tam_tru!R790)</f>
        <v/>
      </c>
      <c r="AA788" s="4" t="str">
        <f>IFERROR(INDEX(PhuongXa!$A:$A,MATCH(Z788,PhuongXa!$B:$B,0)), "")</f>
        <v/>
      </c>
      <c r="AB788" s="4" t="str">
        <f>IF(Danh_sach_tam_tru!S790="","",Danh_sach_tam_tru!S790)</f>
        <v/>
      </c>
      <c r="AC788" s="4" t="str">
        <f>IF(Danh_sach_tam_tru!T790="","",Danh_sach_tam_tru!T790)</f>
        <v/>
      </c>
      <c r="AD788" s="4" t="str">
        <f>IFERROR(INDEX(TinhThanh!$A:$A,MATCH(AC788,TinhThanh!$B:$B,0)), "")</f>
        <v/>
      </c>
      <c r="AE788" s="4" t="str">
        <f>IF(Danh_sach_tam_tru!U790="","",Danh_sach_tam_tru!U790)</f>
        <v/>
      </c>
      <c r="AF788" s="4" t="str">
        <f>IFERROR(INDEX(QuanHuyen!$A:$A,MATCH(AE788,QuanHuyen!$B:$B,0)), "")</f>
        <v/>
      </c>
      <c r="AG788" s="4" t="str">
        <f>IF(Danh_sach_tam_tru!V790="","",Danh_sach_tam_tru!V790)</f>
        <v/>
      </c>
      <c r="AH788" s="4" t="str">
        <f>IFERROR(INDEX(PhuongXa!$A:$A,MATCH(AG788,PhuongXa!$B:$B,0)), "")</f>
        <v/>
      </c>
      <c r="AI788" s="4" t="str">
        <f>IF(Danh_sach_tam_tru!W790="","",Danh_sach_tam_tru!W790)</f>
        <v/>
      </c>
      <c r="AJ788" s="4" t="str">
        <f>IF(Danh_sach_tam_tru!X790="","",Danh_sach_tam_tru!X790)</f>
        <v/>
      </c>
      <c r="AK788" s="4" t="str">
        <f>IF(Danh_sach_tam_tru!Y790="","",Danh_sach_tam_tru!Y790)</f>
        <v/>
      </c>
    </row>
    <row r="789" spans="1:37" x14ac:dyDescent="0.35">
      <c r="A789" s="4" t="str">
        <f>IF(Danh_sach_tam_tru!A791="","",Danh_sach_tam_tru!A791)</f>
        <v/>
      </c>
      <c r="B789" s="4" t="str">
        <f>IF(Danh_sach_tam_tru!B791="","",Danh_sach_tam_tru!B791)</f>
        <v/>
      </c>
      <c r="C789" s="4" t="str">
        <f>IF(Danh_sach_tam_tru!C791="","",Danh_sach_tam_tru!C791)</f>
        <v/>
      </c>
      <c r="D789" s="4" t="str">
        <f>IF(Danh_sach_tam_tru!D791="","",Danh_sach_tam_tru!D791)</f>
        <v/>
      </c>
      <c r="E789" s="4" t="str">
        <f>IF(Danh_sach_tam_tru!E791="","",Danh_sach_tam_tru!E791)</f>
        <v/>
      </c>
      <c r="F789" s="4" t="str">
        <f>IF(Danh_sach_tam_tru!F791="","",Danh_sach_tam_tru!F791)</f>
        <v/>
      </c>
      <c r="G789" s="4" t="str">
        <f>IFERROR(INDEX(GioiTinh!$A:$A,MATCH(F789,GioiTinh!$B:$B,0)), "")</f>
        <v/>
      </c>
      <c r="H789" s="4" t="str">
        <f>IF(Danh_sach_tam_tru!G791="","",Danh_sach_tam_tru!G791)</f>
        <v/>
      </c>
      <c r="I789" s="4" t="str">
        <f>IF(Danh_sach_tam_tru!H791="","",Danh_sach_tam_tru!H791)</f>
        <v/>
      </c>
      <c r="J789" s="4" t="str">
        <f>IF(Danh_sach_tam_tru!I791="","",Danh_sach_tam_tru!I791)</f>
        <v/>
      </c>
      <c r="K789" s="4" t="str">
        <f>IFERROR(INDEX(NgheNghiep!$A:$A,MATCH(J789,NgheNghiep!$B:$B,0)), "")</f>
        <v/>
      </c>
      <c r="L789" s="4" t="str">
        <f>IF(Danh_sach_tam_tru!J791="","",Danh_sach_tam_tru!J791)</f>
        <v/>
      </c>
      <c r="M789" s="4" t="str">
        <f>IF(Danh_sach_tam_tru!K791="","",Danh_sach_tam_tru!K791)</f>
        <v/>
      </c>
      <c r="N789" s="4" t="str">
        <f>IFERROR(INDEX(QuocGia!$A:$A,MATCH(M789,QuocGia!$B:$B,0)), "")</f>
        <v/>
      </c>
      <c r="O789" s="4" t="str">
        <f>IF(Danh_sach_tam_tru!L791="","",Danh_sach_tam_tru!L791)</f>
        <v/>
      </c>
      <c r="P789" s="4" t="str">
        <f>IFERROR(VLOOKUP(O789,TinhThanh!$B:$C,2, FALSE), "")</f>
        <v/>
      </c>
      <c r="Q789" s="4" t="str">
        <f>IF(Danh_sach_tam_tru!M791="","",Danh_sach_tam_tru!M791)</f>
        <v/>
      </c>
      <c r="R789" s="4" t="str">
        <f>IFERROR(VLOOKUP(Q789,QuanHuyen!$B:$C,2, FALSE), "")</f>
        <v/>
      </c>
      <c r="S789" s="4" t="str">
        <f>IF(Danh_sach_tam_tru!N791="","",Danh_sach_tam_tru!N791)</f>
        <v/>
      </c>
      <c r="T789" s="4" t="str">
        <f>IFERROR(INDEX(PhuongXa!$A:$A,MATCH(S789,PhuongXa!$B:$B,0)), "")</f>
        <v/>
      </c>
      <c r="U789" s="4" t="str">
        <f>IF(Danh_sach_tam_tru!O791="","",Danh_sach_tam_tru!O791)</f>
        <v/>
      </c>
      <c r="V789" s="4" t="str">
        <f>IF(Danh_sach_tam_tru!P791="","",Danh_sach_tam_tru!P791)</f>
        <v/>
      </c>
      <c r="W789" s="4" t="str">
        <f>IFERROR(INDEX(TinhThanh!$A:$A,MATCH(V789,TinhThanh!$B:$B,0)), "")</f>
        <v/>
      </c>
      <c r="X789" s="4" t="str">
        <f>IF(Danh_sach_tam_tru!Q791="","",Danh_sach_tam_tru!Q791)</f>
        <v/>
      </c>
      <c r="Y789" s="4" t="str">
        <f>IFERROR(INDEX(QuanHuyen!$A:$A,MATCH(X789,QuanHuyen!$B:$B,0)), "")</f>
        <v/>
      </c>
      <c r="Z789" s="4" t="str">
        <f>IF(Danh_sach_tam_tru!R791="","",Danh_sach_tam_tru!R791)</f>
        <v/>
      </c>
      <c r="AA789" s="4" t="str">
        <f>IFERROR(INDEX(PhuongXa!$A:$A,MATCH(Z789,PhuongXa!$B:$B,0)), "")</f>
        <v/>
      </c>
      <c r="AB789" s="4" t="str">
        <f>IF(Danh_sach_tam_tru!S791="","",Danh_sach_tam_tru!S791)</f>
        <v/>
      </c>
      <c r="AC789" s="4" t="str">
        <f>IF(Danh_sach_tam_tru!T791="","",Danh_sach_tam_tru!T791)</f>
        <v/>
      </c>
      <c r="AD789" s="4" t="str">
        <f>IFERROR(INDEX(TinhThanh!$A:$A,MATCH(AC789,TinhThanh!$B:$B,0)), "")</f>
        <v/>
      </c>
      <c r="AE789" s="4" t="str">
        <f>IF(Danh_sach_tam_tru!U791="","",Danh_sach_tam_tru!U791)</f>
        <v/>
      </c>
      <c r="AF789" s="4" t="str">
        <f>IFERROR(INDEX(QuanHuyen!$A:$A,MATCH(AE789,QuanHuyen!$B:$B,0)), "")</f>
        <v/>
      </c>
      <c r="AG789" s="4" t="str">
        <f>IF(Danh_sach_tam_tru!V791="","",Danh_sach_tam_tru!V791)</f>
        <v/>
      </c>
      <c r="AH789" s="4" t="str">
        <f>IFERROR(INDEX(PhuongXa!$A:$A,MATCH(AG789,PhuongXa!$B:$B,0)), "")</f>
        <v/>
      </c>
      <c r="AI789" s="4" t="str">
        <f>IF(Danh_sach_tam_tru!W791="","",Danh_sach_tam_tru!W791)</f>
        <v/>
      </c>
      <c r="AJ789" s="4" t="str">
        <f>IF(Danh_sach_tam_tru!X791="","",Danh_sach_tam_tru!X791)</f>
        <v/>
      </c>
      <c r="AK789" s="4" t="str">
        <f>IF(Danh_sach_tam_tru!Y791="","",Danh_sach_tam_tru!Y791)</f>
        <v/>
      </c>
    </row>
    <row r="790" spans="1:37" x14ac:dyDescent="0.35">
      <c r="A790" s="4" t="str">
        <f>IF(Danh_sach_tam_tru!A792="","",Danh_sach_tam_tru!A792)</f>
        <v/>
      </c>
      <c r="B790" s="4" t="str">
        <f>IF(Danh_sach_tam_tru!B792="","",Danh_sach_tam_tru!B792)</f>
        <v/>
      </c>
      <c r="C790" s="4" t="str">
        <f>IF(Danh_sach_tam_tru!C792="","",Danh_sach_tam_tru!C792)</f>
        <v/>
      </c>
      <c r="D790" s="4" t="str">
        <f>IF(Danh_sach_tam_tru!D792="","",Danh_sach_tam_tru!D792)</f>
        <v/>
      </c>
      <c r="E790" s="4" t="str">
        <f>IF(Danh_sach_tam_tru!E792="","",Danh_sach_tam_tru!E792)</f>
        <v/>
      </c>
      <c r="F790" s="4" t="str">
        <f>IF(Danh_sach_tam_tru!F792="","",Danh_sach_tam_tru!F792)</f>
        <v/>
      </c>
      <c r="G790" s="4" t="str">
        <f>IFERROR(INDEX(GioiTinh!$A:$A,MATCH(F790,GioiTinh!$B:$B,0)), "")</f>
        <v/>
      </c>
      <c r="H790" s="4" t="str">
        <f>IF(Danh_sach_tam_tru!G792="","",Danh_sach_tam_tru!G792)</f>
        <v/>
      </c>
      <c r="I790" s="4" t="str">
        <f>IF(Danh_sach_tam_tru!H792="","",Danh_sach_tam_tru!H792)</f>
        <v/>
      </c>
      <c r="J790" s="4" t="str">
        <f>IF(Danh_sach_tam_tru!I792="","",Danh_sach_tam_tru!I792)</f>
        <v/>
      </c>
      <c r="K790" s="4" t="str">
        <f>IFERROR(INDEX(NgheNghiep!$A:$A,MATCH(J790,NgheNghiep!$B:$B,0)), "")</f>
        <v/>
      </c>
      <c r="L790" s="4" t="str">
        <f>IF(Danh_sach_tam_tru!J792="","",Danh_sach_tam_tru!J792)</f>
        <v/>
      </c>
      <c r="M790" s="4" t="str">
        <f>IF(Danh_sach_tam_tru!K792="","",Danh_sach_tam_tru!K792)</f>
        <v/>
      </c>
      <c r="N790" s="4" t="str">
        <f>IFERROR(INDEX(QuocGia!$A:$A,MATCH(M790,QuocGia!$B:$B,0)), "")</f>
        <v/>
      </c>
      <c r="O790" s="4" t="str">
        <f>IF(Danh_sach_tam_tru!L792="","",Danh_sach_tam_tru!L792)</f>
        <v/>
      </c>
      <c r="P790" s="4" t="str">
        <f>IFERROR(VLOOKUP(O790,TinhThanh!$B:$C,2, FALSE), "")</f>
        <v/>
      </c>
      <c r="Q790" s="4" t="str">
        <f>IF(Danh_sach_tam_tru!M792="","",Danh_sach_tam_tru!M792)</f>
        <v/>
      </c>
      <c r="R790" s="4" t="str">
        <f>IFERROR(VLOOKUP(Q790,QuanHuyen!$B:$C,2, FALSE), "")</f>
        <v/>
      </c>
      <c r="S790" s="4" t="str">
        <f>IF(Danh_sach_tam_tru!N792="","",Danh_sach_tam_tru!N792)</f>
        <v/>
      </c>
      <c r="T790" s="4" t="str">
        <f>IFERROR(INDEX(PhuongXa!$A:$A,MATCH(S790,PhuongXa!$B:$B,0)), "")</f>
        <v/>
      </c>
      <c r="U790" s="4" t="str">
        <f>IF(Danh_sach_tam_tru!O792="","",Danh_sach_tam_tru!O792)</f>
        <v/>
      </c>
      <c r="V790" s="4" t="str">
        <f>IF(Danh_sach_tam_tru!P792="","",Danh_sach_tam_tru!P792)</f>
        <v/>
      </c>
      <c r="W790" s="4" t="str">
        <f>IFERROR(INDEX(TinhThanh!$A:$A,MATCH(V790,TinhThanh!$B:$B,0)), "")</f>
        <v/>
      </c>
      <c r="X790" s="4" t="str">
        <f>IF(Danh_sach_tam_tru!Q792="","",Danh_sach_tam_tru!Q792)</f>
        <v/>
      </c>
      <c r="Y790" s="4" t="str">
        <f>IFERROR(INDEX(QuanHuyen!$A:$A,MATCH(X790,QuanHuyen!$B:$B,0)), "")</f>
        <v/>
      </c>
      <c r="Z790" s="4" t="str">
        <f>IF(Danh_sach_tam_tru!R792="","",Danh_sach_tam_tru!R792)</f>
        <v/>
      </c>
      <c r="AA790" s="4" t="str">
        <f>IFERROR(INDEX(PhuongXa!$A:$A,MATCH(Z790,PhuongXa!$B:$B,0)), "")</f>
        <v/>
      </c>
      <c r="AB790" s="4" t="str">
        <f>IF(Danh_sach_tam_tru!S792="","",Danh_sach_tam_tru!S792)</f>
        <v/>
      </c>
      <c r="AC790" s="4" t="str">
        <f>IF(Danh_sach_tam_tru!T792="","",Danh_sach_tam_tru!T792)</f>
        <v/>
      </c>
      <c r="AD790" s="4" t="str">
        <f>IFERROR(INDEX(TinhThanh!$A:$A,MATCH(AC790,TinhThanh!$B:$B,0)), "")</f>
        <v/>
      </c>
      <c r="AE790" s="4" t="str">
        <f>IF(Danh_sach_tam_tru!U792="","",Danh_sach_tam_tru!U792)</f>
        <v/>
      </c>
      <c r="AF790" s="4" t="str">
        <f>IFERROR(INDEX(QuanHuyen!$A:$A,MATCH(AE790,QuanHuyen!$B:$B,0)), "")</f>
        <v/>
      </c>
      <c r="AG790" s="4" t="str">
        <f>IF(Danh_sach_tam_tru!V792="","",Danh_sach_tam_tru!V792)</f>
        <v/>
      </c>
      <c r="AH790" s="4" t="str">
        <f>IFERROR(INDEX(PhuongXa!$A:$A,MATCH(AG790,PhuongXa!$B:$B,0)), "")</f>
        <v/>
      </c>
      <c r="AI790" s="4" t="str">
        <f>IF(Danh_sach_tam_tru!W792="","",Danh_sach_tam_tru!W792)</f>
        <v/>
      </c>
      <c r="AJ790" s="4" t="str">
        <f>IF(Danh_sach_tam_tru!X792="","",Danh_sach_tam_tru!X792)</f>
        <v/>
      </c>
      <c r="AK790" s="4" t="str">
        <f>IF(Danh_sach_tam_tru!Y792="","",Danh_sach_tam_tru!Y792)</f>
        <v/>
      </c>
    </row>
    <row r="791" spans="1:37" x14ac:dyDescent="0.35">
      <c r="A791" s="4" t="str">
        <f>IF(Danh_sach_tam_tru!A793="","",Danh_sach_tam_tru!A793)</f>
        <v/>
      </c>
      <c r="B791" s="4" t="str">
        <f>IF(Danh_sach_tam_tru!B793="","",Danh_sach_tam_tru!B793)</f>
        <v/>
      </c>
      <c r="C791" s="4" t="str">
        <f>IF(Danh_sach_tam_tru!C793="","",Danh_sach_tam_tru!C793)</f>
        <v/>
      </c>
      <c r="D791" s="4" t="str">
        <f>IF(Danh_sach_tam_tru!D793="","",Danh_sach_tam_tru!D793)</f>
        <v/>
      </c>
      <c r="E791" s="4" t="str">
        <f>IF(Danh_sach_tam_tru!E793="","",Danh_sach_tam_tru!E793)</f>
        <v/>
      </c>
      <c r="F791" s="4" t="str">
        <f>IF(Danh_sach_tam_tru!F793="","",Danh_sach_tam_tru!F793)</f>
        <v/>
      </c>
      <c r="G791" s="4" t="str">
        <f>IFERROR(INDEX(GioiTinh!$A:$A,MATCH(F791,GioiTinh!$B:$B,0)), "")</f>
        <v/>
      </c>
      <c r="H791" s="4" t="str">
        <f>IF(Danh_sach_tam_tru!G793="","",Danh_sach_tam_tru!G793)</f>
        <v/>
      </c>
      <c r="I791" s="4" t="str">
        <f>IF(Danh_sach_tam_tru!H793="","",Danh_sach_tam_tru!H793)</f>
        <v/>
      </c>
      <c r="J791" s="4" t="str">
        <f>IF(Danh_sach_tam_tru!I793="","",Danh_sach_tam_tru!I793)</f>
        <v/>
      </c>
      <c r="K791" s="4" t="str">
        <f>IFERROR(INDEX(NgheNghiep!$A:$A,MATCH(J791,NgheNghiep!$B:$B,0)), "")</f>
        <v/>
      </c>
      <c r="L791" s="4" t="str">
        <f>IF(Danh_sach_tam_tru!J793="","",Danh_sach_tam_tru!J793)</f>
        <v/>
      </c>
      <c r="M791" s="4" t="str">
        <f>IF(Danh_sach_tam_tru!K793="","",Danh_sach_tam_tru!K793)</f>
        <v/>
      </c>
      <c r="N791" s="4" t="str">
        <f>IFERROR(INDEX(QuocGia!$A:$A,MATCH(M791,QuocGia!$B:$B,0)), "")</f>
        <v/>
      </c>
      <c r="O791" s="4" t="str">
        <f>IF(Danh_sach_tam_tru!L793="","",Danh_sach_tam_tru!L793)</f>
        <v/>
      </c>
      <c r="P791" s="4" t="str">
        <f>IFERROR(VLOOKUP(O791,TinhThanh!$B:$C,2, FALSE), "")</f>
        <v/>
      </c>
      <c r="Q791" s="4" t="str">
        <f>IF(Danh_sach_tam_tru!M793="","",Danh_sach_tam_tru!M793)</f>
        <v/>
      </c>
      <c r="R791" s="4" t="str">
        <f>IFERROR(VLOOKUP(Q791,QuanHuyen!$B:$C,2, FALSE), "")</f>
        <v/>
      </c>
      <c r="S791" s="4" t="str">
        <f>IF(Danh_sach_tam_tru!N793="","",Danh_sach_tam_tru!N793)</f>
        <v/>
      </c>
      <c r="T791" s="4" t="str">
        <f>IFERROR(INDEX(PhuongXa!$A:$A,MATCH(S791,PhuongXa!$B:$B,0)), "")</f>
        <v/>
      </c>
      <c r="U791" s="4" t="str">
        <f>IF(Danh_sach_tam_tru!O793="","",Danh_sach_tam_tru!O793)</f>
        <v/>
      </c>
      <c r="V791" s="4" t="str">
        <f>IF(Danh_sach_tam_tru!P793="","",Danh_sach_tam_tru!P793)</f>
        <v/>
      </c>
      <c r="W791" s="4" t="str">
        <f>IFERROR(INDEX(TinhThanh!$A:$A,MATCH(V791,TinhThanh!$B:$B,0)), "")</f>
        <v/>
      </c>
      <c r="X791" s="4" t="str">
        <f>IF(Danh_sach_tam_tru!Q793="","",Danh_sach_tam_tru!Q793)</f>
        <v/>
      </c>
      <c r="Y791" s="4" t="str">
        <f>IFERROR(INDEX(QuanHuyen!$A:$A,MATCH(X791,QuanHuyen!$B:$B,0)), "")</f>
        <v/>
      </c>
      <c r="Z791" s="4" t="str">
        <f>IF(Danh_sach_tam_tru!R793="","",Danh_sach_tam_tru!R793)</f>
        <v/>
      </c>
      <c r="AA791" s="4" t="str">
        <f>IFERROR(INDEX(PhuongXa!$A:$A,MATCH(Z791,PhuongXa!$B:$B,0)), "")</f>
        <v/>
      </c>
      <c r="AB791" s="4" t="str">
        <f>IF(Danh_sach_tam_tru!S793="","",Danh_sach_tam_tru!S793)</f>
        <v/>
      </c>
      <c r="AC791" s="4" t="str">
        <f>IF(Danh_sach_tam_tru!T793="","",Danh_sach_tam_tru!T793)</f>
        <v/>
      </c>
      <c r="AD791" s="4" t="str">
        <f>IFERROR(INDEX(TinhThanh!$A:$A,MATCH(AC791,TinhThanh!$B:$B,0)), "")</f>
        <v/>
      </c>
      <c r="AE791" s="4" t="str">
        <f>IF(Danh_sach_tam_tru!U793="","",Danh_sach_tam_tru!U793)</f>
        <v/>
      </c>
      <c r="AF791" s="4" t="str">
        <f>IFERROR(INDEX(QuanHuyen!$A:$A,MATCH(AE791,QuanHuyen!$B:$B,0)), "")</f>
        <v/>
      </c>
      <c r="AG791" s="4" t="str">
        <f>IF(Danh_sach_tam_tru!V793="","",Danh_sach_tam_tru!V793)</f>
        <v/>
      </c>
      <c r="AH791" s="4" t="str">
        <f>IFERROR(INDEX(PhuongXa!$A:$A,MATCH(AG791,PhuongXa!$B:$B,0)), "")</f>
        <v/>
      </c>
      <c r="AI791" s="4" t="str">
        <f>IF(Danh_sach_tam_tru!W793="","",Danh_sach_tam_tru!W793)</f>
        <v/>
      </c>
      <c r="AJ791" s="4" t="str">
        <f>IF(Danh_sach_tam_tru!X793="","",Danh_sach_tam_tru!X793)</f>
        <v/>
      </c>
      <c r="AK791" s="4" t="str">
        <f>IF(Danh_sach_tam_tru!Y793="","",Danh_sach_tam_tru!Y793)</f>
        <v/>
      </c>
    </row>
    <row r="792" spans="1:37" x14ac:dyDescent="0.35">
      <c r="A792" s="4" t="str">
        <f>IF(Danh_sach_tam_tru!A794="","",Danh_sach_tam_tru!A794)</f>
        <v/>
      </c>
      <c r="B792" s="4" t="str">
        <f>IF(Danh_sach_tam_tru!B794="","",Danh_sach_tam_tru!B794)</f>
        <v/>
      </c>
      <c r="C792" s="4" t="str">
        <f>IF(Danh_sach_tam_tru!C794="","",Danh_sach_tam_tru!C794)</f>
        <v/>
      </c>
      <c r="D792" s="4" t="str">
        <f>IF(Danh_sach_tam_tru!D794="","",Danh_sach_tam_tru!D794)</f>
        <v/>
      </c>
      <c r="E792" s="4" t="str">
        <f>IF(Danh_sach_tam_tru!E794="","",Danh_sach_tam_tru!E794)</f>
        <v/>
      </c>
      <c r="F792" s="4" t="str">
        <f>IF(Danh_sach_tam_tru!F794="","",Danh_sach_tam_tru!F794)</f>
        <v/>
      </c>
      <c r="G792" s="4" t="str">
        <f>IFERROR(INDEX(GioiTinh!$A:$A,MATCH(F792,GioiTinh!$B:$B,0)), "")</f>
        <v/>
      </c>
      <c r="H792" s="4" t="str">
        <f>IF(Danh_sach_tam_tru!G794="","",Danh_sach_tam_tru!G794)</f>
        <v/>
      </c>
      <c r="I792" s="4" t="str">
        <f>IF(Danh_sach_tam_tru!H794="","",Danh_sach_tam_tru!H794)</f>
        <v/>
      </c>
      <c r="J792" s="4" t="str">
        <f>IF(Danh_sach_tam_tru!I794="","",Danh_sach_tam_tru!I794)</f>
        <v/>
      </c>
      <c r="K792" s="4" t="str">
        <f>IFERROR(INDEX(NgheNghiep!$A:$A,MATCH(J792,NgheNghiep!$B:$B,0)), "")</f>
        <v/>
      </c>
      <c r="L792" s="4" t="str">
        <f>IF(Danh_sach_tam_tru!J794="","",Danh_sach_tam_tru!J794)</f>
        <v/>
      </c>
      <c r="M792" s="4" t="str">
        <f>IF(Danh_sach_tam_tru!K794="","",Danh_sach_tam_tru!K794)</f>
        <v/>
      </c>
      <c r="N792" s="4" t="str">
        <f>IFERROR(INDEX(QuocGia!$A:$A,MATCH(M792,QuocGia!$B:$B,0)), "")</f>
        <v/>
      </c>
      <c r="O792" s="4" t="str">
        <f>IF(Danh_sach_tam_tru!L794="","",Danh_sach_tam_tru!L794)</f>
        <v/>
      </c>
      <c r="P792" s="4" t="str">
        <f>IFERROR(VLOOKUP(O792,TinhThanh!$B:$C,2, FALSE), "")</f>
        <v/>
      </c>
      <c r="Q792" s="4" t="str">
        <f>IF(Danh_sach_tam_tru!M794="","",Danh_sach_tam_tru!M794)</f>
        <v/>
      </c>
      <c r="R792" s="4" t="str">
        <f>IFERROR(VLOOKUP(Q792,QuanHuyen!$B:$C,2, FALSE), "")</f>
        <v/>
      </c>
      <c r="S792" s="4" t="str">
        <f>IF(Danh_sach_tam_tru!N794="","",Danh_sach_tam_tru!N794)</f>
        <v/>
      </c>
      <c r="T792" s="4" t="str">
        <f>IFERROR(INDEX(PhuongXa!$A:$A,MATCH(S792,PhuongXa!$B:$B,0)), "")</f>
        <v/>
      </c>
      <c r="U792" s="4" t="str">
        <f>IF(Danh_sach_tam_tru!O794="","",Danh_sach_tam_tru!O794)</f>
        <v/>
      </c>
      <c r="V792" s="4" t="str">
        <f>IF(Danh_sach_tam_tru!P794="","",Danh_sach_tam_tru!P794)</f>
        <v/>
      </c>
      <c r="W792" s="4" t="str">
        <f>IFERROR(INDEX(TinhThanh!$A:$A,MATCH(V792,TinhThanh!$B:$B,0)), "")</f>
        <v/>
      </c>
      <c r="X792" s="4" t="str">
        <f>IF(Danh_sach_tam_tru!Q794="","",Danh_sach_tam_tru!Q794)</f>
        <v/>
      </c>
      <c r="Y792" s="4" t="str">
        <f>IFERROR(INDEX(QuanHuyen!$A:$A,MATCH(X792,QuanHuyen!$B:$B,0)), "")</f>
        <v/>
      </c>
      <c r="Z792" s="4" t="str">
        <f>IF(Danh_sach_tam_tru!R794="","",Danh_sach_tam_tru!R794)</f>
        <v/>
      </c>
      <c r="AA792" s="4" t="str">
        <f>IFERROR(INDEX(PhuongXa!$A:$A,MATCH(Z792,PhuongXa!$B:$B,0)), "")</f>
        <v/>
      </c>
      <c r="AB792" s="4" t="str">
        <f>IF(Danh_sach_tam_tru!S794="","",Danh_sach_tam_tru!S794)</f>
        <v/>
      </c>
      <c r="AC792" s="4" t="str">
        <f>IF(Danh_sach_tam_tru!T794="","",Danh_sach_tam_tru!T794)</f>
        <v/>
      </c>
      <c r="AD792" s="4" t="str">
        <f>IFERROR(INDEX(TinhThanh!$A:$A,MATCH(AC792,TinhThanh!$B:$B,0)), "")</f>
        <v/>
      </c>
      <c r="AE792" s="4" t="str">
        <f>IF(Danh_sach_tam_tru!U794="","",Danh_sach_tam_tru!U794)</f>
        <v/>
      </c>
      <c r="AF792" s="4" t="str">
        <f>IFERROR(INDEX(QuanHuyen!$A:$A,MATCH(AE792,QuanHuyen!$B:$B,0)), "")</f>
        <v/>
      </c>
      <c r="AG792" s="4" t="str">
        <f>IF(Danh_sach_tam_tru!V794="","",Danh_sach_tam_tru!V794)</f>
        <v/>
      </c>
      <c r="AH792" s="4" t="str">
        <f>IFERROR(INDEX(PhuongXa!$A:$A,MATCH(AG792,PhuongXa!$B:$B,0)), "")</f>
        <v/>
      </c>
      <c r="AI792" s="4" t="str">
        <f>IF(Danh_sach_tam_tru!W794="","",Danh_sach_tam_tru!W794)</f>
        <v/>
      </c>
      <c r="AJ792" s="4" t="str">
        <f>IF(Danh_sach_tam_tru!X794="","",Danh_sach_tam_tru!X794)</f>
        <v/>
      </c>
      <c r="AK792" s="4" t="str">
        <f>IF(Danh_sach_tam_tru!Y794="","",Danh_sach_tam_tru!Y794)</f>
        <v/>
      </c>
    </row>
    <row r="793" spans="1:37" x14ac:dyDescent="0.35">
      <c r="A793" s="4" t="str">
        <f>IF(Danh_sach_tam_tru!A795="","",Danh_sach_tam_tru!A795)</f>
        <v/>
      </c>
      <c r="B793" s="4" t="str">
        <f>IF(Danh_sach_tam_tru!B795="","",Danh_sach_tam_tru!B795)</f>
        <v/>
      </c>
      <c r="C793" s="4" t="str">
        <f>IF(Danh_sach_tam_tru!C795="","",Danh_sach_tam_tru!C795)</f>
        <v/>
      </c>
      <c r="D793" s="4" t="str">
        <f>IF(Danh_sach_tam_tru!D795="","",Danh_sach_tam_tru!D795)</f>
        <v/>
      </c>
      <c r="E793" s="4" t="str">
        <f>IF(Danh_sach_tam_tru!E795="","",Danh_sach_tam_tru!E795)</f>
        <v/>
      </c>
      <c r="F793" s="4" t="str">
        <f>IF(Danh_sach_tam_tru!F795="","",Danh_sach_tam_tru!F795)</f>
        <v/>
      </c>
      <c r="G793" s="4" t="str">
        <f>IFERROR(INDEX(GioiTinh!$A:$A,MATCH(F793,GioiTinh!$B:$B,0)), "")</f>
        <v/>
      </c>
      <c r="H793" s="4" t="str">
        <f>IF(Danh_sach_tam_tru!G795="","",Danh_sach_tam_tru!G795)</f>
        <v/>
      </c>
      <c r="I793" s="4" t="str">
        <f>IF(Danh_sach_tam_tru!H795="","",Danh_sach_tam_tru!H795)</f>
        <v/>
      </c>
      <c r="J793" s="4" t="str">
        <f>IF(Danh_sach_tam_tru!I795="","",Danh_sach_tam_tru!I795)</f>
        <v/>
      </c>
      <c r="K793" s="4" t="str">
        <f>IFERROR(INDEX(NgheNghiep!$A:$A,MATCH(J793,NgheNghiep!$B:$B,0)), "")</f>
        <v/>
      </c>
      <c r="L793" s="4" t="str">
        <f>IF(Danh_sach_tam_tru!J795="","",Danh_sach_tam_tru!J795)</f>
        <v/>
      </c>
      <c r="M793" s="4" t="str">
        <f>IF(Danh_sach_tam_tru!K795="","",Danh_sach_tam_tru!K795)</f>
        <v/>
      </c>
      <c r="N793" s="4" t="str">
        <f>IFERROR(INDEX(QuocGia!$A:$A,MATCH(M793,QuocGia!$B:$B,0)), "")</f>
        <v/>
      </c>
      <c r="O793" s="4" t="str">
        <f>IF(Danh_sach_tam_tru!L795="","",Danh_sach_tam_tru!L795)</f>
        <v/>
      </c>
      <c r="P793" s="4" t="str">
        <f>IFERROR(VLOOKUP(O793,TinhThanh!$B:$C,2, FALSE), "")</f>
        <v/>
      </c>
      <c r="Q793" s="4" t="str">
        <f>IF(Danh_sach_tam_tru!M795="","",Danh_sach_tam_tru!M795)</f>
        <v/>
      </c>
      <c r="R793" s="4" t="str">
        <f>IFERROR(VLOOKUP(Q793,QuanHuyen!$B:$C,2, FALSE), "")</f>
        <v/>
      </c>
      <c r="S793" s="4" t="str">
        <f>IF(Danh_sach_tam_tru!N795="","",Danh_sach_tam_tru!N795)</f>
        <v/>
      </c>
      <c r="T793" s="4" t="str">
        <f>IFERROR(INDEX(PhuongXa!$A:$A,MATCH(S793,PhuongXa!$B:$B,0)), "")</f>
        <v/>
      </c>
      <c r="U793" s="4" t="str">
        <f>IF(Danh_sach_tam_tru!O795="","",Danh_sach_tam_tru!O795)</f>
        <v/>
      </c>
      <c r="V793" s="4" t="str">
        <f>IF(Danh_sach_tam_tru!P795="","",Danh_sach_tam_tru!P795)</f>
        <v/>
      </c>
      <c r="W793" s="4" t="str">
        <f>IFERROR(INDEX(TinhThanh!$A:$A,MATCH(V793,TinhThanh!$B:$B,0)), "")</f>
        <v/>
      </c>
      <c r="X793" s="4" t="str">
        <f>IF(Danh_sach_tam_tru!Q795="","",Danh_sach_tam_tru!Q795)</f>
        <v/>
      </c>
      <c r="Y793" s="4" t="str">
        <f>IFERROR(INDEX(QuanHuyen!$A:$A,MATCH(X793,QuanHuyen!$B:$B,0)), "")</f>
        <v/>
      </c>
      <c r="Z793" s="4" t="str">
        <f>IF(Danh_sach_tam_tru!R795="","",Danh_sach_tam_tru!R795)</f>
        <v/>
      </c>
      <c r="AA793" s="4" t="str">
        <f>IFERROR(INDEX(PhuongXa!$A:$A,MATCH(Z793,PhuongXa!$B:$B,0)), "")</f>
        <v/>
      </c>
      <c r="AB793" s="4" t="str">
        <f>IF(Danh_sach_tam_tru!S795="","",Danh_sach_tam_tru!S795)</f>
        <v/>
      </c>
      <c r="AC793" s="4" t="str">
        <f>IF(Danh_sach_tam_tru!T795="","",Danh_sach_tam_tru!T795)</f>
        <v/>
      </c>
      <c r="AD793" s="4" t="str">
        <f>IFERROR(INDEX(TinhThanh!$A:$A,MATCH(AC793,TinhThanh!$B:$B,0)), "")</f>
        <v/>
      </c>
      <c r="AE793" s="4" t="str">
        <f>IF(Danh_sach_tam_tru!U795="","",Danh_sach_tam_tru!U795)</f>
        <v/>
      </c>
      <c r="AF793" s="4" t="str">
        <f>IFERROR(INDEX(QuanHuyen!$A:$A,MATCH(AE793,QuanHuyen!$B:$B,0)), "")</f>
        <v/>
      </c>
      <c r="AG793" s="4" t="str">
        <f>IF(Danh_sach_tam_tru!V795="","",Danh_sach_tam_tru!V795)</f>
        <v/>
      </c>
      <c r="AH793" s="4" t="str">
        <f>IFERROR(INDEX(PhuongXa!$A:$A,MATCH(AG793,PhuongXa!$B:$B,0)), "")</f>
        <v/>
      </c>
      <c r="AI793" s="4" t="str">
        <f>IF(Danh_sach_tam_tru!W795="","",Danh_sach_tam_tru!W795)</f>
        <v/>
      </c>
      <c r="AJ793" s="4" t="str">
        <f>IF(Danh_sach_tam_tru!X795="","",Danh_sach_tam_tru!X795)</f>
        <v/>
      </c>
      <c r="AK793" s="4" t="str">
        <f>IF(Danh_sach_tam_tru!Y795="","",Danh_sach_tam_tru!Y795)</f>
        <v/>
      </c>
    </row>
    <row r="794" spans="1:37" x14ac:dyDescent="0.35">
      <c r="A794" s="4" t="str">
        <f>IF(Danh_sach_tam_tru!A796="","",Danh_sach_tam_tru!A796)</f>
        <v/>
      </c>
      <c r="B794" s="4" t="str">
        <f>IF(Danh_sach_tam_tru!B796="","",Danh_sach_tam_tru!B796)</f>
        <v/>
      </c>
      <c r="C794" s="4" t="str">
        <f>IF(Danh_sach_tam_tru!C796="","",Danh_sach_tam_tru!C796)</f>
        <v/>
      </c>
      <c r="D794" s="4" t="str">
        <f>IF(Danh_sach_tam_tru!D796="","",Danh_sach_tam_tru!D796)</f>
        <v/>
      </c>
      <c r="E794" s="4" t="str">
        <f>IF(Danh_sach_tam_tru!E796="","",Danh_sach_tam_tru!E796)</f>
        <v/>
      </c>
      <c r="F794" s="4" t="str">
        <f>IF(Danh_sach_tam_tru!F796="","",Danh_sach_tam_tru!F796)</f>
        <v/>
      </c>
      <c r="G794" s="4" t="str">
        <f>IFERROR(INDEX(GioiTinh!$A:$A,MATCH(F794,GioiTinh!$B:$B,0)), "")</f>
        <v/>
      </c>
      <c r="H794" s="4" t="str">
        <f>IF(Danh_sach_tam_tru!G796="","",Danh_sach_tam_tru!G796)</f>
        <v/>
      </c>
      <c r="I794" s="4" t="str">
        <f>IF(Danh_sach_tam_tru!H796="","",Danh_sach_tam_tru!H796)</f>
        <v/>
      </c>
      <c r="J794" s="4" t="str">
        <f>IF(Danh_sach_tam_tru!I796="","",Danh_sach_tam_tru!I796)</f>
        <v/>
      </c>
      <c r="K794" s="4" t="str">
        <f>IFERROR(INDEX(NgheNghiep!$A:$A,MATCH(J794,NgheNghiep!$B:$B,0)), "")</f>
        <v/>
      </c>
      <c r="L794" s="4" t="str">
        <f>IF(Danh_sach_tam_tru!J796="","",Danh_sach_tam_tru!J796)</f>
        <v/>
      </c>
      <c r="M794" s="4" t="str">
        <f>IF(Danh_sach_tam_tru!K796="","",Danh_sach_tam_tru!K796)</f>
        <v/>
      </c>
      <c r="N794" s="4" t="str">
        <f>IFERROR(INDEX(QuocGia!$A:$A,MATCH(M794,QuocGia!$B:$B,0)), "")</f>
        <v/>
      </c>
      <c r="O794" s="4" t="str">
        <f>IF(Danh_sach_tam_tru!L796="","",Danh_sach_tam_tru!L796)</f>
        <v/>
      </c>
      <c r="P794" s="4" t="str">
        <f>IFERROR(VLOOKUP(O794,TinhThanh!$B:$C,2, FALSE), "")</f>
        <v/>
      </c>
      <c r="Q794" s="4" t="str">
        <f>IF(Danh_sach_tam_tru!M796="","",Danh_sach_tam_tru!M796)</f>
        <v/>
      </c>
      <c r="R794" s="4" t="str">
        <f>IFERROR(VLOOKUP(Q794,QuanHuyen!$B:$C,2, FALSE), "")</f>
        <v/>
      </c>
      <c r="S794" s="4" t="str">
        <f>IF(Danh_sach_tam_tru!N796="","",Danh_sach_tam_tru!N796)</f>
        <v/>
      </c>
      <c r="T794" s="4" t="str">
        <f>IFERROR(INDEX(PhuongXa!$A:$A,MATCH(S794,PhuongXa!$B:$B,0)), "")</f>
        <v/>
      </c>
      <c r="U794" s="4" t="str">
        <f>IF(Danh_sach_tam_tru!O796="","",Danh_sach_tam_tru!O796)</f>
        <v/>
      </c>
      <c r="V794" s="4" t="str">
        <f>IF(Danh_sach_tam_tru!P796="","",Danh_sach_tam_tru!P796)</f>
        <v/>
      </c>
      <c r="W794" s="4" t="str">
        <f>IFERROR(INDEX(TinhThanh!$A:$A,MATCH(V794,TinhThanh!$B:$B,0)), "")</f>
        <v/>
      </c>
      <c r="X794" s="4" t="str">
        <f>IF(Danh_sach_tam_tru!Q796="","",Danh_sach_tam_tru!Q796)</f>
        <v/>
      </c>
      <c r="Y794" s="4" t="str">
        <f>IFERROR(INDEX(QuanHuyen!$A:$A,MATCH(X794,QuanHuyen!$B:$B,0)), "")</f>
        <v/>
      </c>
      <c r="Z794" s="4" t="str">
        <f>IF(Danh_sach_tam_tru!R796="","",Danh_sach_tam_tru!R796)</f>
        <v/>
      </c>
      <c r="AA794" s="4" t="str">
        <f>IFERROR(INDEX(PhuongXa!$A:$A,MATCH(Z794,PhuongXa!$B:$B,0)), "")</f>
        <v/>
      </c>
      <c r="AB794" s="4" t="str">
        <f>IF(Danh_sach_tam_tru!S796="","",Danh_sach_tam_tru!S796)</f>
        <v/>
      </c>
      <c r="AC794" s="4" t="str">
        <f>IF(Danh_sach_tam_tru!T796="","",Danh_sach_tam_tru!T796)</f>
        <v/>
      </c>
      <c r="AD794" s="4" t="str">
        <f>IFERROR(INDEX(TinhThanh!$A:$A,MATCH(AC794,TinhThanh!$B:$B,0)), "")</f>
        <v/>
      </c>
      <c r="AE794" s="4" t="str">
        <f>IF(Danh_sach_tam_tru!U796="","",Danh_sach_tam_tru!U796)</f>
        <v/>
      </c>
      <c r="AF794" s="4" t="str">
        <f>IFERROR(INDEX(QuanHuyen!$A:$A,MATCH(AE794,QuanHuyen!$B:$B,0)), "")</f>
        <v/>
      </c>
      <c r="AG794" s="4" t="str">
        <f>IF(Danh_sach_tam_tru!V796="","",Danh_sach_tam_tru!V796)</f>
        <v/>
      </c>
      <c r="AH794" s="4" t="str">
        <f>IFERROR(INDEX(PhuongXa!$A:$A,MATCH(AG794,PhuongXa!$B:$B,0)), "")</f>
        <v/>
      </c>
      <c r="AI794" s="4" t="str">
        <f>IF(Danh_sach_tam_tru!W796="","",Danh_sach_tam_tru!W796)</f>
        <v/>
      </c>
      <c r="AJ794" s="4" t="str">
        <f>IF(Danh_sach_tam_tru!X796="","",Danh_sach_tam_tru!X796)</f>
        <v/>
      </c>
      <c r="AK794" s="4" t="str">
        <f>IF(Danh_sach_tam_tru!Y796="","",Danh_sach_tam_tru!Y796)</f>
        <v/>
      </c>
    </row>
    <row r="795" spans="1:37" x14ac:dyDescent="0.35">
      <c r="A795" s="4" t="str">
        <f>IF(Danh_sach_tam_tru!A797="","",Danh_sach_tam_tru!A797)</f>
        <v/>
      </c>
      <c r="B795" s="4" t="str">
        <f>IF(Danh_sach_tam_tru!B797="","",Danh_sach_tam_tru!B797)</f>
        <v/>
      </c>
      <c r="C795" s="4" t="str">
        <f>IF(Danh_sach_tam_tru!C797="","",Danh_sach_tam_tru!C797)</f>
        <v/>
      </c>
      <c r="D795" s="4" t="str">
        <f>IF(Danh_sach_tam_tru!D797="","",Danh_sach_tam_tru!D797)</f>
        <v/>
      </c>
      <c r="E795" s="4" t="str">
        <f>IF(Danh_sach_tam_tru!E797="","",Danh_sach_tam_tru!E797)</f>
        <v/>
      </c>
      <c r="F795" s="4" t="str">
        <f>IF(Danh_sach_tam_tru!F797="","",Danh_sach_tam_tru!F797)</f>
        <v/>
      </c>
      <c r="G795" s="4" t="str">
        <f>IFERROR(INDEX(GioiTinh!$A:$A,MATCH(F795,GioiTinh!$B:$B,0)), "")</f>
        <v/>
      </c>
      <c r="H795" s="4" t="str">
        <f>IF(Danh_sach_tam_tru!G797="","",Danh_sach_tam_tru!G797)</f>
        <v/>
      </c>
      <c r="I795" s="4" t="str">
        <f>IF(Danh_sach_tam_tru!H797="","",Danh_sach_tam_tru!H797)</f>
        <v/>
      </c>
      <c r="J795" s="4" t="str">
        <f>IF(Danh_sach_tam_tru!I797="","",Danh_sach_tam_tru!I797)</f>
        <v/>
      </c>
      <c r="K795" s="4" t="str">
        <f>IFERROR(INDEX(NgheNghiep!$A:$A,MATCH(J795,NgheNghiep!$B:$B,0)), "")</f>
        <v/>
      </c>
      <c r="L795" s="4" t="str">
        <f>IF(Danh_sach_tam_tru!J797="","",Danh_sach_tam_tru!J797)</f>
        <v/>
      </c>
      <c r="M795" s="4" t="str">
        <f>IF(Danh_sach_tam_tru!K797="","",Danh_sach_tam_tru!K797)</f>
        <v/>
      </c>
      <c r="N795" s="4" t="str">
        <f>IFERROR(INDEX(QuocGia!$A:$A,MATCH(M795,QuocGia!$B:$B,0)), "")</f>
        <v/>
      </c>
      <c r="O795" s="4" t="str">
        <f>IF(Danh_sach_tam_tru!L797="","",Danh_sach_tam_tru!L797)</f>
        <v/>
      </c>
      <c r="P795" s="4" t="str">
        <f>IFERROR(VLOOKUP(O795,TinhThanh!$B:$C,2, FALSE), "")</f>
        <v/>
      </c>
      <c r="Q795" s="4" t="str">
        <f>IF(Danh_sach_tam_tru!M797="","",Danh_sach_tam_tru!M797)</f>
        <v/>
      </c>
      <c r="R795" s="4" t="str">
        <f>IFERROR(VLOOKUP(Q795,QuanHuyen!$B:$C,2, FALSE), "")</f>
        <v/>
      </c>
      <c r="S795" s="4" t="str">
        <f>IF(Danh_sach_tam_tru!N797="","",Danh_sach_tam_tru!N797)</f>
        <v/>
      </c>
      <c r="T795" s="4" t="str">
        <f>IFERROR(INDEX(PhuongXa!$A:$A,MATCH(S795,PhuongXa!$B:$B,0)), "")</f>
        <v/>
      </c>
      <c r="U795" s="4" t="str">
        <f>IF(Danh_sach_tam_tru!O797="","",Danh_sach_tam_tru!O797)</f>
        <v/>
      </c>
      <c r="V795" s="4" t="str">
        <f>IF(Danh_sach_tam_tru!P797="","",Danh_sach_tam_tru!P797)</f>
        <v/>
      </c>
      <c r="W795" s="4" t="str">
        <f>IFERROR(INDEX(TinhThanh!$A:$A,MATCH(V795,TinhThanh!$B:$B,0)), "")</f>
        <v/>
      </c>
      <c r="X795" s="4" t="str">
        <f>IF(Danh_sach_tam_tru!Q797="","",Danh_sach_tam_tru!Q797)</f>
        <v/>
      </c>
      <c r="Y795" s="4" t="str">
        <f>IFERROR(INDEX(QuanHuyen!$A:$A,MATCH(X795,QuanHuyen!$B:$B,0)), "")</f>
        <v/>
      </c>
      <c r="Z795" s="4" t="str">
        <f>IF(Danh_sach_tam_tru!R797="","",Danh_sach_tam_tru!R797)</f>
        <v/>
      </c>
      <c r="AA795" s="4" t="str">
        <f>IFERROR(INDEX(PhuongXa!$A:$A,MATCH(Z795,PhuongXa!$B:$B,0)), "")</f>
        <v/>
      </c>
      <c r="AB795" s="4" t="str">
        <f>IF(Danh_sach_tam_tru!S797="","",Danh_sach_tam_tru!S797)</f>
        <v/>
      </c>
      <c r="AC795" s="4" t="str">
        <f>IF(Danh_sach_tam_tru!T797="","",Danh_sach_tam_tru!T797)</f>
        <v/>
      </c>
      <c r="AD795" s="4" t="str">
        <f>IFERROR(INDEX(TinhThanh!$A:$A,MATCH(AC795,TinhThanh!$B:$B,0)), "")</f>
        <v/>
      </c>
      <c r="AE795" s="4" t="str">
        <f>IF(Danh_sach_tam_tru!U797="","",Danh_sach_tam_tru!U797)</f>
        <v/>
      </c>
      <c r="AF795" s="4" t="str">
        <f>IFERROR(INDEX(QuanHuyen!$A:$A,MATCH(AE795,QuanHuyen!$B:$B,0)), "")</f>
        <v/>
      </c>
      <c r="AG795" s="4" t="str">
        <f>IF(Danh_sach_tam_tru!V797="","",Danh_sach_tam_tru!V797)</f>
        <v/>
      </c>
      <c r="AH795" s="4" t="str">
        <f>IFERROR(INDEX(PhuongXa!$A:$A,MATCH(AG795,PhuongXa!$B:$B,0)), "")</f>
        <v/>
      </c>
      <c r="AI795" s="4" t="str">
        <f>IF(Danh_sach_tam_tru!W797="","",Danh_sach_tam_tru!W797)</f>
        <v/>
      </c>
      <c r="AJ795" s="4" t="str">
        <f>IF(Danh_sach_tam_tru!X797="","",Danh_sach_tam_tru!X797)</f>
        <v/>
      </c>
      <c r="AK795" s="4" t="str">
        <f>IF(Danh_sach_tam_tru!Y797="","",Danh_sach_tam_tru!Y797)</f>
        <v/>
      </c>
    </row>
    <row r="796" spans="1:37" x14ac:dyDescent="0.35">
      <c r="A796" s="4" t="str">
        <f>IF(Danh_sach_tam_tru!A798="","",Danh_sach_tam_tru!A798)</f>
        <v/>
      </c>
      <c r="B796" s="4" t="str">
        <f>IF(Danh_sach_tam_tru!B798="","",Danh_sach_tam_tru!B798)</f>
        <v/>
      </c>
      <c r="C796" s="4" t="str">
        <f>IF(Danh_sach_tam_tru!C798="","",Danh_sach_tam_tru!C798)</f>
        <v/>
      </c>
      <c r="D796" s="4" t="str">
        <f>IF(Danh_sach_tam_tru!D798="","",Danh_sach_tam_tru!D798)</f>
        <v/>
      </c>
      <c r="E796" s="4" t="str">
        <f>IF(Danh_sach_tam_tru!E798="","",Danh_sach_tam_tru!E798)</f>
        <v/>
      </c>
      <c r="F796" s="4" t="str">
        <f>IF(Danh_sach_tam_tru!F798="","",Danh_sach_tam_tru!F798)</f>
        <v/>
      </c>
      <c r="G796" s="4" t="str">
        <f>IFERROR(INDEX(GioiTinh!$A:$A,MATCH(F796,GioiTinh!$B:$B,0)), "")</f>
        <v/>
      </c>
      <c r="H796" s="4" t="str">
        <f>IF(Danh_sach_tam_tru!G798="","",Danh_sach_tam_tru!G798)</f>
        <v/>
      </c>
      <c r="I796" s="4" t="str">
        <f>IF(Danh_sach_tam_tru!H798="","",Danh_sach_tam_tru!H798)</f>
        <v/>
      </c>
      <c r="J796" s="4" t="str">
        <f>IF(Danh_sach_tam_tru!I798="","",Danh_sach_tam_tru!I798)</f>
        <v/>
      </c>
      <c r="K796" s="4" t="str">
        <f>IFERROR(INDEX(NgheNghiep!$A:$A,MATCH(J796,NgheNghiep!$B:$B,0)), "")</f>
        <v/>
      </c>
      <c r="L796" s="4" t="str">
        <f>IF(Danh_sach_tam_tru!J798="","",Danh_sach_tam_tru!J798)</f>
        <v/>
      </c>
      <c r="M796" s="4" t="str">
        <f>IF(Danh_sach_tam_tru!K798="","",Danh_sach_tam_tru!K798)</f>
        <v/>
      </c>
      <c r="N796" s="4" t="str">
        <f>IFERROR(INDEX(QuocGia!$A:$A,MATCH(M796,QuocGia!$B:$B,0)), "")</f>
        <v/>
      </c>
      <c r="O796" s="4" t="str">
        <f>IF(Danh_sach_tam_tru!L798="","",Danh_sach_tam_tru!L798)</f>
        <v/>
      </c>
      <c r="P796" s="4" t="str">
        <f>IFERROR(VLOOKUP(O796,TinhThanh!$B:$C,2, FALSE), "")</f>
        <v/>
      </c>
      <c r="Q796" s="4" t="str">
        <f>IF(Danh_sach_tam_tru!M798="","",Danh_sach_tam_tru!M798)</f>
        <v/>
      </c>
      <c r="R796" s="4" t="str">
        <f>IFERROR(VLOOKUP(Q796,QuanHuyen!$B:$C,2, FALSE), "")</f>
        <v/>
      </c>
      <c r="S796" s="4" t="str">
        <f>IF(Danh_sach_tam_tru!N798="","",Danh_sach_tam_tru!N798)</f>
        <v/>
      </c>
      <c r="T796" s="4" t="str">
        <f>IFERROR(INDEX(PhuongXa!$A:$A,MATCH(S796,PhuongXa!$B:$B,0)), "")</f>
        <v/>
      </c>
      <c r="U796" s="4" t="str">
        <f>IF(Danh_sach_tam_tru!O798="","",Danh_sach_tam_tru!O798)</f>
        <v/>
      </c>
      <c r="V796" s="4" t="str">
        <f>IF(Danh_sach_tam_tru!P798="","",Danh_sach_tam_tru!P798)</f>
        <v/>
      </c>
      <c r="W796" s="4" t="str">
        <f>IFERROR(INDEX(TinhThanh!$A:$A,MATCH(V796,TinhThanh!$B:$B,0)), "")</f>
        <v/>
      </c>
      <c r="X796" s="4" t="str">
        <f>IF(Danh_sach_tam_tru!Q798="","",Danh_sach_tam_tru!Q798)</f>
        <v/>
      </c>
      <c r="Y796" s="4" t="str">
        <f>IFERROR(INDEX(QuanHuyen!$A:$A,MATCH(X796,QuanHuyen!$B:$B,0)), "")</f>
        <v/>
      </c>
      <c r="Z796" s="4" t="str">
        <f>IF(Danh_sach_tam_tru!R798="","",Danh_sach_tam_tru!R798)</f>
        <v/>
      </c>
      <c r="AA796" s="4" t="str">
        <f>IFERROR(INDEX(PhuongXa!$A:$A,MATCH(Z796,PhuongXa!$B:$B,0)), "")</f>
        <v/>
      </c>
      <c r="AB796" s="4" t="str">
        <f>IF(Danh_sach_tam_tru!S798="","",Danh_sach_tam_tru!S798)</f>
        <v/>
      </c>
      <c r="AC796" s="4" t="str">
        <f>IF(Danh_sach_tam_tru!T798="","",Danh_sach_tam_tru!T798)</f>
        <v/>
      </c>
      <c r="AD796" s="4" t="str">
        <f>IFERROR(INDEX(TinhThanh!$A:$A,MATCH(AC796,TinhThanh!$B:$B,0)), "")</f>
        <v/>
      </c>
      <c r="AE796" s="4" t="str">
        <f>IF(Danh_sach_tam_tru!U798="","",Danh_sach_tam_tru!U798)</f>
        <v/>
      </c>
      <c r="AF796" s="4" t="str">
        <f>IFERROR(INDEX(QuanHuyen!$A:$A,MATCH(AE796,QuanHuyen!$B:$B,0)), "")</f>
        <v/>
      </c>
      <c r="AG796" s="4" t="str">
        <f>IF(Danh_sach_tam_tru!V798="","",Danh_sach_tam_tru!V798)</f>
        <v/>
      </c>
      <c r="AH796" s="4" t="str">
        <f>IFERROR(INDEX(PhuongXa!$A:$A,MATCH(AG796,PhuongXa!$B:$B,0)), "")</f>
        <v/>
      </c>
      <c r="AI796" s="4" t="str">
        <f>IF(Danh_sach_tam_tru!W798="","",Danh_sach_tam_tru!W798)</f>
        <v/>
      </c>
      <c r="AJ796" s="4" t="str">
        <f>IF(Danh_sach_tam_tru!X798="","",Danh_sach_tam_tru!X798)</f>
        <v/>
      </c>
      <c r="AK796" s="4" t="str">
        <f>IF(Danh_sach_tam_tru!Y798="","",Danh_sach_tam_tru!Y798)</f>
        <v/>
      </c>
    </row>
    <row r="797" spans="1:37" x14ac:dyDescent="0.35">
      <c r="A797" s="4" t="str">
        <f>IF(Danh_sach_tam_tru!A799="","",Danh_sach_tam_tru!A799)</f>
        <v/>
      </c>
      <c r="B797" s="4" t="str">
        <f>IF(Danh_sach_tam_tru!B799="","",Danh_sach_tam_tru!B799)</f>
        <v/>
      </c>
      <c r="C797" s="4" t="str">
        <f>IF(Danh_sach_tam_tru!C799="","",Danh_sach_tam_tru!C799)</f>
        <v/>
      </c>
      <c r="D797" s="4" t="str">
        <f>IF(Danh_sach_tam_tru!D799="","",Danh_sach_tam_tru!D799)</f>
        <v/>
      </c>
      <c r="E797" s="4" t="str">
        <f>IF(Danh_sach_tam_tru!E799="","",Danh_sach_tam_tru!E799)</f>
        <v/>
      </c>
      <c r="F797" s="4" t="str">
        <f>IF(Danh_sach_tam_tru!F799="","",Danh_sach_tam_tru!F799)</f>
        <v/>
      </c>
      <c r="G797" s="4" t="str">
        <f>IFERROR(INDEX(GioiTinh!$A:$A,MATCH(F797,GioiTinh!$B:$B,0)), "")</f>
        <v/>
      </c>
      <c r="H797" s="4" t="str">
        <f>IF(Danh_sach_tam_tru!G799="","",Danh_sach_tam_tru!G799)</f>
        <v/>
      </c>
      <c r="I797" s="4" t="str">
        <f>IF(Danh_sach_tam_tru!H799="","",Danh_sach_tam_tru!H799)</f>
        <v/>
      </c>
      <c r="J797" s="4" t="str">
        <f>IF(Danh_sach_tam_tru!I799="","",Danh_sach_tam_tru!I799)</f>
        <v/>
      </c>
      <c r="K797" s="4" t="str">
        <f>IFERROR(INDEX(NgheNghiep!$A:$A,MATCH(J797,NgheNghiep!$B:$B,0)), "")</f>
        <v/>
      </c>
      <c r="L797" s="4" t="str">
        <f>IF(Danh_sach_tam_tru!J799="","",Danh_sach_tam_tru!J799)</f>
        <v/>
      </c>
      <c r="M797" s="4" t="str">
        <f>IF(Danh_sach_tam_tru!K799="","",Danh_sach_tam_tru!K799)</f>
        <v/>
      </c>
      <c r="N797" s="4" t="str">
        <f>IFERROR(INDEX(QuocGia!$A:$A,MATCH(M797,QuocGia!$B:$B,0)), "")</f>
        <v/>
      </c>
      <c r="O797" s="4" t="str">
        <f>IF(Danh_sach_tam_tru!L799="","",Danh_sach_tam_tru!L799)</f>
        <v/>
      </c>
      <c r="P797" s="4" t="str">
        <f>IFERROR(VLOOKUP(O797,TinhThanh!$B:$C,2, FALSE), "")</f>
        <v/>
      </c>
      <c r="Q797" s="4" t="str">
        <f>IF(Danh_sach_tam_tru!M799="","",Danh_sach_tam_tru!M799)</f>
        <v/>
      </c>
      <c r="R797" s="4" t="str">
        <f>IFERROR(VLOOKUP(Q797,QuanHuyen!$B:$C,2, FALSE), "")</f>
        <v/>
      </c>
      <c r="S797" s="4" t="str">
        <f>IF(Danh_sach_tam_tru!N799="","",Danh_sach_tam_tru!N799)</f>
        <v/>
      </c>
      <c r="T797" s="4" t="str">
        <f>IFERROR(INDEX(PhuongXa!$A:$A,MATCH(S797,PhuongXa!$B:$B,0)), "")</f>
        <v/>
      </c>
      <c r="U797" s="4" t="str">
        <f>IF(Danh_sach_tam_tru!O799="","",Danh_sach_tam_tru!O799)</f>
        <v/>
      </c>
      <c r="V797" s="4" t="str">
        <f>IF(Danh_sach_tam_tru!P799="","",Danh_sach_tam_tru!P799)</f>
        <v/>
      </c>
      <c r="W797" s="4" t="str">
        <f>IFERROR(INDEX(TinhThanh!$A:$A,MATCH(V797,TinhThanh!$B:$B,0)), "")</f>
        <v/>
      </c>
      <c r="X797" s="4" t="str">
        <f>IF(Danh_sach_tam_tru!Q799="","",Danh_sach_tam_tru!Q799)</f>
        <v/>
      </c>
      <c r="Y797" s="4" t="str">
        <f>IFERROR(INDEX(QuanHuyen!$A:$A,MATCH(X797,QuanHuyen!$B:$B,0)), "")</f>
        <v/>
      </c>
      <c r="Z797" s="4" t="str">
        <f>IF(Danh_sach_tam_tru!R799="","",Danh_sach_tam_tru!R799)</f>
        <v/>
      </c>
      <c r="AA797" s="4" t="str">
        <f>IFERROR(INDEX(PhuongXa!$A:$A,MATCH(Z797,PhuongXa!$B:$B,0)), "")</f>
        <v/>
      </c>
      <c r="AB797" s="4" t="str">
        <f>IF(Danh_sach_tam_tru!S799="","",Danh_sach_tam_tru!S799)</f>
        <v/>
      </c>
      <c r="AC797" s="4" t="str">
        <f>IF(Danh_sach_tam_tru!T799="","",Danh_sach_tam_tru!T799)</f>
        <v/>
      </c>
      <c r="AD797" s="4" t="str">
        <f>IFERROR(INDEX(TinhThanh!$A:$A,MATCH(AC797,TinhThanh!$B:$B,0)), "")</f>
        <v/>
      </c>
      <c r="AE797" s="4" t="str">
        <f>IF(Danh_sach_tam_tru!U799="","",Danh_sach_tam_tru!U799)</f>
        <v/>
      </c>
      <c r="AF797" s="4" t="str">
        <f>IFERROR(INDEX(QuanHuyen!$A:$A,MATCH(AE797,QuanHuyen!$B:$B,0)), "")</f>
        <v/>
      </c>
      <c r="AG797" s="4" t="str">
        <f>IF(Danh_sach_tam_tru!V799="","",Danh_sach_tam_tru!V799)</f>
        <v/>
      </c>
      <c r="AH797" s="4" t="str">
        <f>IFERROR(INDEX(PhuongXa!$A:$A,MATCH(AG797,PhuongXa!$B:$B,0)), "")</f>
        <v/>
      </c>
      <c r="AI797" s="4" t="str">
        <f>IF(Danh_sach_tam_tru!W799="","",Danh_sach_tam_tru!W799)</f>
        <v/>
      </c>
      <c r="AJ797" s="4" t="str">
        <f>IF(Danh_sach_tam_tru!X799="","",Danh_sach_tam_tru!X799)</f>
        <v/>
      </c>
      <c r="AK797" s="4" t="str">
        <f>IF(Danh_sach_tam_tru!Y799="","",Danh_sach_tam_tru!Y799)</f>
        <v/>
      </c>
    </row>
    <row r="798" spans="1:37" x14ac:dyDescent="0.35">
      <c r="A798" s="4" t="str">
        <f>IF(Danh_sach_tam_tru!A800="","",Danh_sach_tam_tru!A800)</f>
        <v/>
      </c>
      <c r="B798" s="4" t="str">
        <f>IF(Danh_sach_tam_tru!B800="","",Danh_sach_tam_tru!B800)</f>
        <v/>
      </c>
      <c r="C798" s="4" t="str">
        <f>IF(Danh_sach_tam_tru!C800="","",Danh_sach_tam_tru!C800)</f>
        <v/>
      </c>
      <c r="D798" s="4" t="str">
        <f>IF(Danh_sach_tam_tru!D800="","",Danh_sach_tam_tru!D800)</f>
        <v/>
      </c>
      <c r="E798" s="4" t="str">
        <f>IF(Danh_sach_tam_tru!E800="","",Danh_sach_tam_tru!E800)</f>
        <v/>
      </c>
      <c r="F798" s="4" t="str">
        <f>IF(Danh_sach_tam_tru!F800="","",Danh_sach_tam_tru!F800)</f>
        <v/>
      </c>
      <c r="G798" s="4" t="str">
        <f>IFERROR(INDEX(GioiTinh!$A:$A,MATCH(F798,GioiTinh!$B:$B,0)), "")</f>
        <v/>
      </c>
      <c r="H798" s="4" t="str">
        <f>IF(Danh_sach_tam_tru!G800="","",Danh_sach_tam_tru!G800)</f>
        <v/>
      </c>
      <c r="I798" s="4" t="str">
        <f>IF(Danh_sach_tam_tru!H800="","",Danh_sach_tam_tru!H800)</f>
        <v/>
      </c>
      <c r="J798" s="4" t="str">
        <f>IF(Danh_sach_tam_tru!I800="","",Danh_sach_tam_tru!I800)</f>
        <v/>
      </c>
      <c r="K798" s="4" t="str">
        <f>IFERROR(INDEX(NgheNghiep!$A:$A,MATCH(J798,NgheNghiep!$B:$B,0)), "")</f>
        <v/>
      </c>
      <c r="L798" s="4" t="str">
        <f>IF(Danh_sach_tam_tru!J800="","",Danh_sach_tam_tru!J800)</f>
        <v/>
      </c>
      <c r="M798" s="4" t="str">
        <f>IF(Danh_sach_tam_tru!K800="","",Danh_sach_tam_tru!K800)</f>
        <v/>
      </c>
      <c r="N798" s="4" t="str">
        <f>IFERROR(INDEX(QuocGia!$A:$A,MATCH(M798,QuocGia!$B:$B,0)), "")</f>
        <v/>
      </c>
      <c r="O798" s="4" t="str">
        <f>IF(Danh_sach_tam_tru!L800="","",Danh_sach_tam_tru!L800)</f>
        <v/>
      </c>
      <c r="P798" s="4" t="str">
        <f>IFERROR(VLOOKUP(O798,TinhThanh!$B:$C,2, FALSE), "")</f>
        <v/>
      </c>
      <c r="Q798" s="4" t="str">
        <f>IF(Danh_sach_tam_tru!M800="","",Danh_sach_tam_tru!M800)</f>
        <v/>
      </c>
      <c r="R798" s="4" t="str">
        <f>IFERROR(VLOOKUP(Q798,QuanHuyen!$B:$C,2, FALSE), "")</f>
        <v/>
      </c>
      <c r="S798" s="4" t="str">
        <f>IF(Danh_sach_tam_tru!N800="","",Danh_sach_tam_tru!N800)</f>
        <v/>
      </c>
      <c r="T798" s="4" t="str">
        <f>IFERROR(INDEX(PhuongXa!$A:$A,MATCH(S798,PhuongXa!$B:$B,0)), "")</f>
        <v/>
      </c>
      <c r="U798" s="4" t="str">
        <f>IF(Danh_sach_tam_tru!O800="","",Danh_sach_tam_tru!O800)</f>
        <v/>
      </c>
      <c r="V798" s="4" t="str">
        <f>IF(Danh_sach_tam_tru!P800="","",Danh_sach_tam_tru!P800)</f>
        <v/>
      </c>
      <c r="W798" s="4" t="str">
        <f>IFERROR(INDEX(TinhThanh!$A:$A,MATCH(V798,TinhThanh!$B:$B,0)), "")</f>
        <v/>
      </c>
      <c r="X798" s="4" t="str">
        <f>IF(Danh_sach_tam_tru!Q800="","",Danh_sach_tam_tru!Q800)</f>
        <v/>
      </c>
      <c r="Y798" s="4" t="str">
        <f>IFERROR(INDEX(QuanHuyen!$A:$A,MATCH(X798,QuanHuyen!$B:$B,0)), "")</f>
        <v/>
      </c>
      <c r="Z798" s="4" t="str">
        <f>IF(Danh_sach_tam_tru!R800="","",Danh_sach_tam_tru!R800)</f>
        <v/>
      </c>
      <c r="AA798" s="4" t="str">
        <f>IFERROR(INDEX(PhuongXa!$A:$A,MATCH(Z798,PhuongXa!$B:$B,0)), "")</f>
        <v/>
      </c>
      <c r="AB798" s="4" t="str">
        <f>IF(Danh_sach_tam_tru!S800="","",Danh_sach_tam_tru!S800)</f>
        <v/>
      </c>
      <c r="AC798" s="4" t="str">
        <f>IF(Danh_sach_tam_tru!T800="","",Danh_sach_tam_tru!T800)</f>
        <v/>
      </c>
      <c r="AD798" s="4" t="str">
        <f>IFERROR(INDEX(TinhThanh!$A:$A,MATCH(AC798,TinhThanh!$B:$B,0)), "")</f>
        <v/>
      </c>
      <c r="AE798" s="4" t="str">
        <f>IF(Danh_sach_tam_tru!U800="","",Danh_sach_tam_tru!U800)</f>
        <v/>
      </c>
      <c r="AF798" s="4" t="str">
        <f>IFERROR(INDEX(QuanHuyen!$A:$A,MATCH(AE798,QuanHuyen!$B:$B,0)), "")</f>
        <v/>
      </c>
      <c r="AG798" s="4" t="str">
        <f>IF(Danh_sach_tam_tru!V800="","",Danh_sach_tam_tru!V800)</f>
        <v/>
      </c>
      <c r="AH798" s="4" t="str">
        <f>IFERROR(INDEX(PhuongXa!$A:$A,MATCH(AG798,PhuongXa!$B:$B,0)), "")</f>
        <v/>
      </c>
      <c r="AI798" s="4" t="str">
        <f>IF(Danh_sach_tam_tru!W800="","",Danh_sach_tam_tru!W800)</f>
        <v/>
      </c>
      <c r="AJ798" s="4" t="str">
        <f>IF(Danh_sach_tam_tru!X800="","",Danh_sach_tam_tru!X800)</f>
        <v/>
      </c>
      <c r="AK798" s="4" t="str">
        <f>IF(Danh_sach_tam_tru!Y800="","",Danh_sach_tam_tru!Y800)</f>
        <v/>
      </c>
    </row>
    <row r="799" spans="1:37" x14ac:dyDescent="0.35">
      <c r="A799" s="4" t="str">
        <f>IF(Danh_sach_tam_tru!A801="","",Danh_sach_tam_tru!A801)</f>
        <v/>
      </c>
      <c r="B799" s="4" t="str">
        <f>IF(Danh_sach_tam_tru!B801="","",Danh_sach_tam_tru!B801)</f>
        <v/>
      </c>
      <c r="C799" s="4" t="str">
        <f>IF(Danh_sach_tam_tru!C801="","",Danh_sach_tam_tru!C801)</f>
        <v/>
      </c>
      <c r="D799" s="4" t="str">
        <f>IF(Danh_sach_tam_tru!D801="","",Danh_sach_tam_tru!D801)</f>
        <v/>
      </c>
      <c r="E799" s="4" t="str">
        <f>IF(Danh_sach_tam_tru!E801="","",Danh_sach_tam_tru!E801)</f>
        <v/>
      </c>
      <c r="F799" s="4" t="str">
        <f>IF(Danh_sach_tam_tru!F801="","",Danh_sach_tam_tru!F801)</f>
        <v/>
      </c>
      <c r="G799" s="4" t="str">
        <f>IFERROR(INDEX(GioiTinh!$A:$A,MATCH(F799,GioiTinh!$B:$B,0)), "")</f>
        <v/>
      </c>
      <c r="H799" s="4" t="str">
        <f>IF(Danh_sach_tam_tru!G801="","",Danh_sach_tam_tru!G801)</f>
        <v/>
      </c>
      <c r="I799" s="4" t="str">
        <f>IF(Danh_sach_tam_tru!H801="","",Danh_sach_tam_tru!H801)</f>
        <v/>
      </c>
      <c r="J799" s="4" t="str">
        <f>IF(Danh_sach_tam_tru!I801="","",Danh_sach_tam_tru!I801)</f>
        <v/>
      </c>
      <c r="K799" s="4" t="str">
        <f>IFERROR(INDEX(NgheNghiep!$A:$A,MATCH(J799,NgheNghiep!$B:$B,0)), "")</f>
        <v/>
      </c>
      <c r="L799" s="4" t="str">
        <f>IF(Danh_sach_tam_tru!J801="","",Danh_sach_tam_tru!J801)</f>
        <v/>
      </c>
      <c r="M799" s="4" t="str">
        <f>IF(Danh_sach_tam_tru!K801="","",Danh_sach_tam_tru!K801)</f>
        <v/>
      </c>
      <c r="N799" s="4" t="str">
        <f>IFERROR(INDEX(QuocGia!$A:$A,MATCH(M799,QuocGia!$B:$B,0)), "")</f>
        <v/>
      </c>
      <c r="O799" s="4" t="str">
        <f>IF(Danh_sach_tam_tru!L801="","",Danh_sach_tam_tru!L801)</f>
        <v/>
      </c>
      <c r="P799" s="4" t="str">
        <f>IFERROR(VLOOKUP(O799,TinhThanh!$B:$C,2, FALSE), "")</f>
        <v/>
      </c>
      <c r="Q799" s="4" t="str">
        <f>IF(Danh_sach_tam_tru!M801="","",Danh_sach_tam_tru!M801)</f>
        <v/>
      </c>
      <c r="R799" s="4" t="str">
        <f>IFERROR(VLOOKUP(Q799,QuanHuyen!$B:$C,2, FALSE), "")</f>
        <v/>
      </c>
      <c r="S799" s="4" t="str">
        <f>IF(Danh_sach_tam_tru!N801="","",Danh_sach_tam_tru!N801)</f>
        <v/>
      </c>
      <c r="T799" s="4" t="str">
        <f>IFERROR(INDEX(PhuongXa!$A:$A,MATCH(S799,PhuongXa!$B:$B,0)), "")</f>
        <v/>
      </c>
      <c r="U799" s="4" t="str">
        <f>IF(Danh_sach_tam_tru!O801="","",Danh_sach_tam_tru!O801)</f>
        <v/>
      </c>
      <c r="V799" s="4" t="str">
        <f>IF(Danh_sach_tam_tru!P801="","",Danh_sach_tam_tru!P801)</f>
        <v/>
      </c>
      <c r="W799" s="4" t="str">
        <f>IFERROR(INDEX(TinhThanh!$A:$A,MATCH(V799,TinhThanh!$B:$B,0)), "")</f>
        <v/>
      </c>
      <c r="X799" s="4" t="str">
        <f>IF(Danh_sach_tam_tru!Q801="","",Danh_sach_tam_tru!Q801)</f>
        <v/>
      </c>
      <c r="Y799" s="4" t="str">
        <f>IFERROR(INDEX(QuanHuyen!$A:$A,MATCH(X799,QuanHuyen!$B:$B,0)), "")</f>
        <v/>
      </c>
      <c r="Z799" s="4" t="str">
        <f>IF(Danh_sach_tam_tru!R801="","",Danh_sach_tam_tru!R801)</f>
        <v/>
      </c>
      <c r="AA799" s="4" t="str">
        <f>IFERROR(INDEX(PhuongXa!$A:$A,MATCH(Z799,PhuongXa!$B:$B,0)), "")</f>
        <v/>
      </c>
      <c r="AB799" s="4" t="str">
        <f>IF(Danh_sach_tam_tru!S801="","",Danh_sach_tam_tru!S801)</f>
        <v/>
      </c>
      <c r="AC799" s="4" t="str">
        <f>IF(Danh_sach_tam_tru!T801="","",Danh_sach_tam_tru!T801)</f>
        <v/>
      </c>
      <c r="AD799" s="4" t="str">
        <f>IFERROR(INDEX(TinhThanh!$A:$A,MATCH(AC799,TinhThanh!$B:$B,0)), "")</f>
        <v/>
      </c>
      <c r="AE799" s="4" t="str">
        <f>IF(Danh_sach_tam_tru!U801="","",Danh_sach_tam_tru!U801)</f>
        <v/>
      </c>
      <c r="AF799" s="4" t="str">
        <f>IFERROR(INDEX(QuanHuyen!$A:$A,MATCH(AE799,QuanHuyen!$B:$B,0)), "")</f>
        <v/>
      </c>
      <c r="AG799" s="4" t="str">
        <f>IF(Danh_sach_tam_tru!V801="","",Danh_sach_tam_tru!V801)</f>
        <v/>
      </c>
      <c r="AH799" s="4" t="str">
        <f>IFERROR(INDEX(PhuongXa!$A:$A,MATCH(AG799,PhuongXa!$B:$B,0)), "")</f>
        <v/>
      </c>
      <c r="AI799" s="4" t="str">
        <f>IF(Danh_sach_tam_tru!W801="","",Danh_sach_tam_tru!W801)</f>
        <v/>
      </c>
      <c r="AJ799" s="4" t="str">
        <f>IF(Danh_sach_tam_tru!X801="","",Danh_sach_tam_tru!X801)</f>
        <v/>
      </c>
      <c r="AK799" s="4" t="str">
        <f>IF(Danh_sach_tam_tru!Y801="","",Danh_sach_tam_tru!Y801)</f>
        <v/>
      </c>
    </row>
    <row r="800" spans="1:37" x14ac:dyDescent="0.35">
      <c r="A800" s="4" t="str">
        <f>IF(Danh_sach_tam_tru!A802="","",Danh_sach_tam_tru!A802)</f>
        <v/>
      </c>
      <c r="B800" s="4" t="str">
        <f>IF(Danh_sach_tam_tru!B802="","",Danh_sach_tam_tru!B802)</f>
        <v/>
      </c>
      <c r="C800" s="4" t="str">
        <f>IF(Danh_sach_tam_tru!C802="","",Danh_sach_tam_tru!C802)</f>
        <v/>
      </c>
      <c r="D800" s="4" t="str">
        <f>IF(Danh_sach_tam_tru!D802="","",Danh_sach_tam_tru!D802)</f>
        <v/>
      </c>
      <c r="E800" s="4" t="str">
        <f>IF(Danh_sach_tam_tru!E802="","",Danh_sach_tam_tru!E802)</f>
        <v/>
      </c>
      <c r="F800" s="4" t="str">
        <f>IF(Danh_sach_tam_tru!F802="","",Danh_sach_tam_tru!F802)</f>
        <v/>
      </c>
      <c r="G800" s="4" t="str">
        <f>IFERROR(INDEX(GioiTinh!$A:$A,MATCH(F800,GioiTinh!$B:$B,0)), "")</f>
        <v/>
      </c>
      <c r="H800" s="4" t="str">
        <f>IF(Danh_sach_tam_tru!G802="","",Danh_sach_tam_tru!G802)</f>
        <v/>
      </c>
      <c r="I800" s="4" t="str">
        <f>IF(Danh_sach_tam_tru!H802="","",Danh_sach_tam_tru!H802)</f>
        <v/>
      </c>
      <c r="J800" s="4" t="str">
        <f>IF(Danh_sach_tam_tru!I802="","",Danh_sach_tam_tru!I802)</f>
        <v/>
      </c>
      <c r="K800" s="4" t="str">
        <f>IFERROR(INDEX(NgheNghiep!$A:$A,MATCH(J800,NgheNghiep!$B:$B,0)), "")</f>
        <v/>
      </c>
      <c r="L800" s="4" t="str">
        <f>IF(Danh_sach_tam_tru!J802="","",Danh_sach_tam_tru!J802)</f>
        <v/>
      </c>
      <c r="M800" s="4" t="str">
        <f>IF(Danh_sach_tam_tru!K802="","",Danh_sach_tam_tru!K802)</f>
        <v/>
      </c>
      <c r="N800" s="4" t="str">
        <f>IFERROR(INDEX(QuocGia!$A:$A,MATCH(M800,QuocGia!$B:$B,0)), "")</f>
        <v/>
      </c>
      <c r="O800" s="4" t="str">
        <f>IF(Danh_sach_tam_tru!L802="","",Danh_sach_tam_tru!L802)</f>
        <v/>
      </c>
      <c r="P800" s="4" t="str">
        <f>IFERROR(VLOOKUP(O800,TinhThanh!$B:$C,2, FALSE), "")</f>
        <v/>
      </c>
      <c r="Q800" s="4" t="str">
        <f>IF(Danh_sach_tam_tru!M802="","",Danh_sach_tam_tru!M802)</f>
        <v/>
      </c>
      <c r="R800" s="4" t="str">
        <f>IFERROR(VLOOKUP(Q800,QuanHuyen!$B:$C,2, FALSE), "")</f>
        <v/>
      </c>
      <c r="S800" s="4" t="str">
        <f>IF(Danh_sach_tam_tru!N802="","",Danh_sach_tam_tru!N802)</f>
        <v/>
      </c>
      <c r="T800" s="4" t="str">
        <f>IFERROR(INDEX(PhuongXa!$A:$A,MATCH(S800,PhuongXa!$B:$B,0)), "")</f>
        <v/>
      </c>
      <c r="U800" s="4" t="str">
        <f>IF(Danh_sach_tam_tru!O802="","",Danh_sach_tam_tru!O802)</f>
        <v/>
      </c>
      <c r="V800" s="4" t="str">
        <f>IF(Danh_sach_tam_tru!P802="","",Danh_sach_tam_tru!P802)</f>
        <v/>
      </c>
      <c r="W800" s="4" t="str">
        <f>IFERROR(INDEX(TinhThanh!$A:$A,MATCH(V800,TinhThanh!$B:$B,0)), "")</f>
        <v/>
      </c>
      <c r="X800" s="4" t="str">
        <f>IF(Danh_sach_tam_tru!Q802="","",Danh_sach_tam_tru!Q802)</f>
        <v/>
      </c>
      <c r="Y800" s="4" t="str">
        <f>IFERROR(INDEX(QuanHuyen!$A:$A,MATCH(X800,QuanHuyen!$B:$B,0)), "")</f>
        <v/>
      </c>
      <c r="Z800" s="4" t="str">
        <f>IF(Danh_sach_tam_tru!R802="","",Danh_sach_tam_tru!R802)</f>
        <v/>
      </c>
      <c r="AA800" s="4" t="str">
        <f>IFERROR(INDEX(PhuongXa!$A:$A,MATCH(Z800,PhuongXa!$B:$B,0)), "")</f>
        <v/>
      </c>
      <c r="AB800" s="4" t="str">
        <f>IF(Danh_sach_tam_tru!S802="","",Danh_sach_tam_tru!S802)</f>
        <v/>
      </c>
      <c r="AC800" s="4" t="str">
        <f>IF(Danh_sach_tam_tru!T802="","",Danh_sach_tam_tru!T802)</f>
        <v/>
      </c>
      <c r="AD800" s="4" t="str">
        <f>IFERROR(INDEX(TinhThanh!$A:$A,MATCH(AC800,TinhThanh!$B:$B,0)), "")</f>
        <v/>
      </c>
      <c r="AE800" s="4" t="str">
        <f>IF(Danh_sach_tam_tru!U802="","",Danh_sach_tam_tru!U802)</f>
        <v/>
      </c>
      <c r="AF800" s="4" t="str">
        <f>IFERROR(INDEX(QuanHuyen!$A:$A,MATCH(AE800,QuanHuyen!$B:$B,0)), "")</f>
        <v/>
      </c>
      <c r="AG800" s="4" t="str">
        <f>IF(Danh_sach_tam_tru!V802="","",Danh_sach_tam_tru!V802)</f>
        <v/>
      </c>
      <c r="AH800" s="4" t="str">
        <f>IFERROR(INDEX(PhuongXa!$A:$A,MATCH(AG800,PhuongXa!$B:$B,0)), "")</f>
        <v/>
      </c>
      <c r="AI800" s="4" t="str">
        <f>IF(Danh_sach_tam_tru!W802="","",Danh_sach_tam_tru!W802)</f>
        <v/>
      </c>
      <c r="AJ800" s="4" t="str">
        <f>IF(Danh_sach_tam_tru!X802="","",Danh_sach_tam_tru!X802)</f>
        <v/>
      </c>
      <c r="AK800" s="4" t="str">
        <f>IF(Danh_sach_tam_tru!Y802="","",Danh_sach_tam_tru!Y802)</f>
        <v/>
      </c>
    </row>
    <row r="801" spans="1:37" x14ac:dyDescent="0.35">
      <c r="A801" s="4" t="str">
        <f>IF(Danh_sach_tam_tru!A803="","",Danh_sach_tam_tru!A803)</f>
        <v/>
      </c>
      <c r="B801" s="4" t="str">
        <f>IF(Danh_sach_tam_tru!B803="","",Danh_sach_tam_tru!B803)</f>
        <v/>
      </c>
      <c r="C801" s="4" t="str">
        <f>IF(Danh_sach_tam_tru!C803="","",Danh_sach_tam_tru!C803)</f>
        <v/>
      </c>
      <c r="D801" s="4" t="str">
        <f>IF(Danh_sach_tam_tru!D803="","",Danh_sach_tam_tru!D803)</f>
        <v/>
      </c>
      <c r="E801" s="4" t="str">
        <f>IF(Danh_sach_tam_tru!E803="","",Danh_sach_tam_tru!E803)</f>
        <v/>
      </c>
      <c r="F801" s="4" t="str">
        <f>IF(Danh_sach_tam_tru!F803="","",Danh_sach_tam_tru!F803)</f>
        <v/>
      </c>
      <c r="G801" s="4" t="str">
        <f>IFERROR(INDEX(GioiTinh!$A:$A,MATCH(F801,GioiTinh!$B:$B,0)), "")</f>
        <v/>
      </c>
      <c r="H801" s="4" t="str">
        <f>IF(Danh_sach_tam_tru!G803="","",Danh_sach_tam_tru!G803)</f>
        <v/>
      </c>
      <c r="I801" s="4" t="str">
        <f>IF(Danh_sach_tam_tru!H803="","",Danh_sach_tam_tru!H803)</f>
        <v/>
      </c>
      <c r="J801" s="4" t="str">
        <f>IF(Danh_sach_tam_tru!I803="","",Danh_sach_tam_tru!I803)</f>
        <v/>
      </c>
      <c r="K801" s="4" t="str">
        <f>IFERROR(INDEX(NgheNghiep!$A:$A,MATCH(J801,NgheNghiep!$B:$B,0)), "")</f>
        <v/>
      </c>
      <c r="L801" s="4" t="str">
        <f>IF(Danh_sach_tam_tru!J803="","",Danh_sach_tam_tru!J803)</f>
        <v/>
      </c>
      <c r="M801" s="4" t="str">
        <f>IF(Danh_sach_tam_tru!K803="","",Danh_sach_tam_tru!K803)</f>
        <v/>
      </c>
      <c r="N801" s="4" t="str">
        <f>IFERROR(INDEX(QuocGia!$A:$A,MATCH(M801,QuocGia!$B:$B,0)), "")</f>
        <v/>
      </c>
      <c r="O801" s="4" t="str">
        <f>IF(Danh_sach_tam_tru!L803="","",Danh_sach_tam_tru!L803)</f>
        <v/>
      </c>
      <c r="P801" s="4" t="str">
        <f>IFERROR(VLOOKUP(O801,TinhThanh!$B:$C,2, FALSE), "")</f>
        <v/>
      </c>
      <c r="Q801" s="4" t="str">
        <f>IF(Danh_sach_tam_tru!M803="","",Danh_sach_tam_tru!M803)</f>
        <v/>
      </c>
      <c r="R801" s="4" t="str">
        <f>IFERROR(VLOOKUP(Q801,QuanHuyen!$B:$C,2, FALSE), "")</f>
        <v/>
      </c>
      <c r="S801" s="4" t="str">
        <f>IF(Danh_sach_tam_tru!N803="","",Danh_sach_tam_tru!N803)</f>
        <v/>
      </c>
      <c r="T801" s="4" t="str">
        <f>IFERROR(INDEX(PhuongXa!$A:$A,MATCH(S801,PhuongXa!$B:$B,0)), "")</f>
        <v/>
      </c>
      <c r="U801" s="4" t="str">
        <f>IF(Danh_sach_tam_tru!O803="","",Danh_sach_tam_tru!O803)</f>
        <v/>
      </c>
      <c r="V801" s="4" t="str">
        <f>IF(Danh_sach_tam_tru!P803="","",Danh_sach_tam_tru!P803)</f>
        <v/>
      </c>
      <c r="W801" s="4" t="str">
        <f>IFERROR(INDEX(TinhThanh!$A:$A,MATCH(V801,TinhThanh!$B:$B,0)), "")</f>
        <v/>
      </c>
      <c r="X801" s="4" t="str">
        <f>IF(Danh_sach_tam_tru!Q803="","",Danh_sach_tam_tru!Q803)</f>
        <v/>
      </c>
      <c r="Y801" s="4" t="str">
        <f>IFERROR(INDEX(QuanHuyen!$A:$A,MATCH(X801,QuanHuyen!$B:$B,0)), "")</f>
        <v/>
      </c>
      <c r="Z801" s="4" t="str">
        <f>IF(Danh_sach_tam_tru!R803="","",Danh_sach_tam_tru!R803)</f>
        <v/>
      </c>
      <c r="AA801" s="4" t="str">
        <f>IFERROR(INDEX(PhuongXa!$A:$A,MATCH(Z801,PhuongXa!$B:$B,0)), "")</f>
        <v/>
      </c>
      <c r="AB801" s="4" t="str">
        <f>IF(Danh_sach_tam_tru!S803="","",Danh_sach_tam_tru!S803)</f>
        <v/>
      </c>
      <c r="AC801" s="4" t="str">
        <f>IF(Danh_sach_tam_tru!T803="","",Danh_sach_tam_tru!T803)</f>
        <v/>
      </c>
      <c r="AD801" s="4" t="str">
        <f>IFERROR(INDEX(TinhThanh!$A:$A,MATCH(AC801,TinhThanh!$B:$B,0)), "")</f>
        <v/>
      </c>
      <c r="AE801" s="4" t="str">
        <f>IF(Danh_sach_tam_tru!U803="","",Danh_sach_tam_tru!U803)</f>
        <v/>
      </c>
      <c r="AF801" s="4" t="str">
        <f>IFERROR(INDEX(QuanHuyen!$A:$A,MATCH(AE801,QuanHuyen!$B:$B,0)), "")</f>
        <v/>
      </c>
      <c r="AG801" s="4" t="str">
        <f>IF(Danh_sach_tam_tru!V803="","",Danh_sach_tam_tru!V803)</f>
        <v/>
      </c>
      <c r="AH801" s="4" t="str">
        <f>IFERROR(INDEX(PhuongXa!$A:$A,MATCH(AG801,PhuongXa!$B:$B,0)), "")</f>
        <v/>
      </c>
      <c r="AI801" s="4" t="str">
        <f>IF(Danh_sach_tam_tru!W803="","",Danh_sach_tam_tru!W803)</f>
        <v/>
      </c>
      <c r="AJ801" s="4" t="str">
        <f>IF(Danh_sach_tam_tru!X803="","",Danh_sach_tam_tru!X803)</f>
        <v/>
      </c>
      <c r="AK801" s="4" t="str">
        <f>IF(Danh_sach_tam_tru!Y803="","",Danh_sach_tam_tru!Y803)</f>
        <v/>
      </c>
    </row>
    <row r="802" spans="1:37" x14ac:dyDescent="0.35">
      <c r="A802" s="4" t="str">
        <f>IF(Danh_sach_tam_tru!A804="","",Danh_sach_tam_tru!A804)</f>
        <v/>
      </c>
      <c r="B802" s="4" t="str">
        <f>IF(Danh_sach_tam_tru!B804="","",Danh_sach_tam_tru!B804)</f>
        <v/>
      </c>
      <c r="C802" s="4" t="str">
        <f>IF(Danh_sach_tam_tru!C804="","",Danh_sach_tam_tru!C804)</f>
        <v/>
      </c>
      <c r="D802" s="4" t="str">
        <f>IF(Danh_sach_tam_tru!D804="","",Danh_sach_tam_tru!D804)</f>
        <v/>
      </c>
      <c r="E802" s="4" t="str">
        <f>IF(Danh_sach_tam_tru!E804="","",Danh_sach_tam_tru!E804)</f>
        <v/>
      </c>
      <c r="F802" s="4" t="str">
        <f>IF(Danh_sach_tam_tru!F804="","",Danh_sach_tam_tru!F804)</f>
        <v/>
      </c>
      <c r="G802" s="4" t="str">
        <f>IFERROR(INDEX(GioiTinh!$A:$A,MATCH(F802,GioiTinh!$B:$B,0)), "")</f>
        <v/>
      </c>
      <c r="H802" s="4" t="str">
        <f>IF(Danh_sach_tam_tru!G804="","",Danh_sach_tam_tru!G804)</f>
        <v/>
      </c>
      <c r="I802" s="4" t="str">
        <f>IF(Danh_sach_tam_tru!H804="","",Danh_sach_tam_tru!H804)</f>
        <v/>
      </c>
      <c r="J802" s="4" t="str">
        <f>IF(Danh_sach_tam_tru!I804="","",Danh_sach_tam_tru!I804)</f>
        <v/>
      </c>
      <c r="K802" s="4" t="str">
        <f>IFERROR(INDEX(NgheNghiep!$A:$A,MATCH(J802,NgheNghiep!$B:$B,0)), "")</f>
        <v/>
      </c>
      <c r="L802" s="4" t="str">
        <f>IF(Danh_sach_tam_tru!J804="","",Danh_sach_tam_tru!J804)</f>
        <v/>
      </c>
      <c r="M802" s="4" t="str">
        <f>IF(Danh_sach_tam_tru!K804="","",Danh_sach_tam_tru!K804)</f>
        <v/>
      </c>
      <c r="N802" s="4" t="str">
        <f>IFERROR(INDEX(QuocGia!$A:$A,MATCH(M802,QuocGia!$B:$B,0)), "")</f>
        <v/>
      </c>
      <c r="O802" s="4" t="str">
        <f>IF(Danh_sach_tam_tru!L804="","",Danh_sach_tam_tru!L804)</f>
        <v/>
      </c>
      <c r="P802" s="4" t="str">
        <f>IFERROR(VLOOKUP(O802,TinhThanh!$B:$C,2, FALSE), "")</f>
        <v/>
      </c>
      <c r="Q802" s="4" t="str">
        <f>IF(Danh_sach_tam_tru!M804="","",Danh_sach_tam_tru!M804)</f>
        <v/>
      </c>
      <c r="R802" s="4" t="str">
        <f>IFERROR(VLOOKUP(Q802,QuanHuyen!$B:$C,2, FALSE), "")</f>
        <v/>
      </c>
      <c r="S802" s="4" t="str">
        <f>IF(Danh_sach_tam_tru!N804="","",Danh_sach_tam_tru!N804)</f>
        <v/>
      </c>
      <c r="T802" s="4" t="str">
        <f>IFERROR(INDEX(PhuongXa!$A:$A,MATCH(S802,PhuongXa!$B:$B,0)), "")</f>
        <v/>
      </c>
      <c r="U802" s="4" t="str">
        <f>IF(Danh_sach_tam_tru!O804="","",Danh_sach_tam_tru!O804)</f>
        <v/>
      </c>
      <c r="V802" s="4" t="str">
        <f>IF(Danh_sach_tam_tru!P804="","",Danh_sach_tam_tru!P804)</f>
        <v/>
      </c>
      <c r="W802" s="4" t="str">
        <f>IFERROR(INDEX(TinhThanh!$A:$A,MATCH(V802,TinhThanh!$B:$B,0)), "")</f>
        <v/>
      </c>
      <c r="X802" s="4" t="str">
        <f>IF(Danh_sach_tam_tru!Q804="","",Danh_sach_tam_tru!Q804)</f>
        <v/>
      </c>
      <c r="Y802" s="4" t="str">
        <f>IFERROR(INDEX(QuanHuyen!$A:$A,MATCH(X802,QuanHuyen!$B:$B,0)), "")</f>
        <v/>
      </c>
      <c r="Z802" s="4" t="str">
        <f>IF(Danh_sach_tam_tru!R804="","",Danh_sach_tam_tru!R804)</f>
        <v/>
      </c>
      <c r="AA802" s="4" t="str">
        <f>IFERROR(INDEX(PhuongXa!$A:$A,MATCH(Z802,PhuongXa!$B:$B,0)), "")</f>
        <v/>
      </c>
      <c r="AB802" s="4" t="str">
        <f>IF(Danh_sach_tam_tru!S804="","",Danh_sach_tam_tru!S804)</f>
        <v/>
      </c>
      <c r="AC802" s="4" t="str">
        <f>IF(Danh_sach_tam_tru!T804="","",Danh_sach_tam_tru!T804)</f>
        <v/>
      </c>
      <c r="AD802" s="4" t="str">
        <f>IFERROR(INDEX(TinhThanh!$A:$A,MATCH(AC802,TinhThanh!$B:$B,0)), "")</f>
        <v/>
      </c>
      <c r="AE802" s="4" t="str">
        <f>IF(Danh_sach_tam_tru!U804="","",Danh_sach_tam_tru!U804)</f>
        <v/>
      </c>
      <c r="AF802" s="4" t="str">
        <f>IFERROR(INDEX(QuanHuyen!$A:$A,MATCH(AE802,QuanHuyen!$B:$B,0)), "")</f>
        <v/>
      </c>
      <c r="AG802" s="4" t="str">
        <f>IF(Danh_sach_tam_tru!V804="","",Danh_sach_tam_tru!V804)</f>
        <v/>
      </c>
      <c r="AH802" s="4" t="str">
        <f>IFERROR(INDEX(PhuongXa!$A:$A,MATCH(AG802,PhuongXa!$B:$B,0)), "")</f>
        <v/>
      </c>
      <c r="AI802" s="4" t="str">
        <f>IF(Danh_sach_tam_tru!W804="","",Danh_sach_tam_tru!W804)</f>
        <v/>
      </c>
      <c r="AJ802" s="4" t="str">
        <f>IF(Danh_sach_tam_tru!X804="","",Danh_sach_tam_tru!X804)</f>
        <v/>
      </c>
      <c r="AK802" s="4" t="str">
        <f>IF(Danh_sach_tam_tru!Y804="","",Danh_sach_tam_tru!Y804)</f>
        <v/>
      </c>
    </row>
    <row r="803" spans="1:37" x14ac:dyDescent="0.35">
      <c r="A803" s="4" t="str">
        <f>IF(Danh_sach_tam_tru!A805="","",Danh_sach_tam_tru!A805)</f>
        <v/>
      </c>
      <c r="B803" s="4" t="str">
        <f>IF(Danh_sach_tam_tru!B805="","",Danh_sach_tam_tru!B805)</f>
        <v/>
      </c>
      <c r="C803" s="4" t="str">
        <f>IF(Danh_sach_tam_tru!C805="","",Danh_sach_tam_tru!C805)</f>
        <v/>
      </c>
      <c r="D803" s="4" t="str">
        <f>IF(Danh_sach_tam_tru!D805="","",Danh_sach_tam_tru!D805)</f>
        <v/>
      </c>
      <c r="E803" s="4" t="str">
        <f>IF(Danh_sach_tam_tru!E805="","",Danh_sach_tam_tru!E805)</f>
        <v/>
      </c>
      <c r="F803" s="4" t="str">
        <f>IF(Danh_sach_tam_tru!F805="","",Danh_sach_tam_tru!F805)</f>
        <v/>
      </c>
      <c r="G803" s="4" t="str">
        <f>IFERROR(INDEX(GioiTinh!$A:$A,MATCH(F803,GioiTinh!$B:$B,0)), "")</f>
        <v/>
      </c>
      <c r="H803" s="4" t="str">
        <f>IF(Danh_sach_tam_tru!G805="","",Danh_sach_tam_tru!G805)</f>
        <v/>
      </c>
      <c r="I803" s="4" t="str">
        <f>IF(Danh_sach_tam_tru!H805="","",Danh_sach_tam_tru!H805)</f>
        <v/>
      </c>
      <c r="J803" s="4" t="str">
        <f>IF(Danh_sach_tam_tru!I805="","",Danh_sach_tam_tru!I805)</f>
        <v/>
      </c>
      <c r="K803" s="4" t="str">
        <f>IFERROR(INDEX(NgheNghiep!$A:$A,MATCH(J803,NgheNghiep!$B:$B,0)), "")</f>
        <v/>
      </c>
      <c r="L803" s="4" t="str">
        <f>IF(Danh_sach_tam_tru!J805="","",Danh_sach_tam_tru!J805)</f>
        <v/>
      </c>
      <c r="M803" s="4" t="str">
        <f>IF(Danh_sach_tam_tru!K805="","",Danh_sach_tam_tru!K805)</f>
        <v/>
      </c>
      <c r="N803" s="4" t="str">
        <f>IFERROR(INDEX(QuocGia!$A:$A,MATCH(M803,QuocGia!$B:$B,0)), "")</f>
        <v/>
      </c>
      <c r="O803" s="4" t="str">
        <f>IF(Danh_sach_tam_tru!L805="","",Danh_sach_tam_tru!L805)</f>
        <v/>
      </c>
      <c r="P803" s="4" t="str">
        <f>IFERROR(VLOOKUP(O803,TinhThanh!$B:$C,2, FALSE), "")</f>
        <v/>
      </c>
      <c r="Q803" s="4" t="str">
        <f>IF(Danh_sach_tam_tru!M805="","",Danh_sach_tam_tru!M805)</f>
        <v/>
      </c>
      <c r="R803" s="4" t="str">
        <f>IFERROR(VLOOKUP(Q803,QuanHuyen!$B:$C,2, FALSE), "")</f>
        <v/>
      </c>
      <c r="S803" s="4" t="str">
        <f>IF(Danh_sach_tam_tru!N805="","",Danh_sach_tam_tru!N805)</f>
        <v/>
      </c>
      <c r="T803" s="4" t="str">
        <f>IFERROR(INDEX(PhuongXa!$A:$A,MATCH(S803,PhuongXa!$B:$B,0)), "")</f>
        <v/>
      </c>
      <c r="U803" s="4" t="str">
        <f>IF(Danh_sach_tam_tru!O805="","",Danh_sach_tam_tru!O805)</f>
        <v/>
      </c>
      <c r="V803" s="4" t="str">
        <f>IF(Danh_sach_tam_tru!P805="","",Danh_sach_tam_tru!P805)</f>
        <v/>
      </c>
      <c r="W803" s="4" t="str">
        <f>IFERROR(INDEX(TinhThanh!$A:$A,MATCH(V803,TinhThanh!$B:$B,0)), "")</f>
        <v/>
      </c>
      <c r="X803" s="4" t="str">
        <f>IF(Danh_sach_tam_tru!Q805="","",Danh_sach_tam_tru!Q805)</f>
        <v/>
      </c>
      <c r="Y803" s="4" t="str">
        <f>IFERROR(INDEX(QuanHuyen!$A:$A,MATCH(X803,QuanHuyen!$B:$B,0)), "")</f>
        <v/>
      </c>
      <c r="Z803" s="4" t="str">
        <f>IF(Danh_sach_tam_tru!R805="","",Danh_sach_tam_tru!R805)</f>
        <v/>
      </c>
      <c r="AA803" s="4" t="str">
        <f>IFERROR(INDEX(PhuongXa!$A:$A,MATCH(Z803,PhuongXa!$B:$B,0)), "")</f>
        <v/>
      </c>
      <c r="AB803" s="4" t="str">
        <f>IF(Danh_sach_tam_tru!S805="","",Danh_sach_tam_tru!S805)</f>
        <v/>
      </c>
      <c r="AC803" s="4" t="str">
        <f>IF(Danh_sach_tam_tru!T805="","",Danh_sach_tam_tru!T805)</f>
        <v/>
      </c>
      <c r="AD803" s="4" t="str">
        <f>IFERROR(INDEX(TinhThanh!$A:$A,MATCH(AC803,TinhThanh!$B:$B,0)), "")</f>
        <v/>
      </c>
      <c r="AE803" s="4" t="str">
        <f>IF(Danh_sach_tam_tru!U805="","",Danh_sach_tam_tru!U805)</f>
        <v/>
      </c>
      <c r="AF803" s="4" t="str">
        <f>IFERROR(INDEX(QuanHuyen!$A:$A,MATCH(AE803,QuanHuyen!$B:$B,0)), "")</f>
        <v/>
      </c>
      <c r="AG803" s="4" t="str">
        <f>IF(Danh_sach_tam_tru!V805="","",Danh_sach_tam_tru!V805)</f>
        <v/>
      </c>
      <c r="AH803" s="4" t="str">
        <f>IFERROR(INDEX(PhuongXa!$A:$A,MATCH(AG803,PhuongXa!$B:$B,0)), "")</f>
        <v/>
      </c>
      <c r="AI803" s="4" t="str">
        <f>IF(Danh_sach_tam_tru!W805="","",Danh_sach_tam_tru!W805)</f>
        <v/>
      </c>
      <c r="AJ803" s="4" t="str">
        <f>IF(Danh_sach_tam_tru!X805="","",Danh_sach_tam_tru!X805)</f>
        <v/>
      </c>
      <c r="AK803" s="4" t="str">
        <f>IF(Danh_sach_tam_tru!Y805="","",Danh_sach_tam_tru!Y805)</f>
        <v/>
      </c>
    </row>
    <row r="804" spans="1:37" x14ac:dyDescent="0.35">
      <c r="A804" s="4" t="str">
        <f>IF(Danh_sach_tam_tru!A806="","",Danh_sach_tam_tru!A806)</f>
        <v/>
      </c>
      <c r="B804" s="4" t="str">
        <f>IF(Danh_sach_tam_tru!B806="","",Danh_sach_tam_tru!B806)</f>
        <v/>
      </c>
      <c r="C804" s="4" t="str">
        <f>IF(Danh_sach_tam_tru!C806="","",Danh_sach_tam_tru!C806)</f>
        <v/>
      </c>
      <c r="D804" s="4" t="str">
        <f>IF(Danh_sach_tam_tru!D806="","",Danh_sach_tam_tru!D806)</f>
        <v/>
      </c>
      <c r="E804" s="4" t="str">
        <f>IF(Danh_sach_tam_tru!E806="","",Danh_sach_tam_tru!E806)</f>
        <v/>
      </c>
      <c r="F804" s="4" t="str">
        <f>IF(Danh_sach_tam_tru!F806="","",Danh_sach_tam_tru!F806)</f>
        <v/>
      </c>
      <c r="G804" s="4" t="str">
        <f>IFERROR(INDEX(GioiTinh!$A:$A,MATCH(F804,GioiTinh!$B:$B,0)), "")</f>
        <v/>
      </c>
      <c r="H804" s="4" t="str">
        <f>IF(Danh_sach_tam_tru!G806="","",Danh_sach_tam_tru!G806)</f>
        <v/>
      </c>
      <c r="I804" s="4" t="str">
        <f>IF(Danh_sach_tam_tru!H806="","",Danh_sach_tam_tru!H806)</f>
        <v/>
      </c>
      <c r="J804" s="4" t="str">
        <f>IF(Danh_sach_tam_tru!I806="","",Danh_sach_tam_tru!I806)</f>
        <v/>
      </c>
      <c r="K804" s="4" t="str">
        <f>IFERROR(INDEX(NgheNghiep!$A:$A,MATCH(J804,NgheNghiep!$B:$B,0)), "")</f>
        <v/>
      </c>
      <c r="L804" s="4" t="str">
        <f>IF(Danh_sach_tam_tru!J806="","",Danh_sach_tam_tru!J806)</f>
        <v/>
      </c>
      <c r="M804" s="4" t="str">
        <f>IF(Danh_sach_tam_tru!K806="","",Danh_sach_tam_tru!K806)</f>
        <v/>
      </c>
      <c r="N804" s="4" t="str">
        <f>IFERROR(INDEX(QuocGia!$A:$A,MATCH(M804,QuocGia!$B:$B,0)), "")</f>
        <v/>
      </c>
      <c r="O804" s="4" t="str">
        <f>IF(Danh_sach_tam_tru!L806="","",Danh_sach_tam_tru!L806)</f>
        <v/>
      </c>
      <c r="P804" s="4" t="str">
        <f>IFERROR(VLOOKUP(O804,TinhThanh!$B:$C,2, FALSE), "")</f>
        <v/>
      </c>
      <c r="Q804" s="4" t="str">
        <f>IF(Danh_sach_tam_tru!M806="","",Danh_sach_tam_tru!M806)</f>
        <v/>
      </c>
      <c r="R804" s="4" t="str">
        <f>IFERROR(VLOOKUP(Q804,QuanHuyen!$B:$C,2, FALSE), "")</f>
        <v/>
      </c>
      <c r="S804" s="4" t="str">
        <f>IF(Danh_sach_tam_tru!N806="","",Danh_sach_tam_tru!N806)</f>
        <v/>
      </c>
      <c r="T804" s="4" t="str">
        <f>IFERROR(INDEX(PhuongXa!$A:$A,MATCH(S804,PhuongXa!$B:$B,0)), "")</f>
        <v/>
      </c>
      <c r="U804" s="4" t="str">
        <f>IF(Danh_sach_tam_tru!O806="","",Danh_sach_tam_tru!O806)</f>
        <v/>
      </c>
      <c r="V804" s="4" t="str">
        <f>IF(Danh_sach_tam_tru!P806="","",Danh_sach_tam_tru!P806)</f>
        <v/>
      </c>
      <c r="W804" s="4" t="str">
        <f>IFERROR(INDEX(TinhThanh!$A:$A,MATCH(V804,TinhThanh!$B:$B,0)), "")</f>
        <v/>
      </c>
      <c r="X804" s="4" t="str">
        <f>IF(Danh_sach_tam_tru!Q806="","",Danh_sach_tam_tru!Q806)</f>
        <v/>
      </c>
      <c r="Y804" s="4" t="str">
        <f>IFERROR(INDEX(QuanHuyen!$A:$A,MATCH(X804,QuanHuyen!$B:$B,0)), "")</f>
        <v/>
      </c>
      <c r="Z804" s="4" t="str">
        <f>IF(Danh_sach_tam_tru!R806="","",Danh_sach_tam_tru!R806)</f>
        <v/>
      </c>
      <c r="AA804" s="4" t="str">
        <f>IFERROR(INDEX(PhuongXa!$A:$A,MATCH(Z804,PhuongXa!$B:$B,0)), "")</f>
        <v/>
      </c>
      <c r="AB804" s="4" t="str">
        <f>IF(Danh_sach_tam_tru!S806="","",Danh_sach_tam_tru!S806)</f>
        <v/>
      </c>
      <c r="AC804" s="4" t="str">
        <f>IF(Danh_sach_tam_tru!T806="","",Danh_sach_tam_tru!T806)</f>
        <v/>
      </c>
      <c r="AD804" s="4" t="str">
        <f>IFERROR(INDEX(TinhThanh!$A:$A,MATCH(AC804,TinhThanh!$B:$B,0)), "")</f>
        <v/>
      </c>
      <c r="AE804" s="4" t="str">
        <f>IF(Danh_sach_tam_tru!U806="","",Danh_sach_tam_tru!U806)</f>
        <v/>
      </c>
      <c r="AF804" s="4" t="str">
        <f>IFERROR(INDEX(QuanHuyen!$A:$A,MATCH(AE804,QuanHuyen!$B:$B,0)), "")</f>
        <v/>
      </c>
      <c r="AG804" s="4" t="str">
        <f>IF(Danh_sach_tam_tru!V806="","",Danh_sach_tam_tru!V806)</f>
        <v/>
      </c>
      <c r="AH804" s="4" t="str">
        <f>IFERROR(INDEX(PhuongXa!$A:$A,MATCH(AG804,PhuongXa!$B:$B,0)), "")</f>
        <v/>
      </c>
      <c r="AI804" s="4" t="str">
        <f>IF(Danh_sach_tam_tru!W806="","",Danh_sach_tam_tru!W806)</f>
        <v/>
      </c>
      <c r="AJ804" s="4" t="str">
        <f>IF(Danh_sach_tam_tru!X806="","",Danh_sach_tam_tru!X806)</f>
        <v/>
      </c>
      <c r="AK804" s="4" t="str">
        <f>IF(Danh_sach_tam_tru!Y806="","",Danh_sach_tam_tru!Y806)</f>
        <v/>
      </c>
    </row>
    <row r="805" spans="1:37" x14ac:dyDescent="0.35">
      <c r="A805" s="4" t="str">
        <f>IF(Danh_sach_tam_tru!A807="","",Danh_sach_tam_tru!A807)</f>
        <v/>
      </c>
      <c r="B805" s="4" t="str">
        <f>IF(Danh_sach_tam_tru!B807="","",Danh_sach_tam_tru!B807)</f>
        <v/>
      </c>
      <c r="C805" s="4" t="str">
        <f>IF(Danh_sach_tam_tru!C807="","",Danh_sach_tam_tru!C807)</f>
        <v/>
      </c>
      <c r="D805" s="4" t="str">
        <f>IF(Danh_sach_tam_tru!D807="","",Danh_sach_tam_tru!D807)</f>
        <v/>
      </c>
      <c r="E805" s="4" t="str">
        <f>IF(Danh_sach_tam_tru!E807="","",Danh_sach_tam_tru!E807)</f>
        <v/>
      </c>
      <c r="F805" s="4" t="str">
        <f>IF(Danh_sach_tam_tru!F807="","",Danh_sach_tam_tru!F807)</f>
        <v/>
      </c>
      <c r="G805" s="4" t="str">
        <f>IFERROR(INDEX(GioiTinh!$A:$A,MATCH(F805,GioiTinh!$B:$B,0)), "")</f>
        <v/>
      </c>
      <c r="H805" s="4" t="str">
        <f>IF(Danh_sach_tam_tru!G807="","",Danh_sach_tam_tru!G807)</f>
        <v/>
      </c>
      <c r="I805" s="4" t="str">
        <f>IF(Danh_sach_tam_tru!H807="","",Danh_sach_tam_tru!H807)</f>
        <v/>
      </c>
      <c r="J805" s="4" t="str">
        <f>IF(Danh_sach_tam_tru!I807="","",Danh_sach_tam_tru!I807)</f>
        <v/>
      </c>
      <c r="K805" s="4" t="str">
        <f>IFERROR(INDEX(NgheNghiep!$A:$A,MATCH(J805,NgheNghiep!$B:$B,0)), "")</f>
        <v/>
      </c>
      <c r="L805" s="4" t="str">
        <f>IF(Danh_sach_tam_tru!J807="","",Danh_sach_tam_tru!J807)</f>
        <v/>
      </c>
      <c r="M805" s="4" t="str">
        <f>IF(Danh_sach_tam_tru!K807="","",Danh_sach_tam_tru!K807)</f>
        <v/>
      </c>
      <c r="N805" s="4" t="str">
        <f>IFERROR(INDEX(QuocGia!$A:$A,MATCH(M805,QuocGia!$B:$B,0)), "")</f>
        <v/>
      </c>
      <c r="O805" s="4" t="str">
        <f>IF(Danh_sach_tam_tru!L807="","",Danh_sach_tam_tru!L807)</f>
        <v/>
      </c>
      <c r="P805" s="4" t="str">
        <f>IFERROR(VLOOKUP(O805,TinhThanh!$B:$C,2, FALSE), "")</f>
        <v/>
      </c>
      <c r="Q805" s="4" t="str">
        <f>IF(Danh_sach_tam_tru!M807="","",Danh_sach_tam_tru!M807)</f>
        <v/>
      </c>
      <c r="R805" s="4" t="str">
        <f>IFERROR(VLOOKUP(Q805,QuanHuyen!$B:$C,2, FALSE), "")</f>
        <v/>
      </c>
      <c r="S805" s="4" t="str">
        <f>IF(Danh_sach_tam_tru!N807="","",Danh_sach_tam_tru!N807)</f>
        <v/>
      </c>
      <c r="T805" s="4" t="str">
        <f>IFERROR(INDEX(PhuongXa!$A:$A,MATCH(S805,PhuongXa!$B:$B,0)), "")</f>
        <v/>
      </c>
      <c r="U805" s="4" t="str">
        <f>IF(Danh_sach_tam_tru!O807="","",Danh_sach_tam_tru!O807)</f>
        <v/>
      </c>
      <c r="V805" s="4" t="str">
        <f>IF(Danh_sach_tam_tru!P807="","",Danh_sach_tam_tru!P807)</f>
        <v/>
      </c>
      <c r="W805" s="4" t="str">
        <f>IFERROR(INDEX(TinhThanh!$A:$A,MATCH(V805,TinhThanh!$B:$B,0)), "")</f>
        <v/>
      </c>
      <c r="X805" s="4" t="str">
        <f>IF(Danh_sach_tam_tru!Q807="","",Danh_sach_tam_tru!Q807)</f>
        <v/>
      </c>
      <c r="Y805" s="4" t="str">
        <f>IFERROR(INDEX(QuanHuyen!$A:$A,MATCH(X805,QuanHuyen!$B:$B,0)), "")</f>
        <v/>
      </c>
      <c r="Z805" s="4" t="str">
        <f>IF(Danh_sach_tam_tru!R807="","",Danh_sach_tam_tru!R807)</f>
        <v/>
      </c>
      <c r="AA805" s="4" t="str">
        <f>IFERROR(INDEX(PhuongXa!$A:$A,MATCH(Z805,PhuongXa!$B:$B,0)), "")</f>
        <v/>
      </c>
      <c r="AB805" s="4" t="str">
        <f>IF(Danh_sach_tam_tru!S807="","",Danh_sach_tam_tru!S807)</f>
        <v/>
      </c>
      <c r="AC805" s="4" t="str">
        <f>IF(Danh_sach_tam_tru!T807="","",Danh_sach_tam_tru!T807)</f>
        <v/>
      </c>
      <c r="AD805" s="4" t="str">
        <f>IFERROR(INDEX(TinhThanh!$A:$A,MATCH(AC805,TinhThanh!$B:$B,0)), "")</f>
        <v/>
      </c>
      <c r="AE805" s="4" t="str">
        <f>IF(Danh_sach_tam_tru!U807="","",Danh_sach_tam_tru!U807)</f>
        <v/>
      </c>
      <c r="AF805" s="4" t="str">
        <f>IFERROR(INDEX(QuanHuyen!$A:$A,MATCH(AE805,QuanHuyen!$B:$B,0)), "")</f>
        <v/>
      </c>
      <c r="AG805" s="4" t="str">
        <f>IF(Danh_sach_tam_tru!V807="","",Danh_sach_tam_tru!V807)</f>
        <v/>
      </c>
      <c r="AH805" s="4" t="str">
        <f>IFERROR(INDEX(PhuongXa!$A:$A,MATCH(AG805,PhuongXa!$B:$B,0)), "")</f>
        <v/>
      </c>
      <c r="AI805" s="4" t="str">
        <f>IF(Danh_sach_tam_tru!W807="","",Danh_sach_tam_tru!W807)</f>
        <v/>
      </c>
      <c r="AJ805" s="4" t="str">
        <f>IF(Danh_sach_tam_tru!X807="","",Danh_sach_tam_tru!X807)</f>
        <v/>
      </c>
      <c r="AK805" s="4" t="str">
        <f>IF(Danh_sach_tam_tru!Y807="","",Danh_sach_tam_tru!Y807)</f>
        <v/>
      </c>
    </row>
    <row r="806" spans="1:37" x14ac:dyDescent="0.35">
      <c r="A806" s="4" t="str">
        <f>IF(Danh_sach_tam_tru!A808="","",Danh_sach_tam_tru!A808)</f>
        <v/>
      </c>
      <c r="B806" s="4" t="str">
        <f>IF(Danh_sach_tam_tru!B808="","",Danh_sach_tam_tru!B808)</f>
        <v/>
      </c>
      <c r="C806" s="4" t="str">
        <f>IF(Danh_sach_tam_tru!C808="","",Danh_sach_tam_tru!C808)</f>
        <v/>
      </c>
      <c r="D806" s="4" t="str">
        <f>IF(Danh_sach_tam_tru!D808="","",Danh_sach_tam_tru!D808)</f>
        <v/>
      </c>
      <c r="E806" s="4" t="str">
        <f>IF(Danh_sach_tam_tru!E808="","",Danh_sach_tam_tru!E808)</f>
        <v/>
      </c>
      <c r="F806" s="4" t="str">
        <f>IF(Danh_sach_tam_tru!F808="","",Danh_sach_tam_tru!F808)</f>
        <v/>
      </c>
      <c r="G806" s="4" t="str">
        <f>IFERROR(INDEX(GioiTinh!$A:$A,MATCH(F806,GioiTinh!$B:$B,0)), "")</f>
        <v/>
      </c>
      <c r="H806" s="4" t="str">
        <f>IF(Danh_sach_tam_tru!G808="","",Danh_sach_tam_tru!G808)</f>
        <v/>
      </c>
      <c r="I806" s="4" t="str">
        <f>IF(Danh_sach_tam_tru!H808="","",Danh_sach_tam_tru!H808)</f>
        <v/>
      </c>
      <c r="J806" s="4" t="str">
        <f>IF(Danh_sach_tam_tru!I808="","",Danh_sach_tam_tru!I808)</f>
        <v/>
      </c>
      <c r="K806" s="4" t="str">
        <f>IFERROR(INDEX(NgheNghiep!$A:$A,MATCH(J806,NgheNghiep!$B:$B,0)), "")</f>
        <v/>
      </c>
      <c r="L806" s="4" t="str">
        <f>IF(Danh_sach_tam_tru!J808="","",Danh_sach_tam_tru!J808)</f>
        <v/>
      </c>
      <c r="M806" s="4" t="str">
        <f>IF(Danh_sach_tam_tru!K808="","",Danh_sach_tam_tru!K808)</f>
        <v/>
      </c>
      <c r="N806" s="4" t="str">
        <f>IFERROR(INDEX(QuocGia!$A:$A,MATCH(M806,QuocGia!$B:$B,0)), "")</f>
        <v/>
      </c>
      <c r="O806" s="4" t="str">
        <f>IF(Danh_sach_tam_tru!L808="","",Danh_sach_tam_tru!L808)</f>
        <v/>
      </c>
      <c r="P806" s="4" t="str">
        <f>IFERROR(VLOOKUP(O806,TinhThanh!$B:$C,2, FALSE), "")</f>
        <v/>
      </c>
      <c r="Q806" s="4" t="str">
        <f>IF(Danh_sach_tam_tru!M808="","",Danh_sach_tam_tru!M808)</f>
        <v/>
      </c>
      <c r="R806" s="4" t="str">
        <f>IFERROR(VLOOKUP(Q806,QuanHuyen!$B:$C,2, FALSE), "")</f>
        <v/>
      </c>
      <c r="S806" s="4" t="str">
        <f>IF(Danh_sach_tam_tru!N808="","",Danh_sach_tam_tru!N808)</f>
        <v/>
      </c>
      <c r="T806" s="4" t="str">
        <f>IFERROR(INDEX(PhuongXa!$A:$A,MATCH(S806,PhuongXa!$B:$B,0)), "")</f>
        <v/>
      </c>
      <c r="U806" s="4" t="str">
        <f>IF(Danh_sach_tam_tru!O808="","",Danh_sach_tam_tru!O808)</f>
        <v/>
      </c>
      <c r="V806" s="4" t="str">
        <f>IF(Danh_sach_tam_tru!P808="","",Danh_sach_tam_tru!P808)</f>
        <v/>
      </c>
      <c r="W806" s="4" t="str">
        <f>IFERROR(INDEX(TinhThanh!$A:$A,MATCH(V806,TinhThanh!$B:$B,0)), "")</f>
        <v/>
      </c>
      <c r="X806" s="4" t="str">
        <f>IF(Danh_sach_tam_tru!Q808="","",Danh_sach_tam_tru!Q808)</f>
        <v/>
      </c>
      <c r="Y806" s="4" t="str">
        <f>IFERROR(INDEX(QuanHuyen!$A:$A,MATCH(X806,QuanHuyen!$B:$B,0)), "")</f>
        <v/>
      </c>
      <c r="Z806" s="4" t="str">
        <f>IF(Danh_sach_tam_tru!R808="","",Danh_sach_tam_tru!R808)</f>
        <v/>
      </c>
      <c r="AA806" s="4" t="str">
        <f>IFERROR(INDEX(PhuongXa!$A:$A,MATCH(Z806,PhuongXa!$B:$B,0)), "")</f>
        <v/>
      </c>
      <c r="AB806" s="4" t="str">
        <f>IF(Danh_sach_tam_tru!S808="","",Danh_sach_tam_tru!S808)</f>
        <v/>
      </c>
      <c r="AC806" s="4" t="str">
        <f>IF(Danh_sach_tam_tru!T808="","",Danh_sach_tam_tru!T808)</f>
        <v/>
      </c>
      <c r="AD806" s="4" t="str">
        <f>IFERROR(INDEX(TinhThanh!$A:$A,MATCH(AC806,TinhThanh!$B:$B,0)), "")</f>
        <v/>
      </c>
      <c r="AE806" s="4" t="str">
        <f>IF(Danh_sach_tam_tru!U808="","",Danh_sach_tam_tru!U808)</f>
        <v/>
      </c>
      <c r="AF806" s="4" t="str">
        <f>IFERROR(INDEX(QuanHuyen!$A:$A,MATCH(AE806,QuanHuyen!$B:$B,0)), "")</f>
        <v/>
      </c>
      <c r="AG806" s="4" t="str">
        <f>IF(Danh_sach_tam_tru!V808="","",Danh_sach_tam_tru!V808)</f>
        <v/>
      </c>
      <c r="AH806" s="4" t="str">
        <f>IFERROR(INDEX(PhuongXa!$A:$A,MATCH(AG806,PhuongXa!$B:$B,0)), "")</f>
        <v/>
      </c>
      <c r="AI806" s="4" t="str">
        <f>IF(Danh_sach_tam_tru!W808="","",Danh_sach_tam_tru!W808)</f>
        <v/>
      </c>
      <c r="AJ806" s="4" t="str">
        <f>IF(Danh_sach_tam_tru!X808="","",Danh_sach_tam_tru!X808)</f>
        <v/>
      </c>
      <c r="AK806" s="4" t="str">
        <f>IF(Danh_sach_tam_tru!Y808="","",Danh_sach_tam_tru!Y808)</f>
        <v/>
      </c>
    </row>
    <row r="807" spans="1:37" x14ac:dyDescent="0.35">
      <c r="A807" s="4" t="str">
        <f>IF(Danh_sach_tam_tru!A809="","",Danh_sach_tam_tru!A809)</f>
        <v/>
      </c>
      <c r="B807" s="4" t="str">
        <f>IF(Danh_sach_tam_tru!B809="","",Danh_sach_tam_tru!B809)</f>
        <v/>
      </c>
      <c r="C807" s="4" t="str">
        <f>IF(Danh_sach_tam_tru!C809="","",Danh_sach_tam_tru!C809)</f>
        <v/>
      </c>
      <c r="D807" s="4" t="str">
        <f>IF(Danh_sach_tam_tru!D809="","",Danh_sach_tam_tru!D809)</f>
        <v/>
      </c>
      <c r="E807" s="4" t="str">
        <f>IF(Danh_sach_tam_tru!E809="","",Danh_sach_tam_tru!E809)</f>
        <v/>
      </c>
      <c r="F807" s="4" t="str">
        <f>IF(Danh_sach_tam_tru!F809="","",Danh_sach_tam_tru!F809)</f>
        <v/>
      </c>
      <c r="G807" s="4" t="str">
        <f>IFERROR(INDEX(GioiTinh!$A:$A,MATCH(F807,GioiTinh!$B:$B,0)), "")</f>
        <v/>
      </c>
      <c r="H807" s="4" t="str">
        <f>IF(Danh_sach_tam_tru!G809="","",Danh_sach_tam_tru!G809)</f>
        <v/>
      </c>
      <c r="I807" s="4" t="str">
        <f>IF(Danh_sach_tam_tru!H809="","",Danh_sach_tam_tru!H809)</f>
        <v/>
      </c>
      <c r="J807" s="4" t="str">
        <f>IF(Danh_sach_tam_tru!I809="","",Danh_sach_tam_tru!I809)</f>
        <v/>
      </c>
      <c r="K807" s="4" t="str">
        <f>IFERROR(INDEX(NgheNghiep!$A:$A,MATCH(J807,NgheNghiep!$B:$B,0)), "")</f>
        <v/>
      </c>
      <c r="L807" s="4" t="str">
        <f>IF(Danh_sach_tam_tru!J809="","",Danh_sach_tam_tru!J809)</f>
        <v/>
      </c>
      <c r="M807" s="4" t="str">
        <f>IF(Danh_sach_tam_tru!K809="","",Danh_sach_tam_tru!K809)</f>
        <v/>
      </c>
      <c r="N807" s="4" t="str">
        <f>IFERROR(INDEX(QuocGia!$A:$A,MATCH(M807,QuocGia!$B:$B,0)), "")</f>
        <v/>
      </c>
      <c r="O807" s="4" t="str">
        <f>IF(Danh_sach_tam_tru!L809="","",Danh_sach_tam_tru!L809)</f>
        <v/>
      </c>
      <c r="P807" s="4" t="str">
        <f>IFERROR(VLOOKUP(O807,TinhThanh!$B:$C,2, FALSE), "")</f>
        <v/>
      </c>
      <c r="Q807" s="4" t="str">
        <f>IF(Danh_sach_tam_tru!M809="","",Danh_sach_tam_tru!M809)</f>
        <v/>
      </c>
      <c r="R807" s="4" t="str">
        <f>IFERROR(VLOOKUP(Q807,QuanHuyen!$B:$C,2, FALSE), "")</f>
        <v/>
      </c>
      <c r="S807" s="4" t="str">
        <f>IF(Danh_sach_tam_tru!N809="","",Danh_sach_tam_tru!N809)</f>
        <v/>
      </c>
      <c r="T807" s="4" t="str">
        <f>IFERROR(INDEX(PhuongXa!$A:$A,MATCH(S807,PhuongXa!$B:$B,0)), "")</f>
        <v/>
      </c>
      <c r="U807" s="4" t="str">
        <f>IF(Danh_sach_tam_tru!O809="","",Danh_sach_tam_tru!O809)</f>
        <v/>
      </c>
      <c r="V807" s="4" t="str">
        <f>IF(Danh_sach_tam_tru!P809="","",Danh_sach_tam_tru!P809)</f>
        <v/>
      </c>
      <c r="W807" s="4" t="str">
        <f>IFERROR(INDEX(TinhThanh!$A:$A,MATCH(V807,TinhThanh!$B:$B,0)), "")</f>
        <v/>
      </c>
      <c r="X807" s="4" t="str">
        <f>IF(Danh_sach_tam_tru!Q809="","",Danh_sach_tam_tru!Q809)</f>
        <v/>
      </c>
      <c r="Y807" s="4" t="str">
        <f>IFERROR(INDEX(QuanHuyen!$A:$A,MATCH(X807,QuanHuyen!$B:$B,0)), "")</f>
        <v/>
      </c>
      <c r="Z807" s="4" t="str">
        <f>IF(Danh_sach_tam_tru!R809="","",Danh_sach_tam_tru!R809)</f>
        <v/>
      </c>
      <c r="AA807" s="4" t="str">
        <f>IFERROR(INDEX(PhuongXa!$A:$A,MATCH(Z807,PhuongXa!$B:$B,0)), "")</f>
        <v/>
      </c>
      <c r="AB807" s="4" t="str">
        <f>IF(Danh_sach_tam_tru!S809="","",Danh_sach_tam_tru!S809)</f>
        <v/>
      </c>
      <c r="AC807" s="4" t="str">
        <f>IF(Danh_sach_tam_tru!T809="","",Danh_sach_tam_tru!T809)</f>
        <v/>
      </c>
      <c r="AD807" s="4" t="str">
        <f>IFERROR(INDEX(TinhThanh!$A:$A,MATCH(AC807,TinhThanh!$B:$B,0)), "")</f>
        <v/>
      </c>
      <c r="AE807" s="4" t="str">
        <f>IF(Danh_sach_tam_tru!U809="","",Danh_sach_tam_tru!U809)</f>
        <v/>
      </c>
      <c r="AF807" s="4" t="str">
        <f>IFERROR(INDEX(QuanHuyen!$A:$A,MATCH(AE807,QuanHuyen!$B:$B,0)), "")</f>
        <v/>
      </c>
      <c r="AG807" s="4" t="str">
        <f>IF(Danh_sach_tam_tru!V809="","",Danh_sach_tam_tru!V809)</f>
        <v/>
      </c>
      <c r="AH807" s="4" t="str">
        <f>IFERROR(INDEX(PhuongXa!$A:$A,MATCH(AG807,PhuongXa!$B:$B,0)), "")</f>
        <v/>
      </c>
      <c r="AI807" s="4" t="str">
        <f>IF(Danh_sach_tam_tru!W809="","",Danh_sach_tam_tru!W809)</f>
        <v/>
      </c>
      <c r="AJ807" s="4" t="str">
        <f>IF(Danh_sach_tam_tru!X809="","",Danh_sach_tam_tru!X809)</f>
        <v/>
      </c>
      <c r="AK807" s="4" t="str">
        <f>IF(Danh_sach_tam_tru!Y809="","",Danh_sach_tam_tru!Y809)</f>
        <v/>
      </c>
    </row>
    <row r="808" spans="1:37" x14ac:dyDescent="0.35">
      <c r="A808" s="4" t="str">
        <f>IF(Danh_sach_tam_tru!A810="","",Danh_sach_tam_tru!A810)</f>
        <v/>
      </c>
      <c r="B808" s="4" t="str">
        <f>IF(Danh_sach_tam_tru!B810="","",Danh_sach_tam_tru!B810)</f>
        <v/>
      </c>
      <c r="C808" s="4" t="str">
        <f>IF(Danh_sach_tam_tru!C810="","",Danh_sach_tam_tru!C810)</f>
        <v/>
      </c>
      <c r="D808" s="4" t="str">
        <f>IF(Danh_sach_tam_tru!D810="","",Danh_sach_tam_tru!D810)</f>
        <v/>
      </c>
      <c r="E808" s="4" t="str">
        <f>IF(Danh_sach_tam_tru!E810="","",Danh_sach_tam_tru!E810)</f>
        <v/>
      </c>
      <c r="F808" s="4" t="str">
        <f>IF(Danh_sach_tam_tru!F810="","",Danh_sach_tam_tru!F810)</f>
        <v/>
      </c>
      <c r="G808" s="4" t="str">
        <f>IFERROR(INDEX(GioiTinh!$A:$A,MATCH(F808,GioiTinh!$B:$B,0)), "")</f>
        <v/>
      </c>
      <c r="H808" s="4" t="str">
        <f>IF(Danh_sach_tam_tru!G810="","",Danh_sach_tam_tru!G810)</f>
        <v/>
      </c>
      <c r="I808" s="4" t="str">
        <f>IF(Danh_sach_tam_tru!H810="","",Danh_sach_tam_tru!H810)</f>
        <v/>
      </c>
      <c r="J808" s="4" t="str">
        <f>IF(Danh_sach_tam_tru!I810="","",Danh_sach_tam_tru!I810)</f>
        <v/>
      </c>
      <c r="K808" s="4" t="str">
        <f>IFERROR(INDEX(NgheNghiep!$A:$A,MATCH(J808,NgheNghiep!$B:$B,0)), "")</f>
        <v/>
      </c>
      <c r="L808" s="4" t="str">
        <f>IF(Danh_sach_tam_tru!J810="","",Danh_sach_tam_tru!J810)</f>
        <v/>
      </c>
      <c r="M808" s="4" t="str">
        <f>IF(Danh_sach_tam_tru!K810="","",Danh_sach_tam_tru!K810)</f>
        <v/>
      </c>
      <c r="N808" s="4" t="str">
        <f>IFERROR(INDEX(QuocGia!$A:$A,MATCH(M808,QuocGia!$B:$B,0)), "")</f>
        <v/>
      </c>
      <c r="O808" s="4" t="str">
        <f>IF(Danh_sach_tam_tru!L810="","",Danh_sach_tam_tru!L810)</f>
        <v/>
      </c>
      <c r="P808" s="4" t="str">
        <f>IFERROR(VLOOKUP(O808,TinhThanh!$B:$C,2, FALSE), "")</f>
        <v/>
      </c>
      <c r="Q808" s="4" t="str">
        <f>IF(Danh_sach_tam_tru!M810="","",Danh_sach_tam_tru!M810)</f>
        <v/>
      </c>
      <c r="R808" s="4" t="str">
        <f>IFERROR(VLOOKUP(Q808,QuanHuyen!$B:$C,2, FALSE), "")</f>
        <v/>
      </c>
      <c r="S808" s="4" t="str">
        <f>IF(Danh_sach_tam_tru!N810="","",Danh_sach_tam_tru!N810)</f>
        <v/>
      </c>
      <c r="T808" s="4" t="str">
        <f>IFERROR(INDEX(PhuongXa!$A:$A,MATCH(S808,PhuongXa!$B:$B,0)), "")</f>
        <v/>
      </c>
      <c r="U808" s="4" t="str">
        <f>IF(Danh_sach_tam_tru!O810="","",Danh_sach_tam_tru!O810)</f>
        <v/>
      </c>
      <c r="V808" s="4" t="str">
        <f>IF(Danh_sach_tam_tru!P810="","",Danh_sach_tam_tru!P810)</f>
        <v/>
      </c>
      <c r="W808" s="4" t="str">
        <f>IFERROR(INDEX(TinhThanh!$A:$A,MATCH(V808,TinhThanh!$B:$B,0)), "")</f>
        <v/>
      </c>
      <c r="X808" s="4" t="str">
        <f>IF(Danh_sach_tam_tru!Q810="","",Danh_sach_tam_tru!Q810)</f>
        <v/>
      </c>
      <c r="Y808" s="4" t="str">
        <f>IFERROR(INDEX(QuanHuyen!$A:$A,MATCH(X808,QuanHuyen!$B:$B,0)), "")</f>
        <v/>
      </c>
      <c r="Z808" s="4" t="str">
        <f>IF(Danh_sach_tam_tru!R810="","",Danh_sach_tam_tru!R810)</f>
        <v/>
      </c>
      <c r="AA808" s="4" t="str">
        <f>IFERROR(INDEX(PhuongXa!$A:$A,MATCH(Z808,PhuongXa!$B:$B,0)), "")</f>
        <v/>
      </c>
      <c r="AB808" s="4" t="str">
        <f>IF(Danh_sach_tam_tru!S810="","",Danh_sach_tam_tru!S810)</f>
        <v/>
      </c>
      <c r="AC808" s="4" t="str">
        <f>IF(Danh_sach_tam_tru!T810="","",Danh_sach_tam_tru!T810)</f>
        <v/>
      </c>
      <c r="AD808" s="4" t="str">
        <f>IFERROR(INDEX(TinhThanh!$A:$A,MATCH(AC808,TinhThanh!$B:$B,0)), "")</f>
        <v/>
      </c>
      <c r="AE808" s="4" t="str">
        <f>IF(Danh_sach_tam_tru!U810="","",Danh_sach_tam_tru!U810)</f>
        <v/>
      </c>
      <c r="AF808" s="4" t="str">
        <f>IFERROR(INDEX(QuanHuyen!$A:$A,MATCH(AE808,QuanHuyen!$B:$B,0)), "")</f>
        <v/>
      </c>
      <c r="AG808" s="4" t="str">
        <f>IF(Danh_sach_tam_tru!V810="","",Danh_sach_tam_tru!V810)</f>
        <v/>
      </c>
      <c r="AH808" s="4" t="str">
        <f>IFERROR(INDEX(PhuongXa!$A:$A,MATCH(AG808,PhuongXa!$B:$B,0)), "")</f>
        <v/>
      </c>
      <c r="AI808" s="4" t="str">
        <f>IF(Danh_sach_tam_tru!W810="","",Danh_sach_tam_tru!W810)</f>
        <v/>
      </c>
      <c r="AJ808" s="4" t="str">
        <f>IF(Danh_sach_tam_tru!X810="","",Danh_sach_tam_tru!X810)</f>
        <v/>
      </c>
      <c r="AK808" s="4" t="str">
        <f>IF(Danh_sach_tam_tru!Y810="","",Danh_sach_tam_tru!Y810)</f>
        <v/>
      </c>
    </row>
    <row r="809" spans="1:37" x14ac:dyDescent="0.35">
      <c r="A809" s="4" t="str">
        <f>IF(Danh_sach_tam_tru!A811="","",Danh_sach_tam_tru!A811)</f>
        <v/>
      </c>
      <c r="B809" s="4" t="str">
        <f>IF(Danh_sach_tam_tru!B811="","",Danh_sach_tam_tru!B811)</f>
        <v/>
      </c>
      <c r="C809" s="4" t="str">
        <f>IF(Danh_sach_tam_tru!C811="","",Danh_sach_tam_tru!C811)</f>
        <v/>
      </c>
      <c r="D809" s="4" t="str">
        <f>IF(Danh_sach_tam_tru!D811="","",Danh_sach_tam_tru!D811)</f>
        <v/>
      </c>
      <c r="E809" s="4" t="str">
        <f>IF(Danh_sach_tam_tru!E811="","",Danh_sach_tam_tru!E811)</f>
        <v/>
      </c>
      <c r="F809" s="4" t="str">
        <f>IF(Danh_sach_tam_tru!F811="","",Danh_sach_tam_tru!F811)</f>
        <v/>
      </c>
      <c r="G809" s="4" t="str">
        <f>IFERROR(INDEX(GioiTinh!$A:$A,MATCH(F809,GioiTinh!$B:$B,0)), "")</f>
        <v/>
      </c>
      <c r="H809" s="4" t="str">
        <f>IF(Danh_sach_tam_tru!G811="","",Danh_sach_tam_tru!G811)</f>
        <v/>
      </c>
      <c r="I809" s="4" t="str">
        <f>IF(Danh_sach_tam_tru!H811="","",Danh_sach_tam_tru!H811)</f>
        <v/>
      </c>
      <c r="J809" s="4" t="str">
        <f>IF(Danh_sach_tam_tru!I811="","",Danh_sach_tam_tru!I811)</f>
        <v/>
      </c>
      <c r="K809" s="4" t="str">
        <f>IFERROR(INDEX(NgheNghiep!$A:$A,MATCH(J809,NgheNghiep!$B:$B,0)), "")</f>
        <v/>
      </c>
      <c r="L809" s="4" t="str">
        <f>IF(Danh_sach_tam_tru!J811="","",Danh_sach_tam_tru!J811)</f>
        <v/>
      </c>
      <c r="M809" s="4" t="str">
        <f>IF(Danh_sach_tam_tru!K811="","",Danh_sach_tam_tru!K811)</f>
        <v/>
      </c>
      <c r="N809" s="4" t="str">
        <f>IFERROR(INDEX(QuocGia!$A:$A,MATCH(M809,QuocGia!$B:$B,0)), "")</f>
        <v/>
      </c>
      <c r="O809" s="4" t="str">
        <f>IF(Danh_sach_tam_tru!L811="","",Danh_sach_tam_tru!L811)</f>
        <v/>
      </c>
      <c r="P809" s="4" t="str">
        <f>IFERROR(VLOOKUP(O809,TinhThanh!$B:$C,2, FALSE), "")</f>
        <v/>
      </c>
      <c r="Q809" s="4" t="str">
        <f>IF(Danh_sach_tam_tru!M811="","",Danh_sach_tam_tru!M811)</f>
        <v/>
      </c>
      <c r="R809" s="4" t="str">
        <f>IFERROR(VLOOKUP(Q809,QuanHuyen!$B:$C,2, FALSE), "")</f>
        <v/>
      </c>
      <c r="S809" s="4" t="str">
        <f>IF(Danh_sach_tam_tru!N811="","",Danh_sach_tam_tru!N811)</f>
        <v/>
      </c>
      <c r="T809" s="4" t="str">
        <f>IFERROR(INDEX(PhuongXa!$A:$A,MATCH(S809,PhuongXa!$B:$B,0)), "")</f>
        <v/>
      </c>
      <c r="U809" s="4" t="str">
        <f>IF(Danh_sach_tam_tru!O811="","",Danh_sach_tam_tru!O811)</f>
        <v/>
      </c>
      <c r="V809" s="4" t="str">
        <f>IF(Danh_sach_tam_tru!P811="","",Danh_sach_tam_tru!P811)</f>
        <v/>
      </c>
      <c r="W809" s="4" t="str">
        <f>IFERROR(INDEX(TinhThanh!$A:$A,MATCH(V809,TinhThanh!$B:$B,0)), "")</f>
        <v/>
      </c>
      <c r="X809" s="4" t="str">
        <f>IF(Danh_sach_tam_tru!Q811="","",Danh_sach_tam_tru!Q811)</f>
        <v/>
      </c>
      <c r="Y809" s="4" t="str">
        <f>IFERROR(INDEX(QuanHuyen!$A:$A,MATCH(X809,QuanHuyen!$B:$B,0)), "")</f>
        <v/>
      </c>
      <c r="Z809" s="4" t="str">
        <f>IF(Danh_sach_tam_tru!R811="","",Danh_sach_tam_tru!R811)</f>
        <v/>
      </c>
      <c r="AA809" s="4" t="str">
        <f>IFERROR(INDEX(PhuongXa!$A:$A,MATCH(Z809,PhuongXa!$B:$B,0)), "")</f>
        <v/>
      </c>
      <c r="AB809" s="4" t="str">
        <f>IF(Danh_sach_tam_tru!S811="","",Danh_sach_tam_tru!S811)</f>
        <v/>
      </c>
      <c r="AC809" s="4" t="str">
        <f>IF(Danh_sach_tam_tru!T811="","",Danh_sach_tam_tru!T811)</f>
        <v/>
      </c>
      <c r="AD809" s="4" t="str">
        <f>IFERROR(INDEX(TinhThanh!$A:$A,MATCH(AC809,TinhThanh!$B:$B,0)), "")</f>
        <v/>
      </c>
      <c r="AE809" s="4" t="str">
        <f>IF(Danh_sach_tam_tru!U811="","",Danh_sach_tam_tru!U811)</f>
        <v/>
      </c>
      <c r="AF809" s="4" t="str">
        <f>IFERROR(INDEX(QuanHuyen!$A:$A,MATCH(AE809,QuanHuyen!$B:$B,0)), "")</f>
        <v/>
      </c>
      <c r="AG809" s="4" t="str">
        <f>IF(Danh_sach_tam_tru!V811="","",Danh_sach_tam_tru!V811)</f>
        <v/>
      </c>
      <c r="AH809" s="4" t="str">
        <f>IFERROR(INDEX(PhuongXa!$A:$A,MATCH(AG809,PhuongXa!$B:$B,0)), "")</f>
        <v/>
      </c>
      <c r="AI809" s="4" t="str">
        <f>IF(Danh_sach_tam_tru!W811="","",Danh_sach_tam_tru!W811)</f>
        <v/>
      </c>
      <c r="AJ809" s="4" t="str">
        <f>IF(Danh_sach_tam_tru!X811="","",Danh_sach_tam_tru!X811)</f>
        <v/>
      </c>
      <c r="AK809" s="4" t="str">
        <f>IF(Danh_sach_tam_tru!Y811="","",Danh_sach_tam_tru!Y811)</f>
        <v/>
      </c>
    </row>
    <row r="810" spans="1:37" x14ac:dyDescent="0.35">
      <c r="A810" s="4" t="str">
        <f>IF(Danh_sach_tam_tru!A812="","",Danh_sach_tam_tru!A812)</f>
        <v/>
      </c>
      <c r="B810" s="4" t="str">
        <f>IF(Danh_sach_tam_tru!B812="","",Danh_sach_tam_tru!B812)</f>
        <v/>
      </c>
      <c r="C810" s="4" t="str">
        <f>IF(Danh_sach_tam_tru!C812="","",Danh_sach_tam_tru!C812)</f>
        <v/>
      </c>
      <c r="D810" s="4" t="str">
        <f>IF(Danh_sach_tam_tru!D812="","",Danh_sach_tam_tru!D812)</f>
        <v/>
      </c>
      <c r="E810" s="4" t="str">
        <f>IF(Danh_sach_tam_tru!E812="","",Danh_sach_tam_tru!E812)</f>
        <v/>
      </c>
      <c r="F810" s="4" t="str">
        <f>IF(Danh_sach_tam_tru!F812="","",Danh_sach_tam_tru!F812)</f>
        <v/>
      </c>
      <c r="G810" s="4" t="str">
        <f>IFERROR(INDEX(GioiTinh!$A:$A,MATCH(F810,GioiTinh!$B:$B,0)), "")</f>
        <v/>
      </c>
      <c r="H810" s="4" t="str">
        <f>IF(Danh_sach_tam_tru!G812="","",Danh_sach_tam_tru!G812)</f>
        <v/>
      </c>
      <c r="I810" s="4" t="str">
        <f>IF(Danh_sach_tam_tru!H812="","",Danh_sach_tam_tru!H812)</f>
        <v/>
      </c>
      <c r="J810" s="4" t="str">
        <f>IF(Danh_sach_tam_tru!I812="","",Danh_sach_tam_tru!I812)</f>
        <v/>
      </c>
      <c r="K810" s="4" t="str">
        <f>IFERROR(INDEX(NgheNghiep!$A:$A,MATCH(J810,NgheNghiep!$B:$B,0)), "")</f>
        <v/>
      </c>
      <c r="L810" s="4" t="str">
        <f>IF(Danh_sach_tam_tru!J812="","",Danh_sach_tam_tru!J812)</f>
        <v/>
      </c>
      <c r="M810" s="4" t="str">
        <f>IF(Danh_sach_tam_tru!K812="","",Danh_sach_tam_tru!K812)</f>
        <v/>
      </c>
      <c r="N810" s="4" t="str">
        <f>IFERROR(INDEX(QuocGia!$A:$A,MATCH(M810,QuocGia!$B:$B,0)), "")</f>
        <v/>
      </c>
      <c r="O810" s="4" t="str">
        <f>IF(Danh_sach_tam_tru!L812="","",Danh_sach_tam_tru!L812)</f>
        <v/>
      </c>
      <c r="P810" s="4" t="str">
        <f>IFERROR(VLOOKUP(O810,TinhThanh!$B:$C,2, FALSE), "")</f>
        <v/>
      </c>
      <c r="Q810" s="4" t="str">
        <f>IF(Danh_sach_tam_tru!M812="","",Danh_sach_tam_tru!M812)</f>
        <v/>
      </c>
      <c r="R810" s="4" t="str">
        <f>IFERROR(VLOOKUP(Q810,QuanHuyen!$B:$C,2, FALSE), "")</f>
        <v/>
      </c>
      <c r="S810" s="4" t="str">
        <f>IF(Danh_sach_tam_tru!N812="","",Danh_sach_tam_tru!N812)</f>
        <v/>
      </c>
      <c r="T810" s="4" t="str">
        <f>IFERROR(INDEX(PhuongXa!$A:$A,MATCH(S810,PhuongXa!$B:$B,0)), "")</f>
        <v/>
      </c>
      <c r="U810" s="4" t="str">
        <f>IF(Danh_sach_tam_tru!O812="","",Danh_sach_tam_tru!O812)</f>
        <v/>
      </c>
      <c r="V810" s="4" t="str">
        <f>IF(Danh_sach_tam_tru!P812="","",Danh_sach_tam_tru!P812)</f>
        <v/>
      </c>
      <c r="W810" s="4" t="str">
        <f>IFERROR(INDEX(TinhThanh!$A:$A,MATCH(V810,TinhThanh!$B:$B,0)), "")</f>
        <v/>
      </c>
      <c r="X810" s="4" t="str">
        <f>IF(Danh_sach_tam_tru!Q812="","",Danh_sach_tam_tru!Q812)</f>
        <v/>
      </c>
      <c r="Y810" s="4" t="str">
        <f>IFERROR(INDEX(QuanHuyen!$A:$A,MATCH(X810,QuanHuyen!$B:$B,0)), "")</f>
        <v/>
      </c>
      <c r="Z810" s="4" t="str">
        <f>IF(Danh_sach_tam_tru!R812="","",Danh_sach_tam_tru!R812)</f>
        <v/>
      </c>
      <c r="AA810" s="4" t="str">
        <f>IFERROR(INDEX(PhuongXa!$A:$A,MATCH(Z810,PhuongXa!$B:$B,0)), "")</f>
        <v/>
      </c>
      <c r="AB810" s="4" t="str">
        <f>IF(Danh_sach_tam_tru!S812="","",Danh_sach_tam_tru!S812)</f>
        <v/>
      </c>
      <c r="AC810" s="4" t="str">
        <f>IF(Danh_sach_tam_tru!T812="","",Danh_sach_tam_tru!T812)</f>
        <v/>
      </c>
      <c r="AD810" s="4" t="str">
        <f>IFERROR(INDEX(TinhThanh!$A:$A,MATCH(AC810,TinhThanh!$B:$B,0)), "")</f>
        <v/>
      </c>
      <c r="AE810" s="4" t="str">
        <f>IF(Danh_sach_tam_tru!U812="","",Danh_sach_tam_tru!U812)</f>
        <v/>
      </c>
      <c r="AF810" s="4" t="str">
        <f>IFERROR(INDEX(QuanHuyen!$A:$A,MATCH(AE810,QuanHuyen!$B:$B,0)), "")</f>
        <v/>
      </c>
      <c r="AG810" s="4" t="str">
        <f>IF(Danh_sach_tam_tru!V812="","",Danh_sach_tam_tru!V812)</f>
        <v/>
      </c>
      <c r="AH810" s="4" t="str">
        <f>IFERROR(INDEX(PhuongXa!$A:$A,MATCH(AG810,PhuongXa!$B:$B,0)), "")</f>
        <v/>
      </c>
      <c r="AI810" s="4" t="str">
        <f>IF(Danh_sach_tam_tru!W812="","",Danh_sach_tam_tru!W812)</f>
        <v/>
      </c>
      <c r="AJ810" s="4" t="str">
        <f>IF(Danh_sach_tam_tru!X812="","",Danh_sach_tam_tru!X812)</f>
        <v/>
      </c>
      <c r="AK810" s="4" t="str">
        <f>IF(Danh_sach_tam_tru!Y812="","",Danh_sach_tam_tru!Y812)</f>
        <v/>
      </c>
    </row>
    <row r="811" spans="1:37" x14ac:dyDescent="0.35">
      <c r="A811" s="4" t="str">
        <f>IF(Danh_sach_tam_tru!A813="","",Danh_sach_tam_tru!A813)</f>
        <v/>
      </c>
      <c r="B811" s="4" t="str">
        <f>IF(Danh_sach_tam_tru!B813="","",Danh_sach_tam_tru!B813)</f>
        <v/>
      </c>
      <c r="C811" s="4" t="str">
        <f>IF(Danh_sach_tam_tru!C813="","",Danh_sach_tam_tru!C813)</f>
        <v/>
      </c>
      <c r="D811" s="4" t="str">
        <f>IF(Danh_sach_tam_tru!D813="","",Danh_sach_tam_tru!D813)</f>
        <v/>
      </c>
      <c r="E811" s="4" t="str">
        <f>IF(Danh_sach_tam_tru!E813="","",Danh_sach_tam_tru!E813)</f>
        <v/>
      </c>
      <c r="F811" s="4" t="str">
        <f>IF(Danh_sach_tam_tru!F813="","",Danh_sach_tam_tru!F813)</f>
        <v/>
      </c>
      <c r="G811" s="4" t="str">
        <f>IFERROR(INDEX(GioiTinh!$A:$A,MATCH(F811,GioiTinh!$B:$B,0)), "")</f>
        <v/>
      </c>
      <c r="H811" s="4" t="str">
        <f>IF(Danh_sach_tam_tru!G813="","",Danh_sach_tam_tru!G813)</f>
        <v/>
      </c>
      <c r="I811" s="4" t="str">
        <f>IF(Danh_sach_tam_tru!H813="","",Danh_sach_tam_tru!H813)</f>
        <v/>
      </c>
      <c r="J811" s="4" t="str">
        <f>IF(Danh_sach_tam_tru!I813="","",Danh_sach_tam_tru!I813)</f>
        <v/>
      </c>
      <c r="K811" s="4" t="str">
        <f>IFERROR(INDEX(NgheNghiep!$A:$A,MATCH(J811,NgheNghiep!$B:$B,0)), "")</f>
        <v/>
      </c>
      <c r="L811" s="4" t="str">
        <f>IF(Danh_sach_tam_tru!J813="","",Danh_sach_tam_tru!J813)</f>
        <v/>
      </c>
      <c r="M811" s="4" t="str">
        <f>IF(Danh_sach_tam_tru!K813="","",Danh_sach_tam_tru!K813)</f>
        <v/>
      </c>
      <c r="N811" s="4" t="str">
        <f>IFERROR(INDEX(QuocGia!$A:$A,MATCH(M811,QuocGia!$B:$B,0)), "")</f>
        <v/>
      </c>
      <c r="O811" s="4" t="str">
        <f>IF(Danh_sach_tam_tru!L813="","",Danh_sach_tam_tru!L813)</f>
        <v/>
      </c>
      <c r="P811" s="4" t="str">
        <f>IFERROR(VLOOKUP(O811,TinhThanh!$B:$C,2, FALSE), "")</f>
        <v/>
      </c>
      <c r="Q811" s="4" t="str">
        <f>IF(Danh_sach_tam_tru!M813="","",Danh_sach_tam_tru!M813)</f>
        <v/>
      </c>
      <c r="R811" s="4" t="str">
        <f>IFERROR(VLOOKUP(Q811,QuanHuyen!$B:$C,2, FALSE), "")</f>
        <v/>
      </c>
      <c r="S811" s="4" t="str">
        <f>IF(Danh_sach_tam_tru!N813="","",Danh_sach_tam_tru!N813)</f>
        <v/>
      </c>
      <c r="T811" s="4" t="str">
        <f>IFERROR(INDEX(PhuongXa!$A:$A,MATCH(S811,PhuongXa!$B:$B,0)), "")</f>
        <v/>
      </c>
      <c r="U811" s="4" t="str">
        <f>IF(Danh_sach_tam_tru!O813="","",Danh_sach_tam_tru!O813)</f>
        <v/>
      </c>
      <c r="V811" s="4" t="str">
        <f>IF(Danh_sach_tam_tru!P813="","",Danh_sach_tam_tru!P813)</f>
        <v/>
      </c>
      <c r="W811" s="4" t="str">
        <f>IFERROR(INDEX(TinhThanh!$A:$A,MATCH(V811,TinhThanh!$B:$B,0)), "")</f>
        <v/>
      </c>
      <c r="X811" s="4" t="str">
        <f>IF(Danh_sach_tam_tru!Q813="","",Danh_sach_tam_tru!Q813)</f>
        <v/>
      </c>
      <c r="Y811" s="4" t="str">
        <f>IFERROR(INDEX(QuanHuyen!$A:$A,MATCH(X811,QuanHuyen!$B:$B,0)), "")</f>
        <v/>
      </c>
      <c r="Z811" s="4" t="str">
        <f>IF(Danh_sach_tam_tru!R813="","",Danh_sach_tam_tru!R813)</f>
        <v/>
      </c>
      <c r="AA811" s="4" t="str">
        <f>IFERROR(INDEX(PhuongXa!$A:$A,MATCH(Z811,PhuongXa!$B:$B,0)), "")</f>
        <v/>
      </c>
      <c r="AB811" s="4" t="str">
        <f>IF(Danh_sach_tam_tru!S813="","",Danh_sach_tam_tru!S813)</f>
        <v/>
      </c>
      <c r="AC811" s="4" t="str">
        <f>IF(Danh_sach_tam_tru!T813="","",Danh_sach_tam_tru!T813)</f>
        <v/>
      </c>
      <c r="AD811" s="4" t="str">
        <f>IFERROR(INDEX(TinhThanh!$A:$A,MATCH(AC811,TinhThanh!$B:$B,0)), "")</f>
        <v/>
      </c>
      <c r="AE811" s="4" t="str">
        <f>IF(Danh_sach_tam_tru!U813="","",Danh_sach_tam_tru!U813)</f>
        <v/>
      </c>
      <c r="AF811" s="4" t="str">
        <f>IFERROR(INDEX(QuanHuyen!$A:$A,MATCH(AE811,QuanHuyen!$B:$B,0)), "")</f>
        <v/>
      </c>
      <c r="AG811" s="4" t="str">
        <f>IF(Danh_sach_tam_tru!V813="","",Danh_sach_tam_tru!V813)</f>
        <v/>
      </c>
      <c r="AH811" s="4" t="str">
        <f>IFERROR(INDEX(PhuongXa!$A:$A,MATCH(AG811,PhuongXa!$B:$B,0)), "")</f>
        <v/>
      </c>
      <c r="AI811" s="4" t="str">
        <f>IF(Danh_sach_tam_tru!W813="","",Danh_sach_tam_tru!W813)</f>
        <v/>
      </c>
      <c r="AJ811" s="4" t="str">
        <f>IF(Danh_sach_tam_tru!X813="","",Danh_sach_tam_tru!X813)</f>
        <v/>
      </c>
      <c r="AK811" s="4" t="str">
        <f>IF(Danh_sach_tam_tru!Y813="","",Danh_sach_tam_tru!Y813)</f>
        <v/>
      </c>
    </row>
    <row r="812" spans="1:37" x14ac:dyDescent="0.35">
      <c r="A812" s="4" t="str">
        <f>IF(Danh_sach_tam_tru!A814="","",Danh_sach_tam_tru!A814)</f>
        <v/>
      </c>
      <c r="B812" s="4" t="str">
        <f>IF(Danh_sach_tam_tru!B814="","",Danh_sach_tam_tru!B814)</f>
        <v/>
      </c>
      <c r="C812" s="4" t="str">
        <f>IF(Danh_sach_tam_tru!C814="","",Danh_sach_tam_tru!C814)</f>
        <v/>
      </c>
      <c r="D812" s="4" t="str">
        <f>IF(Danh_sach_tam_tru!D814="","",Danh_sach_tam_tru!D814)</f>
        <v/>
      </c>
      <c r="E812" s="4" t="str">
        <f>IF(Danh_sach_tam_tru!E814="","",Danh_sach_tam_tru!E814)</f>
        <v/>
      </c>
      <c r="F812" s="4" t="str">
        <f>IF(Danh_sach_tam_tru!F814="","",Danh_sach_tam_tru!F814)</f>
        <v/>
      </c>
      <c r="G812" s="4" t="str">
        <f>IFERROR(INDEX(GioiTinh!$A:$A,MATCH(F812,GioiTinh!$B:$B,0)), "")</f>
        <v/>
      </c>
      <c r="H812" s="4" t="str">
        <f>IF(Danh_sach_tam_tru!G814="","",Danh_sach_tam_tru!G814)</f>
        <v/>
      </c>
      <c r="I812" s="4" t="str">
        <f>IF(Danh_sach_tam_tru!H814="","",Danh_sach_tam_tru!H814)</f>
        <v/>
      </c>
      <c r="J812" s="4" t="str">
        <f>IF(Danh_sach_tam_tru!I814="","",Danh_sach_tam_tru!I814)</f>
        <v/>
      </c>
      <c r="K812" s="4" t="str">
        <f>IFERROR(INDEX(NgheNghiep!$A:$A,MATCH(J812,NgheNghiep!$B:$B,0)), "")</f>
        <v/>
      </c>
      <c r="L812" s="4" t="str">
        <f>IF(Danh_sach_tam_tru!J814="","",Danh_sach_tam_tru!J814)</f>
        <v/>
      </c>
      <c r="M812" s="4" t="str">
        <f>IF(Danh_sach_tam_tru!K814="","",Danh_sach_tam_tru!K814)</f>
        <v/>
      </c>
      <c r="N812" s="4" t="str">
        <f>IFERROR(INDEX(QuocGia!$A:$A,MATCH(M812,QuocGia!$B:$B,0)), "")</f>
        <v/>
      </c>
      <c r="O812" s="4" t="str">
        <f>IF(Danh_sach_tam_tru!L814="","",Danh_sach_tam_tru!L814)</f>
        <v/>
      </c>
      <c r="P812" s="4" t="str">
        <f>IFERROR(VLOOKUP(O812,TinhThanh!$B:$C,2, FALSE), "")</f>
        <v/>
      </c>
      <c r="Q812" s="4" t="str">
        <f>IF(Danh_sach_tam_tru!M814="","",Danh_sach_tam_tru!M814)</f>
        <v/>
      </c>
      <c r="R812" s="4" t="str">
        <f>IFERROR(VLOOKUP(Q812,QuanHuyen!$B:$C,2, FALSE), "")</f>
        <v/>
      </c>
      <c r="S812" s="4" t="str">
        <f>IF(Danh_sach_tam_tru!N814="","",Danh_sach_tam_tru!N814)</f>
        <v/>
      </c>
      <c r="T812" s="4" t="str">
        <f>IFERROR(INDEX(PhuongXa!$A:$A,MATCH(S812,PhuongXa!$B:$B,0)), "")</f>
        <v/>
      </c>
      <c r="U812" s="4" t="str">
        <f>IF(Danh_sach_tam_tru!O814="","",Danh_sach_tam_tru!O814)</f>
        <v/>
      </c>
      <c r="V812" s="4" t="str">
        <f>IF(Danh_sach_tam_tru!P814="","",Danh_sach_tam_tru!P814)</f>
        <v/>
      </c>
      <c r="W812" s="4" t="str">
        <f>IFERROR(INDEX(TinhThanh!$A:$A,MATCH(V812,TinhThanh!$B:$B,0)), "")</f>
        <v/>
      </c>
      <c r="X812" s="4" t="str">
        <f>IF(Danh_sach_tam_tru!Q814="","",Danh_sach_tam_tru!Q814)</f>
        <v/>
      </c>
      <c r="Y812" s="4" t="str">
        <f>IFERROR(INDEX(QuanHuyen!$A:$A,MATCH(X812,QuanHuyen!$B:$B,0)), "")</f>
        <v/>
      </c>
      <c r="Z812" s="4" t="str">
        <f>IF(Danh_sach_tam_tru!R814="","",Danh_sach_tam_tru!R814)</f>
        <v/>
      </c>
      <c r="AA812" s="4" t="str">
        <f>IFERROR(INDEX(PhuongXa!$A:$A,MATCH(Z812,PhuongXa!$B:$B,0)), "")</f>
        <v/>
      </c>
      <c r="AB812" s="4" t="str">
        <f>IF(Danh_sach_tam_tru!S814="","",Danh_sach_tam_tru!S814)</f>
        <v/>
      </c>
      <c r="AC812" s="4" t="str">
        <f>IF(Danh_sach_tam_tru!T814="","",Danh_sach_tam_tru!T814)</f>
        <v/>
      </c>
      <c r="AD812" s="4" t="str">
        <f>IFERROR(INDEX(TinhThanh!$A:$A,MATCH(AC812,TinhThanh!$B:$B,0)), "")</f>
        <v/>
      </c>
      <c r="AE812" s="4" t="str">
        <f>IF(Danh_sach_tam_tru!U814="","",Danh_sach_tam_tru!U814)</f>
        <v/>
      </c>
      <c r="AF812" s="4" t="str">
        <f>IFERROR(INDEX(QuanHuyen!$A:$A,MATCH(AE812,QuanHuyen!$B:$B,0)), "")</f>
        <v/>
      </c>
      <c r="AG812" s="4" t="str">
        <f>IF(Danh_sach_tam_tru!V814="","",Danh_sach_tam_tru!V814)</f>
        <v/>
      </c>
      <c r="AH812" s="4" t="str">
        <f>IFERROR(INDEX(PhuongXa!$A:$A,MATCH(AG812,PhuongXa!$B:$B,0)), "")</f>
        <v/>
      </c>
      <c r="AI812" s="4" t="str">
        <f>IF(Danh_sach_tam_tru!W814="","",Danh_sach_tam_tru!W814)</f>
        <v/>
      </c>
      <c r="AJ812" s="4" t="str">
        <f>IF(Danh_sach_tam_tru!X814="","",Danh_sach_tam_tru!X814)</f>
        <v/>
      </c>
      <c r="AK812" s="4" t="str">
        <f>IF(Danh_sach_tam_tru!Y814="","",Danh_sach_tam_tru!Y814)</f>
        <v/>
      </c>
    </row>
    <row r="813" spans="1:37" x14ac:dyDescent="0.35">
      <c r="A813" s="4" t="str">
        <f>IF(Danh_sach_tam_tru!A815="","",Danh_sach_tam_tru!A815)</f>
        <v/>
      </c>
      <c r="B813" s="4" t="str">
        <f>IF(Danh_sach_tam_tru!B815="","",Danh_sach_tam_tru!B815)</f>
        <v/>
      </c>
      <c r="C813" s="4" t="str">
        <f>IF(Danh_sach_tam_tru!C815="","",Danh_sach_tam_tru!C815)</f>
        <v/>
      </c>
      <c r="D813" s="4" t="str">
        <f>IF(Danh_sach_tam_tru!D815="","",Danh_sach_tam_tru!D815)</f>
        <v/>
      </c>
      <c r="E813" s="4" t="str">
        <f>IF(Danh_sach_tam_tru!E815="","",Danh_sach_tam_tru!E815)</f>
        <v/>
      </c>
      <c r="F813" s="4" t="str">
        <f>IF(Danh_sach_tam_tru!F815="","",Danh_sach_tam_tru!F815)</f>
        <v/>
      </c>
      <c r="G813" s="4" t="str">
        <f>IFERROR(INDEX(GioiTinh!$A:$A,MATCH(F813,GioiTinh!$B:$B,0)), "")</f>
        <v/>
      </c>
      <c r="H813" s="4" t="str">
        <f>IF(Danh_sach_tam_tru!G815="","",Danh_sach_tam_tru!G815)</f>
        <v/>
      </c>
      <c r="I813" s="4" t="str">
        <f>IF(Danh_sach_tam_tru!H815="","",Danh_sach_tam_tru!H815)</f>
        <v/>
      </c>
      <c r="J813" s="4" t="str">
        <f>IF(Danh_sach_tam_tru!I815="","",Danh_sach_tam_tru!I815)</f>
        <v/>
      </c>
      <c r="K813" s="4" t="str">
        <f>IFERROR(INDEX(NgheNghiep!$A:$A,MATCH(J813,NgheNghiep!$B:$B,0)), "")</f>
        <v/>
      </c>
      <c r="L813" s="4" t="str">
        <f>IF(Danh_sach_tam_tru!J815="","",Danh_sach_tam_tru!J815)</f>
        <v/>
      </c>
      <c r="M813" s="4" t="str">
        <f>IF(Danh_sach_tam_tru!K815="","",Danh_sach_tam_tru!K815)</f>
        <v/>
      </c>
      <c r="N813" s="4" t="str">
        <f>IFERROR(INDEX(QuocGia!$A:$A,MATCH(M813,QuocGia!$B:$B,0)), "")</f>
        <v/>
      </c>
      <c r="O813" s="4" t="str">
        <f>IF(Danh_sach_tam_tru!L815="","",Danh_sach_tam_tru!L815)</f>
        <v/>
      </c>
      <c r="P813" s="4" t="str">
        <f>IFERROR(VLOOKUP(O813,TinhThanh!$B:$C,2, FALSE), "")</f>
        <v/>
      </c>
      <c r="Q813" s="4" t="str">
        <f>IF(Danh_sach_tam_tru!M815="","",Danh_sach_tam_tru!M815)</f>
        <v/>
      </c>
      <c r="R813" s="4" t="str">
        <f>IFERROR(VLOOKUP(Q813,QuanHuyen!$B:$C,2, FALSE), "")</f>
        <v/>
      </c>
      <c r="S813" s="4" t="str">
        <f>IF(Danh_sach_tam_tru!N815="","",Danh_sach_tam_tru!N815)</f>
        <v/>
      </c>
      <c r="T813" s="4" t="str">
        <f>IFERROR(INDEX(PhuongXa!$A:$A,MATCH(S813,PhuongXa!$B:$B,0)), "")</f>
        <v/>
      </c>
      <c r="U813" s="4" t="str">
        <f>IF(Danh_sach_tam_tru!O815="","",Danh_sach_tam_tru!O815)</f>
        <v/>
      </c>
      <c r="V813" s="4" t="str">
        <f>IF(Danh_sach_tam_tru!P815="","",Danh_sach_tam_tru!P815)</f>
        <v/>
      </c>
      <c r="W813" s="4" t="str">
        <f>IFERROR(INDEX(TinhThanh!$A:$A,MATCH(V813,TinhThanh!$B:$B,0)), "")</f>
        <v/>
      </c>
      <c r="X813" s="4" t="str">
        <f>IF(Danh_sach_tam_tru!Q815="","",Danh_sach_tam_tru!Q815)</f>
        <v/>
      </c>
      <c r="Y813" s="4" t="str">
        <f>IFERROR(INDEX(QuanHuyen!$A:$A,MATCH(X813,QuanHuyen!$B:$B,0)), "")</f>
        <v/>
      </c>
      <c r="Z813" s="4" t="str">
        <f>IF(Danh_sach_tam_tru!R815="","",Danh_sach_tam_tru!R815)</f>
        <v/>
      </c>
      <c r="AA813" s="4" t="str">
        <f>IFERROR(INDEX(PhuongXa!$A:$A,MATCH(Z813,PhuongXa!$B:$B,0)), "")</f>
        <v/>
      </c>
      <c r="AB813" s="4" t="str">
        <f>IF(Danh_sach_tam_tru!S815="","",Danh_sach_tam_tru!S815)</f>
        <v/>
      </c>
      <c r="AC813" s="4" t="str">
        <f>IF(Danh_sach_tam_tru!T815="","",Danh_sach_tam_tru!T815)</f>
        <v/>
      </c>
      <c r="AD813" s="4" t="str">
        <f>IFERROR(INDEX(TinhThanh!$A:$A,MATCH(AC813,TinhThanh!$B:$B,0)), "")</f>
        <v/>
      </c>
      <c r="AE813" s="4" t="str">
        <f>IF(Danh_sach_tam_tru!U815="","",Danh_sach_tam_tru!U815)</f>
        <v/>
      </c>
      <c r="AF813" s="4" t="str">
        <f>IFERROR(INDEX(QuanHuyen!$A:$A,MATCH(AE813,QuanHuyen!$B:$B,0)), "")</f>
        <v/>
      </c>
      <c r="AG813" s="4" t="str">
        <f>IF(Danh_sach_tam_tru!V815="","",Danh_sach_tam_tru!V815)</f>
        <v/>
      </c>
      <c r="AH813" s="4" t="str">
        <f>IFERROR(INDEX(PhuongXa!$A:$A,MATCH(AG813,PhuongXa!$B:$B,0)), "")</f>
        <v/>
      </c>
      <c r="AI813" s="4" t="str">
        <f>IF(Danh_sach_tam_tru!W815="","",Danh_sach_tam_tru!W815)</f>
        <v/>
      </c>
      <c r="AJ813" s="4" t="str">
        <f>IF(Danh_sach_tam_tru!X815="","",Danh_sach_tam_tru!X815)</f>
        <v/>
      </c>
      <c r="AK813" s="4" t="str">
        <f>IF(Danh_sach_tam_tru!Y815="","",Danh_sach_tam_tru!Y815)</f>
        <v/>
      </c>
    </row>
    <row r="814" spans="1:37" x14ac:dyDescent="0.35">
      <c r="A814" s="4" t="str">
        <f>IF(Danh_sach_tam_tru!A816="","",Danh_sach_tam_tru!A816)</f>
        <v/>
      </c>
      <c r="B814" s="4" t="str">
        <f>IF(Danh_sach_tam_tru!B816="","",Danh_sach_tam_tru!B816)</f>
        <v/>
      </c>
      <c r="C814" s="4" t="str">
        <f>IF(Danh_sach_tam_tru!C816="","",Danh_sach_tam_tru!C816)</f>
        <v/>
      </c>
      <c r="D814" s="4" t="str">
        <f>IF(Danh_sach_tam_tru!D816="","",Danh_sach_tam_tru!D816)</f>
        <v/>
      </c>
      <c r="E814" s="4" t="str">
        <f>IF(Danh_sach_tam_tru!E816="","",Danh_sach_tam_tru!E816)</f>
        <v/>
      </c>
      <c r="F814" s="4" t="str">
        <f>IF(Danh_sach_tam_tru!F816="","",Danh_sach_tam_tru!F816)</f>
        <v/>
      </c>
      <c r="G814" s="4" t="str">
        <f>IFERROR(INDEX(GioiTinh!$A:$A,MATCH(F814,GioiTinh!$B:$B,0)), "")</f>
        <v/>
      </c>
      <c r="H814" s="4" t="str">
        <f>IF(Danh_sach_tam_tru!G816="","",Danh_sach_tam_tru!G816)</f>
        <v/>
      </c>
      <c r="I814" s="4" t="str">
        <f>IF(Danh_sach_tam_tru!H816="","",Danh_sach_tam_tru!H816)</f>
        <v/>
      </c>
      <c r="J814" s="4" t="str">
        <f>IF(Danh_sach_tam_tru!I816="","",Danh_sach_tam_tru!I816)</f>
        <v/>
      </c>
      <c r="K814" s="4" t="str">
        <f>IFERROR(INDEX(NgheNghiep!$A:$A,MATCH(J814,NgheNghiep!$B:$B,0)), "")</f>
        <v/>
      </c>
      <c r="L814" s="4" t="str">
        <f>IF(Danh_sach_tam_tru!J816="","",Danh_sach_tam_tru!J816)</f>
        <v/>
      </c>
      <c r="M814" s="4" t="str">
        <f>IF(Danh_sach_tam_tru!K816="","",Danh_sach_tam_tru!K816)</f>
        <v/>
      </c>
      <c r="N814" s="4" t="str">
        <f>IFERROR(INDEX(QuocGia!$A:$A,MATCH(M814,QuocGia!$B:$B,0)), "")</f>
        <v/>
      </c>
      <c r="O814" s="4" t="str">
        <f>IF(Danh_sach_tam_tru!L816="","",Danh_sach_tam_tru!L816)</f>
        <v/>
      </c>
      <c r="P814" s="4" t="str">
        <f>IFERROR(VLOOKUP(O814,TinhThanh!$B:$C,2, FALSE), "")</f>
        <v/>
      </c>
      <c r="Q814" s="4" t="str">
        <f>IF(Danh_sach_tam_tru!M816="","",Danh_sach_tam_tru!M816)</f>
        <v/>
      </c>
      <c r="R814" s="4" t="str">
        <f>IFERROR(VLOOKUP(Q814,QuanHuyen!$B:$C,2, FALSE), "")</f>
        <v/>
      </c>
      <c r="S814" s="4" t="str">
        <f>IF(Danh_sach_tam_tru!N816="","",Danh_sach_tam_tru!N816)</f>
        <v/>
      </c>
      <c r="T814" s="4" t="str">
        <f>IFERROR(INDEX(PhuongXa!$A:$A,MATCH(S814,PhuongXa!$B:$B,0)), "")</f>
        <v/>
      </c>
      <c r="U814" s="4" t="str">
        <f>IF(Danh_sach_tam_tru!O816="","",Danh_sach_tam_tru!O816)</f>
        <v/>
      </c>
      <c r="V814" s="4" t="str">
        <f>IF(Danh_sach_tam_tru!P816="","",Danh_sach_tam_tru!P816)</f>
        <v/>
      </c>
      <c r="W814" s="4" t="str">
        <f>IFERROR(INDEX(TinhThanh!$A:$A,MATCH(V814,TinhThanh!$B:$B,0)), "")</f>
        <v/>
      </c>
      <c r="X814" s="4" t="str">
        <f>IF(Danh_sach_tam_tru!Q816="","",Danh_sach_tam_tru!Q816)</f>
        <v/>
      </c>
      <c r="Y814" s="4" t="str">
        <f>IFERROR(INDEX(QuanHuyen!$A:$A,MATCH(X814,QuanHuyen!$B:$B,0)), "")</f>
        <v/>
      </c>
      <c r="Z814" s="4" t="str">
        <f>IF(Danh_sach_tam_tru!R816="","",Danh_sach_tam_tru!R816)</f>
        <v/>
      </c>
      <c r="AA814" s="4" t="str">
        <f>IFERROR(INDEX(PhuongXa!$A:$A,MATCH(Z814,PhuongXa!$B:$B,0)), "")</f>
        <v/>
      </c>
      <c r="AB814" s="4" t="str">
        <f>IF(Danh_sach_tam_tru!S816="","",Danh_sach_tam_tru!S816)</f>
        <v/>
      </c>
      <c r="AC814" s="4" t="str">
        <f>IF(Danh_sach_tam_tru!T816="","",Danh_sach_tam_tru!T816)</f>
        <v/>
      </c>
      <c r="AD814" s="4" t="str">
        <f>IFERROR(INDEX(TinhThanh!$A:$A,MATCH(AC814,TinhThanh!$B:$B,0)), "")</f>
        <v/>
      </c>
      <c r="AE814" s="4" t="str">
        <f>IF(Danh_sach_tam_tru!U816="","",Danh_sach_tam_tru!U816)</f>
        <v/>
      </c>
      <c r="AF814" s="4" t="str">
        <f>IFERROR(INDEX(QuanHuyen!$A:$A,MATCH(AE814,QuanHuyen!$B:$B,0)), "")</f>
        <v/>
      </c>
      <c r="AG814" s="4" t="str">
        <f>IF(Danh_sach_tam_tru!V816="","",Danh_sach_tam_tru!V816)</f>
        <v/>
      </c>
      <c r="AH814" s="4" t="str">
        <f>IFERROR(INDEX(PhuongXa!$A:$A,MATCH(AG814,PhuongXa!$B:$B,0)), "")</f>
        <v/>
      </c>
      <c r="AI814" s="4" t="str">
        <f>IF(Danh_sach_tam_tru!W816="","",Danh_sach_tam_tru!W816)</f>
        <v/>
      </c>
      <c r="AJ814" s="4" t="str">
        <f>IF(Danh_sach_tam_tru!X816="","",Danh_sach_tam_tru!X816)</f>
        <v/>
      </c>
      <c r="AK814" s="4" t="str">
        <f>IF(Danh_sach_tam_tru!Y816="","",Danh_sach_tam_tru!Y816)</f>
        <v/>
      </c>
    </row>
    <row r="815" spans="1:37" x14ac:dyDescent="0.35">
      <c r="A815" s="4" t="str">
        <f>IF(Danh_sach_tam_tru!A817="","",Danh_sach_tam_tru!A817)</f>
        <v/>
      </c>
      <c r="B815" s="4" t="str">
        <f>IF(Danh_sach_tam_tru!B817="","",Danh_sach_tam_tru!B817)</f>
        <v/>
      </c>
      <c r="C815" s="4" t="str">
        <f>IF(Danh_sach_tam_tru!C817="","",Danh_sach_tam_tru!C817)</f>
        <v/>
      </c>
      <c r="D815" s="4" t="str">
        <f>IF(Danh_sach_tam_tru!D817="","",Danh_sach_tam_tru!D817)</f>
        <v/>
      </c>
      <c r="E815" s="4" t="str">
        <f>IF(Danh_sach_tam_tru!E817="","",Danh_sach_tam_tru!E817)</f>
        <v/>
      </c>
      <c r="F815" s="4" t="str">
        <f>IF(Danh_sach_tam_tru!F817="","",Danh_sach_tam_tru!F817)</f>
        <v/>
      </c>
      <c r="G815" s="4" t="str">
        <f>IFERROR(INDEX(GioiTinh!$A:$A,MATCH(F815,GioiTinh!$B:$B,0)), "")</f>
        <v/>
      </c>
      <c r="H815" s="4" t="str">
        <f>IF(Danh_sach_tam_tru!G817="","",Danh_sach_tam_tru!G817)</f>
        <v/>
      </c>
      <c r="I815" s="4" t="str">
        <f>IF(Danh_sach_tam_tru!H817="","",Danh_sach_tam_tru!H817)</f>
        <v/>
      </c>
      <c r="J815" s="4" t="str">
        <f>IF(Danh_sach_tam_tru!I817="","",Danh_sach_tam_tru!I817)</f>
        <v/>
      </c>
      <c r="K815" s="4" t="str">
        <f>IFERROR(INDEX(NgheNghiep!$A:$A,MATCH(J815,NgheNghiep!$B:$B,0)), "")</f>
        <v/>
      </c>
      <c r="L815" s="4" t="str">
        <f>IF(Danh_sach_tam_tru!J817="","",Danh_sach_tam_tru!J817)</f>
        <v/>
      </c>
      <c r="M815" s="4" t="str">
        <f>IF(Danh_sach_tam_tru!K817="","",Danh_sach_tam_tru!K817)</f>
        <v/>
      </c>
      <c r="N815" s="4" t="str">
        <f>IFERROR(INDEX(QuocGia!$A:$A,MATCH(M815,QuocGia!$B:$B,0)), "")</f>
        <v/>
      </c>
      <c r="O815" s="4" t="str">
        <f>IF(Danh_sach_tam_tru!L817="","",Danh_sach_tam_tru!L817)</f>
        <v/>
      </c>
      <c r="P815" s="4" t="str">
        <f>IFERROR(VLOOKUP(O815,TinhThanh!$B:$C,2, FALSE), "")</f>
        <v/>
      </c>
      <c r="Q815" s="4" t="str">
        <f>IF(Danh_sach_tam_tru!M817="","",Danh_sach_tam_tru!M817)</f>
        <v/>
      </c>
      <c r="R815" s="4" t="str">
        <f>IFERROR(VLOOKUP(Q815,QuanHuyen!$B:$C,2, FALSE), "")</f>
        <v/>
      </c>
      <c r="S815" s="4" t="str">
        <f>IF(Danh_sach_tam_tru!N817="","",Danh_sach_tam_tru!N817)</f>
        <v/>
      </c>
      <c r="T815" s="4" t="str">
        <f>IFERROR(INDEX(PhuongXa!$A:$A,MATCH(S815,PhuongXa!$B:$B,0)), "")</f>
        <v/>
      </c>
      <c r="U815" s="4" t="str">
        <f>IF(Danh_sach_tam_tru!O817="","",Danh_sach_tam_tru!O817)</f>
        <v/>
      </c>
      <c r="V815" s="4" t="str">
        <f>IF(Danh_sach_tam_tru!P817="","",Danh_sach_tam_tru!P817)</f>
        <v/>
      </c>
      <c r="W815" s="4" t="str">
        <f>IFERROR(INDEX(TinhThanh!$A:$A,MATCH(V815,TinhThanh!$B:$B,0)), "")</f>
        <v/>
      </c>
      <c r="X815" s="4" t="str">
        <f>IF(Danh_sach_tam_tru!Q817="","",Danh_sach_tam_tru!Q817)</f>
        <v/>
      </c>
      <c r="Y815" s="4" t="str">
        <f>IFERROR(INDEX(QuanHuyen!$A:$A,MATCH(X815,QuanHuyen!$B:$B,0)), "")</f>
        <v/>
      </c>
      <c r="Z815" s="4" t="str">
        <f>IF(Danh_sach_tam_tru!R817="","",Danh_sach_tam_tru!R817)</f>
        <v/>
      </c>
      <c r="AA815" s="4" t="str">
        <f>IFERROR(INDEX(PhuongXa!$A:$A,MATCH(Z815,PhuongXa!$B:$B,0)), "")</f>
        <v/>
      </c>
      <c r="AB815" s="4" t="str">
        <f>IF(Danh_sach_tam_tru!S817="","",Danh_sach_tam_tru!S817)</f>
        <v/>
      </c>
      <c r="AC815" s="4" t="str">
        <f>IF(Danh_sach_tam_tru!T817="","",Danh_sach_tam_tru!T817)</f>
        <v/>
      </c>
      <c r="AD815" s="4" t="str">
        <f>IFERROR(INDEX(TinhThanh!$A:$A,MATCH(AC815,TinhThanh!$B:$B,0)), "")</f>
        <v/>
      </c>
      <c r="AE815" s="4" t="str">
        <f>IF(Danh_sach_tam_tru!U817="","",Danh_sach_tam_tru!U817)</f>
        <v/>
      </c>
      <c r="AF815" s="4" t="str">
        <f>IFERROR(INDEX(QuanHuyen!$A:$A,MATCH(AE815,QuanHuyen!$B:$B,0)), "")</f>
        <v/>
      </c>
      <c r="AG815" s="4" t="str">
        <f>IF(Danh_sach_tam_tru!V817="","",Danh_sach_tam_tru!V817)</f>
        <v/>
      </c>
      <c r="AH815" s="4" t="str">
        <f>IFERROR(INDEX(PhuongXa!$A:$A,MATCH(AG815,PhuongXa!$B:$B,0)), "")</f>
        <v/>
      </c>
      <c r="AI815" s="4" t="str">
        <f>IF(Danh_sach_tam_tru!W817="","",Danh_sach_tam_tru!W817)</f>
        <v/>
      </c>
      <c r="AJ815" s="4" t="str">
        <f>IF(Danh_sach_tam_tru!X817="","",Danh_sach_tam_tru!X817)</f>
        <v/>
      </c>
      <c r="AK815" s="4" t="str">
        <f>IF(Danh_sach_tam_tru!Y817="","",Danh_sach_tam_tru!Y817)</f>
        <v/>
      </c>
    </row>
    <row r="816" spans="1:37" x14ac:dyDescent="0.35">
      <c r="A816" s="4" t="str">
        <f>IF(Danh_sach_tam_tru!A818="","",Danh_sach_tam_tru!A818)</f>
        <v/>
      </c>
      <c r="B816" s="4" t="str">
        <f>IF(Danh_sach_tam_tru!B818="","",Danh_sach_tam_tru!B818)</f>
        <v/>
      </c>
      <c r="C816" s="4" t="str">
        <f>IF(Danh_sach_tam_tru!C818="","",Danh_sach_tam_tru!C818)</f>
        <v/>
      </c>
      <c r="D816" s="4" t="str">
        <f>IF(Danh_sach_tam_tru!D818="","",Danh_sach_tam_tru!D818)</f>
        <v/>
      </c>
      <c r="E816" s="4" t="str">
        <f>IF(Danh_sach_tam_tru!E818="","",Danh_sach_tam_tru!E818)</f>
        <v/>
      </c>
      <c r="F816" s="4" t="str">
        <f>IF(Danh_sach_tam_tru!F818="","",Danh_sach_tam_tru!F818)</f>
        <v/>
      </c>
      <c r="G816" s="4" t="str">
        <f>IFERROR(INDEX(GioiTinh!$A:$A,MATCH(F816,GioiTinh!$B:$B,0)), "")</f>
        <v/>
      </c>
      <c r="H816" s="4" t="str">
        <f>IF(Danh_sach_tam_tru!G818="","",Danh_sach_tam_tru!G818)</f>
        <v/>
      </c>
      <c r="I816" s="4" t="str">
        <f>IF(Danh_sach_tam_tru!H818="","",Danh_sach_tam_tru!H818)</f>
        <v/>
      </c>
      <c r="J816" s="4" t="str">
        <f>IF(Danh_sach_tam_tru!I818="","",Danh_sach_tam_tru!I818)</f>
        <v/>
      </c>
      <c r="K816" s="4" t="str">
        <f>IFERROR(INDEX(NgheNghiep!$A:$A,MATCH(J816,NgheNghiep!$B:$B,0)), "")</f>
        <v/>
      </c>
      <c r="L816" s="4" t="str">
        <f>IF(Danh_sach_tam_tru!J818="","",Danh_sach_tam_tru!J818)</f>
        <v/>
      </c>
      <c r="M816" s="4" t="str">
        <f>IF(Danh_sach_tam_tru!K818="","",Danh_sach_tam_tru!K818)</f>
        <v/>
      </c>
      <c r="N816" s="4" t="str">
        <f>IFERROR(INDEX(QuocGia!$A:$A,MATCH(M816,QuocGia!$B:$B,0)), "")</f>
        <v/>
      </c>
      <c r="O816" s="4" t="str">
        <f>IF(Danh_sach_tam_tru!L818="","",Danh_sach_tam_tru!L818)</f>
        <v/>
      </c>
      <c r="P816" s="4" t="str">
        <f>IFERROR(VLOOKUP(O816,TinhThanh!$B:$C,2, FALSE), "")</f>
        <v/>
      </c>
      <c r="Q816" s="4" t="str">
        <f>IF(Danh_sach_tam_tru!M818="","",Danh_sach_tam_tru!M818)</f>
        <v/>
      </c>
      <c r="R816" s="4" t="str">
        <f>IFERROR(VLOOKUP(Q816,QuanHuyen!$B:$C,2, FALSE), "")</f>
        <v/>
      </c>
      <c r="S816" s="4" t="str">
        <f>IF(Danh_sach_tam_tru!N818="","",Danh_sach_tam_tru!N818)</f>
        <v/>
      </c>
      <c r="T816" s="4" t="str">
        <f>IFERROR(INDEX(PhuongXa!$A:$A,MATCH(S816,PhuongXa!$B:$B,0)), "")</f>
        <v/>
      </c>
      <c r="U816" s="4" t="str">
        <f>IF(Danh_sach_tam_tru!O818="","",Danh_sach_tam_tru!O818)</f>
        <v/>
      </c>
      <c r="V816" s="4" t="str">
        <f>IF(Danh_sach_tam_tru!P818="","",Danh_sach_tam_tru!P818)</f>
        <v/>
      </c>
      <c r="W816" s="4" t="str">
        <f>IFERROR(INDEX(TinhThanh!$A:$A,MATCH(V816,TinhThanh!$B:$B,0)), "")</f>
        <v/>
      </c>
      <c r="X816" s="4" t="str">
        <f>IF(Danh_sach_tam_tru!Q818="","",Danh_sach_tam_tru!Q818)</f>
        <v/>
      </c>
      <c r="Y816" s="4" t="str">
        <f>IFERROR(INDEX(QuanHuyen!$A:$A,MATCH(X816,QuanHuyen!$B:$B,0)), "")</f>
        <v/>
      </c>
      <c r="Z816" s="4" t="str">
        <f>IF(Danh_sach_tam_tru!R818="","",Danh_sach_tam_tru!R818)</f>
        <v/>
      </c>
      <c r="AA816" s="4" t="str">
        <f>IFERROR(INDEX(PhuongXa!$A:$A,MATCH(Z816,PhuongXa!$B:$B,0)), "")</f>
        <v/>
      </c>
      <c r="AB816" s="4" t="str">
        <f>IF(Danh_sach_tam_tru!S818="","",Danh_sach_tam_tru!S818)</f>
        <v/>
      </c>
      <c r="AC816" s="4" t="str">
        <f>IF(Danh_sach_tam_tru!T818="","",Danh_sach_tam_tru!T818)</f>
        <v/>
      </c>
      <c r="AD816" s="4" t="str">
        <f>IFERROR(INDEX(TinhThanh!$A:$A,MATCH(AC816,TinhThanh!$B:$B,0)), "")</f>
        <v/>
      </c>
      <c r="AE816" s="4" t="str">
        <f>IF(Danh_sach_tam_tru!U818="","",Danh_sach_tam_tru!U818)</f>
        <v/>
      </c>
      <c r="AF816" s="4" t="str">
        <f>IFERROR(INDEX(QuanHuyen!$A:$A,MATCH(AE816,QuanHuyen!$B:$B,0)), "")</f>
        <v/>
      </c>
      <c r="AG816" s="4" t="str">
        <f>IF(Danh_sach_tam_tru!V818="","",Danh_sach_tam_tru!V818)</f>
        <v/>
      </c>
      <c r="AH816" s="4" t="str">
        <f>IFERROR(INDEX(PhuongXa!$A:$A,MATCH(AG816,PhuongXa!$B:$B,0)), "")</f>
        <v/>
      </c>
      <c r="AI816" s="4" t="str">
        <f>IF(Danh_sach_tam_tru!W818="","",Danh_sach_tam_tru!W818)</f>
        <v/>
      </c>
      <c r="AJ816" s="4" t="str">
        <f>IF(Danh_sach_tam_tru!X818="","",Danh_sach_tam_tru!X818)</f>
        <v/>
      </c>
      <c r="AK816" s="4" t="str">
        <f>IF(Danh_sach_tam_tru!Y818="","",Danh_sach_tam_tru!Y818)</f>
        <v/>
      </c>
    </row>
    <row r="817" spans="1:37" x14ac:dyDescent="0.35">
      <c r="A817" s="4" t="str">
        <f>IF(Danh_sach_tam_tru!A819="","",Danh_sach_tam_tru!A819)</f>
        <v/>
      </c>
      <c r="B817" s="4" t="str">
        <f>IF(Danh_sach_tam_tru!B819="","",Danh_sach_tam_tru!B819)</f>
        <v/>
      </c>
      <c r="C817" s="4" t="str">
        <f>IF(Danh_sach_tam_tru!C819="","",Danh_sach_tam_tru!C819)</f>
        <v/>
      </c>
      <c r="D817" s="4" t="str">
        <f>IF(Danh_sach_tam_tru!D819="","",Danh_sach_tam_tru!D819)</f>
        <v/>
      </c>
      <c r="E817" s="4" t="str">
        <f>IF(Danh_sach_tam_tru!E819="","",Danh_sach_tam_tru!E819)</f>
        <v/>
      </c>
      <c r="F817" s="4" t="str">
        <f>IF(Danh_sach_tam_tru!F819="","",Danh_sach_tam_tru!F819)</f>
        <v/>
      </c>
      <c r="G817" s="4" t="str">
        <f>IFERROR(INDEX(GioiTinh!$A:$A,MATCH(F817,GioiTinh!$B:$B,0)), "")</f>
        <v/>
      </c>
      <c r="H817" s="4" t="str">
        <f>IF(Danh_sach_tam_tru!G819="","",Danh_sach_tam_tru!G819)</f>
        <v/>
      </c>
      <c r="I817" s="4" t="str">
        <f>IF(Danh_sach_tam_tru!H819="","",Danh_sach_tam_tru!H819)</f>
        <v/>
      </c>
      <c r="J817" s="4" t="str">
        <f>IF(Danh_sach_tam_tru!I819="","",Danh_sach_tam_tru!I819)</f>
        <v/>
      </c>
      <c r="K817" s="4" t="str">
        <f>IFERROR(INDEX(NgheNghiep!$A:$A,MATCH(J817,NgheNghiep!$B:$B,0)), "")</f>
        <v/>
      </c>
      <c r="L817" s="4" t="str">
        <f>IF(Danh_sach_tam_tru!J819="","",Danh_sach_tam_tru!J819)</f>
        <v/>
      </c>
      <c r="M817" s="4" t="str">
        <f>IF(Danh_sach_tam_tru!K819="","",Danh_sach_tam_tru!K819)</f>
        <v/>
      </c>
      <c r="N817" s="4" t="str">
        <f>IFERROR(INDEX(QuocGia!$A:$A,MATCH(M817,QuocGia!$B:$B,0)), "")</f>
        <v/>
      </c>
      <c r="O817" s="4" t="str">
        <f>IF(Danh_sach_tam_tru!L819="","",Danh_sach_tam_tru!L819)</f>
        <v/>
      </c>
      <c r="P817" s="4" t="str">
        <f>IFERROR(VLOOKUP(O817,TinhThanh!$B:$C,2, FALSE), "")</f>
        <v/>
      </c>
      <c r="Q817" s="4" t="str">
        <f>IF(Danh_sach_tam_tru!M819="","",Danh_sach_tam_tru!M819)</f>
        <v/>
      </c>
      <c r="R817" s="4" t="str">
        <f>IFERROR(VLOOKUP(Q817,QuanHuyen!$B:$C,2, FALSE), "")</f>
        <v/>
      </c>
      <c r="S817" s="4" t="str">
        <f>IF(Danh_sach_tam_tru!N819="","",Danh_sach_tam_tru!N819)</f>
        <v/>
      </c>
      <c r="T817" s="4" t="str">
        <f>IFERROR(INDEX(PhuongXa!$A:$A,MATCH(S817,PhuongXa!$B:$B,0)), "")</f>
        <v/>
      </c>
      <c r="U817" s="4" t="str">
        <f>IF(Danh_sach_tam_tru!O819="","",Danh_sach_tam_tru!O819)</f>
        <v/>
      </c>
      <c r="V817" s="4" t="str">
        <f>IF(Danh_sach_tam_tru!P819="","",Danh_sach_tam_tru!P819)</f>
        <v/>
      </c>
      <c r="W817" s="4" t="str">
        <f>IFERROR(INDEX(TinhThanh!$A:$A,MATCH(V817,TinhThanh!$B:$B,0)), "")</f>
        <v/>
      </c>
      <c r="X817" s="4" t="str">
        <f>IF(Danh_sach_tam_tru!Q819="","",Danh_sach_tam_tru!Q819)</f>
        <v/>
      </c>
      <c r="Y817" s="4" t="str">
        <f>IFERROR(INDEX(QuanHuyen!$A:$A,MATCH(X817,QuanHuyen!$B:$B,0)), "")</f>
        <v/>
      </c>
      <c r="Z817" s="4" t="str">
        <f>IF(Danh_sach_tam_tru!R819="","",Danh_sach_tam_tru!R819)</f>
        <v/>
      </c>
      <c r="AA817" s="4" t="str">
        <f>IFERROR(INDEX(PhuongXa!$A:$A,MATCH(Z817,PhuongXa!$B:$B,0)), "")</f>
        <v/>
      </c>
      <c r="AB817" s="4" t="str">
        <f>IF(Danh_sach_tam_tru!S819="","",Danh_sach_tam_tru!S819)</f>
        <v/>
      </c>
      <c r="AC817" s="4" t="str">
        <f>IF(Danh_sach_tam_tru!T819="","",Danh_sach_tam_tru!T819)</f>
        <v/>
      </c>
      <c r="AD817" s="4" t="str">
        <f>IFERROR(INDEX(TinhThanh!$A:$A,MATCH(AC817,TinhThanh!$B:$B,0)), "")</f>
        <v/>
      </c>
      <c r="AE817" s="4" t="str">
        <f>IF(Danh_sach_tam_tru!U819="","",Danh_sach_tam_tru!U819)</f>
        <v/>
      </c>
      <c r="AF817" s="4" t="str">
        <f>IFERROR(INDEX(QuanHuyen!$A:$A,MATCH(AE817,QuanHuyen!$B:$B,0)), "")</f>
        <v/>
      </c>
      <c r="AG817" s="4" t="str">
        <f>IF(Danh_sach_tam_tru!V819="","",Danh_sach_tam_tru!V819)</f>
        <v/>
      </c>
      <c r="AH817" s="4" t="str">
        <f>IFERROR(INDEX(PhuongXa!$A:$A,MATCH(AG817,PhuongXa!$B:$B,0)), "")</f>
        <v/>
      </c>
      <c r="AI817" s="4" t="str">
        <f>IF(Danh_sach_tam_tru!W819="","",Danh_sach_tam_tru!W819)</f>
        <v/>
      </c>
      <c r="AJ817" s="4" t="str">
        <f>IF(Danh_sach_tam_tru!X819="","",Danh_sach_tam_tru!X819)</f>
        <v/>
      </c>
      <c r="AK817" s="4" t="str">
        <f>IF(Danh_sach_tam_tru!Y819="","",Danh_sach_tam_tru!Y819)</f>
        <v/>
      </c>
    </row>
    <row r="818" spans="1:37" x14ac:dyDescent="0.35">
      <c r="A818" s="4" t="str">
        <f>IF(Danh_sach_tam_tru!A820="","",Danh_sach_tam_tru!A820)</f>
        <v/>
      </c>
      <c r="B818" s="4" t="str">
        <f>IF(Danh_sach_tam_tru!B820="","",Danh_sach_tam_tru!B820)</f>
        <v/>
      </c>
      <c r="C818" s="4" t="str">
        <f>IF(Danh_sach_tam_tru!C820="","",Danh_sach_tam_tru!C820)</f>
        <v/>
      </c>
      <c r="D818" s="4" t="str">
        <f>IF(Danh_sach_tam_tru!D820="","",Danh_sach_tam_tru!D820)</f>
        <v/>
      </c>
      <c r="E818" s="4" t="str">
        <f>IF(Danh_sach_tam_tru!E820="","",Danh_sach_tam_tru!E820)</f>
        <v/>
      </c>
      <c r="F818" s="4" t="str">
        <f>IF(Danh_sach_tam_tru!F820="","",Danh_sach_tam_tru!F820)</f>
        <v/>
      </c>
      <c r="G818" s="4" t="str">
        <f>IFERROR(INDEX(GioiTinh!$A:$A,MATCH(F818,GioiTinh!$B:$B,0)), "")</f>
        <v/>
      </c>
      <c r="H818" s="4" t="str">
        <f>IF(Danh_sach_tam_tru!G820="","",Danh_sach_tam_tru!G820)</f>
        <v/>
      </c>
      <c r="I818" s="4" t="str">
        <f>IF(Danh_sach_tam_tru!H820="","",Danh_sach_tam_tru!H820)</f>
        <v/>
      </c>
      <c r="J818" s="4" t="str">
        <f>IF(Danh_sach_tam_tru!I820="","",Danh_sach_tam_tru!I820)</f>
        <v/>
      </c>
      <c r="K818" s="4" t="str">
        <f>IFERROR(INDEX(NgheNghiep!$A:$A,MATCH(J818,NgheNghiep!$B:$B,0)), "")</f>
        <v/>
      </c>
      <c r="L818" s="4" t="str">
        <f>IF(Danh_sach_tam_tru!J820="","",Danh_sach_tam_tru!J820)</f>
        <v/>
      </c>
      <c r="M818" s="4" t="str">
        <f>IF(Danh_sach_tam_tru!K820="","",Danh_sach_tam_tru!K820)</f>
        <v/>
      </c>
      <c r="N818" s="4" t="str">
        <f>IFERROR(INDEX(QuocGia!$A:$A,MATCH(M818,QuocGia!$B:$B,0)), "")</f>
        <v/>
      </c>
      <c r="O818" s="4" t="str">
        <f>IF(Danh_sach_tam_tru!L820="","",Danh_sach_tam_tru!L820)</f>
        <v/>
      </c>
      <c r="P818" s="4" t="str">
        <f>IFERROR(VLOOKUP(O818,TinhThanh!$B:$C,2, FALSE), "")</f>
        <v/>
      </c>
      <c r="Q818" s="4" t="str">
        <f>IF(Danh_sach_tam_tru!M820="","",Danh_sach_tam_tru!M820)</f>
        <v/>
      </c>
      <c r="R818" s="4" t="str">
        <f>IFERROR(VLOOKUP(Q818,QuanHuyen!$B:$C,2, FALSE), "")</f>
        <v/>
      </c>
      <c r="S818" s="4" t="str">
        <f>IF(Danh_sach_tam_tru!N820="","",Danh_sach_tam_tru!N820)</f>
        <v/>
      </c>
      <c r="T818" s="4" t="str">
        <f>IFERROR(INDEX(PhuongXa!$A:$A,MATCH(S818,PhuongXa!$B:$B,0)), "")</f>
        <v/>
      </c>
      <c r="U818" s="4" t="str">
        <f>IF(Danh_sach_tam_tru!O820="","",Danh_sach_tam_tru!O820)</f>
        <v/>
      </c>
      <c r="V818" s="4" t="str">
        <f>IF(Danh_sach_tam_tru!P820="","",Danh_sach_tam_tru!P820)</f>
        <v/>
      </c>
      <c r="W818" s="4" t="str">
        <f>IFERROR(INDEX(TinhThanh!$A:$A,MATCH(V818,TinhThanh!$B:$B,0)), "")</f>
        <v/>
      </c>
      <c r="X818" s="4" t="str">
        <f>IF(Danh_sach_tam_tru!Q820="","",Danh_sach_tam_tru!Q820)</f>
        <v/>
      </c>
      <c r="Y818" s="4" t="str">
        <f>IFERROR(INDEX(QuanHuyen!$A:$A,MATCH(X818,QuanHuyen!$B:$B,0)), "")</f>
        <v/>
      </c>
      <c r="Z818" s="4" t="str">
        <f>IF(Danh_sach_tam_tru!R820="","",Danh_sach_tam_tru!R820)</f>
        <v/>
      </c>
      <c r="AA818" s="4" t="str">
        <f>IFERROR(INDEX(PhuongXa!$A:$A,MATCH(Z818,PhuongXa!$B:$B,0)), "")</f>
        <v/>
      </c>
      <c r="AB818" s="4" t="str">
        <f>IF(Danh_sach_tam_tru!S820="","",Danh_sach_tam_tru!S820)</f>
        <v/>
      </c>
      <c r="AC818" s="4" t="str">
        <f>IF(Danh_sach_tam_tru!T820="","",Danh_sach_tam_tru!T820)</f>
        <v/>
      </c>
      <c r="AD818" s="4" t="str">
        <f>IFERROR(INDEX(TinhThanh!$A:$A,MATCH(AC818,TinhThanh!$B:$B,0)), "")</f>
        <v/>
      </c>
      <c r="AE818" s="4" t="str">
        <f>IF(Danh_sach_tam_tru!U820="","",Danh_sach_tam_tru!U820)</f>
        <v/>
      </c>
      <c r="AF818" s="4" t="str">
        <f>IFERROR(INDEX(QuanHuyen!$A:$A,MATCH(AE818,QuanHuyen!$B:$B,0)), "")</f>
        <v/>
      </c>
      <c r="AG818" s="4" t="str">
        <f>IF(Danh_sach_tam_tru!V820="","",Danh_sach_tam_tru!V820)</f>
        <v/>
      </c>
      <c r="AH818" s="4" t="str">
        <f>IFERROR(INDEX(PhuongXa!$A:$A,MATCH(AG818,PhuongXa!$B:$B,0)), "")</f>
        <v/>
      </c>
      <c r="AI818" s="4" t="str">
        <f>IF(Danh_sach_tam_tru!W820="","",Danh_sach_tam_tru!W820)</f>
        <v/>
      </c>
      <c r="AJ818" s="4" t="str">
        <f>IF(Danh_sach_tam_tru!X820="","",Danh_sach_tam_tru!X820)</f>
        <v/>
      </c>
      <c r="AK818" s="4" t="str">
        <f>IF(Danh_sach_tam_tru!Y820="","",Danh_sach_tam_tru!Y820)</f>
        <v/>
      </c>
    </row>
    <row r="819" spans="1:37" x14ac:dyDescent="0.35">
      <c r="A819" s="4" t="str">
        <f>IF(Danh_sach_tam_tru!A821="","",Danh_sach_tam_tru!A821)</f>
        <v/>
      </c>
      <c r="B819" s="4" t="str">
        <f>IF(Danh_sach_tam_tru!B821="","",Danh_sach_tam_tru!B821)</f>
        <v/>
      </c>
      <c r="C819" s="4" t="str">
        <f>IF(Danh_sach_tam_tru!C821="","",Danh_sach_tam_tru!C821)</f>
        <v/>
      </c>
      <c r="D819" s="4" t="str">
        <f>IF(Danh_sach_tam_tru!D821="","",Danh_sach_tam_tru!D821)</f>
        <v/>
      </c>
      <c r="E819" s="4" t="str">
        <f>IF(Danh_sach_tam_tru!E821="","",Danh_sach_tam_tru!E821)</f>
        <v/>
      </c>
      <c r="F819" s="4" t="str">
        <f>IF(Danh_sach_tam_tru!F821="","",Danh_sach_tam_tru!F821)</f>
        <v/>
      </c>
      <c r="G819" s="4" t="str">
        <f>IFERROR(INDEX(GioiTinh!$A:$A,MATCH(F819,GioiTinh!$B:$B,0)), "")</f>
        <v/>
      </c>
      <c r="H819" s="4" t="str">
        <f>IF(Danh_sach_tam_tru!G821="","",Danh_sach_tam_tru!G821)</f>
        <v/>
      </c>
      <c r="I819" s="4" t="str">
        <f>IF(Danh_sach_tam_tru!H821="","",Danh_sach_tam_tru!H821)</f>
        <v/>
      </c>
      <c r="J819" s="4" t="str">
        <f>IF(Danh_sach_tam_tru!I821="","",Danh_sach_tam_tru!I821)</f>
        <v/>
      </c>
      <c r="K819" s="4" t="str">
        <f>IFERROR(INDEX(NgheNghiep!$A:$A,MATCH(J819,NgheNghiep!$B:$B,0)), "")</f>
        <v/>
      </c>
      <c r="L819" s="4" t="str">
        <f>IF(Danh_sach_tam_tru!J821="","",Danh_sach_tam_tru!J821)</f>
        <v/>
      </c>
      <c r="M819" s="4" t="str">
        <f>IF(Danh_sach_tam_tru!K821="","",Danh_sach_tam_tru!K821)</f>
        <v/>
      </c>
      <c r="N819" s="4" t="str">
        <f>IFERROR(INDEX(QuocGia!$A:$A,MATCH(M819,QuocGia!$B:$B,0)), "")</f>
        <v/>
      </c>
      <c r="O819" s="4" t="str">
        <f>IF(Danh_sach_tam_tru!L821="","",Danh_sach_tam_tru!L821)</f>
        <v/>
      </c>
      <c r="P819" s="4" t="str">
        <f>IFERROR(VLOOKUP(O819,TinhThanh!$B:$C,2, FALSE), "")</f>
        <v/>
      </c>
      <c r="Q819" s="4" t="str">
        <f>IF(Danh_sach_tam_tru!M821="","",Danh_sach_tam_tru!M821)</f>
        <v/>
      </c>
      <c r="R819" s="4" t="str">
        <f>IFERROR(VLOOKUP(Q819,QuanHuyen!$B:$C,2, FALSE), "")</f>
        <v/>
      </c>
      <c r="S819" s="4" t="str">
        <f>IF(Danh_sach_tam_tru!N821="","",Danh_sach_tam_tru!N821)</f>
        <v/>
      </c>
      <c r="T819" s="4" t="str">
        <f>IFERROR(INDEX(PhuongXa!$A:$A,MATCH(S819,PhuongXa!$B:$B,0)), "")</f>
        <v/>
      </c>
      <c r="U819" s="4" t="str">
        <f>IF(Danh_sach_tam_tru!O821="","",Danh_sach_tam_tru!O821)</f>
        <v/>
      </c>
      <c r="V819" s="4" t="str">
        <f>IF(Danh_sach_tam_tru!P821="","",Danh_sach_tam_tru!P821)</f>
        <v/>
      </c>
      <c r="W819" s="4" t="str">
        <f>IFERROR(INDEX(TinhThanh!$A:$A,MATCH(V819,TinhThanh!$B:$B,0)), "")</f>
        <v/>
      </c>
      <c r="X819" s="4" t="str">
        <f>IF(Danh_sach_tam_tru!Q821="","",Danh_sach_tam_tru!Q821)</f>
        <v/>
      </c>
      <c r="Y819" s="4" t="str">
        <f>IFERROR(INDEX(QuanHuyen!$A:$A,MATCH(X819,QuanHuyen!$B:$B,0)), "")</f>
        <v/>
      </c>
      <c r="Z819" s="4" t="str">
        <f>IF(Danh_sach_tam_tru!R821="","",Danh_sach_tam_tru!R821)</f>
        <v/>
      </c>
      <c r="AA819" s="4" t="str">
        <f>IFERROR(INDEX(PhuongXa!$A:$A,MATCH(Z819,PhuongXa!$B:$B,0)), "")</f>
        <v/>
      </c>
      <c r="AB819" s="4" t="str">
        <f>IF(Danh_sach_tam_tru!S821="","",Danh_sach_tam_tru!S821)</f>
        <v/>
      </c>
      <c r="AC819" s="4" t="str">
        <f>IF(Danh_sach_tam_tru!T821="","",Danh_sach_tam_tru!T821)</f>
        <v/>
      </c>
      <c r="AD819" s="4" t="str">
        <f>IFERROR(INDEX(TinhThanh!$A:$A,MATCH(AC819,TinhThanh!$B:$B,0)), "")</f>
        <v/>
      </c>
      <c r="AE819" s="4" t="str">
        <f>IF(Danh_sach_tam_tru!U821="","",Danh_sach_tam_tru!U821)</f>
        <v/>
      </c>
      <c r="AF819" s="4" t="str">
        <f>IFERROR(INDEX(QuanHuyen!$A:$A,MATCH(AE819,QuanHuyen!$B:$B,0)), "")</f>
        <v/>
      </c>
      <c r="AG819" s="4" t="str">
        <f>IF(Danh_sach_tam_tru!V821="","",Danh_sach_tam_tru!V821)</f>
        <v/>
      </c>
      <c r="AH819" s="4" t="str">
        <f>IFERROR(INDEX(PhuongXa!$A:$A,MATCH(AG819,PhuongXa!$B:$B,0)), "")</f>
        <v/>
      </c>
      <c r="AI819" s="4" t="str">
        <f>IF(Danh_sach_tam_tru!W821="","",Danh_sach_tam_tru!W821)</f>
        <v/>
      </c>
      <c r="AJ819" s="4" t="str">
        <f>IF(Danh_sach_tam_tru!X821="","",Danh_sach_tam_tru!X821)</f>
        <v/>
      </c>
      <c r="AK819" s="4" t="str">
        <f>IF(Danh_sach_tam_tru!Y821="","",Danh_sach_tam_tru!Y821)</f>
        <v/>
      </c>
    </row>
    <row r="820" spans="1:37" x14ac:dyDescent="0.35">
      <c r="A820" s="4" t="str">
        <f>IF(Danh_sach_tam_tru!A822="","",Danh_sach_tam_tru!A822)</f>
        <v/>
      </c>
      <c r="B820" s="4" t="str">
        <f>IF(Danh_sach_tam_tru!B822="","",Danh_sach_tam_tru!B822)</f>
        <v/>
      </c>
      <c r="C820" s="4" t="str">
        <f>IF(Danh_sach_tam_tru!C822="","",Danh_sach_tam_tru!C822)</f>
        <v/>
      </c>
      <c r="D820" s="4" t="str">
        <f>IF(Danh_sach_tam_tru!D822="","",Danh_sach_tam_tru!D822)</f>
        <v/>
      </c>
      <c r="E820" s="4" t="str">
        <f>IF(Danh_sach_tam_tru!E822="","",Danh_sach_tam_tru!E822)</f>
        <v/>
      </c>
      <c r="F820" s="4" t="str">
        <f>IF(Danh_sach_tam_tru!F822="","",Danh_sach_tam_tru!F822)</f>
        <v/>
      </c>
      <c r="G820" s="4" t="str">
        <f>IFERROR(INDEX(GioiTinh!$A:$A,MATCH(F820,GioiTinh!$B:$B,0)), "")</f>
        <v/>
      </c>
      <c r="H820" s="4" t="str">
        <f>IF(Danh_sach_tam_tru!G822="","",Danh_sach_tam_tru!G822)</f>
        <v/>
      </c>
      <c r="I820" s="4" t="str">
        <f>IF(Danh_sach_tam_tru!H822="","",Danh_sach_tam_tru!H822)</f>
        <v/>
      </c>
      <c r="J820" s="4" t="str">
        <f>IF(Danh_sach_tam_tru!I822="","",Danh_sach_tam_tru!I822)</f>
        <v/>
      </c>
      <c r="K820" s="4" t="str">
        <f>IFERROR(INDEX(NgheNghiep!$A:$A,MATCH(J820,NgheNghiep!$B:$B,0)), "")</f>
        <v/>
      </c>
      <c r="L820" s="4" t="str">
        <f>IF(Danh_sach_tam_tru!J822="","",Danh_sach_tam_tru!J822)</f>
        <v/>
      </c>
      <c r="M820" s="4" t="str">
        <f>IF(Danh_sach_tam_tru!K822="","",Danh_sach_tam_tru!K822)</f>
        <v/>
      </c>
      <c r="N820" s="4" t="str">
        <f>IFERROR(INDEX(QuocGia!$A:$A,MATCH(M820,QuocGia!$B:$B,0)), "")</f>
        <v/>
      </c>
      <c r="O820" s="4" t="str">
        <f>IF(Danh_sach_tam_tru!L822="","",Danh_sach_tam_tru!L822)</f>
        <v/>
      </c>
      <c r="P820" s="4" t="str">
        <f>IFERROR(VLOOKUP(O820,TinhThanh!$B:$C,2, FALSE), "")</f>
        <v/>
      </c>
      <c r="Q820" s="4" t="str">
        <f>IF(Danh_sach_tam_tru!M822="","",Danh_sach_tam_tru!M822)</f>
        <v/>
      </c>
      <c r="R820" s="4" t="str">
        <f>IFERROR(VLOOKUP(Q820,QuanHuyen!$B:$C,2, FALSE), "")</f>
        <v/>
      </c>
      <c r="S820" s="4" t="str">
        <f>IF(Danh_sach_tam_tru!N822="","",Danh_sach_tam_tru!N822)</f>
        <v/>
      </c>
      <c r="T820" s="4" t="str">
        <f>IFERROR(INDEX(PhuongXa!$A:$A,MATCH(S820,PhuongXa!$B:$B,0)), "")</f>
        <v/>
      </c>
      <c r="U820" s="4" t="str">
        <f>IF(Danh_sach_tam_tru!O822="","",Danh_sach_tam_tru!O822)</f>
        <v/>
      </c>
      <c r="V820" s="4" t="str">
        <f>IF(Danh_sach_tam_tru!P822="","",Danh_sach_tam_tru!P822)</f>
        <v/>
      </c>
      <c r="W820" s="4" t="str">
        <f>IFERROR(INDEX(TinhThanh!$A:$A,MATCH(V820,TinhThanh!$B:$B,0)), "")</f>
        <v/>
      </c>
      <c r="X820" s="4" t="str">
        <f>IF(Danh_sach_tam_tru!Q822="","",Danh_sach_tam_tru!Q822)</f>
        <v/>
      </c>
      <c r="Y820" s="4" t="str">
        <f>IFERROR(INDEX(QuanHuyen!$A:$A,MATCH(X820,QuanHuyen!$B:$B,0)), "")</f>
        <v/>
      </c>
      <c r="Z820" s="4" t="str">
        <f>IF(Danh_sach_tam_tru!R822="","",Danh_sach_tam_tru!R822)</f>
        <v/>
      </c>
      <c r="AA820" s="4" t="str">
        <f>IFERROR(INDEX(PhuongXa!$A:$A,MATCH(Z820,PhuongXa!$B:$B,0)), "")</f>
        <v/>
      </c>
      <c r="AB820" s="4" t="str">
        <f>IF(Danh_sach_tam_tru!S822="","",Danh_sach_tam_tru!S822)</f>
        <v/>
      </c>
      <c r="AC820" s="4" t="str">
        <f>IF(Danh_sach_tam_tru!T822="","",Danh_sach_tam_tru!T822)</f>
        <v/>
      </c>
      <c r="AD820" s="4" t="str">
        <f>IFERROR(INDEX(TinhThanh!$A:$A,MATCH(AC820,TinhThanh!$B:$B,0)), "")</f>
        <v/>
      </c>
      <c r="AE820" s="4" t="str">
        <f>IF(Danh_sach_tam_tru!U822="","",Danh_sach_tam_tru!U822)</f>
        <v/>
      </c>
      <c r="AF820" s="4" t="str">
        <f>IFERROR(INDEX(QuanHuyen!$A:$A,MATCH(AE820,QuanHuyen!$B:$B,0)), "")</f>
        <v/>
      </c>
      <c r="AG820" s="4" t="str">
        <f>IF(Danh_sach_tam_tru!V822="","",Danh_sach_tam_tru!V822)</f>
        <v/>
      </c>
      <c r="AH820" s="4" t="str">
        <f>IFERROR(INDEX(PhuongXa!$A:$A,MATCH(AG820,PhuongXa!$B:$B,0)), "")</f>
        <v/>
      </c>
      <c r="AI820" s="4" t="str">
        <f>IF(Danh_sach_tam_tru!W822="","",Danh_sach_tam_tru!W822)</f>
        <v/>
      </c>
      <c r="AJ820" s="4" t="str">
        <f>IF(Danh_sach_tam_tru!X822="","",Danh_sach_tam_tru!X822)</f>
        <v/>
      </c>
      <c r="AK820" s="4" t="str">
        <f>IF(Danh_sach_tam_tru!Y822="","",Danh_sach_tam_tru!Y822)</f>
        <v/>
      </c>
    </row>
    <row r="821" spans="1:37" x14ac:dyDescent="0.35">
      <c r="A821" s="4" t="str">
        <f>IF(Danh_sach_tam_tru!A823="","",Danh_sach_tam_tru!A823)</f>
        <v/>
      </c>
      <c r="B821" s="4" t="str">
        <f>IF(Danh_sach_tam_tru!B823="","",Danh_sach_tam_tru!B823)</f>
        <v/>
      </c>
      <c r="C821" s="4" t="str">
        <f>IF(Danh_sach_tam_tru!C823="","",Danh_sach_tam_tru!C823)</f>
        <v/>
      </c>
      <c r="D821" s="4" t="str">
        <f>IF(Danh_sach_tam_tru!D823="","",Danh_sach_tam_tru!D823)</f>
        <v/>
      </c>
      <c r="E821" s="4" t="str">
        <f>IF(Danh_sach_tam_tru!E823="","",Danh_sach_tam_tru!E823)</f>
        <v/>
      </c>
      <c r="F821" s="4" t="str">
        <f>IF(Danh_sach_tam_tru!F823="","",Danh_sach_tam_tru!F823)</f>
        <v/>
      </c>
      <c r="G821" s="4" t="str">
        <f>IFERROR(INDEX(GioiTinh!$A:$A,MATCH(F821,GioiTinh!$B:$B,0)), "")</f>
        <v/>
      </c>
      <c r="H821" s="4" t="str">
        <f>IF(Danh_sach_tam_tru!G823="","",Danh_sach_tam_tru!G823)</f>
        <v/>
      </c>
      <c r="I821" s="4" t="str">
        <f>IF(Danh_sach_tam_tru!H823="","",Danh_sach_tam_tru!H823)</f>
        <v/>
      </c>
      <c r="J821" s="4" t="str">
        <f>IF(Danh_sach_tam_tru!I823="","",Danh_sach_tam_tru!I823)</f>
        <v/>
      </c>
      <c r="K821" s="4" t="str">
        <f>IFERROR(INDEX(NgheNghiep!$A:$A,MATCH(J821,NgheNghiep!$B:$B,0)), "")</f>
        <v/>
      </c>
      <c r="L821" s="4" t="str">
        <f>IF(Danh_sach_tam_tru!J823="","",Danh_sach_tam_tru!J823)</f>
        <v/>
      </c>
      <c r="M821" s="4" t="str">
        <f>IF(Danh_sach_tam_tru!K823="","",Danh_sach_tam_tru!K823)</f>
        <v/>
      </c>
      <c r="N821" s="4" t="str">
        <f>IFERROR(INDEX(QuocGia!$A:$A,MATCH(M821,QuocGia!$B:$B,0)), "")</f>
        <v/>
      </c>
      <c r="O821" s="4" t="str">
        <f>IF(Danh_sach_tam_tru!L823="","",Danh_sach_tam_tru!L823)</f>
        <v/>
      </c>
      <c r="P821" s="4" t="str">
        <f>IFERROR(VLOOKUP(O821,TinhThanh!$B:$C,2, FALSE), "")</f>
        <v/>
      </c>
      <c r="Q821" s="4" t="str">
        <f>IF(Danh_sach_tam_tru!M823="","",Danh_sach_tam_tru!M823)</f>
        <v/>
      </c>
      <c r="R821" s="4" t="str">
        <f>IFERROR(VLOOKUP(Q821,QuanHuyen!$B:$C,2, FALSE), "")</f>
        <v/>
      </c>
      <c r="S821" s="4" t="str">
        <f>IF(Danh_sach_tam_tru!N823="","",Danh_sach_tam_tru!N823)</f>
        <v/>
      </c>
      <c r="T821" s="4" t="str">
        <f>IFERROR(INDEX(PhuongXa!$A:$A,MATCH(S821,PhuongXa!$B:$B,0)), "")</f>
        <v/>
      </c>
      <c r="U821" s="4" t="str">
        <f>IF(Danh_sach_tam_tru!O823="","",Danh_sach_tam_tru!O823)</f>
        <v/>
      </c>
      <c r="V821" s="4" t="str">
        <f>IF(Danh_sach_tam_tru!P823="","",Danh_sach_tam_tru!P823)</f>
        <v/>
      </c>
      <c r="W821" s="4" t="str">
        <f>IFERROR(INDEX(TinhThanh!$A:$A,MATCH(V821,TinhThanh!$B:$B,0)), "")</f>
        <v/>
      </c>
      <c r="X821" s="4" t="str">
        <f>IF(Danh_sach_tam_tru!Q823="","",Danh_sach_tam_tru!Q823)</f>
        <v/>
      </c>
      <c r="Y821" s="4" t="str">
        <f>IFERROR(INDEX(QuanHuyen!$A:$A,MATCH(X821,QuanHuyen!$B:$B,0)), "")</f>
        <v/>
      </c>
      <c r="Z821" s="4" t="str">
        <f>IF(Danh_sach_tam_tru!R823="","",Danh_sach_tam_tru!R823)</f>
        <v/>
      </c>
      <c r="AA821" s="4" t="str">
        <f>IFERROR(INDEX(PhuongXa!$A:$A,MATCH(Z821,PhuongXa!$B:$B,0)), "")</f>
        <v/>
      </c>
      <c r="AB821" s="4" t="str">
        <f>IF(Danh_sach_tam_tru!S823="","",Danh_sach_tam_tru!S823)</f>
        <v/>
      </c>
      <c r="AC821" s="4" t="str">
        <f>IF(Danh_sach_tam_tru!T823="","",Danh_sach_tam_tru!T823)</f>
        <v/>
      </c>
      <c r="AD821" s="4" t="str">
        <f>IFERROR(INDEX(TinhThanh!$A:$A,MATCH(AC821,TinhThanh!$B:$B,0)), "")</f>
        <v/>
      </c>
      <c r="AE821" s="4" t="str">
        <f>IF(Danh_sach_tam_tru!U823="","",Danh_sach_tam_tru!U823)</f>
        <v/>
      </c>
      <c r="AF821" s="4" t="str">
        <f>IFERROR(INDEX(QuanHuyen!$A:$A,MATCH(AE821,QuanHuyen!$B:$B,0)), "")</f>
        <v/>
      </c>
      <c r="AG821" s="4" t="str">
        <f>IF(Danh_sach_tam_tru!V823="","",Danh_sach_tam_tru!V823)</f>
        <v/>
      </c>
      <c r="AH821" s="4" t="str">
        <f>IFERROR(INDEX(PhuongXa!$A:$A,MATCH(AG821,PhuongXa!$B:$B,0)), "")</f>
        <v/>
      </c>
      <c r="AI821" s="4" t="str">
        <f>IF(Danh_sach_tam_tru!W823="","",Danh_sach_tam_tru!W823)</f>
        <v/>
      </c>
      <c r="AJ821" s="4" t="str">
        <f>IF(Danh_sach_tam_tru!X823="","",Danh_sach_tam_tru!X823)</f>
        <v/>
      </c>
      <c r="AK821" s="4" t="str">
        <f>IF(Danh_sach_tam_tru!Y823="","",Danh_sach_tam_tru!Y823)</f>
        <v/>
      </c>
    </row>
    <row r="822" spans="1:37" x14ac:dyDescent="0.35">
      <c r="A822" s="4" t="str">
        <f>IF(Danh_sach_tam_tru!A824="","",Danh_sach_tam_tru!A824)</f>
        <v/>
      </c>
      <c r="B822" s="4" t="str">
        <f>IF(Danh_sach_tam_tru!B824="","",Danh_sach_tam_tru!B824)</f>
        <v/>
      </c>
      <c r="C822" s="4" t="str">
        <f>IF(Danh_sach_tam_tru!C824="","",Danh_sach_tam_tru!C824)</f>
        <v/>
      </c>
      <c r="D822" s="4" t="str">
        <f>IF(Danh_sach_tam_tru!D824="","",Danh_sach_tam_tru!D824)</f>
        <v/>
      </c>
      <c r="E822" s="4" t="str">
        <f>IF(Danh_sach_tam_tru!E824="","",Danh_sach_tam_tru!E824)</f>
        <v/>
      </c>
      <c r="F822" s="4" t="str">
        <f>IF(Danh_sach_tam_tru!F824="","",Danh_sach_tam_tru!F824)</f>
        <v/>
      </c>
      <c r="G822" s="4" t="str">
        <f>IFERROR(INDEX(GioiTinh!$A:$A,MATCH(F822,GioiTinh!$B:$B,0)), "")</f>
        <v/>
      </c>
      <c r="H822" s="4" t="str">
        <f>IF(Danh_sach_tam_tru!G824="","",Danh_sach_tam_tru!G824)</f>
        <v/>
      </c>
      <c r="I822" s="4" t="str">
        <f>IF(Danh_sach_tam_tru!H824="","",Danh_sach_tam_tru!H824)</f>
        <v/>
      </c>
      <c r="J822" s="4" t="str">
        <f>IF(Danh_sach_tam_tru!I824="","",Danh_sach_tam_tru!I824)</f>
        <v/>
      </c>
      <c r="K822" s="4" t="str">
        <f>IFERROR(INDEX(NgheNghiep!$A:$A,MATCH(J822,NgheNghiep!$B:$B,0)), "")</f>
        <v/>
      </c>
      <c r="L822" s="4" t="str">
        <f>IF(Danh_sach_tam_tru!J824="","",Danh_sach_tam_tru!J824)</f>
        <v/>
      </c>
      <c r="M822" s="4" t="str">
        <f>IF(Danh_sach_tam_tru!K824="","",Danh_sach_tam_tru!K824)</f>
        <v/>
      </c>
      <c r="N822" s="4" t="str">
        <f>IFERROR(INDEX(QuocGia!$A:$A,MATCH(M822,QuocGia!$B:$B,0)), "")</f>
        <v/>
      </c>
      <c r="O822" s="4" t="str">
        <f>IF(Danh_sach_tam_tru!L824="","",Danh_sach_tam_tru!L824)</f>
        <v/>
      </c>
      <c r="P822" s="4" t="str">
        <f>IFERROR(VLOOKUP(O822,TinhThanh!$B:$C,2, FALSE), "")</f>
        <v/>
      </c>
      <c r="Q822" s="4" t="str">
        <f>IF(Danh_sach_tam_tru!M824="","",Danh_sach_tam_tru!M824)</f>
        <v/>
      </c>
      <c r="R822" s="4" t="str">
        <f>IFERROR(VLOOKUP(Q822,QuanHuyen!$B:$C,2, FALSE), "")</f>
        <v/>
      </c>
      <c r="S822" s="4" t="str">
        <f>IF(Danh_sach_tam_tru!N824="","",Danh_sach_tam_tru!N824)</f>
        <v/>
      </c>
      <c r="T822" s="4" t="str">
        <f>IFERROR(INDEX(PhuongXa!$A:$A,MATCH(S822,PhuongXa!$B:$B,0)), "")</f>
        <v/>
      </c>
      <c r="U822" s="4" t="str">
        <f>IF(Danh_sach_tam_tru!O824="","",Danh_sach_tam_tru!O824)</f>
        <v/>
      </c>
      <c r="V822" s="4" t="str">
        <f>IF(Danh_sach_tam_tru!P824="","",Danh_sach_tam_tru!P824)</f>
        <v/>
      </c>
      <c r="W822" s="4" t="str">
        <f>IFERROR(INDEX(TinhThanh!$A:$A,MATCH(V822,TinhThanh!$B:$B,0)), "")</f>
        <v/>
      </c>
      <c r="X822" s="4" t="str">
        <f>IF(Danh_sach_tam_tru!Q824="","",Danh_sach_tam_tru!Q824)</f>
        <v/>
      </c>
      <c r="Y822" s="4" t="str">
        <f>IFERROR(INDEX(QuanHuyen!$A:$A,MATCH(X822,QuanHuyen!$B:$B,0)), "")</f>
        <v/>
      </c>
      <c r="Z822" s="4" t="str">
        <f>IF(Danh_sach_tam_tru!R824="","",Danh_sach_tam_tru!R824)</f>
        <v/>
      </c>
      <c r="AA822" s="4" t="str">
        <f>IFERROR(INDEX(PhuongXa!$A:$A,MATCH(Z822,PhuongXa!$B:$B,0)), "")</f>
        <v/>
      </c>
      <c r="AB822" s="4" t="str">
        <f>IF(Danh_sach_tam_tru!S824="","",Danh_sach_tam_tru!S824)</f>
        <v/>
      </c>
      <c r="AC822" s="4" t="str">
        <f>IF(Danh_sach_tam_tru!T824="","",Danh_sach_tam_tru!T824)</f>
        <v/>
      </c>
      <c r="AD822" s="4" t="str">
        <f>IFERROR(INDEX(TinhThanh!$A:$A,MATCH(AC822,TinhThanh!$B:$B,0)), "")</f>
        <v/>
      </c>
      <c r="AE822" s="4" t="str">
        <f>IF(Danh_sach_tam_tru!U824="","",Danh_sach_tam_tru!U824)</f>
        <v/>
      </c>
      <c r="AF822" s="4" t="str">
        <f>IFERROR(INDEX(QuanHuyen!$A:$A,MATCH(AE822,QuanHuyen!$B:$B,0)), "")</f>
        <v/>
      </c>
      <c r="AG822" s="4" t="str">
        <f>IF(Danh_sach_tam_tru!V824="","",Danh_sach_tam_tru!V824)</f>
        <v/>
      </c>
      <c r="AH822" s="4" t="str">
        <f>IFERROR(INDEX(PhuongXa!$A:$A,MATCH(AG822,PhuongXa!$B:$B,0)), "")</f>
        <v/>
      </c>
      <c r="AI822" s="4" t="str">
        <f>IF(Danh_sach_tam_tru!W824="","",Danh_sach_tam_tru!W824)</f>
        <v/>
      </c>
      <c r="AJ822" s="4" t="str">
        <f>IF(Danh_sach_tam_tru!X824="","",Danh_sach_tam_tru!X824)</f>
        <v/>
      </c>
      <c r="AK822" s="4" t="str">
        <f>IF(Danh_sach_tam_tru!Y824="","",Danh_sach_tam_tru!Y824)</f>
        <v/>
      </c>
    </row>
    <row r="823" spans="1:37" x14ac:dyDescent="0.35">
      <c r="A823" s="4" t="str">
        <f>IF(Danh_sach_tam_tru!A825="","",Danh_sach_tam_tru!A825)</f>
        <v/>
      </c>
      <c r="B823" s="4" t="str">
        <f>IF(Danh_sach_tam_tru!B825="","",Danh_sach_tam_tru!B825)</f>
        <v/>
      </c>
      <c r="C823" s="4" t="str">
        <f>IF(Danh_sach_tam_tru!C825="","",Danh_sach_tam_tru!C825)</f>
        <v/>
      </c>
      <c r="D823" s="4" t="str">
        <f>IF(Danh_sach_tam_tru!D825="","",Danh_sach_tam_tru!D825)</f>
        <v/>
      </c>
      <c r="E823" s="4" t="str">
        <f>IF(Danh_sach_tam_tru!E825="","",Danh_sach_tam_tru!E825)</f>
        <v/>
      </c>
      <c r="F823" s="4" t="str">
        <f>IF(Danh_sach_tam_tru!F825="","",Danh_sach_tam_tru!F825)</f>
        <v/>
      </c>
      <c r="G823" s="4" t="str">
        <f>IFERROR(INDEX(GioiTinh!$A:$A,MATCH(F823,GioiTinh!$B:$B,0)), "")</f>
        <v/>
      </c>
      <c r="H823" s="4" t="str">
        <f>IF(Danh_sach_tam_tru!G825="","",Danh_sach_tam_tru!G825)</f>
        <v/>
      </c>
      <c r="I823" s="4" t="str">
        <f>IF(Danh_sach_tam_tru!H825="","",Danh_sach_tam_tru!H825)</f>
        <v/>
      </c>
      <c r="J823" s="4" t="str">
        <f>IF(Danh_sach_tam_tru!I825="","",Danh_sach_tam_tru!I825)</f>
        <v/>
      </c>
      <c r="K823" s="4" t="str">
        <f>IFERROR(INDEX(NgheNghiep!$A:$A,MATCH(J823,NgheNghiep!$B:$B,0)), "")</f>
        <v/>
      </c>
      <c r="L823" s="4" t="str">
        <f>IF(Danh_sach_tam_tru!J825="","",Danh_sach_tam_tru!J825)</f>
        <v/>
      </c>
      <c r="M823" s="4" t="str">
        <f>IF(Danh_sach_tam_tru!K825="","",Danh_sach_tam_tru!K825)</f>
        <v/>
      </c>
      <c r="N823" s="4" t="str">
        <f>IFERROR(INDEX(QuocGia!$A:$A,MATCH(M823,QuocGia!$B:$B,0)), "")</f>
        <v/>
      </c>
      <c r="O823" s="4" t="str">
        <f>IF(Danh_sach_tam_tru!L825="","",Danh_sach_tam_tru!L825)</f>
        <v/>
      </c>
      <c r="P823" s="4" t="str">
        <f>IFERROR(VLOOKUP(O823,TinhThanh!$B:$C,2, FALSE), "")</f>
        <v/>
      </c>
      <c r="Q823" s="4" t="str">
        <f>IF(Danh_sach_tam_tru!M825="","",Danh_sach_tam_tru!M825)</f>
        <v/>
      </c>
      <c r="R823" s="4" t="str">
        <f>IFERROR(VLOOKUP(Q823,QuanHuyen!$B:$C,2, FALSE), "")</f>
        <v/>
      </c>
      <c r="S823" s="4" t="str">
        <f>IF(Danh_sach_tam_tru!N825="","",Danh_sach_tam_tru!N825)</f>
        <v/>
      </c>
      <c r="T823" s="4" t="str">
        <f>IFERROR(INDEX(PhuongXa!$A:$A,MATCH(S823,PhuongXa!$B:$B,0)), "")</f>
        <v/>
      </c>
      <c r="U823" s="4" t="str">
        <f>IF(Danh_sach_tam_tru!O825="","",Danh_sach_tam_tru!O825)</f>
        <v/>
      </c>
      <c r="V823" s="4" t="str">
        <f>IF(Danh_sach_tam_tru!P825="","",Danh_sach_tam_tru!P825)</f>
        <v/>
      </c>
      <c r="W823" s="4" t="str">
        <f>IFERROR(INDEX(TinhThanh!$A:$A,MATCH(V823,TinhThanh!$B:$B,0)), "")</f>
        <v/>
      </c>
      <c r="X823" s="4" t="str">
        <f>IF(Danh_sach_tam_tru!Q825="","",Danh_sach_tam_tru!Q825)</f>
        <v/>
      </c>
      <c r="Y823" s="4" t="str">
        <f>IFERROR(INDEX(QuanHuyen!$A:$A,MATCH(X823,QuanHuyen!$B:$B,0)), "")</f>
        <v/>
      </c>
      <c r="Z823" s="4" t="str">
        <f>IF(Danh_sach_tam_tru!R825="","",Danh_sach_tam_tru!R825)</f>
        <v/>
      </c>
      <c r="AA823" s="4" t="str">
        <f>IFERROR(INDEX(PhuongXa!$A:$A,MATCH(Z823,PhuongXa!$B:$B,0)), "")</f>
        <v/>
      </c>
      <c r="AB823" s="4" t="str">
        <f>IF(Danh_sach_tam_tru!S825="","",Danh_sach_tam_tru!S825)</f>
        <v/>
      </c>
      <c r="AC823" s="4" t="str">
        <f>IF(Danh_sach_tam_tru!T825="","",Danh_sach_tam_tru!T825)</f>
        <v/>
      </c>
      <c r="AD823" s="4" t="str">
        <f>IFERROR(INDEX(TinhThanh!$A:$A,MATCH(AC823,TinhThanh!$B:$B,0)), "")</f>
        <v/>
      </c>
      <c r="AE823" s="4" t="str">
        <f>IF(Danh_sach_tam_tru!U825="","",Danh_sach_tam_tru!U825)</f>
        <v/>
      </c>
      <c r="AF823" s="4" t="str">
        <f>IFERROR(INDEX(QuanHuyen!$A:$A,MATCH(AE823,QuanHuyen!$B:$B,0)), "")</f>
        <v/>
      </c>
      <c r="AG823" s="4" t="str">
        <f>IF(Danh_sach_tam_tru!V825="","",Danh_sach_tam_tru!V825)</f>
        <v/>
      </c>
      <c r="AH823" s="4" t="str">
        <f>IFERROR(INDEX(PhuongXa!$A:$A,MATCH(AG823,PhuongXa!$B:$B,0)), "")</f>
        <v/>
      </c>
      <c r="AI823" s="4" t="str">
        <f>IF(Danh_sach_tam_tru!W825="","",Danh_sach_tam_tru!W825)</f>
        <v/>
      </c>
      <c r="AJ823" s="4" t="str">
        <f>IF(Danh_sach_tam_tru!X825="","",Danh_sach_tam_tru!X825)</f>
        <v/>
      </c>
      <c r="AK823" s="4" t="str">
        <f>IF(Danh_sach_tam_tru!Y825="","",Danh_sach_tam_tru!Y825)</f>
        <v/>
      </c>
    </row>
    <row r="824" spans="1:37" x14ac:dyDescent="0.35">
      <c r="A824" s="4" t="str">
        <f>IF(Danh_sach_tam_tru!A826="","",Danh_sach_tam_tru!A826)</f>
        <v/>
      </c>
      <c r="B824" s="4" t="str">
        <f>IF(Danh_sach_tam_tru!B826="","",Danh_sach_tam_tru!B826)</f>
        <v/>
      </c>
      <c r="C824" s="4" t="str">
        <f>IF(Danh_sach_tam_tru!C826="","",Danh_sach_tam_tru!C826)</f>
        <v/>
      </c>
      <c r="D824" s="4" t="str">
        <f>IF(Danh_sach_tam_tru!D826="","",Danh_sach_tam_tru!D826)</f>
        <v/>
      </c>
      <c r="E824" s="4" t="str">
        <f>IF(Danh_sach_tam_tru!E826="","",Danh_sach_tam_tru!E826)</f>
        <v/>
      </c>
      <c r="F824" s="4" t="str">
        <f>IF(Danh_sach_tam_tru!F826="","",Danh_sach_tam_tru!F826)</f>
        <v/>
      </c>
      <c r="G824" s="4" t="str">
        <f>IFERROR(INDEX(GioiTinh!$A:$A,MATCH(F824,GioiTinh!$B:$B,0)), "")</f>
        <v/>
      </c>
      <c r="H824" s="4" t="str">
        <f>IF(Danh_sach_tam_tru!G826="","",Danh_sach_tam_tru!G826)</f>
        <v/>
      </c>
      <c r="I824" s="4" t="str">
        <f>IF(Danh_sach_tam_tru!H826="","",Danh_sach_tam_tru!H826)</f>
        <v/>
      </c>
      <c r="J824" s="4" t="str">
        <f>IF(Danh_sach_tam_tru!I826="","",Danh_sach_tam_tru!I826)</f>
        <v/>
      </c>
      <c r="K824" s="4" t="str">
        <f>IFERROR(INDEX(NgheNghiep!$A:$A,MATCH(J824,NgheNghiep!$B:$B,0)), "")</f>
        <v/>
      </c>
      <c r="L824" s="4" t="str">
        <f>IF(Danh_sach_tam_tru!J826="","",Danh_sach_tam_tru!J826)</f>
        <v/>
      </c>
      <c r="M824" s="4" t="str">
        <f>IF(Danh_sach_tam_tru!K826="","",Danh_sach_tam_tru!K826)</f>
        <v/>
      </c>
      <c r="N824" s="4" t="str">
        <f>IFERROR(INDEX(QuocGia!$A:$A,MATCH(M824,QuocGia!$B:$B,0)), "")</f>
        <v/>
      </c>
      <c r="O824" s="4" t="str">
        <f>IF(Danh_sach_tam_tru!L826="","",Danh_sach_tam_tru!L826)</f>
        <v/>
      </c>
      <c r="P824" s="4" t="str">
        <f>IFERROR(VLOOKUP(O824,TinhThanh!$B:$C,2, FALSE), "")</f>
        <v/>
      </c>
      <c r="Q824" s="4" t="str">
        <f>IF(Danh_sach_tam_tru!M826="","",Danh_sach_tam_tru!M826)</f>
        <v/>
      </c>
      <c r="R824" s="4" t="str">
        <f>IFERROR(VLOOKUP(Q824,QuanHuyen!$B:$C,2, FALSE), "")</f>
        <v/>
      </c>
      <c r="S824" s="4" t="str">
        <f>IF(Danh_sach_tam_tru!N826="","",Danh_sach_tam_tru!N826)</f>
        <v/>
      </c>
      <c r="T824" s="4" t="str">
        <f>IFERROR(INDEX(PhuongXa!$A:$A,MATCH(S824,PhuongXa!$B:$B,0)), "")</f>
        <v/>
      </c>
      <c r="U824" s="4" t="str">
        <f>IF(Danh_sach_tam_tru!O826="","",Danh_sach_tam_tru!O826)</f>
        <v/>
      </c>
      <c r="V824" s="4" t="str">
        <f>IF(Danh_sach_tam_tru!P826="","",Danh_sach_tam_tru!P826)</f>
        <v/>
      </c>
      <c r="W824" s="4" t="str">
        <f>IFERROR(INDEX(TinhThanh!$A:$A,MATCH(V824,TinhThanh!$B:$B,0)), "")</f>
        <v/>
      </c>
      <c r="X824" s="4" t="str">
        <f>IF(Danh_sach_tam_tru!Q826="","",Danh_sach_tam_tru!Q826)</f>
        <v/>
      </c>
      <c r="Y824" s="4" t="str">
        <f>IFERROR(INDEX(QuanHuyen!$A:$A,MATCH(X824,QuanHuyen!$B:$B,0)), "")</f>
        <v/>
      </c>
      <c r="Z824" s="4" t="str">
        <f>IF(Danh_sach_tam_tru!R826="","",Danh_sach_tam_tru!R826)</f>
        <v/>
      </c>
      <c r="AA824" s="4" t="str">
        <f>IFERROR(INDEX(PhuongXa!$A:$A,MATCH(Z824,PhuongXa!$B:$B,0)), "")</f>
        <v/>
      </c>
      <c r="AB824" s="4" t="str">
        <f>IF(Danh_sach_tam_tru!S826="","",Danh_sach_tam_tru!S826)</f>
        <v/>
      </c>
      <c r="AC824" s="4" t="str">
        <f>IF(Danh_sach_tam_tru!T826="","",Danh_sach_tam_tru!T826)</f>
        <v/>
      </c>
      <c r="AD824" s="4" t="str">
        <f>IFERROR(INDEX(TinhThanh!$A:$A,MATCH(AC824,TinhThanh!$B:$B,0)), "")</f>
        <v/>
      </c>
      <c r="AE824" s="4" t="str">
        <f>IF(Danh_sach_tam_tru!U826="","",Danh_sach_tam_tru!U826)</f>
        <v/>
      </c>
      <c r="AF824" s="4" t="str">
        <f>IFERROR(INDEX(QuanHuyen!$A:$A,MATCH(AE824,QuanHuyen!$B:$B,0)), "")</f>
        <v/>
      </c>
      <c r="AG824" s="4" t="str">
        <f>IF(Danh_sach_tam_tru!V826="","",Danh_sach_tam_tru!V826)</f>
        <v/>
      </c>
      <c r="AH824" s="4" t="str">
        <f>IFERROR(INDEX(PhuongXa!$A:$A,MATCH(AG824,PhuongXa!$B:$B,0)), "")</f>
        <v/>
      </c>
      <c r="AI824" s="4" t="str">
        <f>IF(Danh_sach_tam_tru!W826="","",Danh_sach_tam_tru!W826)</f>
        <v/>
      </c>
      <c r="AJ824" s="4" t="str">
        <f>IF(Danh_sach_tam_tru!X826="","",Danh_sach_tam_tru!X826)</f>
        <v/>
      </c>
      <c r="AK824" s="4" t="str">
        <f>IF(Danh_sach_tam_tru!Y826="","",Danh_sach_tam_tru!Y826)</f>
        <v/>
      </c>
    </row>
    <row r="825" spans="1:37" x14ac:dyDescent="0.35">
      <c r="A825" s="4" t="str">
        <f>IF(Danh_sach_tam_tru!A827="","",Danh_sach_tam_tru!A827)</f>
        <v/>
      </c>
      <c r="B825" s="4" t="str">
        <f>IF(Danh_sach_tam_tru!B827="","",Danh_sach_tam_tru!B827)</f>
        <v/>
      </c>
      <c r="C825" s="4" t="str">
        <f>IF(Danh_sach_tam_tru!C827="","",Danh_sach_tam_tru!C827)</f>
        <v/>
      </c>
      <c r="D825" s="4" t="str">
        <f>IF(Danh_sach_tam_tru!D827="","",Danh_sach_tam_tru!D827)</f>
        <v/>
      </c>
      <c r="E825" s="4" t="str">
        <f>IF(Danh_sach_tam_tru!E827="","",Danh_sach_tam_tru!E827)</f>
        <v/>
      </c>
      <c r="F825" s="4" t="str">
        <f>IF(Danh_sach_tam_tru!F827="","",Danh_sach_tam_tru!F827)</f>
        <v/>
      </c>
      <c r="G825" s="4" t="str">
        <f>IFERROR(INDEX(GioiTinh!$A:$A,MATCH(F825,GioiTinh!$B:$B,0)), "")</f>
        <v/>
      </c>
      <c r="H825" s="4" t="str">
        <f>IF(Danh_sach_tam_tru!G827="","",Danh_sach_tam_tru!G827)</f>
        <v/>
      </c>
      <c r="I825" s="4" t="str">
        <f>IF(Danh_sach_tam_tru!H827="","",Danh_sach_tam_tru!H827)</f>
        <v/>
      </c>
      <c r="J825" s="4" t="str">
        <f>IF(Danh_sach_tam_tru!I827="","",Danh_sach_tam_tru!I827)</f>
        <v/>
      </c>
      <c r="K825" s="4" t="str">
        <f>IFERROR(INDEX(NgheNghiep!$A:$A,MATCH(J825,NgheNghiep!$B:$B,0)), "")</f>
        <v/>
      </c>
      <c r="L825" s="4" t="str">
        <f>IF(Danh_sach_tam_tru!J827="","",Danh_sach_tam_tru!J827)</f>
        <v/>
      </c>
      <c r="M825" s="4" t="str">
        <f>IF(Danh_sach_tam_tru!K827="","",Danh_sach_tam_tru!K827)</f>
        <v/>
      </c>
      <c r="N825" s="4" t="str">
        <f>IFERROR(INDEX(QuocGia!$A:$A,MATCH(M825,QuocGia!$B:$B,0)), "")</f>
        <v/>
      </c>
      <c r="O825" s="4" t="str">
        <f>IF(Danh_sach_tam_tru!L827="","",Danh_sach_tam_tru!L827)</f>
        <v/>
      </c>
      <c r="P825" s="4" t="str">
        <f>IFERROR(VLOOKUP(O825,TinhThanh!$B:$C,2, FALSE), "")</f>
        <v/>
      </c>
      <c r="Q825" s="4" t="str">
        <f>IF(Danh_sach_tam_tru!M827="","",Danh_sach_tam_tru!M827)</f>
        <v/>
      </c>
      <c r="R825" s="4" t="str">
        <f>IFERROR(VLOOKUP(Q825,QuanHuyen!$B:$C,2, FALSE), "")</f>
        <v/>
      </c>
      <c r="S825" s="4" t="str">
        <f>IF(Danh_sach_tam_tru!N827="","",Danh_sach_tam_tru!N827)</f>
        <v/>
      </c>
      <c r="T825" s="4" t="str">
        <f>IFERROR(INDEX(PhuongXa!$A:$A,MATCH(S825,PhuongXa!$B:$B,0)), "")</f>
        <v/>
      </c>
      <c r="U825" s="4" t="str">
        <f>IF(Danh_sach_tam_tru!O827="","",Danh_sach_tam_tru!O827)</f>
        <v/>
      </c>
      <c r="V825" s="4" t="str">
        <f>IF(Danh_sach_tam_tru!P827="","",Danh_sach_tam_tru!P827)</f>
        <v/>
      </c>
      <c r="W825" s="4" t="str">
        <f>IFERROR(INDEX(TinhThanh!$A:$A,MATCH(V825,TinhThanh!$B:$B,0)), "")</f>
        <v/>
      </c>
      <c r="X825" s="4" t="str">
        <f>IF(Danh_sach_tam_tru!Q827="","",Danh_sach_tam_tru!Q827)</f>
        <v/>
      </c>
      <c r="Y825" s="4" t="str">
        <f>IFERROR(INDEX(QuanHuyen!$A:$A,MATCH(X825,QuanHuyen!$B:$B,0)), "")</f>
        <v/>
      </c>
      <c r="Z825" s="4" t="str">
        <f>IF(Danh_sach_tam_tru!R827="","",Danh_sach_tam_tru!R827)</f>
        <v/>
      </c>
      <c r="AA825" s="4" t="str">
        <f>IFERROR(INDEX(PhuongXa!$A:$A,MATCH(Z825,PhuongXa!$B:$B,0)), "")</f>
        <v/>
      </c>
      <c r="AB825" s="4" t="str">
        <f>IF(Danh_sach_tam_tru!S827="","",Danh_sach_tam_tru!S827)</f>
        <v/>
      </c>
      <c r="AC825" s="4" t="str">
        <f>IF(Danh_sach_tam_tru!T827="","",Danh_sach_tam_tru!T827)</f>
        <v/>
      </c>
      <c r="AD825" s="4" t="str">
        <f>IFERROR(INDEX(TinhThanh!$A:$A,MATCH(AC825,TinhThanh!$B:$B,0)), "")</f>
        <v/>
      </c>
      <c r="AE825" s="4" t="str">
        <f>IF(Danh_sach_tam_tru!U827="","",Danh_sach_tam_tru!U827)</f>
        <v/>
      </c>
      <c r="AF825" s="4" t="str">
        <f>IFERROR(INDEX(QuanHuyen!$A:$A,MATCH(AE825,QuanHuyen!$B:$B,0)), "")</f>
        <v/>
      </c>
      <c r="AG825" s="4" t="str">
        <f>IF(Danh_sach_tam_tru!V827="","",Danh_sach_tam_tru!V827)</f>
        <v/>
      </c>
      <c r="AH825" s="4" t="str">
        <f>IFERROR(INDEX(PhuongXa!$A:$A,MATCH(AG825,PhuongXa!$B:$B,0)), "")</f>
        <v/>
      </c>
      <c r="AI825" s="4" t="str">
        <f>IF(Danh_sach_tam_tru!W827="","",Danh_sach_tam_tru!W827)</f>
        <v/>
      </c>
      <c r="AJ825" s="4" t="str">
        <f>IF(Danh_sach_tam_tru!X827="","",Danh_sach_tam_tru!X827)</f>
        <v/>
      </c>
      <c r="AK825" s="4" t="str">
        <f>IF(Danh_sach_tam_tru!Y827="","",Danh_sach_tam_tru!Y827)</f>
        <v/>
      </c>
    </row>
    <row r="826" spans="1:37" x14ac:dyDescent="0.35">
      <c r="A826" s="4" t="str">
        <f>IF(Danh_sach_tam_tru!A828="","",Danh_sach_tam_tru!A828)</f>
        <v/>
      </c>
      <c r="B826" s="4" t="str">
        <f>IF(Danh_sach_tam_tru!B828="","",Danh_sach_tam_tru!B828)</f>
        <v/>
      </c>
      <c r="C826" s="4" t="str">
        <f>IF(Danh_sach_tam_tru!C828="","",Danh_sach_tam_tru!C828)</f>
        <v/>
      </c>
      <c r="D826" s="4" t="str">
        <f>IF(Danh_sach_tam_tru!D828="","",Danh_sach_tam_tru!D828)</f>
        <v/>
      </c>
      <c r="E826" s="4" t="str">
        <f>IF(Danh_sach_tam_tru!E828="","",Danh_sach_tam_tru!E828)</f>
        <v/>
      </c>
      <c r="F826" s="4" t="str">
        <f>IF(Danh_sach_tam_tru!F828="","",Danh_sach_tam_tru!F828)</f>
        <v/>
      </c>
      <c r="G826" s="4" t="str">
        <f>IFERROR(INDEX(GioiTinh!$A:$A,MATCH(F826,GioiTinh!$B:$B,0)), "")</f>
        <v/>
      </c>
      <c r="H826" s="4" t="str">
        <f>IF(Danh_sach_tam_tru!G828="","",Danh_sach_tam_tru!G828)</f>
        <v/>
      </c>
      <c r="I826" s="4" t="str">
        <f>IF(Danh_sach_tam_tru!H828="","",Danh_sach_tam_tru!H828)</f>
        <v/>
      </c>
      <c r="J826" s="4" t="str">
        <f>IF(Danh_sach_tam_tru!I828="","",Danh_sach_tam_tru!I828)</f>
        <v/>
      </c>
      <c r="K826" s="4" t="str">
        <f>IFERROR(INDEX(NgheNghiep!$A:$A,MATCH(J826,NgheNghiep!$B:$B,0)), "")</f>
        <v/>
      </c>
      <c r="L826" s="4" t="str">
        <f>IF(Danh_sach_tam_tru!J828="","",Danh_sach_tam_tru!J828)</f>
        <v/>
      </c>
      <c r="M826" s="4" t="str">
        <f>IF(Danh_sach_tam_tru!K828="","",Danh_sach_tam_tru!K828)</f>
        <v/>
      </c>
      <c r="N826" s="4" t="str">
        <f>IFERROR(INDEX(QuocGia!$A:$A,MATCH(M826,QuocGia!$B:$B,0)), "")</f>
        <v/>
      </c>
      <c r="O826" s="4" t="str">
        <f>IF(Danh_sach_tam_tru!L828="","",Danh_sach_tam_tru!L828)</f>
        <v/>
      </c>
      <c r="P826" s="4" t="str">
        <f>IFERROR(VLOOKUP(O826,TinhThanh!$B:$C,2, FALSE), "")</f>
        <v/>
      </c>
      <c r="Q826" s="4" t="str">
        <f>IF(Danh_sach_tam_tru!M828="","",Danh_sach_tam_tru!M828)</f>
        <v/>
      </c>
      <c r="R826" s="4" t="str">
        <f>IFERROR(VLOOKUP(Q826,QuanHuyen!$B:$C,2, FALSE), "")</f>
        <v/>
      </c>
      <c r="S826" s="4" t="str">
        <f>IF(Danh_sach_tam_tru!N828="","",Danh_sach_tam_tru!N828)</f>
        <v/>
      </c>
      <c r="T826" s="4" t="str">
        <f>IFERROR(INDEX(PhuongXa!$A:$A,MATCH(S826,PhuongXa!$B:$B,0)), "")</f>
        <v/>
      </c>
      <c r="U826" s="4" t="str">
        <f>IF(Danh_sach_tam_tru!O828="","",Danh_sach_tam_tru!O828)</f>
        <v/>
      </c>
      <c r="V826" s="4" t="str">
        <f>IF(Danh_sach_tam_tru!P828="","",Danh_sach_tam_tru!P828)</f>
        <v/>
      </c>
      <c r="W826" s="4" t="str">
        <f>IFERROR(INDEX(TinhThanh!$A:$A,MATCH(V826,TinhThanh!$B:$B,0)), "")</f>
        <v/>
      </c>
      <c r="X826" s="4" t="str">
        <f>IF(Danh_sach_tam_tru!Q828="","",Danh_sach_tam_tru!Q828)</f>
        <v/>
      </c>
      <c r="Y826" s="4" t="str">
        <f>IFERROR(INDEX(QuanHuyen!$A:$A,MATCH(X826,QuanHuyen!$B:$B,0)), "")</f>
        <v/>
      </c>
      <c r="Z826" s="4" t="str">
        <f>IF(Danh_sach_tam_tru!R828="","",Danh_sach_tam_tru!R828)</f>
        <v/>
      </c>
      <c r="AA826" s="4" t="str">
        <f>IFERROR(INDEX(PhuongXa!$A:$A,MATCH(Z826,PhuongXa!$B:$B,0)), "")</f>
        <v/>
      </c>
      <c r="AB826" s="4" t="str">
        <f>IF(Danh_sach_tam_tru!S828="","",Danh_sach_tam_tru!S828)</f>
        <v/>
      </c>
      <c r="AC826" s="4" t="str">
        <f>IF(Danh_sach_tam_tru!T828="","",Danh_sach_tam_tru!T828)</f>
        <v/>
      </c>
      <c r="AD826" s="4" t="str">
        <f>IFERROR(INDEX(TinhThanh!$A:$A,MATCH(AC826,TinhThanh!$B:$B,0)), "")</f>
        <v/>
      </c>
      <c r="AE826" s="4" t="str">
        <f>IF(Danh_sach_tam_tru!U828="","",Danh_sach_tam_tru!U828)</f>
        <v/>
      </c>
      <c r="AF826" s="4" t="str">
        <f>IFERROR(INDEX(QuanHuyen!$A:$A,MATCH(AE826,QuanHuyen!$B:$B,0)), "")</f>
        <v/>
      </c>
      <c r="AG826" s="4" t="str">
        <f>IF(Danh_sach_tam_tru!V828="","",Danh_sach_tam_tru!V828)</f>
        <v/>
      </c>
      <c r="AH826" s="4" t="str">
        <f>IFERROR(INDEX(PhuongXa!$A:$A,MATCH(AG826,PhuongXa!$B:$B,0)), "")</f>
        <v/>
      </c>
      <c r="AI826" s="4" t="str">
        <f>IF(Danh_sach_tam_tru!W828="","",Danh_sach_tam_tru!W828)</f>
        <v/>
      </c>
      <c r="AJ826" s="4" t="str">
        <f>IF(Danh_sach_tam_tru!X828="","",Danh_sach_tam_tru!X828)</f>
        <v/>
      </c>
      <c r="AK826" s="4" t="str">
        <f>IF(Danh_sach_tam_tru!Y828="","",Danh_sach_tam_tru!Y828)</f>
        <v/>
      </c>
    </row>
    <row r="827" spans="1:37" x14ac:dyDescent="0.35">
      <c r="A827" s="4" t="str">
        <f>IF(Danh_sach_tam_tru!A829="","",Danh_sach_tam_tru!A829)</f>
        <v/>
      </c>
      <c r="B827" s="4" t="str">
        <f>IF(Danh_sach_tam_tru!B829="","",Danh_sach_tam_tru!B829)</f>
        <v/>
      </c>
      <c r="C827" s="4" t="str">
        <f>IF(Danh_sach_tam_tru!C829="","",Danh_sach_tam_tru!C829)</f>
        <v/>
      </c>
      <c r="D827" s="4" t="str">
        <f>IF(Danh_sach_tam_tru!D829="","",Danh_sach_tam_tru!D829)</f>
        <v/>
      </c>
      <c r="E827" s="4" t="str">
        <f>IF(Danh_sach_tam_tru!E829="","",Danh_sach_tam_tru!E829)</f>
        <v/>
      </c>
      <c r="F827" s="4" t="str">
        <f>IF(Danh_sach_tam_tru!F829="","",Danh_sach_tam_tru!F829)</f>
        <v/>
      </c>
      <c r="G827" s="4" t="str">
        <f>IFERROR(INDEX(GioiTinh!$A:$A,MATCH(F827,GioiTinh!$B:$B,0)), "")</f>
        <v/>
      </c>
      <c r="H827" s="4" t="str">
        <f>IF(Danh_sach_tam_tru!G829="","",Danh_sach_tam_tru!G829)</f>
        <v/>
      </c>
      <c r="I827" s="4" t="str">
        <f>IF(Danh_sach_tam_tru!H829="","",Danh_sach_tam_tru!H829)</f>
        <v/>
      </c>
      <c r="J827" s="4" t="str">
        <f>IF(Danh_sach_tam_tru!I829="","",Danh_sach_tam_tru!I829)</f>
        <v/>
      </c>
      <c r="K827" s="4" t="str">
        <f>IFERROR(INDEX(NgheNghiep!$A:$A,MATCH(J827,NgheNghiep!$B:$B,0)), "")</f>
        <v/>
      </c>
      <c r="L827" s="4" t="str">
        <f>IF(Danh_sach_tam_tru!J829="","",Danh_sach_tam_tru!J829)</f>
        <v/>
      </c>
      <c r="M827" s="4" t="str">
        <f>IF(Danh_sach_tam_tru!K829="","",Danh_sach_tam_tru!K829)</f>
        <v/>
      </c>
      <c r="N827" s="4" t="str">
        <f>IFERROR(INDEX(QuocGia!$A:$A,MATCH(M827,QuocGia!$B:$B,0)), "")</f>
        <v/>
      </c>
      <c r="O827" s="4" t="str">
        <f>IF(Danh_sach_tam_tru!L829="","",Danh_sach_tam_tru!L829)</f>
        <v/>
      </c>
      <c r="P827" s="4" t="str">
        <f>IFERROR(VLOOKUP(O827,TinhThanh!$B:$C,2, FALSE), "")</f>
        <v/>
      </c>
      <c r="Q827" s="4" t="str">
        <f>IF(Danh_sach_tam_tru!M829="","",Danh_sach_tam_tru!M829)</f>
        <v/>
      </c>
      <c r="R827" s="4" t="str">
        <f>IFERROR(VLOOKUP(Q827,QuanHuyen!$B:$C,2, FALSE), "")</f>
        <v/>
      </c>
      <c r="S827" s="4" t="str">
        <f>IF(Danh_sach_tam_tru!N829="","",Danh_sach_tam_tru!N829)</f>
        <v/>
      </c>
      <c r="T827" s="4" t="str">
        <f>IFERROR(INDEX(PhuongXa!$A:$A,MATCH(S827,PhuongXa!$B:$B,0)), "")</f>
        <v/>
      </c>
      <c r="U827" s="4" t="str">
        <f>IF(Danh_sach_tam_tru!O829="","",Danh_sach_tam_tru!O829)</f>
        <v/>
      </c>
      <c r="V827" s="4" t="str">
        <f>IF(Danh_sach_tam_tru!P829="","",Danh_sach_tam_tru!P829)</f>
        <v/>
      </c>
      <c r="W827" s="4" t="str">
        <f>IFERROR(INDEX(TinhThanh!$A:$A,MATCH(V827,TinhThanh!$B:$B,0)), "")</f>
        <v/>
      </c>
      <c r="X827" s="4" t="str">
        <f>IF(Danh_sach_tam_tru!Q829="","",Danh_sach_tam_tru!Q829)</f>
        <v/>
      </c>
      <c r="Y827" s="4" t="str">
        <f>IFERROR(INDEX(QuanHuyen!$A:$A,MATCH(X827,QuanHuyen!$B:$B,0)), "")</f>
        <v/>
      </c>
      <c r="Z827" s="4" t="str">
        <f>IF(Danh_sach_tam_tru!R829="","",Danh_sach_tam_tru!R829)</f>
        <v/>
      </c>
      <c r="AA827" s="4" t="str">
        <f>IFERROR(INDEX(PhuongXa!$A:$A,MATCH(Z827,PhuongXa!$B:$B,0)), "")</f>
        <v/>
      </c>
      <c r="AB827" s="4" t="str">
        <f>IF(Danh_sach_tam_tru!S829="","",Danh_sach_tam_tru!S829)</f>
        <v/>
      </c>
      <c r="AC827" s="4" t="str">
        <f>IF(Danh_sach_tam_tru!T829="","",Danh_sach_tam_tru!T829)</f>
        <v/>
      </c>
      <c r="AD827" s="4" t="str">
        <f>IFERROR(INDEX(TinhThanh!$A:$A,MATCH(AC827,TinhThanh!$B:$B,0)), "")</f>
        <v/>
      </c>
      <c r="AE827" s="4" t="str">
        <f>IF(Danh_sach_tam_tru!U829="","",Danh_sach_tam_tru!U829)</f>
        <v/>
      </c>
      <c r="AF827" s="4" t="str">
        <f>IFERROR(INDEX(QuanHuyen!$A:$A,MATCH(AE827,QuanHuyen!$B:$B,0)), "")</f>
        <v/>
      </c>
      <c r="AG827" s="4" t="str">
        <f>IF(Danh_sach_tam_tru!V829="","",Danh_sach_tam_tru!V829)</f>
        <v/>
      </c>
      <c r="AH827" s="4" t="str">
        <f>IFERROR(INDEX(PhuongXa!$A:$A,MATCH(AG827,PhuongXa!$B:$B,0)), "")</f>
        <v/>
      </c>
      <c r="AI827" s="4" t="str">
        <f>IF(Danh_sach_tam_tru!W829="","",Danh_sach_tam_tru!W829)</f>
        <v/>
      </c>
      <c r="AJ827" s="4" t="str">
        <f>IF(Danh_sach_tam_tru!X829="","",Danh_sach_tam_tru!X829)</f>
        <v/>
      </c>
      <c r="AK827" s="4" t="str">
        <f>IF(Danh_sach_tam_tru!Y829="","",Danh_sach_tam_tru!Y829)</f>
        <v/>
      </c>
    </row>
    <row r="828" spans="1:37" x14ac:dyDescent="0.35">
      <c r="A828" s="4" t="str">
        <f>IF(Danh_sach_tam_tru!A830="","",Danh_sach_tam_tru!A830)</f>
        <v/>
      </c>
      <c r="B828" s="4" t="str">
        <f>IF(Danh_sach_tam_tru!B830="","",Danh_sach_tam_tru!B830)</f>
        <v/>
      </c>
      <c r="C828" s="4" t="str">
        <f>IF(Danh_sach_tam_tru!C830="","",Danh_sach_tam_tru!C830)</f>
        <v/>
      </c>
      <c r="D828" s="4" t="str">
        <f>IF(Danh_sach_tam_tru!D830="","",Danh_sach_tam_tru!D830)</f>
        <v/>
      </c>
      <c r="E828" s="4" t="str">
        <f>IF(Danh_sach_tam_tru!E830="","",Danh_sach_tam_tru!E830)</f>
        <v/>
      </c>
      <c r="F828" s="4" t="str">
        <f>IF(Danh_sach_tam_tru!F830="","",Danh_sach_tam_tru!F830)</f>
        <v/>
      </c>
      <c r="G828" s="4" t="str">
        <f>IFERROR(INDEX(GioiTinh!$A:$A,MATCH(F828,GioiTinh!$B:$B,0)), "")</f>
        <v/>
      </c>
      <c r="H828" s="4" t="str">
        <f>IF(Danh_sach_tam_tru!G830="","",Danh_sach_tam_tru!G830)</f>
        <v/>
      </c>
      <c r="I828" s="4" t="str">
        <f>IF(Danh_sach_tam_tru!H830="","",Danh_sach_tam_tru!H830)</f>
        <v/>
      </c>
      <c r="J828" s="4" t="str">
        <f>IF(Danh_sach_tam_tru!I830="","",Danh_sach_tam_tru!I830)</f>
        <v/>
      </c>
      <c r="K828" s="4" t="str">
        <f>IFERROR(INDEX(NgheNghiep!$A:$A,MATCH(J828,NgheNghiep!$B:$B,0)), "")</f>
        <v/>
      </c>
      <c r="L828" s="4" t="str">
        <f>IF(Danh_sach_tam_tru!J830="","",Danh_sach_tam_tru!J830)</f>
        <v/>
      </c>
      <c r="M828" s="4" t="str">
        <f>IF(Danh_sach_tam_tru!K830="","",Danh_sach_tam_tru!K830)</f>
        <v/>
      </c>
      <c r="N828" s="4" t="str">
        <f>IFERROR(INDEX(QuocGia!$A:$A,MATCH(M828,QuocGia!$B:$B,0)), "")</f>
        <v/>
      </c>
      <c r="O828" s="4" t="str">
        <f>IF(Danh_sach_tam_tru!L830="","",Danh_sach_tam_tru!L830)</f>
        <v/>
      </c>
      <c r="P828" s="4" t="str">
        <f>IFERROR(VLOOKUP(O828,TinhThanh!$B:$C,2, FALSE), "")</f>
        <v/>
      </c>
      <c r="Q828" s="4" t="str">
        <f>IF(Danh_sach_tam_tru!M830="","",Danh_sach_tam_tru!M830)</f>
        <v/>
      </c>
      <c r="R828" s="4" t="str">
        <f>IFERROR(VLOOKUP(Q828,QuanHuyen!$B:$C,2, FALSE), "")</f>
        <v/>
      </c>
      <c r="S828" s="4" t="str">
        <f>IF(Danh_sach_tam_tru!N830="","",Danh_sach_tam_tru!N830)</f>
        <v/>
      </c>
      <c r="T828" s="4" t="str">
        <f>IFERROR(INDEX(PhuongXa!$A:$A,MATCH(S828,PhuongXa!$B:$B,0)), "")</f>
        <v/>
      </c>
      <c r="U828" s="4" t="str">
        <f>IF(Danh_sach_tam_tru!O830="","",Danh_sach_tam_tru!O830)</f>
        <v/>
      </c>
      <c r="V828" s="4" t="str">
        <f>IF(Danh_sach_tam_tru!P830="","",Danh_sach_tam_tru!P830)</f>
        <v/>
      </c>
      <c r="W828" s="4" t="str">
        <f>IFERROR(INDEX(TinhThanh!$A:$A,MATCH(V828,TinhThanh!$B:$B,0)), "")</f>
        <v/>
      </c>
      <c r="X828" s="4" t="str">
        <f>IF(Danh_sach_tam_tru!Q830="","",Danh_sach_tam_tru!Q830)</f>
        <v/>
      </c>
      <c r="Y828" s="4" t="str">
        <f>IFERROR(INDEX(QuanHuyen!$A:$A,MATCH(X828,QuanHuyen!$B:$B,0)), "")</f>
        <v/>
      </c>
      <c r="Z828" s="4" t="str">
        <f>IF(Danh_sach_tam_tru!R830="","",Danh_sach_tam_tru!R830)</f>
        <v/>
      </c>
      <c r="AA828" s="4" t="str">
        <f>IFERROR(INDEX(PhuongXa!$A:$A,MATCH(Z828,PhuongXa!$B:$B,0)), "")</f>
        <v/>
      </c>
      <c r="AB828" s="4" t="str">
        <f>IF(Danh_sach_tam_tru!S830="","",Danh_sach_tam_tru!S830)</f>
        <v/>
      </c>
      <c r="AC828" s="4" t="str">
        <f>IF(Danh_sach_tam_tru!T830="","",Danh_sach_tam_tru!T830)</f>
        <v/>
      </c>
      <c r="AD828" s="4" t="str">
        <f>IFERROR(INDEX(TinhThanh!$A:$A,MATCH(AC828,TinhThanh!$B:$B,0)), "")</f>
        <v/>
      </c>
      <c r="AE828" s="4" t="str">
        <f>IF(Danh_sach_tam_tru!U830="","",Danh_sach_tam_tru!U830)</f>
        <v/>
      </c>
      <c r="AF828" s="4" t="str">
        <f>IFERROR(INDEX(QuanHuyen!$A:$A,MATCH(AE828,QuanHuyen!$B:$B,0)), "")</f>
        <v/>
      </c>
      <c r="AG828" s="4" t="str">
        <f>IF(Danh_sach_tam_tru!V830="","",Danh_sach_tam_tru!V830)</f>
        <v/>
      </c>
      <c r="AH828" s="4" t="str">
        <f>IFERROR(INDEX(PhuongXa!$A:$A,MATCH(AG828,PhuongXa!$B:$B,0)), "")</f>
        <v/>
      </c>
      <c r="AI828" s="4" t="str">
        <f>IF(Danh_sach_tam_tru!W830="","",Danh_sach_tam_tru!W830)</f>
        <v/>
      </c>
      <c r="AJ828" s="4" t="str">
        <f>IF(Danh_sach_tam_tru!X830="","",Danh_sach_tam_tru!X830)</f>
        <v/>
      </c>
      <c r="AK828" s="4" t="str">
        <f>IF(Danh_sach_tam_tru!Y830="","",Danh_sach_tam_tru!Y830)</f>
        <v/>
      </c>
    </row>
    <row r="829" spans="1:37" x14ac:dyDescent="0.35">
      <c r="A829" s="4" t="str">
        <f>IF(Danh_sach_tam_tru!A831="","",Danh_sach_tam_tru!A831)</f>
        <v/>
      </c>
      <c r="B829" s="4" t="str">
        <f>IF(Danh_sach_tam_tru!B831="","",Danh_sach_tam_tru!B831)</f>
        <v/>
      </c>
      <c r="C829" s="4" t="str">
        <f>IF(Danh_sach_tam_tru!C831="","",Danh_sach_tam_tru!C831)</f>
        <v/>
      </c>
      <c r="D829" s="4" t="str">
        <f>IF(Danh_sach_tam_tru!D831="","",Danh_sach_tam_tru!D831)</f>
        <v/>
      </c>
      <c r="E829" s="4" t="str">
        <f>IF(Danh_sach_tam_tru!E831="","",Danh_sach_tam_tru!E831)</f>
        <v/>
      </c>
      <c r="F829" s="4" t="str">
        <f>IF(Danh_sach_tam_tru!F831="","",Danh_sach_tam_tru!F831)</f>
        <v/>
      </c>
      <c r="G829" s="4" t="str">
        <f>IFERROR(INDEX(GioiTinh!$A:$A,MATCH(F829,GioiTinh!$B:$B,0)), "")</f>
        <v/>
      </c>
      <c r="H829" s="4" t="str">
        <f>IF(Danh_sach_tam_tru!G831="","",Danh_sach_tam_tru!G831)</f>
        <v/>
      </c>
      <c r="I829" s="4" t="str">
        <f>IF(Danh_sach_tam_tru!H831="","",Danh_sach_tam_tru!H831)</f>
        <v/>
      </c>
      <c r="J829" s="4" t="str">
        <f>IF(Danh_sach_tam_tru!I831="","",Danh_sach_tam_tru!I831)</f>
        <v/>
      </c>
      <c r="K829" s="4" t="str">
        <f>IFERROR(INDEX(NgheNghiep!$A:$A,MATCH(J829,NgheNghiep!$B:$B,0)), "")</f>
        <v/>
      </c>
      <c r="L829" s="4" t="str">
        <f>IF(Danh_sach_tam_tru!J831="","",Danh_sach_tam_tru!J831)</f>
        <v/>
      </c>
      <c r="M829" s="4" t="str">
        <f>IF(Danh_sach_tam_tru!K831="","",Danh_sach_tam_tru!K831)</f>
        <v/>
      </c>
      <c r="N829" s="4" t="str">
        <f>IFERROR(INDEX(QuocGia!$A:$A,MATCH(M829,QuocGia!$B:$B,0)), "")</f>
        <v/>
      </c>
      <c r="O829" s="4" t="str">
        <f>IF(Danh_sach_tam_tru!L831="","",Danh_sach_tam_tru!L831)</f>
        <v/>
      </c>
      <c r="P829" s="4" t="str">
        <f>IFERROR(VLOOKUP(O829,TinhThanh!$B:$C,2, FALSE), "")</f>
        <v/>
      </c>
      <c r="Q829" s="4" t="str">
        <f>IF(Danh_sach_tam_tru!M831="","",Danh_sach_tam_tru!M831)</f>
        <v/>
      </c>
      <c r="R829" s="4" t="str">
        <f>IFERROR(VLOOKUP(Q829,QuanHuyen!$B:$C,2, FALSE), "")</f>
        <v/>
      </c>
      <c r="S829" s="4" t="str">
        <f>IF(Danh_sach_tam_tru!N831="","",Danh_sach_tam_tru!N831)</f>
        <v/>
      </c>
      <c r="T829" s="4" t="str">
        <f>IFERROR(INDEX(PhuongXa!$A:$A,MATCH(S829,PhuongXa!$B:$B,0)), "")</f>
        <v/>
      </c>
      <c r="U829" s="4" t="str">
        <f>IF(Danh_sach_tam_tru!O831="","",Danh_sach_tam_tru!O831)</f>
        <v/>
      </c>
      <c r="V829" s="4" t="str">
        <f>IF(Danh_sach_tam_tru!P831="","",Danh_sach_tam_tru!P831)</f>
        <v/>
      </c>
      <c r="W829" s="4" t="str">
        <f>IFERROR(INDEX(TinhThanh!$A:$A,MATCH(V829,TinhThanh!$B:$B,0)), "")</f>
        <v/>
      </c>
      <c r="X829" s="4" t="str">
        <f>IF(Danh_sach_tam_tru!Q831="","",Danh_sach_tam_tru!Q831)</f>
        <v/>
      </c>
      <c r="Y829" s="4" t="str">
        <f>IFERROR(INDEX(QuanHuyen!$A:$A,MATCH(X829,QuanHuyen!$B:$B,0)), "")</f>
        <v/>
      </c>
      <c r="Z829" s="4" t="str">
        <f>IF(Danh_sach_tam_tru!R831="","",Danh_sach_tam_tru!R831)</f>
        <v/>
      </c>
      <c r="AA829" s="4" t="str">
        <f>IFERROR(INDEX(PhuongXa!$A:$A,MATCH(Z829,PhuongXa!$B:$B,0)), "")</f>
        <v/>
      </c>
      <c r="AB829" s="4" t="str">
        <f>IF(Danh_sach_tam_tru!S831="","",Danh_sach_tam_tru!S831)</f>
        <v/>
      </c>
      <c r="AC829" s="4" t="str">
        <f>IF(Danh_sach_tam_tru!T831="","",Danh_sach_tam_tru!T831)</f>
        <v/>
      </c>
      <c r="AD829" s="4" t="str">
        <f>IFERROR(INDEX(TinhThanh!$A:$A,MATCH(AC829,TinhThanh!$B:$B,0)), "")</f>
        <v/>
      </c>
      <c r="AE829" s="4" t="str">
        <f>IF(Danh_sach_tam_tru!U831="","",Danh_sach_tam_tru!U831)</f>
        <v/>
      </c>
      <c r="AF829" s="4" t="str">
        <f>IFERROR(INDEX(QuanHuyen!$A:$A,MATCH(AE829,QuanHuyen!$B:$B,0)), "")</f>
        <v/>
      </c>
      <c r="AG829" s="4" t="str">
        <f>IF(Danh_sach_tam_tru!V831="","",Danh_sach_tam_tru!V831)</f>
        <v/>
      </c>
      <c r="AH829" s="4" t="str">
        <f>IFERROR(INDEX(PhuongXa!$A:$A,MATCH(AG829,PhuongXa!$B:$B,0)), "")</f>
        <v/>
      </c>
      <c r="AI829" s="4" t="str">
        <f>IF(Danh_sach_tam_tru!W831="","",Danh_sach_tam_tru!W831)</f>
        <v/>
      </c>
      <c r="AJ829" s="4" t="str">
        <f>IF(Danh_sach_tam_tru!X831="","",Danh_sach_tam_tru!X831)</f>
        <v/>
      </c>
      <c r="AK829" s="4" t="str">
        <f>IF(Danh_sach_tam_tru!Y831="","",Danh_sach_tam_tru!Y831)</f>
        <v/>
      </c>
    </row>
    <row r="830" spans="1:37" x14ac:dyDescent="0.35">
      <c r="A830" s="4" t="str">
        <f>IF(Danh_sach_tam_tru!A832="","",Danh_sach_tam_tru!A832)</f>
        <v/>
      </c>
      <c r="B830" s="4" t="str">
        <f>IF(Danh_sach_tam_tru!B832="","",Danh_sach_tam_tru!B832)</f>
        <v/>
      </c>
      <c r="C830" s="4" t="str">
        <f>IF(Danh_sach_tam_tru!C832="","",Danh_sach_tam_tru!C832)</f>
        <v/>
      </c>
      <c r="D830" s="4" t="str">
        <f>IF(Danh_sach_tam_tru!D832="","",Danh_sach_tam_tru!D832)</f>
        <v/>
      </c>
      <c r="E830" s="4" t="str">
        <f>IF(Danh_sach_tam_tru!E832="","",Danh_sach_tam_tru!E832)</f>
        <v/>
      </c>
      <c r="F830" s="4" t="str">
        <f>IF(Danh_sach_tam_tru!F832="","",Danh_sach_tam_tru!F832)</f>
        <v/>
      </c>
      <c r="G830" s="4" t="str">
        <f>IFERROR(INDEX(GioiTinh!$A:$A,MATCH(F830,GioiTinh!$B:$B,0)), "")</f>
        <v/>
      </c>
      <c r="H830" s="4" t="str">
        <f>IF(Danh_sach_tam_tru!G832="","",Danh_sach_tam_tru!G832)</f>
        <v/>
      </c>
      <c r="I830" s="4" t="str">
        <f>IF(Danh_sach_tam_tru!H832="","",Danh_sach_tam_tru!H832)</f>
        <v/>
      </c>
      <c r="J830" s="4" t="str">
        <f>IF(Danh_sach_tam_tru!I832="","",Danh_sach_tam_tru!I832)</f>
        <v/>
      </c>
      <c r="K830" s="4" t="str">
        <f>IFERROR(INDEX(NgheNghiep!$A:$A,MATCH(J830,NgheNghiep!$B:$B,0)), "")</f>
        <v/>
      </c>
      <c r="L830" s="4" t="str">
        <f>IF(Danh_sach_tam_tru!J832="","",Danh_sach_tam_tru!J832)</f>
        <v/>
      </c>
      <c r="M830" s="4" t="str">
        <f>IF(Danh_sach_tam_tru!K832="","",Danh_sach_tam_tru!K832)</f>
        <v/>
      </c>
      <c r="N830" s="4" t="str">
        <f>IFERROR(INDEX(QuocGia!$A:$A,MATCH(M830,QuocGia!$B:$B,0)), "")</f>
        <v/>
      </c>
      <c r="O830" s="4" t="str">
        <f>IF(Danh_sach_tam_tru!L832="","",Danh_sach_tam_tru!L832)</f>
        <v/>
      </c>
      <c r="P830" s="4" t="str">
        <f>IFERROR(VLOOKUP(O830,TinhThanh!$B:$C,2, FALSE), "")</f>
        <v/>
      </c>
      <c r="Q830" s="4" t="str">
        <f>IF(Danh_sach_tam_tru!M832="","",Danh_sach_tam_tru!M832)</f>
        <v/>
      </c>
      <c r="R830" s="4" t="str">
        <f>IFERROR(VLOOKUP(Q830,QuanHuyen!$B:$C,2, FALSE), "")</f>
        <v/>
      </c>
      <c r="S830" s="4" t="str">
        <f>IF(Danh_sach_tam_tru!N832="","",Danh_sach_tam_tru!N832)</f>
        <v/>
      </c>
      <c r="T830" s="4" t="str">
        <f>IFERROR(INDEX(PhuongXa!$A:$A,MATCH(S830,PhuongXa!$B:$B,0)), "")</f>
        <v/>
      </c>
      <c r="U830" s="4" t="str">
        <f>IF(Danh_sach_tam_tru!O832="","",Danh_sach_tam_tru!O832)</f>
        <v/>
      </c>
      <c r="V830" s="4" t="str">
        <f>IF(Danh_sach_tam_tru!P832="","",Danh_sach_tam_tru!P832)</f>
        <v/>
      </c>
      <c r="W830" s="4" t="str">
        <f>IFERROR(INDEX(TinhThanh!$A:$A,MATCH(V830,TinhThanh!$B:$B,0)), "")</f>
        <v/>
      </c>
      <c r="X830" s="4" t="str">
        <f>IF(Danh_sach_tam_tru!Q832="","",Danh_sach_tam_tru!Q832)</f>
        <v/>
      </c>
      <c r="Y830" s="4" t="str">
        <f>IFERROR(INDEX(QuanHuyen!$A:$A,MATCH(X830,QuanHuyen!$B:$B,0)), "")</f>
        <v/>
      </c>
      <c r="Z830" s="4" t="str">
        <f>IF(Danh_sach_tam_tru!R832="","",Danh_sach_tam_tru!R832)</f>
        <v/>
      </c>
      <c r="AA830" s="4" t="str">
        <f>IFERROR(INDEX(PhuongXa!$A:$A,MATCH(Z830,PhuongXa!$B:$B,0)), "")</f>
        <v/>
      </c>
      <c r="AB830" s="4" t="str">
        <f>IF(Danh_sach_tam_tru!S832="","",Danh_sach_tam_tru!S832)</f>
        <v/>
      </c>
      <c r="AC830" s="4" t="str">
        <f>IF(Danh_sach_tam_tru!T832="","",Danh_sach_tam_tru!T832)</f>
        <v/>
      </c>
      <c r="AD830" s="4" t="str">
        <f>IFERROR(INDEX(TinhThanh!$A:$A,MATCH(AC830,TinhThanh!$B:$B,0)), "")</f>
        <v/>
      </c>
      <c r="AE830" s="4" t="str">
        <f>IF(Danh_sach_tam_tru!U832="","",Danh_sach_tam_tru!U832)</f>
        <v/>
      </c>
      <c r="AF830" s="4" t="str">
        <f>IFERROR(INDEX(QuanHuyen!$A:$A,MATCH(AE830,QuanHuyen!$B:$B,0)), "")</f>
        <v/>
      </c>
      <c r="AG830" s="4" t="str">
        <f>IF(Danh_sach_tam_tru!V832="","",Danh_sach_tam_tru!V832)</f>
        <v/>
      </c>
      <c r="AH830" s="4" t="str">
        <f>IFERROR(INDEX(PhuongXa!$A:$A,MATCH(AG830,PhuongXa!$B:$B,0)), "")</f>
        <v/>
      </c>
      <c r="AI830" s="4" t="str">
        <f>IF(Danh_sach_tam_tru!W832="","",Danh_sach_tam_tru!W832)</f>
        <v/>
      </c>
      <c r="AJ830" s="4" t="str">
        <f>IF(Danh_sach_tam_tru!X832="","",Danh_sach_tam_tru!X832)</f>
        <v/>
      </c>
      <c r="AK830" s="4" t="str">
        <f>IF(Danh_sach_tam_tru!Y832="","",Danh_sach_tam_tru!Y832)</f>
        <v/>
      </c>
    </row>
    <row r="831" spans="1:37" x14ac:dyDescent="0.35">
      <c r="A831" s="4" t="str">
        <f>IF(Danh_sach_tam_tru!A833="","",Danh_sach_tam_tru!A833)</f>
        <v/>
      </c>
      <c r="B831" s="4" t="str">
        <f>IF(Danh_sach_tam_tru!B833="","",Danh_sach_tam_tru!B833)</f>
        <v/>
      </c>
      <c r="C831" s="4" t="str">
        <f>IF(Danh_sach_tam_tru!C833="","",Danh_sach_tam_tru!C833)</f>
        <v/>
      </c>
      <c r="D831" s="4" t="str">
        <f>IF(Danh_sach_tam_tru!D833="","",Danh_sach_tam_tru!D833)</f>
        <v/>
      </c>
      <c r="E831" s="4" t="str">
        <f>IF(Danh_sach_tam_tru!E833="","",Danh_sach_tam_tru!E833)</f>
        <v/>
      </c>
      <c r="F831" s="4" t="str">
        <f>IF(Danh_sach_tam_tru!F833="","",Danh_sach_tam_tru!F833)</f>
        <v/>
      </c>
      <c r="G831" s="4" t="str">
        <f>IFERROR(INDEX(GioiTinh!$A:$A,MATCH(F831,GioiTinh!$B:$B,0)), "")</f>
        <v/>
      </c>
      <c r="H831" s="4" t="str">
        <f>IF(Danh_sach_tam_tru!G833="","",Danh_sach_tam_tru!G833)</f>
        <v/>
      </c>
      <c r="I831" s="4" t="str">
        <f>IF(Danh_sach_tam_tru!H833="","",Danh_sach_tam_tru!H833)</f>
        <v/>
      </c>
      <c r="J831" s="4" t="str">
        <f>IF(Danh_sach_tam_tru!I833="","",Danh_sach_tam_tru!I833)</f>
        <v/>
      </c>
      <c r="K831" s="4" t="str">
        <f>IFERROR(INDEX(NgheNghiep!$A:$A,MATCH(J831,NgheNghiep!$B:$B,0)), "")</f>
        <v/>
      </c>
      <c r="L831" s="4" t="str">
        <f>IF(Danh_sach_tam_tru!J833="","",Danh_sach_tam_tru!J833)</f>
        <v/>
      </c>
      <c r="M831" s="4" t="str">
        <f>IF(Danh_sach_tam_tru!K833="","",Danh_sach_tam_tru!K833)</f>
        <v/>
      </c>
      <c r="N831" s="4" t="str">
        <f>IFERROR(INDEX(QuocGia!$A:$A,MATCH(M831,QuocGia!$B:$B,0)), "")</f>
        <v/>
      </c>
      <c r="O831" s="4" t="str">
        <f>IF(Danh_sach_tam_tru!L833="","",Danh_sach_tam_tru!L833)</f>
        <v/>
      </c>
      <c r="P831" s="4" t="str">
        <f>IFERROR(VLOOKUP(O831,TinhThanh!$B:$C,2, FALSE), "")</f>
        <v/>
      </c>
      <c r="Q831" s="4" t="str">
        <f>IF(Danh_sach_tam_tru!M833="","",Danh_sach_tam_tru!M833)</f>
        <v/>
      </c>
      <c r="R831" s="4" t="str">
        <f>IFERROR(VLOOKUP(Q831,QuanHuyen!$B:$C,2, FALSE), "")</f>
        <v/>
      </c>
      <c r="S831" s="4" t="str">
        <f>IF(Danh_sach_tam_tru!N833="","",Danh_sach_tam_tru!N833)</f>
        <v/>
      </c>
      <c r="T831" s="4" t="str">
        <f>IFERROR(INDEX(PhuongXa!$A:$A,MATCH(S831,PhuongXa!$B:$B,0)), "")</f>
        <v/>
      </c>
      <c r="U831" s="4" t="str">
        <f>IF(Danh_sach_tam_tru!O833="","",Danh_sach_tam_tru!O833)</f>
        <v/>
      </c>
      <c r="V831" s="4" t="str">
        <f>IF(Danh_sach_tam_tru!P833="","",Danh_sach_tam_tru!P833)</f>
        <v/>
      </c>
      <c r="W831" s="4" t="str">
        <f>IFERROR(INDEX(TinhThanh!$A:$A,MATCH(V831,TinhThanh!$B:$B,0)), "")</f>
        <v/>
      </c>
      <c r="X831" s="4" t="str">
        <f>IF(Danh_sach_tam_tru!Q833="","",Danh_sach_tam_tru!Q833)</f>
        <v/>
      </c>
      <c r="Y831" s="4" t="str">
        <f>IFERROR(INDEX(QuanHuyen!$A:$A,MATCH(X831,QuanHuyen!$B:$B,0)), "")</f>
        <v/>
      </c>
      <c r="Z831" s="4" t="str">
        <f>IF(Danh_sach_tam_tru!R833="","",Danh_sach_tam_tru!R833)</f>
        <v/>
      </c>
      <c r="AA831" s="4" t="str">
        <f>IFERROR(INDEX(PhuongXa!$A:$A,MATCH(Z831,PhuongXa!$B:$B,0)), "")</f>
        <v/>
      </c>
      <c r="AB831" s="4" t="str">
        <f>IF(Danh_sach_tam_tru!S833="","",Danh_sach_tam_tru!S833)</f>
        <v/>
      </c>
      <c r="AC831" s="4" t="str">
        <f>IF(Danh_sach_tam_tru!T833="","",Danh_sach_tam_tru!T833)</f>
        <v/>
      </c>
      <c r="AD831" s="4" t="str">
        <f>IFERROR(INDEX(TinhThanh!$A:$A,MATCH(AC831,TinhThanh!$B:$B,0)), "")</f>
        <v/>
      </c>
      <c r="AE831" s="4" t="str">
        <f>IF(Danh_sach_tam_tru!U833="","",Danh_sach_tam_tru!U833)</f>
        <v/>
      </c>
      <c r="AF831" s="4" t="str">
        <f>IFERROR(INDEX(QuanHuyen!$A:$A,MATCH(AE831,QuanHuyen!$B:$B,0)), "")</f>
        <v/>
      </c>
      <c r="AG831" s="4" t="str">
        <f>IF(Danh_sach_tam_tru!V833="","",Danh_sach_tam_tru!V833)</f>
        <v/>
      </c>
      <c r="AH831" s="4" t="str">
        <f>IFERROR(INDEX(PhuongXa!$A:$A,MATCH(AG831,PhuongXa!$B:$B,0)), "")</f>
        <v/>
      </c>
      <c r="AI831" s="4" t="str">
        <f>IF(Danh_sach_tam_tru!W833="","",Danh_sach_tam_tru!W833)</f>
        <v/>
      </c>
      <c r="AJ831" s="4" t="str">
        <f>IF(Danh_sach_tam_tru!X833="","",Danh_sach_tam_tru!X833)</f>
        <v/>
      </c>
      <c r="AK831" s="4" t="str">
        <f>IF(Danh_sach_tam_tru!Y833="","",Danh_sach_tam_tru!Y833)</f>
        <v/>
      </c>
    </row>
    <row r="832" spans="1:37" x14ac:dyDescent="0.35">
      <c r="A832" s="4" t="str">
        <f>IF(Danh_sach_tam_tru!A834="","",Danh_sach_tam_tru!A834)</f>
        <v/>
      </c>
      <c r="B832" s="4" t="str">
        <f>IF(Danh_sach_tam_tru!B834="","",Danh_sach_tam_tru!B834)</f>
        <v/>
      </c>
      <c r="C832" s="4" t="str">
        <f>IF(Danh_sach_tam_tru!C834="","",Danh_sach_tam_tru!C834)</f>
        <v/>
      </c>
      <c r="D832" s="4" t="str">
        <f>IF(Danh_sach_tam_tru!D834="","",Danh_sach_tam_tru!D834)</f>
        <v/>
      </c>
      <c r="E832" s="4" t="str">
        <f>IF(Danh_sach_tam_tru!E834="","",Danh_sach_tam_tru!E834)</f>
        <v/>
      </c>
      <c r="F832" s="4" t="str">
        <f>IF(Danh_sach_tam_tru!F834="","",Danh_sach_tam_tru!F834)</f>
        <v/>
      </c>
      <c r="G832" s="4" t="str">
        <f>IFERROR(INDEX(GioiTinh!$A:$A,MATCH(F832,GioiTinh!$B:$B,0)), "")</f>
        <v/>
      </c>
      <c r="H832" s="4" t="str">
        <f>IF(Danh_sach_tam_tru!G834="","",Danh_sach_tam_tru!G834)</f>
        <v/>
      </c>
      <c r="I832" s="4" t="str">
        <f>IF(Danh_sach_tam_tru!H834="","",Danh_sach_tam_tru!H834)</f>
        <v/>
      </c>
      <c r="J832" s="4" t="str">
        <f>IF(Danh_sach_tam_tru!I834="","",Danh_sach_tam_tru!I834)</f>
        <v/>
      </c>
      <c r="K832" s="4" t="str">
        <f>IFERROR(INDEX(NgheNghiep!$A:$A,MATCH(J832,NgheNghiep!$B:$B,0)), "")</f>
        <v/>
      </c>
      <c r="L832" s="4" t="str">
        <f>IF(Danh_sach_tam_tru!J834="","",Danh_sach_tam_tru!J834)</f>
        <v/>
      </c>
      <c r="M832" s="4" t="str">
        <f>IF(Danh_sach_tam_tru!K834="","",Danh_sach_tam_tru!K834)</f>
        <v/>
      </c>
      <c r="N832" s="4" t="str">
        <f>IFERROR(INDEX(QuocGia!$A:$A,MATCH(M832,QuocGia!$B:$B,0)), "")</f>
        <v/>
      </c>
      <c r="O832" s="4" t="str">
        <f>IF(Danh_sach_tam_tru!L834="","",Danh_sach_tam_tru!L834)</f>
        <v/>
      </c>
      <c r="P832" s="4" t="str">
        <f>IFERROR(VLOOKUP(O832,TinhThanh!$B:$C,2, FALSE), "")</f>
        <v/>
      </c>
      <c r="Q832" s="4" t="str">
        <f>IF(Danh_sach_tam_tru!M834="","",Danh_sach_tam_tru!M834)</f>
        <v/>
      </c>
      <c r="R832" s="4" t="str">
        <f>IFERROR(VLOOKUP(Q832,QuanHuyen!$B:$C,2, FALSE), "")</f>
        <v/>
      </c>
      <c r="S832" s="4" t="str">
        <f>IF(Danh_sach_tam_tru!N834="","",Danh_sach_tam_tru!N834)</f>
        <v/>
      </c>
      <c r="T832" s="4" t="str">
        <f>IFERROR(INDEX(PhuongXa!$A:$A,MATCH(S832,PhuongXa!$B:$B,0)), "")</f>
        <v/>
      </c>
      <c r="U832" s="4" t="str">
        <f>IF(Danh_sach_tam_tru!O834="","",Danh_sach_tam_tru!O834)</f>
        <v/>
      </c>
      <c r="V832" s="4" t="str">
        <f>IF(Danh_sach_tam_tru!P834="","",Danh_sach_tam_tru!P834)</f>
        <v/>
      </c>
      <c r="W832" s="4" t="str">
        <f>IFERROR(INDEX(TinhThanh!$A:$A,MATCH(V832,TinhThanh!$B:$B,0)), "")</f>
        <v/>
      </c>
      <c r="X832" s="4" t="str">
        <f>IF(Danh_sach_tam_tru!Q834="","",Danh_sach_tam_tru!Q834)</f>
        <v/>
      </c>
      <c r="Y832" s="4" t="str">
        <f>IFERROR(INDEX(QuanHuyen!$A:$A,MATCH(X832,QuanHuyen!$B:$B,0)), "")</f>
        <v/>
      </c>
      <c r="Z832" s="4" t="str">
        <f>IF(Danh_sach_tam_tru!R834="","",Danh_sach_tam_tru!R834)</f>
        <v/>
      </c>
      <c r="AA832" s="4" t="str">
        <f>IFERROR(INDEX(PhuongXa!$A:$A,MATCH(Z832,PhuongXa!$B:$B,0)), "")</f>
        <v/>
      </c>
      <c r="AB832" s="4" t="str">
        <f>IF(Danh_sach_tam_tru!S834="","",Danh_sach_tam_tru!S834)</f>
        <v/>
      </c>
      <c r="AC832" s="4" t="str">
        <f>IF(Danh_sach_tam_tru!T834="","",Danh_sach_tam_tru!T834)</f>
        <v/>
      </c>
      <c r="AD832" s="4" t="str">
        <f>IFERROR(INDEX(TinhThanh!$A:$A,MATCH(AC832,TinhThanh!$B:$B,0)), "")</f>
        <v/>
      </c>
      <c r="AE832" s="4" t="str">
        <f>IF(Danh_sach_tam_tru!U834="","",Danh_sach_tam_tru!U834)</f>
        <v/>
      </c>
      <c r="AF832" s="4" t="str">
        <f>IFERROR(INDEX(QuanHuyen!$A:$A,MATCH(AE832,QuanHuyen!$B:$B,0)), "")</f>
        <v/>
      </c>
      <c r="AG832" s="4" t="str">
        <f>IF(Danh_sach_tam_tru!V834="","",Danh_sach_tam_tru!V834)</f>
        <v/>
      </c>
      <c r="AH832" s="4" t="str">
        <f>IFERROR(INDEX(PhuongXa!$A:$A,MATCH(AG832,PhuongXa!$B:$B,0)), "")</f>
        <v/>
      </c>
      <c r="AI832" s="4" t="str">
        <f>IF(Danh_sach_tam_tru!W834="","",Danh_sach_tam_tru!W834)</f>
        <v/>
      </c>
      <c r="AJ832" s="4" t="str">
        <f>IF(Danh_sach_tam_tru!X834="","",Danh_sach_tam_tru!X834)</f>
        <v/>
      </c>
      <c r="AK832" s="4" t="str">
        <f>IF(Danh_sach_tam_tru!Y834="","",Danh_sach_tam_tru!Y834)</f>
        <v/>
      </c>
    </row>
    <row r="833" spans="1:37" x14ac:dyDescent="0.35">
      <c r="A833" s="4" t="str">
        <f>IF(Danh_sach_tam_tru!A835="","",Danh_sach_tam_tru!A835)</f>
        <v/>
      </c>
      <c r="B833" s="4" t="str">
        <f>IF(Danh_sach_tam_tru!B835="","",Danh_sach_tam_tru!B835)</f>
        <v/>
      </c>
      <c r="C833" s="4" t="str">
        <f>IF(Danh_sach_tam_tru!C835="","",Danh_sach_tam_tru!C835)</f>
        <v/>
      </c>
      <c r="D833" s="4" t="str">
        <f>IF(Danh_sach_tam_tru!D835="","",Danh_sach_tam_tru!D835)</f>
        <v/>
      </c>
      <c r="E833" s="4" t="str">
        <f>IF(Danh_sach_tam_tru!E835="","",Danh_sach_tam_tru!E835)</f>
        <v/>
      </c>
      <c r="F833" s="4" t="str">
        <f>IF(Danh_sach_tam_tru!F835="","",Danh_sach_tam_tru!F835)</f>
        <v/>
      </c>
      <c r="G833" s="4" t="str">
        <f>IFERROR(INDEX(GioiTinh!$A:$A,MATCH(F833,GioiTinh!$B:$B,0)), "")</f>
        <v/>
      </c>
      <c r="H833" s="4" t="str">
        <f>IF(Danh_sach_tam_tru!G835="","",Danh_sach_tam_tru!G835)</f>
        <v/>
      </c>
      <c r="I833" s="4" t="str">
        <f>IF(Danh_sach_tam_tru!H835="","",Danh_sach_tam_tru!H835)</f>
        <v/>
      </c>
      <c r="J833" s="4" t="str">
        <f>IF(Danh_sach_tam_tru!I835="","",Danh_sach_tam_tru!I835)</f>
        <v/>
      </c>
      <c r="K833" s="4" t="str">
        <f>IFERROR(INDEX(NgheNghiep!$A:$A,MATCH(J833,NgheNghiep!$B:$B,0)), "")</f>
        <v/>
      </c>
      <c r="L833" s="4" t="str">
        <f>IF(Danh_sach_tam_tru!J835="","",Danh_sach_tam_tru!J835)</f>
        <v/>
      </c>
      <c r="M833" s="4" t="str">
        <f>IF(Danh_sach_tam_tru!K835="","",Danh_sach_tam_tru!K835)</f>
        <v/>
      </c>
      <c r="N833" s="4" t="str">
        <f>IFERROR(INDEX(QuocGia!$A:$A,MATCH(M833,QuocGia!$B:$B,0)), "")</f>
        <v/>
      </c>
      <c r="O833" s="4" t="str">
        <f>IF(Danh_sach_tam_tru!L835="","",Danh_sach_tam_tru!L835)</f>
        <v/>
      </c>
      <c r="P833" s="4" t="str">
        <f>IFERROR(VLOOKUP(O833,TinhThanh!$B:$C,2, FALSE), "")</f>
        <v/>
      </c>
      <c r="Q833" s="4" t="str">
        <f>IF(Danh_sach_tam_tru!M835="","",Danh_sach_tam_tru!M835)</f>
        <v/>
      </c>
      <c r="R833" s="4" t="str">
        <f>IFERROR(VLOOKUP(Q833,QuanHuyen!$B:$C,2, FALSE), "")</f>
        <v/>
      </c>
      <c r="S833" s="4" t="str">
        <f>IF(Danh_sach_tam_tru!N835="","",Danh_sach_tam_tru!N835)</f>
        <v/>
      </c>
      <c r="T833" s="4" t="str">
        <f>IFERROR(INDEX(PhuongXa!$A:$A,MATCH(S833,PhuongXa!$B:$B,0)), "")</f>
        <v/>
      </c>
      <c r="U833" s="4" t="str">
        <f>IF(Danh_sach_tam_tru!O835="","",Danh_sach_tam_tru!O835)</f>
        <v/>
      </c>
      <c r="V833" s="4" t="str">
        <f>IF(Danh_sach_tam_tru!P835="","",Danh_sach_tam_tru!P835)</f>
        <v/>
      </c>
      <c r="W833" s="4" t="str">
        <f>IFERROR(INDEX(TinhThanh!$A:$A,MATCH(V833,TinhThanh!$B:$B,0)), "")</f>
        <v/>
      </c>
      <c r="X833" s="4" t="str">
        <f>IF(Danh_sach_tam_tru!Q835="","",Danh_sach_tam_tru!Q835)</f>
        <v/>
      </c>
      <c r="Y833" s="4" t="str">
        <f>IFERROR(INDEX(QuanHuyen!$A:$A,MATCH(X833,QuanHuyen!$B:$B,0)), "")</f>
        <v/>
      </c>
      <c r="Z833" s="4" t="str">
        <f>IF(Danh_sach_tam_tru!R835="","",Danh_sach_tam_tru!R835)</f>
        <v/>
      </c>
      <c r="AA833" s="4" t="str">
        <f>IFERROR(INDEX(PhuongXa!$A:$A,MATCH(Z833,PhuongXa!$B:$B,0)), "")</f>
        <v/>
      </c>
      <c r="AB833" s="4" t="str">
        <f>IF(Danh_sach_tam_tru!S835="","",Danh_sach_tam_tru!S835)</f>
        <v/>
      </c>
      <c r="AC833" s="4" t="str">
        <f>IF(Danh_sach_tam_tru!T835="","",Danh_sach_tam_tru!T835)</f>
        <v/>
      </c>
      <c r="AD833" s="4" t="str">
        <f>IFERROR(INDEX(TinhThanh!$A:$A,MATCH(AC833,TinhThanh!$B:$B,0)), "")</f>
        <v/>
      </c>
      <c r="AE833" s="4" t="str">
        <f>IF(Danh_sach_tam_tru!U835="","",Danh_sach_tam_tru!U835)</f>
        <v/>
      </c>
      <c r="AF833" s="4" t="str">
        <f>IFERROR(INDEX(QuanHuyen!$A:$A,MATCH(AE833,QuanHuyen!$B:$B,0)), "")</f>
        <v/>
      </c>
      <c r="AG833" s="4" t="str">
        <f>IF(Danh_sach_tam_tru!V835="","",Danh_sach_tam_tru!V835)</f>
        <v/>
      </c>
      <c r="AH833" s="4" t="str">
        <f>IFERROR(INDEX(PhuongXa!$A:$A,MATCH(AG833,PhuongXa!$B:$B,0)), "")</f>
        <v/>
      </c>
      <c r="AI833" s="4" t="str">
        <f>IF(Danh_sach_tam_tru!W835="","",Danh_sach_tam_tru!W835)</f>
        <v/>
      </c>
      <c r="AJ833" s="4" t="str">
        <f>IF(Danh_sach_tam_tru!X835="","",Danh_sach_tam_tru!X835)</f>
        <v/>
      </c>
      <c r="AK833" s="4" t="str">
        <f>IF(Danh_sach_tam_tru!Y835="","",Danh_sach_tam_tru!Y835)</f>
        <v/>
      </c>
    </row>
    <row r="834" spans="1:37" x14ac:dyDescent="0.35">
      <c r="A834" s="4" t="str">
        <f>IF(Danh_sach_tam_tru!A836="","",Danh_sach_tam_tru!A836)</f>
        <v/>
      </c>
      <c r="B834" s="4" t="str">
        <f>IF(Danh_sach_tam_tru!B836="","",Danh_sach_tam_tru!B836)</f>
        <v/>
      </c>
      <c r="C834" s="4" t="str">
        <f>IF(Danh_sach_tam_tru!C836="","",Danh_sach_tam_tru!C836)</f>
        <v/>
      </c>
      <c r="D834" s="4" t="str">
        <f>IF(Danh_sach_tam_tru!D836="","",Danh_sach_tam_tru!D836)</f>
        <v/>
      </c>
      <c r="E834" s="4" t="str">
        <f>IF(Danh_sach_tam_tru!E836="","",Danh_sach_tam_tru!E836)</f>
        <v/>
      </c>
      <c r="F834" s="4" t="str">
        <f>IF(Danh_sach_tam_tru!F836="","",Danh_sach_tam_tru!F836)</f>
        <v/>
      </c>
      <c r="G834" s="4" t="str">
        <f>IFERROR(INDEX(GioiTinh!$A:$A,MATCH(F834,GioiTinh!$B:$B,0)), "")</f>
        <v/>
      </c>
      <c r="H834" s="4" t="str">
        <f>IF(Danh_sach_tam_tru!G836="","",Danh_sach_tam_tru!G836)</f>
        <v/>
      </c>
      <c r="I834" s="4" t="str">
        <f>IF(Danh_sach_tam_tru!H836="","",Danh_sach_tam_tru!H836)</f>
        <v/>
      </c>
      <c r="J834" s="4" t="str">
        <f>IF(Danh_sach_tam_tru!I836="","",Danh_sach_tam_tru!I836)</f>
        <v/>
      </c>
      <c r="K834" s="4" t="str">
        <f>IFERROR(INDEX(NgheNghiep!$A:$A,MATCH(J834,NgheNghiep!$B:$B,0)), "")</f>
        <v/>
      </c>
      <c r="L834" s="4" t="str">
        <f>IF(Danh_sach_tam_tru!J836="","",Danh_sach_tam_tru!J836)</f>
        <v/>
      </c>
      <c r="M834" s="4" t="str">
        <f>IF(Danh_sach_tam_tru!K836="","",Danh_sach_tam_tru!K836)</f>
        <v/>
      </c>
      <c r="N834" s="4" t="str">
        <f>IFERROR(INDEX(QuocGia!$A:$A,MATCH(M834,QuocGia!$B:$B,0)), "")</f>
        <v/>
      </c>
      <c r="O834" s="4" t="str">
        <f>IF(Danh_sach_tam_tru!L836="","",Danh_sach_tam_tru!L836)</f>
        <v/>
      </c>
      <c r="P834" s="4" t="str">
        <f>IFERROR(VLOOKUP(O834,TinhThanh!$B:$C,2, FALSE), "")</f>
        <v/>
      </c>
      <c r="Q834" s="4" t="str">
        <f>IF(Danh_sach_tam_tru!M836="","",Danh_sach_tam_tru!M836)</f>
        <v/>
      </c>
      <c r="R834" s="4" t="str">
        <f>IFERROR(VLOOKUP(Q834,QuanHuyen!$B:$C,2, FALSE), "")</f>
        <v/>
      </c>
      <c r="S834" s="4" t="str">
        <f>IF(Danh_sach_tam_tru!N836="","",Danh_sach_tam_tru!N836)</f>
        <v/>
      </c>
      <c r="T834" s="4" t="str">
        <f>IFERROR(INDEX(PhuongXa!$A:$A,MATCH(S834,PhuongXa!$B:$B,0)), "")</f>
        <v/>
      </c>
      <c r="U834" s="4" t="str">
        <f>IF(Danh_sach_tam_tru!O836="","",Danh_sach_tam_tru!O836)</f>
        <v/>
      </c>
      <c r="V834" s="4" t="str">
        <f>IF(Danh_sach_tam_tru!P836="","",Danh_sach_tam_tru!P836)</f>
        <v/>
      </c>
      <c r="W834" s="4" t="str">
        <f>IFERROR(INDEX(TinhThanh!$A:$A,MATCH(V834,TinhThanh!$B:$B,0)), "")</f>
        <v/>
      </c>
      <c r="X834" s="4" t="str">
        <f>IF(Danh_sach_tam_tru!Q836="","",Danh_sach_tam_tru!Q836)</f>
        <v/>
      </c>
      <c r="Y834" s="4" t="str">
        <f>IFERROR(INDEX(QuanHuyen!$A:$A,MATCH(X834,QuanHuyen!$B:$B,0)), "")</f>
        <v/>
      </c>
      <c r="Z834" s="4" t="str">
        <f>IF(Danh_sach_tam_tru!R836="","",Danh_sach_tam_tru!R836)</f>
        <v/>
      </c>
      <c r="AA834" s="4" t="str">
        <f>IFERROR(INDEX(PhuongXa!$A:$A,MATCH(Z834,PhuongXa!$B:$B,0)), "")</f>
        <v/>
      </c>
      <c r="AB834" s="4" t="str">
        <f>IF(Danh_sach_tam_tru!S836="","",Danh_sach_tam_tru!S836)</f>
        <v/>
      </c>
      <c r="AC834" s="4" t="str">
        <f>IF(Danh_sach_tam_tru!T836="","",Danh_sach_tam_tru!T836)</f>
        <v/>
      </c>
      <c r="AD834" s="4" t="str">
        <f>IFERROR(INDEX(TinhThanh!$A:$A,MATCH(AC834,TinhThanh!$B:$B,0)), "")</f>
        <v/>
      </c>
      <c r="AE834" s="4" t="str">
        <f>IF(Danh_sach_tam_tru!U836="","",Danh_sach_tam_tru!U836)</f>
        <v/>
      </c>
      <c r="AF834" s="4" t="str">
        <f>IFERROR(INDEX(QuanHuyen!$A:$A,MATCH(AE834,QuanHuyen!$B:$B,0)), "")</f>
        <v/>
      </c>
      <c r="AG834" s="4" t="str">
        <f>IF(Danh_sach_tam_tru!V836="","",Danh_sach_tam_tru!V836)</f>
        <v/>
      </c>
      <c r="AH834" s="4" t="str">
        <f>IFERROR(INDEX(PhuongXa!$A:$A,MATCH(AG834,PhuongXa!$B:$B,0)), "")</f>
        <v/>
      </c>
      <c r="AI834" s="4" t="str">
        <f>IF(Danh_sach_tam_tru!W836="","",Danh_sach_tam_tru!W836)</f>
        <v/>
      </c>
      <c r="AJ834" s="4" t="str">
        <f>IF(Danh_sach_tam_tru!X836="","",Danh_sach_tam_tru!X836)</f>
        <v/>
      </c>
      <c r="AK834" s="4" t="str">
        <f>IF(Danh_sach_tam_tru!Y836="","",Danh_sach_tam_tru!Y836)</f>
        <v/>
      </c>
    </row>
    <row r="835" spans="1:37" x14ac:dyDescent="0.35">
      <c r="A835" s="4" t="str">
        <f>IF(Danh_sach_tam_tru!A837="","",Danh_sach_tam_tru!A837)</f>
        <v/>
      </c>
      <c r="B835" s="4" t="str">
        <f>IF(Danh_sach_tam_tru!B837="","",Danh_sach_tam_tru!B837)</f>
        <v/>
      </c>
      <c r="C835" s="4" t="str">
        <f>IF(Danh_sach_tam_tru!C837="","",Danh_sach_tam_tru!C837)</f>
        <v/>
      </c>
      <c r="D835" s="4" t="str">
        <f>IF(Danh_sach_tam_tru!D837="","",Danh_sach_tam_tru!D837)</f>
        <v/>
      </c>
      <c r="E835" s="4" t="str">
        <f>IF(Danh_sach_tam_tru!E837="","",Danh_sach_tam_tru!E837)</f>
        <v/>
      </c>
      <c r="F835" s="4" t="str">
        <f>IF(Danh_sach_tam_tru!F837="","",Danh_sach_tam_tru!F837)</f>
        <v/>
      </c>
      <c r="G835" s="4" t="str">
        <f>IFERROR(INDEX(GioiTinh!$A:$A,MATCH(F835,GioiTinh!$B:$B,0)), "")</f>
        <v/>
      </c>
      <c r="H835" s="4" t="str">
        <f>IF(Danh_sach_tam_tru!G837="","",Danh_sach_tam_tru!G837)</f>
        <v/>
      </c>
      <c r="I835" s="4" t="str">
        <f>IF(Danh_sach_tam_tru!H837="","",Danh_sach_tam_tru!H837)</f>
        <v/>
      </c>
      <c r="J835" s="4" t="str">
        <f>IF(Danh_sach_tam_tru!I837="","",Danh_sach_tam_tru!I837)</f>
        <v/>
      </c>
      <c r="K835" s="4" t="str">
        <f>IFERROR(INDEX(NgheNghiep!$A:$A,MATCH(J835,NgheNghiep!$B:$B,0)), "")</f>
        <v/>
      </c>
      <c r="L835" s="4" t="str">
        <f>IF(Danh_sach_tam_tru!J837="","",Danh_sach_tam_tru!J837)</f>
        <v/>
      </c>
      <c r="M835" s="4" t="str">
        <f>IF(Danh_sach_tam_tru!K837="","",Danh_sach_tam_tru!K837)</f>
        <v/>
      </c>
      <c r="N835" s="4" t="str">
        <f>IFERROR(INDEX(QuocGia!$A:$A,MATCH(M835,QuocGia!$B:$B,0)), "")</f>
        <v/>
      </c>
      <c r="O835" s="4" t="str">
        <f>IF(Danh_sach_tam_tru!L837="","",Danh_sach_tam_tru!L837)</f>
        <v/>
      </c>
      <c r="P835" s="4" t="str">
        <f>IFERROR(VLOOKUP(O835,TinhThanh!$B:$C,2, FALSE), "")</f>
        <v/>
      </c>
      <c r="Q835" s="4" t="str">
        <f>IF(Danh_sach_tam_tru!M837="","",Danh_sach_tam_tru!M837)</f>
        <v/>
      </c>
      <c r="R835" s="4" t="str">
        <f>IFERROR(VLOOKUP(Q835,QuanHuyen!$B:$C,2, FALSE), "")</f>
        <v/>
      </c>
      <c r="S835" s="4" t="str">
        <f>IF(Danh_sach_tam_tru!N837="","",Danh_sach_tam_tru!N837)</f>
        <v/>
      </c>
      <c r="T835" s="4" t="str">
        <f>IFERROR(INDEX(PhuongXa!$A:$A,MATCH(S835,PhuongXa!$B:$B,0)), "")</f>
        <v/>
      </c>
      <c r="U835" s="4" t="str">
        <f>IF(Danh_sach_tam_tru!O837="","",Danh_sach_tam_tru!O837)</f>
        <v/>
      </c>
      <c r="V835" s="4" t="str">
        <f>IF(Danh_sach_tam_tru!P837="","",Danh_sach_tam_tru!P837)</f>
        <v/>
      </c>
      <c r="W835" s="4" t="str">
        <f>IFERROR(INDEX(TinhThanh!$A:$A,MATCH(V835,TinhThanh!$B:$B,0)), "")</f>
        <v/>
      </c>
      <c r="X835" s="4" t="str">
        <f>IF(Danh_sach_tam_tru!Q837="","",Danh_sach_tam_tru!Q837)</f>
        <v/>
      </c>
      <c r="Y835" s="4" t="str">
        <f>IFERROR(INDEX(QuanHuyen!$A:$A,MATCH(X835,QuanHuyen!$B:$B,0)), "")</f>
        <v/>
      </c>
      <c r="Z835" s="4" t="str">
        <f>IF(Danh_sach_tam_tru!R837="","",Danh_sach_tam_tru!R837)</f>
        <v/>
      </c>
      <c r="AA835" s="4" t="str">
        <f>IFERROR(INDEX(PhuongXa!$A:$A,MATCH(Z835,PhuongXa!$B:$B,0)), "")</f>
        <v/>
      </c>
      <c r="AB835" s="4" t="str">
        <f>IF(Danh_sach_tam_tru!S837="","",Danh_sach_tam_tru!S837)</f>
        <v/>
      </c>
      <c r="AC835" s="4" t="str">
        <f>IF(Danh_sach_tam_tru!T837="","",Danh_sach_tam_tru!T837)</f>
        <v/>
      </c>
      <c r="AD835" s="4" t="str">
        <f>IFERROR(INDEX(TinhThanh!$A:$A,MATCH(AC835,TinhThanh!$B:$B,0)), "")</f>
        <v/>
      </c>
      <c r="AE835" s="4" t="str">
        <f>IF(Danh_sach_tam_tru!U837="","",Danh_sach_tam_tru!U837)</f>
        <v/>
      </c>
      <c r="AF835" s="4" t="str">
        <f>IFERROR(INDEX(QuanHuyen!$A:$A,MATCH(AE835,QuanHuyen!$B:$B,0)), "")</f>
        <v/>
      </c>
      <c r="AG835" s="4" t="str">
        <f>IF(Danh_sach_tam_tru!V837="","",Danh_sach_tam_tru!V837)</f>
        <v/>
      </c>
      <c r="AH835" s="4" t="str">
        <f>IFERROR(INDEX(PhuongXa!$A:$A,MATCH(AG835,PhuongXa!$B:$B,0)), "")</f>
        <v/>
      </c>
      <c r="AI835" s="4" t="str">
        <f>IF(Danh_sach_tam_tru!W837="","",Danh_sach_tam_tru!W837)</f>
        <v/>
      </c>
      <c r="AJ835" s="4" t="str">
        <f>IF(Danh_sach_tam_tru!X837="","",Danh_sach_tam_tru!X837)</f>
        <v/>
      </c>
      <c r="AK835" s="4" t="str">
        <f>IF(Danh_sach_tam_tru!Y837="","",Danh_sach_tam_tru!Y837)</f>
        <v/>
      </c>
    </row>
    <row r="836" spans="1:37" x14ac:dyDescent="0.35">
      <c r="A836" s="4" t="str">
        <f>IF(Danh_sach_tam_tru!A838="","",Danh_sach_tam_tru!A838)</f>
        <v/>
      </c>
      <c r="B836" s="4" t="str">
        <f>IF(Danh_sach_tam_tru!B838="","",Danh_sach_tam_tru!B838)</f>
        <v/>
      </c>
      <c r="C836" s="4" t="str">
        <f>IF(Danh_sach_tam_tru!C838="","",Danh_sach_tam_tru!C838)</f>
        <v/>
      </c>
      <c r="D836" s="4" t="str">
        <f>IF(Danh_sach_tam_tru!D838="","",Danh_sach_tam_tru!D838)</f>
        <v/>
      </c>
      <c r="E836" s="4" t="str">
        <f>IF(Danh_sach_tam_tru!E838="","",Danh_sach_tam_tru!E838)</f>
        <v/>
      </c>
      <c r="F836" s="4" t="str">
        <f>IF(Danh_sach_tam_tru!F838="","",Danh_sach_tam_tru!F838)</f>
        <v/>
      </c>
      <c r="G836" s="4" t="str">
        <f>IFERROR(INDEX(GioiTinh!$A:$A,MATCH(F836,GioiTinh!$B:$B,0)), "")</f>
        <v/>
      </c>
      <c r="H836" s="4" t="str">
        <f>IF(Danh_sach_tam_tru!G838="","",Danh_sach_tam_tru!G838)</f>
        <v/>
      </c>
      <c r="I836" s="4" t="str">
        <f>IF(Danh_sach_tam_tru!H838="","",Danh_sach_tam_tru!H838)</f>
        <v/>
      </c>
      <c r="J836" s="4" t="str">
        <f>IF(Danh_sach_tam_tru!I838="","",Danh_sach_tam_tru!I838)</f>
        <v/>
      </c>
      <c r="K836" s="4" t="str">
        <f>IFERROR(INDEX(NgheNghiep!$A:$A,MATCH(J836,NgheNghiep!$B:$B,0)), "")</f>
        <v/>
      </c>
      <c r="L836" s="4" t="str">
        <f>IF(Danh_sach_tam_tru!J838="","",Danh_sach_tam_tru!J838)</f>
        <v/>
      </c>
      <c r="M836" s="4" t="str">
        <f>IF(Danh_sach_tam_tru!K838="","",Danh_sach_tam_tru!K838)</f>
        <v/>
      </c>
      <c r="N836" s="4" t="str">
        <f>IFERROR(INDEX(QuocGia!$A:$A,MATCH(M836,QuocGia!$B:$B,0)), "")</f>
        <v/>
      </c>
      <c r="O836" s="4" t="str">
        <f>IF(Danh_sach_tam_tru!L838="","",Danh_sach_tam_tru!L838)</f>
        <v/>
      </c>
      <c r="P836" s="4" t="str">
        <f>IFERROR(VLOOKUP(O836,TinhThanh!$B:$C,2, FALSE), "")</f>
        <v/>
      </c>
      <c r="Q836" s="4" t="str">
        <f>IF(Danh_sach_tam_tru!M838="","",Danh_sach_tam_tru!M838)</f>
        <v/>
      </c>
      <c r="R836" s="4" t="str">
        <f>IFERROR(VLOOKUP(Q836,QuanHuyen!$B:$C,2, FALSE), "")</f>
        <v/>
      </c>
      <c r="S836" s="4" t="str">
        <f>IF(Danh_sach_tam_tru!N838="","",Danh_sach_tam_tru!N838)</f>
        <v/>
      </c>
      <c r="T836" s="4" t="str">
        <f>IFERROR(INDEX(PhuongXa!$A:$A,MATCH(S836,PhuongXa!$B:$B,0)), "")</f>
        <v/>
      </c>
      <c r="U836" s="4" t="str">
        <f>IF(Danh_sach_tam_tru!O838="","",Danh_sach_tam_tru!O838)</f>
        <v/>
      </c>
      <c r="V836" s="4" t="str">
        <f>IF(Danh_sach_tam_tru!P838="","",Danh_sach_tam_tru!P838)</f>
        <v/>
      </c>
      <c r="W836" s="4" t="str">
        <f>IFERROR(INDEX(TinhThanh!$A:$A,MATCH(V836,TinhThanh!$B:$B,0)), "")</f>
        <v/>
      </c>
      <c r="X836" s="4" t="str">
        <f>IF(Danh_sach_tam_tru!Q838="","",Danh_sach_tam_tru!Q838)</f>
        <v/>
      </c>
      <c r="Y836" s="4" t="str">
        <f>IFERROR(INDEX(QuanHuyen!$A:$A,MATCH(X836,QuanHuyen!$B:$B,0)), "")</f>
        <v/>
      </c>
      <c r="Z836" s="4" t="str">
        <f>IF(Danh_sach_tam_tru!R838="","",Danh_sach_tam_tru!R838)</f>
        <v/>
      </c>
      <c r="AA836" s="4" t="str">
        <f>IFERROR(INDEX(PhuongXa!$A:$A,MATCH(Z836,PhuongXa!$B:$B,0)), "")</f>
        <v/>
      </c>
      <c r="AB836" s="4" t="str">
        <f>IF(Danh_sach_tam_tru!S838="","",Danh_sach_tam_tru!S838)</f>
        <v/>
      </c>
      <c r="AC836" s="4" t="str">
        <f>IF(Danh_sach_tam_tru!T838="","",Danh_sach_tam_tru!T838)</f>
        <v/>
      </c>
      <c r="AD836" s="4" t="str">
        <f>IFERROR(INDEX(TinhThanh!$A:$A,MATCH(AC836,TinhThanh!$B:$B,0)), "")</f>
        <v/>
      </c>
      <c r="AE836" s="4" t="str">
        <f>IF(Danh_sach_tam_tru!U838="","",Danh_sach_tam_tru!U838)</f>
        <v/>
      </c>
      <c r="AF836" s="4" t="str">
        <f>IFERROR(INDEX(QuanHuyen!$A:$A,MATCH(AE836,QuanHuyen!$B:$B,0)), "")</f>
        <v/>
      </c>
      <c r="AG836" s="4" t="str">
        <f>IF(Danh_sach_tam_tru!V838="","",Danh_sach_tam_tru!V838)</f>
        <v/>
      </c>
      <c r="AH836" s="4" t="str">
        <f>IFERROR(INDEX(PhuongXa!$A:$A,MATCH(AG836,PhuongXa!$B:$B,0)), "")</f>
        <v/>
      </c>
      <c r="AI836" s="4" t="str">
        <f>IF(Danh_sach_tam_tru!W838="","",Danh_sach_tam_tru!W838)</f>
        <v/>
      </c>
      <c r="AJ836" s="4" t="str">
        <f>IF(Danh_sach_tam_tru!X838="","",Danh_sach_tam_tru!X838)</f>
        <v/>
      </c>
      <c r="AK836" s="4" t="str">
        <f>IF(Danh_sach_tam_tru!Y838="","",Danh_sach_tam_tru!Y838)</f>
        <v/>
      </c>
    </row>
    <row r="837" spans="1:37" x14ac:dyDescent="0.35">
      <c r="A837" s="4" t="str">
        <f>IF(Danh_sach_tam_tru!A839="","",Danh_sach_tam_tru!A839)</f>
        <v/>
      </c>
      <c r="B837" s="4" t="str">
        <f>IF(Danh_sach_tam_tru!B839="","",Danh_sach_tam_tru!B839)</f>
        <v/>
      </c>
      <c r="C837" s="4" t="str">
        <f>IF(Danh_sach_tam_tru!C839="","",Danh_sach_tam_tru!C839)</f>
        <v/>
      </c>
      <c r="D837" s="4" t="str">
        <f>IF(Danh_sach_tam_tru!D839="","",Danh_sach_tam_tru!D839)</f>
        <v/>
      </c>
      <c r="E837" s="4" t="str">
        <f>IF(Danh_sach_tam_tru!E839="","",Danh_sach_tam_tru!E839)</f>
        <v/>
      </c>
      <c r="F837" s="4" t="str">
        <f>IF(Danh_sach_tam_tru!F839="","",Danh_sach_tam_tru!F839)</f>
        <v/>
      </c>
      <c r="G837" s="4" t="str">
        <f>IFERROR(INDEX(GioiTinh!$A:$A,MATCH(F837,GioiTinh!$B:$B,0)), "")</f>
        <v/>
      </c>
      <c r="H837" s="4" t="str">
        <f>IF(Danh_sach_tam_tru!G839="","",Danh_sach_tam_tru!G839)</f>
        <v/>
      </c>
      <c r="I837" s="4" t="str">
        <f>IF(Danh_sach_tam_tru!H839="","",Danh_sach_tam_tru!H839)</f>
        <v/>
      </c>
      <c r="J837" s="4" t="str">
        <f>IF(Danh_sach_tam_tru!I839="","",Danh_sach_tam_tru!I839)</f>
        <v/>
      </c>
      <c r="K837" s="4" t="str">
        <f>IFERROR(INDEX(NgheNghiep!$A:$A,MATCH(J837,NgheNghiep!$B:$B,0)), "")</f>
        <v/>
      </c>
      <c r="L837" s="4" t="str">
        <f>IF(Danh_sach_tam_tru!J839="","",Danh_sach_tam_tru!J839)</f>
        <v/>
      </c>
      <c r="M837" s="4" t="str">
        <f>IF(Danh_sach_tam_tru!K839="","",Danh_sach_tam_tru!K839)</f>
        <v/>
      </c>
      <c r="N837" s="4" t="str">
        <f>IFERROR(INDEX(QuocGia!$A:$A,MATCH(M837,QuocGia!$B:$B,0)), "")</f>
        <v/>
      </c>
      <c r="O837" s="4" t="str">
        <f>IF(Danh_sach_tam_tru!L839="","",Danh_sach_tam_tru!L839)</f>
        <v/>
      </c>
      <c r="P837" s="4" t="str">
        <f>IFERROR(VLOOKUP(O837,TinhThanh!$B:$C,2, FALSE), "")</f>
        <v/>
      </c>
      <c r="Q837" s="4" t="str">
        <f>IF(Danh_sach_tam_tru!M839="","",Danh_sach_tam_tru!M839)</f>
        <v/>
      </c>
      <c r="R837" s="4" t="str">
        <f>IFERROR(VLOOKUP(Q837,QuanHuyen!$B:$C,2, FALSE), "")</f>
        <v/>
      </c>
      <c r="S837" s="4" t="str">
        <f>IF(Danh_sach_tam_tru!N839="","",Danh_sach_tam_tru!N839)</f>
        <v/>
      </c>
      <c r="T837" s="4" t="str">
        <f>IFERROR(INDEX(PhuongXa!$A:$A,MATCH(S837,PhuongXa!$B:$B,0)), "")</f>
        <v/>
      </c>
      <c r="U837" s="4" t="str">
        <f>IF(Danh_sach_tam_tru!O839="","",Danh_sach_tam_tru!O839)</f>
        <v/>
      </c>
      <c r="V837" s="4" t="str">
        <f>IF(Danh_sach_tam_tru!P839="","",Danh_sach_tam_tru!P839)</f>
        <v/>
      </c>
      <c r="W837" s="4" t="str">
        <f>IFERROR(INDEX(TinhThanh!$A:$A,MATCH(V837,TinhThanh!$B:$B,0)), "")</f>
        <v/>
      </c>
      <c r="X837" s="4" t="str">
        <f>IF(Danh_sach_tam_tru!Q839="","",Danh_sach_tam_tru!Q839)</f>
        <v/>
      </c>
      <c r="Y837" s="4" t="str">
        <f>IFERROR(INDEX(QuanHuyen!$A:$A,MATCH(X837,QuanHuyen!$B:$B,0)), "")</f>
        <v/>
      </c>
      <c r="Z837" s="4" t="str">
        <f>IF(Danh_sach_tam_tru!R839="","",Danh_sach_tam_tru!R839)</f>
        <v/>
      </c>
      <c r="AA837" s="4" t="str">
        <f>IFERROR(INDEX(PhuongXa!$A:$A,MATCH(Z837,PhuongXa!$B:$B,0)), "")</f>
        <v/>
      </c>
      <c r="AB837" s="4" t="str">
        <f>IF(Danh_sach_tam_tru!S839="","",Danh_sach_tam_tru!S839)</f>
        <v/>
      </c>
      <c r="AC837" s="4" t="str">
        <f>IF(Danh_sach_tam_tru!T839="","",Danh_sach_tam_tru!T839)</f>
        <v/>
      </c>
      <c r="AD837" s="4" t="str">
        <f>IFERROR(INDEX(TinhThanh!$A:$A,MATCH(AC837,TinhThanh!$B:$B,0)), "")</f>
        <v/>
      </c>
      <c r="AE837" s="4" t="str">
        <f>IF(Danh_sach_tam_tru!U839="","",Danh_sach_tam_tru!U839)</f>
        <v/>
      </c>
      <c r="AF837" s="4" t="str">
        <f>IFERROR(INDEX(QuanHuyen!$A:$A,MATCH(AE837,QuanHuyen!$B:$B,0)), "")</f>
        <v/>
      </c>
      <c r="AG837" s="4" t="str">
        <f>IF(Danh_sach_tam_tru!V839="","",Danh_sach_tam_tru!V839)</f>
        <v/>
      </c>
      <c r="AH837" s="4" t="str">
        <f>IFERROR(INDEX(PhuongXa!$A:$A,MATCH(AG837,PhuongXa!$B:$B,0)), "")</f>
        <v/>
      </c>
      <c r="AI837" s="4" t="str">
        <f>IF(Danh_sach_tam_tru!W839="","",Danh_sach_tam_tru!W839)</f>
        <v/>
      </c>
      <c r="AJ837" s="4" t="str">
        <f>IF(Danh_sach_tam_tru!X839="","",Danh_sach_tam_tru!X839)</f>
        <v/>
      </c>
      <c r="AK837" s="4" t="str">
        <f>IF(Danh_sach_tam_tru!Y839="","",Danh_sach_tam_tru!Y839)</f>
        <v/>
      </c>
    </row>
    <row r="838" spans="1:37" x14ac:dyDescent="0.35">
      <c r="A838" s="4" t="str">
        <f>IF(Danh_sach_tam_tru!A840="","",Danh_sach_tam_tru!A840)</f>
        <v/>
      </c>
      <c r="B838" s="4" t="str">
        <f>IF(Danh_sach_tam_tru!B840="","",Danh_sach_tam_tru!B840)</f>
        <v/>
      </c>
      <c r="C838" s="4" t="str">
        <f>IF(Danh_sach_tam_tru!C840="","",Danh_sach_tam_tru!C840)</f>
        <v/>
      </c>
      <c r="D838" s="4" t="str">
        <f>IF(Danh_sach_tam_tru!D840="","",Danh_sach_tam_tru!D840)</f>
        <v/>
      </c>
      <c r="E838" s="4" t="str">
        <f>IF(Danh_sach_tam_tru!E840="","",Danh_sach_tam_tru!E840)</f>
        <v/>
      </c>
      <c r="F838" s="4" t="str">
        <f>IF(Danh_sach_tam_tru!F840="","",Danh_sach_tam_tru!F840)</f>
        <v/>
      </c>
      <c r="G838" s="4" t="str">
        <f>IFERROR(INDEX(GioiTinh!$A:$A,MATCH(F838,GioiTinh!$B:$B,0)), "")</f>
        <v/>
      </c>
      <c r="H838" s="4" t="str">
        <f>IF(Danh_sach_tam_tru!G840="","",Danh_sach_tam_tru!G840)</f>
        <v/>
      </c>
      <c r="I838" s="4" t="str">
        <f>IF(Danh_sach_tam_tru!H840="","",Danh_sach_tam_tru!H840)</f>
        <v/>
      </c>
      <c r="J838" s="4" t="str">
        <f>IF(Danh_sach_tam_tru!I840="","",Danh_sach_tam_tru!I840)</f>
        <v/>
      </c>
      <c r="K838" s="4" t="str">
        <f>IFERROR(INDEX(NgheNghiep!$A:$A,MATCH(J838,NgheNghiep!$B:$B,0)), "")</f>
        <v/>
      </c>
      <c r="L838" s="4" t="str">
        <f>IF(Danh_sach_tam_tru!J840="","",Danh_sach_tam_tru!J840)</f>
        <v/>
      </c>
      <c r="M838" s="4" t="str">
        <f>IF(Danh_sach_tam_tru!K840="","",Danh_sach_tam_tru!K840)</f>
        <v/>
      </c>
      <c r="N838" s="4" t="str">
        <f>IFERROR(INDEX(QuocGia!$A:$A,MATCH(M838,QuocGia!$B:$B,0)), "")</f>
        <v/>
      </c>
      <c r="O838" s="4" t="str">
        <f>IF(Danh_sach_tam_tru!L840="","",Danh_sach_tam_tru!L840)</f>
        <v/>
      </c>
      <c r="P838" s="4" t="str">
        <f>IFERROR(VLOOKUP(O838,TinhThanh!$B:$C,2, FALSE), "")</f>
        <v/>
      </c>
      <c r="Q838" s="4" t="str">
        <f>IF(Danh_sach_tam_tru!M840="","",Danh_sach_tam_tru!M840)</f>
        <v/>
      </c>
      <c r="R838" s="4" t="str">
        <f>IFERROR(VLOOKUP(Q838,QuanHuyen!$B:$C,2, FALSE), "")</f>
        <v/>
      </c>
      <c r="S838" s="4" t="str">
        <f>IF(Danh_sach_tam_tru!N840="","",Danh_sach_tam_tru!N840)</f>
        <v/>
      </c>
      <c r="T838" s="4" t="str">
        <f>IFERROR(INDEX(PhuongXa!$A:$A,MATCH(S838,PhuongXa!$B:$B,0)), "")</f>
        <v/>
      </c>
      <c r="U838" s="4" t="str">
        <f>IF(Danh_sach_tam_tru!O840="","",Danh_sach_tam_tru!O840)</f>
        <v/>
      </c>
      <c r="V838" s="4" t="str">
        <f>IF(Danh_sach_tam_tru!P840="","",Danh_sach_tam_tru!P840)</f>
        <v/>
      </c>
      <c r="W838" s="4" t="str">
        <f>IFERROR(INDEX(TinhThanh!$A:$A,MATCH(V838,TinhThanh!$B:$B,0)), "")</f>
        <v/>
      </c>
      <c r="X838" s="4" t="str">
        <f>IF(Danh_sach_tam_tru!Q840="","",Danh_sach_tam_tru!Q840)</f>
        <v/>
      </c>
      <c r="Y838" s="4" t="str">
        <f>IFERROR(INDEX(QuanHuyen!$A:$A,MATCH(X838,QuanHuyen!$B:$B,0)), "")</f>
        <v/>
      </c>
      <c r="Z838" s="4" t="str">
        <f>IF(Danh_sach_tam_tru!R840="","",Danh_sach_tam_tru!R840)</f>
        <v/>
      </c>
      <c r="AA838" s="4" t="str">
        <f>IFERROR(INDEX(PhuongXa!$A:$A,MATCH(Z838,PhuongXa!$B:$B,0)), "")</f>
        <v/>
      </c>
      <c r="AB838" s="4" t="str">
        <f>IF(Danh_sach_tam_tru!S840="","",Danh_sach_tam_tru!S840)</f>
        <v/>
      </c>
      <c r="AC838" s="4" t="str">
        <f>IF(Danh_sach_tam_tru!T840="","",Danh_sach_tam_tru!T840)</f>
        <v/>
      </c>
      <c r="AD838" s="4" t="str">
        <f>IFERROR(INDEX(TinhThanh!$A:$A,MATCH(AC838,TinhThanh!$B:$B,0)), "")</f>
        <v/>
      </c>
      <c r="AE838" s="4" t="str">
        <f>IF(Danh_sach_tam_tru!U840="","",Danh_sach_tam_tru!U840)</f>
        <v/>
      </c>
      <c r="AF838" s="4" t="str">
        <f>IFERROR(INDEX(QuanHuyen!$A:$A,MATCH(AE838,QuanHuyen!$B:$B,0)), "")</f>
        <v/>
      </c>
      <c r="AG838" s="4" t="str">
        <f>IF(Danh_sach_tam_tru!V840="","",Danh_sach_tam_tru!V840)</f>
        <v/>
      </c>
      <c r="AH838" s="4" t="str">
        <f>IFERROR(INDEX(PhuongXa!$A:$A,MATCH(AG838,PhuongXa!$B:$B,0)), "")</f>
        <v/>
      </c>
      <c r="AI838" s="4" t="str">
        <f>IF(Danh_sach_tam_tru!W840="","",Danh_sach_tam_tru!W840)</f>
        <v/>
      </c>
      <c r="AJ838" s="4" t="str">
        <f>IF(Danh_sach_tam_tru!X840="","",Danh_sach_tam_tru!X840)</f>
        <v/>
      </c>
      <c r="AK838" s="4" t="str">
        <f>IF(Danh_sach_tam_tru!Y840="","",Danh_sach_tam_tru!Y840)</f>
        <v/>
      </c>
    </row>
    <row r="839" spans="1:37" x14ac:dyDescent="0.35">
      <c r="A839" s="4" t="str">
        <f>IF(Danh_sach_tam_tru!A841="","",Danh_sach_tam_tru!A841)</f>
        <v/>
      </c>
      <c r="B839" s="4" t="str">
        <f>IF(Danh_sach_tam_tru!B841="","",Danh_sach_tam_tru!B841)</f>
        <v/>
      </c>
      <c r="C839" s="4" t="str">
        <f>IF(Danh_sach_tam_tru!C841="","",Danh_sach_tam_tru!C841)</f>
        <v/>
      </c>
      <c r="D839" s="4" t="str">
        <f>IF(Danh_sach_tam_tru!D841="","",Danh_sach_tam_tru!D841)</f>
        <v/>
      </c>
      <c r="E839" s="4" t="str">
        <f>IF(Danh_sach_tam_tru!E841="","",Danh_sach_tam_tru!E841)</f>
        <v/>
      </c>
      <c r="F839" s="4" t="str">
        <f>IF(Danh_sach_tam_tru!F841="","",Danh_sach_tam_tru!F841)</f>
        <v/>
      </c>
      <c r="G839" s="4" t="str">
        <f>IFERROR(INDEX(GioiTinh!$A:$A,MATCH(F839,GioiTinh!$B:$B,0)), "")</f>
        <v/>
      </c>
      <c r="H839" s="4" t="str">
        <f>IF(Danh_sach_tam_tru!G841="","",Danh_sach_tam_tru!G841)</f>
        <v/>
      </c>
      <c r="I839" s="4" t="str">
        <f>IF(Danh_sach_tam_tru!H841="","",Danh_sach_tam_tru!H841)</f>
        <v/>
      </c>
      <c r="J839" s="4" t="str">
        <f>IF(Danh_sach_tam_tru!I841="","",Danh_sach_tam_tru!I841)</f>
        <v/>
      </c>
      <c r="K839" s="4" t="str">
        <f>IFERROR(INDEX(NgheNghiep!$A:$A,MATCH(J839,NgheNghiep!$B:$B,0)), "")</f>
        <v/>
      </c>
      <c r="L839" s="4" t="str">
        <f>IF(Danh_sach_tam_tru!J841="","",Danh_sach_tam_tru!J841)</f>
        <v/>
      </c>
      <c r="M839" s="4" t="str">
        <f>IF(Danh_sach_tam_tru!K841="","",Danh_sach_tam_tru!K841)</f>
        <v/>
      </c>
      <c r="N839" s="4" t="str">
        <f>IFERROR(INDEX(QuocGia!$A:$A,MATCH(M839,QuocGia!$B:$B,0)), "")</f>
        <v/>
      </c>
      <c r="O839" s="4" t="str">
        <f>IF(Danh_sach_tam_tru!L841="","",Danh_sach_tam_tru!L841)</f>
        <v/>
      </c>
      <c r="P839" s="4" t="str">
        <f>IFERROR(VLOOKUP(O839,TinhThanh!$B:$C,2, FALSE), "")</f>
        <v/>
      </c>
      <c r="Q839" s="4" t="str">
        <f>IF(Danh_sach_tam_tru!M841="","",Danh_sach_tam_tru!M841)</f>
        <v/>
      </c>
      <c r="R839" s="4" t="str">
        <f>IFERROR(VLOOKUP(Q839,QuanHuyen!$B:$C,2, FALSE), "")</f>
        <v/>
      </c>
      <c r="S839" s="4" t="str">
        <f>IF(Danh_sach_tam_tru!N841="","",Danh_sach_tam_tru!N841)</f>
        <v/>
      </c>
      <c r="T839" s="4" t="str">
        <f>IFERROR(INDEX(PhuongXa!$A:$A,MATCH(S839,PhuongXa!$B:$B,0)), "")</f>
        <v/>
      </c>
      <c r="U839" s="4" t="str">
        <f>IF(Danh_sach_tam_tru!O841="","",Danh_sach_tam_tru!O841)</f>
        <v/>
      </c>
      <c r="V839" s="4" t="str">
        <f>IF(Danh_sach_tam_tru!P841="","",Danh_sach_tam_tru!P841)</f>
        <v/>
      </c>
      <c r="W839" s="4" t="str">
        <f>IFERROR(INDEX(TinhThanh!$A:$A,MATCH(V839,TinhThanh!$B:$B,0)), "")</f>
        <v/>
      </c>
      <c r="X839" s="4" t="str">
        <f>IF(Danh_sach_tam_tru!Q841="","",Danh_sach_tam_tru!Q841)</f>
        <v/>
      </c>
      <c r="Y839" s="4" t="str">
        <f>IFERROR(INDEX(QuanHuyen!$A:$A,MATCH(X839,QuanHuyen!$B:$B,0)), "")</f>
        <v/>
      </c>
      <c r="Z839" s="4" t="str">
        <f>IF(Danh_sach_tam_tru!R841="","",Danh_sach_tam_tru!R841)</f>
        <v/>
      </c>
      <c r="AA839" s="4" t="str">
        <f>IFERROR(INDEX(PhuongXa!$A:$A,MATCH(Z839,PhuongXa!$B:$B,0)), "")</f>
        <v/>
      </c>
      <c r="AB839" s="4" t="str">
        <f>IF(Danh_sach_tam_tru!S841="","",Danh_sach_tam_tru!S841)</f>
        <v/>
      </c>
      <c r="AC839" s="4" t="str">
        <f>IF(Danh_sach_tam_tru!T841="","",Danh_sach_tam_tru!T841)</f>
        <v/>
      </c>
      <c r="AD839" s="4" t="str">
        <f>IFERROR(INDEX(TinhThanh!$A:$A,MATCH(AC839,TinhThanh!$B:$B,0)), "")</f>
        <v/>
      </c>
      <c r="AE839" s="4" t="str">
        <f>IF(Danh_sach_tam_tru!U841="","",Danh_sach_tam_tru!U841)</f>
        <v/>
      </c>
      <c r="AF839" s="4" t="str">
        <f>IFERROR(INDEX(QuanHuyen!$A:$A,MATCH(AE839,QuanHuyen!$B:$B,0)), "")</f>
        <v/>
      </c>
      <c r="AG839" s="4" t="str">
        <f>IF(Danh_sach_tam_tru!V841="","",Danh_sach_tam_tru!V841)</f>
        <v/>
      </c>
      <c r="AH839" s="4" t="str">
        <f>IFERROR(INDEX(PhuongXa!$A:$A,MATCH(AG839,PhuongXa!$B:$B,0)), "")</f>
        <v/>
      </c>
      <c r="AI839" s="4" t="str">
        <f>IF(Danh_sach_tam_tru!W841="","",Danh_sach_tam_tru!W841)</f>
        <v/>
      </c>
      <c r="AJ839" s="4" t="str">
        <f>IF(Danh_sach_tam_tru!X841="","",Danh_sach_tam_tru!X841)</f>
        <v/>
      </c>
      <c r="AK839" s="4" t="str">
        <f>IF(Danh_sach_tam_tru!Y841="","",Danh_sach_tam_tru!Y841)</f>
        <v/>
      </c>
    </row>
    <row r="840" spans="1:37" x14ac:dyDescent="0.35">
      <c r="A840" s="4" t="str">
        <f>IF(Danh_sach_tam_tru!A842="","",Danh_sach_tam_tru!A842)</f>
        <v/>
      </c>
      <c r="B840" s="4" t="str">
        <f>IF(Danh_sach_tam_tru!B842="","",Danh_sach_tam_tru!B842)</f>
        <v/>
      </c>
      <c r="C840" s="4" t="str">
        <f>IF(Danh_sach_tam_tru!C842="","",Danh_sach_tam_tru!C842)</f>
        <v/>
      </c>
      <c r="D840" s="4" t="str">
        <f>IF(Danh_sach_tam_tru!D842="","",Danh_sach_tam_tru!D842)</f>
        <v/>
      </c>
      <c r="E840" s="4" t="str">
        <f>IF(Danh_sach_tam_tru!E842="","",Danh_sach_tam_tru!E842)</f>
        <v/>
      </c>
      <c r="F840" s="4" t="str">
        <f>IF(Danh_sach_tam_tru!F842="","",Danh_sach_tam_tru!F842)</f>
        <v/>
      </c>
      <c r="G840" s="4" t="str">
        <f>IFERROR(INDEX(GioiTinh!$A:$A,MATCH(F840,GioiTinh!$B:$B,0)), "")</f>
        <v/>
      </c>
      <c r="H840" s="4" t="str">
        <f>IF(Danh_sach_tam_tru!G842="","",Danh_sach_tam_tru!G842)</f>
        <v/>
      </c>
      <c r="I840" s="4" t="str">
        <f>IF(Danh_sach_tam_tru!H842="","",Danh_sach_tam_tru!H842)</f>
        <v/>
      </c>
      <c r="J840" s="4" t="str">
        <f>IF(Danh_sach_tam_tru!I842="","",Danh_sach_tam_tru!I842)</f>
        <v/>
      </c>
      <c r="K840" s="4" t="str">
        <f>IFERROR(INDEX(NgheNghiep!$A:$A,MATCH(J840,NgheNghiep!$B:$B,0)), "")</f>
        <v/>
      </c>
      <c r="L840" s="4" t="str">
        <f>IF(Danh_sach_tam_tru!J842="","",Danh_sach_tam_tru!J842)</f>
        <v/>
      </c>
      <c r="M840" s="4" t="str">
        <f>IF(Danh_sach_tam_tru!K842="","",Danh_sach_tam_tru!K842)</f>
        <v/>
      </c>
      <c r="N840" s="4" t="str">
        <f>IFERROR(INDEX(QuocGia!$A:$A,MATCH(M840,QuocGia!$B:$B,0)), "")</f>
        <v/>
      </c>
      <c r="O840" s="4" t="str">
        <f>IF(Danh_sach_tam_tru!L842="","",Danh_sach_tam_tru!L842)</f>
        <v/>
      </c>
      <c r="P840" s="4" t="str">
        <f>IFERROR(VLOOKUP(O840,TinhThanh!$B:$C,2, FALSE), "")</f>
        <v/>
      </c>
      <c r="Q840" s="4" t="str">
        <f>IF(Danh_sach_tam_tru!M842="","",Danh_sach_tam_tru!M842)</f>
        <v/>
      </c>
      <c r="R840" s="4" t="str">
        <f>IFERROR(VLOOKUP(Q840,QuanHuyen!$B:$C,2, FALSE), "")</f>
        <v/>
      </c>
      <c r="S840" s="4" t="str">
        <f>IF(Danh_sach_tam_tru!N842="","",Danh_sach_tam_tru!N842)</f>
        <v/>
      </c>
      <c r="T840" s="4" t="str">
        <f>IFERROR(INDEX(PhuongXa!$A:$A,MATCH(S840,PhuongXa!$B:$B,0)), "")</f>
        <v/>
      </c>
      <c r="U840" s="4" t="str">
        <f>IF(Danh_sach_tam_tru!O842="","",Danh_sach_tam_tru!O842)</f>
        <v/>
      </c>
      <c r="V840" s="4" t="str">
        <f>IF(Danh_sach_tam_tru!P842="","",Danh_sach_tam_tru!P842)</f>
        <v/>
      </c>
      <c r="W840" s="4" t="str">
        <f>IFERROR(INDEX(TinhThanh!$A:$A,MATCH(V840,TinhThanh!$B:$B,0)), "")</f>
        <v/>
      </c>
      <c r="X840" s="4" t="str">
        <f>IF(Danh_sach_tam_tru!Q842="","",Danh_sach_tam_tru!Q842)</f>
        <v/>
      </c>
      <c r="Y840" s="4" t="str">
        <f>IFERROR(INDEX(QuanHuyen!$A:$A,MATCH(X840,QuanHuyen!$B:$B,0)), "")</f>
        <v/>
      </c>
      <c r="Z840" s="4" t="str">
        <f>IF(Danh_sach_tam_tru!R842="","",Danh_sach_tam_tru!R842)</f>
        <v/>
      </c>
      <c r="AA840" s="4" t="str">
        <f>IFERROR(INDEX(PhuongXa!$A:$A,MATCH(Z840,PhuongXa!$B:$B,0)), "")</f>
        <v/>
      </c>
      <c r="AB840" s="4" t="str">
        <f>IF(Danh_sach_tam_tru!S842="","",Danh_sach_tam_tru!S842)</f>
        <v/>
      </c>
      <c r="AC840" s="4" t="str">
        <f>IF(Danh_sach_tam_tru!T842="","",Danh_sach_tam_tru!T842)</f>
        <v/>
      </c>
      <c r="AD840" s="4" t="str">
        <f>IFERROR(INDEX(TinhThanh!$A:$A,MATCH(AC840,TinhThanh!$B:$B,0)), "")</f>
        <v/>
      </c>
      <c r="AE840" s="4" t="str">
        <f>IF(Danh_sach_tam_tru!U842="","",Danh_sach_tam_tru!U842)</f>
        <v/>
      </c>
      <c r="AF840" s="4" t="str">
        <f>IFERROR(INDEX(QuanHuyen!$A:$A,MATCH(AE840,QuanHuyen!$B:$B,0)), "")</f>
        <v/>
      </c>
      <c r="AG840" s="4" t="str">
        <f>IF(Danh_sach_tam_tru!V842="","",Danh_sach_tam_tru!V842)</f>
        <v/>
      </c>
      <c r="AH840" s="4" t="str">
        <f>IFERROR(INDEX(PhuongXa!$A:$A,MATCH(AG840,PhuongXa!$B:$B,0)), "")</f>
        <v/>
      </c>
      <c r="AI840" s="4" t="str">
        <f>IF(Danh_sach_tam_tru!W842="","",Danh_sach_tam_tru!W842)</f>
        <v/>
      </c>
      <c r="AJ840" s="4" t="str">
        <f>IF(Danh_sach_tam_tru!X842="","",Danh_sach_tam_tru!X842)</f>
        <v/>
      </c>
      <c r="AK840" s="4" t="str">
        <f>IF(Danh_sach_tam_tru!Y842="","",Danh_sach_tam_tru!Y842)</f>
        <v/>
      </c>
    </row>
    <row r="841" spans="1:37" x14ac:dyDescent="0.35">
      <c r="A841" s="4" t="str">
        <f>IF(Danh_sach_tam_tru!A843="","",Danh_sach_tam_tru!A843)</f>
        <v/>
      </c>
      <c r="B841" s="4" t="str">
        <f>IF(Danh_sach_tam_tru!B843="","",Danh_sach_tam_tru!B843)</f>
        <v/>
      </c>
      <c r="C841" s="4" t="str">
        <f>IF(Danh_sach_tam_tru!C843="","",Danh_sach_tam_tru!C843)</f>
        <v/>
      </c>
      <c r="D841" s="4" t="str">
        <f>IF(Danh_sach_tam_tru!D843="","",Danh_sach_tam_tru!D843)</f>
        <v/>
      </c>
      <c r="E841" s="4" t="str">
        <f>IF(Danh_sach_tam_tru!E843="","",Danh_sach_tam_tru!E843)</f>
        <v/>
      </c>
      <c r="F841" s="4" t="str">
        <f>IF(Danh_sach_tam_tru!F843="","",Danh_sach_tam_tru!F843)</f>
        <v/>
      </c>
      <c r="G841" s="4" t="str">
        <f>IFERROR(INDEX(GioiTinh!$A:$A,MATCH(F841,GioiTinh!$B:$B,0)), "")</f>
        <v/>
      </c>
      <c r="H841" s="4" t="str">
        <f>IF(Danh_sach_tam_tru!G843="","",Danh_sach_tam_tru!G843)</f>
        <v/>
      </c>
      <c r="I841" s="4" t="str">
        <f>IF(Danh_sach_tam_tru!H843="","",Danh_sach_tam_tru!H843)</f>
        <v/>
      </c>
      <c r="J841" s="4" t="str">
        <f>IF(Danh_sach_tam_tru!I843="","",Danh_sach_tam_tru!I843)</f>
        <v/>
      </c>
      <c r="K841" s="4" t="str">
        <f>IFERROR(INDEX(NgheNghiep!$A:$A,MATCH(J841,NgheNghiep!$B:$B,0)), "")</f>
        <v/>
      </c>
      <c r="L841" s="4" t="str">
        <f>IF(Danh_sach_tam_tru!J843="","",Danh_sach_tam_tru!J843)</f>
        <v/>
      </c>
      <c r="M841" s="4" t="str">
        <f>IF(Danh_sach_tam_tru!K843="","",Danh_sach_tam_tru!K843)</f>
        <v/>
      </c>
      <c r="N841" s="4" t="str">
        <f>IFERROR(INDEX(QuocGia!$A:$A,MATCH(M841,QuocGia!$B:$B,0)), "")</f>
        <v/>
      </c>
      <c r="O841" s="4" t="str">
        <f>IF(Danh_sach_tam_tru!L843="","",Danh_sach_tam_tru!L843)</f>
        <v/>
      </c>
      <c r="P841" s="4" t="str">
        <f>IFERROR(VLOOKUP(O841,TinhThanh!$B:$C,2, FALSE), "")</f>
        <v/>
      </c>
      <c r="Q841" s="4" t="str">
        <f>IF(Danh_sach_tam_tru!M843="","",Danh_sach_tam_tru!M843)</f>
        <v/>
      </c>
      <c r="R841" s="4" t="str">
        <f>IFERROR(VLOOKUP(Q841,QuanHuyen!$B:$C,2, FALSE), "")</f>
        <v/>
      </c>
      <c r="S841" s="4" t="str">
        <f>IF(Danh_sach_tam_tru!N843="","",Danh_sach_tam_tru!N843)</f>
        <v/>
      </c>
      <c r="T841" s="4" t="str">
        <f>IFERROR(INDEX(PhuongXa!$A:$A,MATCH(S841,PhuongXa!$B:$B,0)), "")</f>
        <v/>
      </c>
      <c r="U841" s="4" t="str">
        <f>IF(Danh_sach_tam_tru!O843="","",Danh_sach_tam_tru!O843)</f>
        <v/>
      </c>
      <c r="V841" s="4" t="str">
        <f>IF(Danh_sach_tam_tru!P843="","",Danh_sach_tam_tru!P843)</f>
        <v/>
      </c>
      <c r="W841" s="4" t="str">
        <f>IFERROR(INDEX(TinhThanh!$A:$A,MATCH(V841,TinhThanh!$B:$B,0)), "")</f>
        <v/>
      </c>
      <c r="X841" s="4" t="str">
        <f>IF(Danh_sach_tam_tru!Q843="","",Danh_sach_tam_tru!Q843)</f>
        <v/>
      </c>
      <c r="Y841" s="4" t="str">
        <f>IFERROR(INDEX(QuanHuyen!$A:$A,MATCH(X841,QuanHuyen!$B:$B,0)), "")</f>
        <v/>
      </c>
      <c r="Z841" s="4" t="str">
        <f>IF(Danh_sach_tam_tru!R843="","",Danh_sach_tam_tru!R843)</f>
        <v/>
      </c>
      <c r="AA841" s="4" t="str">
        <f>IFERROR(INDEX(PhuongXa!$A:$A,MATCH(Z841,PhuongXa!$B:$B,0)), "")</f>
        <v/>
      </c>
      <c r="AB841" s="4" t="str">
        <f>IF(Danh_sach_tam_tru!S843="","",Danh_sach_tam_tru!S843)</f>
        <v/>
      </c>
      <c r="AC841" s="4" t="str">
        <f>IF(Danh_sach_tam_tru!T843="","",Danh_sach_tam_tru!T843)</f>
        <v/>
      </c>
      <c r="AD841" s="4" t="str">
        <f>IFERROR(INDEX(TinhThanh!$A:$A,MATCH(AC841,TinhThanh!$B:$B,0)), "")</f>
        <v/>
      </c>
      <c r="AE841" s="4" t="str">
        <f>IF(Danh_sach_tam_tru!U843="","",Danh_sach_tam_tru!U843)</f>
        <v/>
      </c>
      <c r="AF841" s="4" t="str">
        <f>IFERROR(INDEX(QuanHuyen!$A:$A,MATCH(AE841,QuanHuyen!$B:$B,0)), "")</f>
        <v/>
      </c>
      <c r="AG841" s="4" t="str">
        <f>IF(Danh_sach_tam_tru!V843="","",Danh_sach_tam_tru!V843)</f>
        <v/>
      </c>
      <c r="AH841" s="4" t="str">
        <f>IFERROR(INDEX(PhuongXa!$A:$A,MATCH(AG841,PhuongXa!$B:$B,0)), "")</f>
        <v/>
      </c>
      <c r="AI841" s="4" t="str">
        <f>IF(Danh_sach_tam_tru!W843="","",Danh_sach_tam_tru!W843)</f>
        <v/>
      </c>
      <c r="AJ841" s="4" t="str">
        <f>IF(Danh_sach_tam_tru!X843="","",Danh_sach_tam_tru!X843)</f>
        <v/>
      </c>
      <c r="AK841" s="4" t="str">
        <f>IF(Danh_sach_tam_tru!Y843="","",Danh_sach_tam_tru!Y843)</f>
        <v/>
      </c>
    </row>
    <row r="842" spans="1:37" x14ac:dyDescent="0.35">
      <c r="A842" s="4" t="str">
        <f>IF(Danh_sach_tam_tru!A844="","",Danh_sach_tam_tru!A844)</f>
        <v/>
      </c>
      <c r="B842" s="4" t="str">
        <f>IF(Danh_sach_tam_tru!B844="","",Danh_sach_tam_tru!B844)</f>
        <v/>
      </c>
      <c r="C842" s="4" t="str">
        <f>IF(Danh_sach_tam_tru!C844="","",Danh_sach_tam_tru!C844)</f>
        <v/>
      </c>
      <c r="D842" s="4" t="str">
        <f>IF(Danh_sach_tam_tru!D844="","",Danh_sach_tam_tru!D844)</f>
        <v/>
      </c>
      <c r="E842" s="4" t="str">
        <f>IF(Danh_sach_tam_tru!E844="","",Danh_sach_tam_tru!E844)</f>
        <v/>
      </c>
      <c r="F842" s="4" t="str">
        <f>IF(Danh_sach_tam_tru!F844="","",Danh_sach_tam_tru!F844)</f>
        <v/>
      </c>
      <c r="G842" s="4" t="str">
        <f>IFERROR(INDEX(GioiTinh!$A:$A,MATCH(F842,GioiTinh!$B:$B,0)), "")</f>
        <v/>
      </c>
      <c r="H842" s="4" t="str">
        <f>IF(Danh_sach_tam_tru!G844="","",Danh_sach_tam_tru!G844)</f>
        <v/>
      </c>
      <c r="I842" s="4" t="str">
        <f>IF(Danh_sach_tam_tru!H844="","",Danh_sach_tam_tru!H844)</f>
        <v/>
      </c>
      <c r="J842" s="4" t="str">
        <f>IF(Danh_sach_tam_tru!I844="","",Danh_sach_tam_tru!I844)</f>
        <v/>
      </c>
      <c r="K842" s="4" t="str">
        <f>IFERROR(INDEX(NgheNghiep!$A:$A,MATCH(J842,NgheNghiep!$B:$B,0)), "")</f>
        <v/>
      </c>
      <c r="L842" s="4" t="str">
        <f>IF(Danh_sach_tam_tru!J844="","",Danh_sach_tam_tru!J844)</f>
        <v/>
      </c>
      <c r="M842" s="4" t="str">
        <f>IF(Danh_sach_tam_tru!K844="","",Danh_sach_tam_tru!K844)</f>
        <v/>
      </c>
      <c r="N842" s="4" t="str">
        <f>IFERROR(INDEX(QuocGia!$A:$A,MATCH(M842,QuocGia!$B:$B,0)), "")</f>
        <v/>
      </c>
      <c r="O842" s="4" t="str">
        <f>IF(Danh_sach_tam_tru!L844="","",Danh_sach_tam_tru!L844)</f>
        <v/>
      </c>
      <c r="P842" s="4" t="str">
        <f>IFERROR(VLOOKUP(O842,TinhThanh!$B:$C,2, FALSE), "")</f>
        <v/>
      </c>
      <c r="Q842" s="4" t="str">
        <f>IF(Danh_sach_tam_tru!M844="","",Danh_sach_tam_tru!M844)</f>
        <v/>
      </c>
      <c r="R842" s="4" t="str">
        <f>IFERROR(VLOOKUP(Q842,QuanHuyen!$B:$C,2, FALSE), "")</f>
        <v/>
      </c>
      <c r="S842" s="4" t="str">
        <f>IF(Danh_sach_tam_tru!N844="","",Danh_sach_tam_tru!N844)</f>
        <v/>
      </c>
      <c r="T842" s="4" t="str">
        <f>IFERROR(INDEX(PhuongXa!$A:$A,MATCH(S842,PhuongXa!$B:$B,0)), "")</f>
        <v/>
      </c>
      <c r="U842" s="4" t="str">
        <f>IF(Danh_sach_tam_tru!O844="","",Danh_sach_tam_tru!O844)</f>
        <v/>
      </c>
      <c r="V842" s="4" t="str">
        <f>IF(Danh_sach_tam_tru!P844="","",Danh_sach_tam_tru!P844)</f>
        <v/>
      </c>
      <c r="W842" s="4" t="str">
        <f>IFERROR(INDEX(TinhThanh!$A:$A,MATCH(V842,TinhThanh!$B:$B,0)), "")</f>
        <v/>
      </c>
      <c r="X842" s="4" t="str">
        <f>IF(Danh_sach_tam_tru!Q844="","",Danh_sach_tam_tru!Q844)</f>
        <v/>
      </c>
      <c r="Y842" s="4" t="str">
        <f>IFERROR(INDEX(QuanHuyen!$A:$A,MATCH(X842,QuanHuyen!$B:$B,0)), "")</f>
        <v/>
      </c>
      <c r="Z842" s="4" t="str">
        <f>IF(Danh_sach_tam_tru!R844="","",Danh_sach_tam_tru!R844)</f>
        <v/>
      </c>
      <c r="AA842" s="4" t="str">
        <f>IFERROR(INDEX(PhuongXa!$A:$A,MATCH(Z842,PhuongXa!$B:$B,0)), "")</f>
        <v/>
      </c>
      <c r="AB842" s="4" t="str">
        <f>IF(Danh_sach_tam_tru!S844="","",Danh_sach_tam_tru!S844)</f>
        <v/>
      </c>
      <c r="AC842" s="4" t="str">
        <f>IF(Danh_sach_tam_tru!T844="","",Danh_sach_tam_tru!T844)</f>
        <v/>
      </c>
      <c r="AD842" s="4" t="str">
        <f>IFERROR(INDEX(TinhThanh!$A:$A,MATCH(AC842,TinhThanh!$B:$B,0)), "")</f>
        <v/>
      </c>
      <c r="AE842" s="4" t="str">
        <f>IF(Danh_sach_tam_tru!U844="","",Danh_sach_tam_tru!U844)</f>
        <v/>
      </c>
      <c r="AF842" s="4" t="str">
        <f>IFERROR(INDEX(QuanHuyen!$A:$A,MATCH(AE842,QuanHuyen!$B:$B,0)), "")</f>
        <v/>
      </c>
      <c r="AG842" s="4" t="str">
        <f>IF(Danh_sach_tam_tru!V844="","",Danh_sach_tam_tru!V844)</f>
        <v/>
      </c>
      <c r="AH842" s="4" t="str">
        <f>IFERROR(INDEX(PhuongXa!$A:$A,MATCH(AG842,PhuongXa!$B:$B,0)), "")</f>
        <v/>
      </c>
      <c r="AI842" s="4" t="str">
        <f>IF(Danh_sach_tam_tru!W844="","",Danh_sach_tam_tru!W844)</f>
        <v/>
      </c>
      <c r="AJ842" s="4" t="str">
        <f>IF(Danh_sach_tam_tru!X844="","",Danh_sach_tam_tru!X844)</f>
        <v/>
      </c>
      <c r="AK842" s="4" t="str">
        <f>IF(Danh_sach_tam_tru!Y844="","",Danh_sach_tam_tru!Y844)</f>
        <v/>
      </c>
    </row>
    <row r="843" spans="1:37" x14ac:dyDescent="0.35">
      <c r="A843" s="4" t="str">
        <f>IF(Danh_sach_tam_tru!A845="","",Danh_sach_tam_tru!A845)</f>
        <v/>
      </c>
      <c r="B843" s="4" t="str">
        <f>IF(Danh_sach_tam_tru!B845="","",Danh_sach_tam_tru!B845)</f>
        <v/>
      </c>
      <c r="C843" s="4" t="str">
        <f>IF(Danh_sach_tam_tru!C845="","",Danh_sach_tam_tru!C845)</f>
        <v/>
      </c>
      <c r="D843" s="4" t="str">
        <f>IF(Danh_sach_tam_tru!D845="","",Danh_sach_tam_tru!D845)</f>
        <v/>
      </c>
      <c r="E843" s="4" t="str">
        <f>IF(Danh_sach_tam_tru!E845="","",Danh_sach_tam_tru!E845)</f>
        <v/>
      </c>
      <c r="F843" s="4" t="str">
        <f>IF(Danh_sach_tam_tru!F845="","",Danh_sach_tam_tru!F845)</f>
        <v/>
      </c>
      <c r="G843" s="4" t="str">
        <f>IFERROR(INDEX(GioiTinh!$A:$A,MATCH(F843,GioiTinh!$B:$B,0)), "")</f>
        <v/>
      </c>
      <c r="H843" s="4" t="str">
        <f>IF(Danh_sach_tam_tru!G845="","",Danh_sach_tam_tru!G845)</f>
        <v/>
      </c>
      <c r="I843" s="4" t="str">
        <f>IF(Danh_sach_tam_tru!H845="","",Danh_sach_tam_tru!H845)</f>
        <v/>
      </c>
      <c r="J843" s="4" t="str">
        <f>IF(Danh_sach_tam_tru!I845="","",Danh_sach_tam_tru!I845)</f>
        <v/>
      </c>
      <c r="K843" s="4" t="str">
        <f>IFERROR(INDEX(NgheNghiep!$A:$A,MATCH(J843,NgheNghiep!$B:$B,0)), "")</f>
        <v/>
      </c>
      <c r="L843" s="4" t="str">
        <f>IF(Danh_sach_tam_tru!J845="","",Danh_sach_tam_tru!J845)</f>
        <v/>
      </c>
      <c r="M843" s="4" t="str">
        <f>IF(Danh_sach_tam_tru!K845="","",Danh_sach_tam_tru!K845)</f>
        <v/>
      </c>
      <c r="N843" s="4" t="str">
        <f>IFERROR(INDEX(QuocGia!$A:$A,MATCH(M843,QuocGia!$B:$B,0)), "")</f>
        <v/>
      </c>
      <c r="O843" s="4" t="str">
        <f>IF(Danh_sach_tam_tru!L845="","",Danh_sach_tam_tru!L845)</f>
        <v/>
      </c>
      <c r="P843" s="4" t="str">
        <f>IFERROR(VLOOKUP(O843,TinhThanh!$B:$C,2, FALSE), "")</f>
        <v/>
      </c>
      <c r="Q843" s="4" t="str">
        <f>IF(Danh_sach_tam_tru!M845="","",Danh_sach_tam_tru!M845)</f>
        <v/>
      </c>
      <c r="R843" s="4" t="str">
        <f>IFERROR(VLOOKUP(Q843,QuanHuyen!$B:$C,2, FALSE), "")</f>
        <v/>
      </c>
      <c r="S843" s="4" t="str">
        <f>IF(Danh_sach_tam_tru!N845="","",Danh_sach_tam_tru!N845)</f>
        <v/>
      </c>
      <c r="T843" s="4" t="str">
        <f>IFERROR(INDEX(PhuongXa!$A:$A,MATCH(S843,PhuongXa!$B:$B,0)), "")</f>
        <v/>
      </c>
      <c r="U843" s="4" t="str">
        <f>IF(Danh_sach_tam_tru!O845="","",Danh_sach_tam_tru!O845)</f>
        <v/>
      </c>
      <c r="V843" s="4" t="str">
        <f>IF(Danh_sach_tam_tru!P845="","",Danh_sach_tam_tru!P845)</f>
        <v/>
      </c>
      <c r="W843" s="4" t="str">
        <f>IFERROR(INDEX(TinhThanh!$A:$A,MATCH(V843,TinhThanh!$B:$B,0)), "")</f>
        <v/>
      </c>
      <c r="X843" s="4" t="str">
        <f>IF(Danh_sach_tam_tru!Q845="","",Danh_sach_tam_tru!Q845)</f>
        <v/>
      </c>
      <c r="Y843" s="4" t="str">
        <f>IFERROR(INDEX(QuanHuyen!$A:$A,MATCH(X843,QuanHuyen!$B:$B,0)), "")</f>
        <v/>
      </c>
      <c r="Z843" s="4" t="str">
        <f>IF(Danh_sach_tam_tru!R845="","",Danh_sach_tam_tru!R845)</f>
        <v/>
      </c>
      <c r="AA843" s="4" t="str">
        <f>IFERROR(INDEX(PhuongXa!$A:$A,MATCH(Z843,PhuongXa!$B:$B,0)), "")</f>
        <v/>
      </c>
      <c r="AB843" s="4" t="str">
        <f>IF(Danh_sach_tam_tru!S845="","",Danh_sach_tam_tru!S845)</f>
        <v/>
      </c>
      <c r="AC843" s="4" t="str">
        <f>IF(Danh_sach_tam_tru!T845="","",Danh_sach_tam_tru!T845)</f>
        <v/>
      </c>
      <c r="AD843" s="4" t="str">
        <f>IFERROR(INDEX(TinhThanh!$A:$A,MATCH(AC843,TinhThanh!$B:$B,0)), "")</f>
        <v/>
      </c>
      <c r="AE843" s="4" t="str">
        <f>IF(Danh_sach_tam_tru!U845="","",Danh_sach_tam_tru!U845)</f>
        <v/>
      </c>
      <c r="AF843" s="4" t="str">
        <f>IFERROR(INDEX(QuanHuyen!$A:$A,MATCH(AE843,QuanHuyen!$B:$B,0)), "")</f>
        <v/>
      </c>
      <c r="AG843" s="4" t="str">
        <f>IF(Danh_sach_tam_tru!V845="","",Danh_sach_tam_tru!V845)</f>
        <v/>
      </c>
      <c r="AH843" s="4" t="str">
        <f>IFERROR(INDEX(PhuongXa!$A:$A,MATCH(AG843,PhuongXa!$B:$B,0)), "")</f>
        <v/>
      </c>
      <c r="AI843" s="4" t="str">
        <f>IF(Danh_sach_tam_tru!W845="","",Danh_sach_tam_tru!W845)</f>
        <v/>
      </c>
      <c r="AJ843" s="4" t="str">
        <f>IF(Danh_sach_tam_tru!X845="","",Danh_sach_tam_tru!X845)</f>
        <v/>
      </c>
      <c r="AK843" s="4" t="str">
        <f>IF(Danh_sach_tam_tru!Y845="","",Danh_sach_tam_tru!Y845)</f>
        <v/>
      </c>
    </row>
    <row r="844" spans="1:37" x14ac:dyDescent="0.35">
      <c r="A844" s="4" t="str">
        <f>IF(Danh_sach_tam_tru!A846="","",Danh_sach_tam_tru!A846)</f>
        <v/>
      </c>
      <c r="B844" s="4" t="str">
        <f>IF(Danh_sach_tam_tru!B846="","",Danh_sach_tam_tru!B846)</f>
        <v/>
      </c>
      <c r="C844" s="4" t="str">
        <f>IF(Danh_sach_tam_tru!C846="","",Danh_sach_tam_tru!C846)</f>
        <v/>
      </c>
      <c r="D844" s="4" t="str">
        <f>IF(Danh_sach_tam_tru!D846="","",Danh_sach_tam_tru!D846)</f>
        <v/>
      </c>
      <c r="E844" s="4" t="str">
        <f>IF(Danh_sach_tam_tru!E846="","",Danh_sach_tam_tru!E846)</f>
        <v/>
      </c>
      <c r="F844" s="4" t="str">
        <f>IF(Danh_sach_tam_tru!F846="","",Danh_sach_tam_tru!F846)</f>
        <v/>
      </c>
      <c r="G844" s="4" t="str">
        <f>IFERROR(INDEX(GioiTinh!$A:$A,MATCH(F844,GioiTinh!$B:$B,0)), "")</f>
        <v/>
      </c>
      <c r="H844" s="4" t="str">
        <f>IF(Danh_sach_tam_tru!G846="","",Danh_sach_tam_tru!G846)</f>
        <v/>
      </c>
      <c r="I844" s="4" t="str">
        <f>IF(Danh_sach_tam_tru!H846="","",Danh_sach_tam_tru!H846)</f>
        <v/>
      </c>
      <c r="J844" s="4" t="str">
        <f>IF(Danh_sach_tam_tru!I846="","",Danh_sach_tam_tru!I846)</f>
        <v/>
      </c>
      <c r="K844" s="4" t="str">
        <f>IFERROR(INDEX(NgheNghiep!$A:$A,MATCH(J844,NgheNghiep!$B:$B,0)), "")</f>
        <v/>
      </c>
      <c r="L844" s="4" t="str">
        <f>IF(Danh_sach_tam_tru!J846="","",Danh_sach_tam_tru!J846)</f>
        <v/>
      </c>
      <c r="M844" s="4" t="str">
        <f>IF(Danh_sach_tam_tru!K846="","",Danh_sach_tam_tru!K846)</f>
        <v/>
      </c>
      <c r="N844" s="4" t="str">
        <f>IFERROR(INDEX(QuocGia!$A:$A,MATCH(M844,QuocGia!$B:$B,0)), "")</f>
        <v/>
      </c>
      <c r="O844" s="4" t="str">
        <f>IF(Danh_sach_tam_tru!L846="","",Danh_sach_tam_tru!L846)</f>
        <v/>
      </c>
      <c r="P844" s="4" t="str">
        <f>IFERROR(VLOOKUP(O844,TinhThanh!$B:$C,2, FALSE), "")</f>
        <v/>
      </c>
      <c r="Q844" s="4" t="str">
        <f>IF(Danh_sach_tam_tru!M846="","",Danh_sach_tam_tru!M846)</f>
        <v/>
      </c>
      <c r="R844" s="4" t="str">
        <f>IFERROR(VLOOKUP(Q844,QuanHuyen!$B:$C,2, FALSE), "")</f>
        <v/>
      </c>
      <c r="S844" s="4" t="str">
        <f>IF(Danh_sach_tam_tru!N846="","",Danh_sach_tam_tru!N846)</f>
        <v/>
      </c>
      <c r="T844" s="4" t="str">
        <f>IFERROR(INDEX(PhuongXa!$A:$A,MATCH(S844,PhuongXa!$B:$B,0)), "")</f>
        <v/>
      </c>
      <c r="U844" s="4" t="str">
        <f>IF(Danh_sach_tam_tru!O846="","",Danh_sach_tam_tru!O846)</f>
        <v/>
      </c>
      <c r="V844" s="4" t="str">
        <f>IF(Danh_sach_tam_tru!P846="","",Danh_sach_tam_tru!P846)</f>
        <v/>
      </c>
      <c r="W844" s="4" t="str">
        <f>IFERROR(INDEX(TinhThanh!$A:$A,MATCH(V844,TinhThanh!$B:$B,0)), "")</f>
        <v/>
      </c>
      <c r="X844" s="4" t="str">
        <f>IF(Danh_sach_tam_tru!Q846="","",Danh_sach_tam_tru!Q846)</f>
        <v/>
      </c>
      <c r="Y844" s="4" t="str">
        <f>IFERROR(INDEX(QuanHuyen!$A:$A,MATCH(X844,QuanHuyen!$B:$B,0)), "")</f>
        <v/>
      </c>
      <c r="Z844" s="4" t="str">
        <f>IF(Danh_sach_tam_tru!R846="","",Danh_sach_tam_tru!R846)</f>
        <v/>
      </c>
      <c r="AA844" s="4" t="str">
        <f>IFERROR(INDEX(PhuongXa!$A:$A,MATCH(Z844,PhuongXa!$B:$B,0)), "")</f>
        <v/>
      </c>
      <c r="AB844" s="4" t="str">
        <f>IF(Danh_sach_tam_tru!S846="","",Danh_sach_tam_tru!S846)</f>
        <v/>
      </c>
      <c r="AC844" s="4" t="str">
        <f>IF(Danh_sach_tam_tru!T846="","",Danh_sach_tam_tru!T846)</f>
        <v/>
      </c>
      <c r="AD844" s="4" t="str">
        <f>IFERROR(INDEX(TinhThanh!$A:$A,MATCH(AC844,TinhThanh!$B:$B,0)), "")</f>
        <v/>
      </c>
      <c r="AE844" s="4" t="str">
        <f>IF(Danh_sach_tam_tru!U846="","",Danh_sach_tam_tru!U846)</f>
        <v/>
      </c>
      <c r="AF844" s="4" t="str">
        <f>IFERROR(INDEX(QuanHuyen!$A:$A,MATCH(AE844,QuanHuyen!$B:$B,0)), "")</f>
        <v/>
      </c>
      <c r="AG844" s="4" t="str">
        <f>IF(Danh_sach_tam_tru!V846="","",Danh_sach_tam_tru!V846)</f>
        <v/>
      </c>
      <c r="AH844" s="4" t="str">
        <f>IFERROR(INDEX(PhuongXa!$A:$A,MATCH(AG844,PhuongXa!$B:$B,0)), "")</f>
        <v/>
      </c>
      <c r="AI844" s="4" t="str">
        <f>IF(Danh_sach_tam_tru!W846="","",Danh_sach_tam_tru!W846)</f>
        <v/>
      </c>
      <c r="AJ844" s="4" t="str">
        <f>IF(Danh_sach_tam_tru!X846="","",Danh_sach_tam_tru!X846)</f>
        <v/>
      </c>
      <c r="AK844" s="4" t="str">
        <f>IF(Danh_sach_tam_tru!Y846="","",Danh_sach_tam_tru!Y846)</f>
        <v/>
      </c>
    </row>
    <row r="845" spans="1:37" x14ac:dyDescent="0.35">
      <c r="A845" s="4" t="str">
        <f>IF(Danh_sach_tam_tru!A847="","",Danh_sach_tam_tru!A847)</f>
        <v/>
      </c>
      <c r="B845" s="4" t="str">
        <f>IF(Danh_sach_tam_tru!B847="","",Danh_sach_tam_tru!B847)</f>
        <v/>
      </c>
      <c r="C845" s="4" t="str">
        <f>IF(Danh_sach_tam_tru!C847="","",Danh_sach_tam_tru!C847)</f>
        <v/>
      </c>
      <c r="D845" s="4" t="str">
        <f>IF(Danh_sach_tam_tru!D847="","",Danh_sach_tam_tru!D847)</f>
        <v/>
      </c>
      <c r="E845" s="4" t="str">
        <f>IF(Danh_sach_tam_tru!E847="","",Danh_sach_tam_tru!E847)</f>
        <v/>
      </c>
      <c r="F845" s="4" t="str">
        <f>IF(Danh_sach_tam_tru!F847="","",Danh_sach_tam_tru!F847)</f>
        <v/>
      </c>
      <c r="G845" s="4" t="str">
        <f>IFERROR(INDEX(GioiTinh!$A:$A,MATCH(F845,GioiTinh!$B:$B,0)), "")</f>
        <v/>
      </c>
      <c r="H845" s="4" t="str">
        <f>IF(Danh_sach_tam_tru!G847="","",Danh_sach_tam_tru!G847)</f>
        <v/>
      </c>
      <c r="I845" s="4" t="str">
        <f>IF(Danh_sach_tam_tru!H847="","",Danh_sach_tam_tru!H847)</f>
        <v/>
      </c>
      <c r="J845" s="4" t="str">
        <f>IF(Danh_sach_tam_tru!I847="","",Danh_sach_tam_tru!I847)</f>
        <v/>
      </c>
      <c r="K845" s="4" t="str">
        <f>IFERROR(INDEX(NgheNghiep!$A:$A,MATCH(J845,NgheNghiep!$B:$B,0)), "")</f>
        <v/>
      </c>
      <c r="L845" s="4" t="str">
        <f>IF(Danh_sach_tam_tru!J847="","",Danh_sach_tam_tru!J847)</f>
        <v/>
      </c>
      <c r="M845" s="4" t="str">
        <f>IF(Danh_sach_tam_tru!K847="","",Danh_sach_tam_tru!K847)</f>
        <v/>
      </c>
      <c r="N845" s="4" t="str">
        <f>IFERROR(INDEX(QuocGia!$A:$A,MATCH(M845,QuocGia!$B:$B,0)), "")</f>
        <v/>
      </c>
      <c r="O845" s="4" t="str">
        <f>IF(Danh_sach_tam_tru!L847="","",Danh_sach_tam_tru!L847)</f>
        <v/>
      </c>
      <c r="P845" s="4" t="str">
        <f>IFERROR(VLOOKUP(O845,TinhThanh!$B:$C,2, FALSE), "")</f>
        <v/>
      </c>
      <c r="Q845" s="4" t="str">
        <f>IF(Danh_sach_tam_tru!M847="","",Danh_sach_tam_tru!M847)</f>
        <v/>
      </c>
      <c r="R845" s="4" t="str">
        <f>IFERROR(VLOOKUP(Q845,QuanHuyen!$B:$C,2, FALSE), "")</f>
        <v/>
      </c>
      <c r="S845" s="4" t="str">
        <f>IF(Danh_sach_tam_tru!N847="","",Danh_sach_tam_tru!N847)</f>
        <v/>
      </c>
      <c r="T845" s="4" t="str">
        <f>IFERROR(INDEX(PhuongXa!$A:$A,MATCH(S845,PhuongXa!$B:$B,0)), "")</f>
        <v/>
      </c>
      <c r="U845" s="4" t="str">
        <f>IF(Danh_sach_tam_tru!O847="","",Danh_sach_tam_tru!O847)</f>
        <v/>
      </c>
      <c r="V845" s="4" t="str">
        <f>IF(Danh_sach_tam_tru!P847="","",Danh_sach_tam_tru!P847)</f>
        <v/>
      </c>
      <c r="W845" s="4" t="str">
        <f>IFERROR(INDEX(TinhThanh!$A:$A,MATCH(V845,TinhThanh!$B:$B,0)), "")</f>
        <v/>
      </c>
      <c r="X845" s="4" t="str">
        <f>IF(Danh_sach_tam_tru!Q847="","",Danh_sach_tam_tru!Q847)</f>
        <v/>
      </c>
      <c r="Y845" s="4" t="str">
        <f>IFERROR(INDEX(QuanHuyen!$A:$A,MATCH(X845,QuanHuyen!$B:$B,0)), "")</f>
        <v/>
      </c>
      <c r="Z845" s="4" t="str">
        <f>IF(Danh_sach_tam_tru!R847="","",Danh_sach_tam_tru!R847)</f>
        <v/>
      </c>
      <c r="AA845" s="4" t="str">
        <f>IFERROR(INDEX(PhuongXa!$A:$A,MATCH(Z845,PhuongXa!$B:$B,0)), "")</f>
        <v/>
      </c>
      <c r="AB845" s="4" t="str">
        <f>IF(Danh_sach_tam_tru!S847="","",Danh_sach_tam_tru!S847)</f>
        <v/>
      </c>
      <c r="AC845" s="4" t="str">
        <f>IF(Danh_sach_tam_tru!T847="","",Danh_sach_tam_tru!T847)</f>
        <v/>
      </c>
      <c r="AD845" s="4" t="str">
        <f>IFERROR(INDEX(TinhThanh!$A:$A,MATCH(AC845,TinhThanh!$B:$B,0)), "")</f>
        <v/>
      </c>
      <c r="AE845" s="4" t="str">
        <f>IF(Danh_sach_tam_tru!U847="","",Danh_sach_tam_tru!U847)</f>
        <v/>
      </c>
      <c r="AF845" s="4" t="str">
        <f>IFERROR(INDEX(QuanHuyen!$A:$A,MATCH(AE845,QuanHuyen!$B:$B,0)), "")</f>
        <v/>
      </c>
      <c r="AG845" s="4" t="str">
        <f>IF(Danh_sach_tam_tru!V847="","",Danh_sach_tam_tru!V847)</f>
        <v/>
      </c>
      <c r="AH845" s="4" t="str">
        <f>IFERROR(INDEX(PhuongXa!$A:$A,MATCH(AG845,PhuongXa!$B:$B,0)), "")</f>
        <v/>
      </c>
      <c r="AI845" s="4" t="str">
        <f>IF(Danh_sach_tam_tru!W847="","",Danh_sach_tam_tru!W847)</f>
        <v/>
      </c>
      <c r="AJ845" s="4" t="str">
        <f>IF(Danh_sach_tam_tru!X847="","",Danh_sach_tam_tru!X847)</f>
        <v/>
      </c>
      <c r="AK845" s="4" t="str">
        <f>IF(Danh_sach_tam_tru!Y847="","",Danh_sach_tam_tru!Y847)</f>
        <v/>
      </c>
    </row>
    <row r="846" spans="1:37" x14ac:dyDescent="0.35">
      <c r="A846" s="4" t="str">
        <f>IF(Danh_sach_tam_tru!A848="","",Danh_sach_tam_tru!A848)</f>
        <v/>
      </c>
      <c r="B846" s="4" t="str">
        <f>IF(Danh_sach_tam_tru!B848="","",Danh_sach_tam_tru!B848)</f>
        <v/>
      </c>
      <c r="C846" s="4" t="str">
        <f>IF(Danh_sach_tam_tru!C848="","",Danh_sach_tam_tru!C848)</f>
        <v/>
      </c>
      <c r="D846" s="4" t="str">
        <f>IF(Danh_sach_tam_tru!D848="","",Danh_sach_tam_tru!D848)</f>
        <v/>
      </c>
      <c r="E846" s="4" t="str">
        <f>IF(Danh_sach_tam_tru!E848="","",Danh_sach_tam_tru!E848)</f>
        <v/>
      </c>
      <c r="F846" s="4" t="str">
        <f>IF(Danh_sach_tam_tru!F848="","",Danh_sach_tam_tru!F848)</f>
        <v/>
      </c>
      <c r="G846" s="4" t="str">
        <f>IFERROR(INDEX(GioiTinh!$A:$A,MATCH(F846,GioiTinh!$B:$B,0)), "")</f>
        <v/>
      </c>
      <c r="H846" s="4" t="str">
        <f>IF(Danh_sach_tam_tru!G848="","",Danh_sach_tam_tru!G848)</f>
        <v/>
      </c>
      <c r="I846" s="4" t="str">
        <f>IF(Danh_sach_tam_tru!H848="","",Danh_sach_tam_tru!H848)</f>
        <v/>
      </c>
      <c r="J846" s="4" t="str">
        <f>IF(Danh_sach_tam_tru!I848="","",Danh_sach_tam_tru!I848)</f>
        <v/>
      </c>
      <c r="K846" s="4" t="str">
        <f>IFERROR(INDEX(NgheNghiep!$A:$A,MATCH(J846,NgheNghiep!$B:$B,0)), "")</f>
        <v/>
      </c>
      <c r="L846" s="4" t="str">
        <f>IF(Danh_sach_tam_tru!J848="","",Danh_sach_tam_tru!J848)</f>
        <v/>
      </c>
      <c r="M846" s="4" t="str">
        <f>IF(Danh_sach_tam_tru!K848="","",Danh_sach_tam_tru!K848)</f>
        <v/>
      </c>
      <c r="N846" s="4" t="str">
        <f>IFERROR(INDEX(QuocGia!$A:$A,MATCH(M846,QuocGia!$B:$B,0)), "")</f>
        <v/>
      </c>
      <c r="O846" s="4" t="str">
        <f>IF(Danh_sach_tam_tru!L848="","",Danh_sach_tam_tru!L848)</f>
        <v/>
      </c>
      <c r="P846" s="4" t="str">
        <f>IFERROR(VLOOKUP(O846,TinhThanh!$B:$C,2, FALSE), "")</f>
        <v/>
      </c>
      <c r="Q846" s="4" t="str">
        <f>IF(Danh_sach_tam_tru!M848="","",Danh_sach_tam_tru!M848)</f>
        <v/>
      </c>
      <c r="R846" s="4" t="str">
        <f>IFERROR(VLOOKUP(Q846,QuanHuyen!$B:$C,2, FALSE), "")</f>
        <v/>
      </c>
      <c r="S846" s="4" t="str">
        <f>IF(Danh_sach_tam_tru!N848="","",Danh_sach_tam_tru!N848)</f>
        <v/>
      </c>
      <c r="T846" s="4" t="str">
        <f>IFERROR(INDEX(PhuongXa!$A:$A,MATCH(S846,PhuongXa!$B:$B,0)), "")</f>
        <v/>
      </c>
      <c r="U846" s="4" t="str">
        <f>IF(Danh_sach_tam_tru!O848="","",Danh_sach_tam_tru!O848)</f>
        <v/>
      </c>
      <c r="V846" s="4" t="str">
        <f>IF(Danh_sach_tam_tru!P848="","",Danh_sach_tam_tru!P848)</f>
        <v/>
      </c>
      <c r="W846" s="4" t="str">
        <f>IFERROR(INDEX(TinhThanh!$A:$A,MATCH(V846,TinhThanh!$B:$B,0)), "")</f>
        <v/>
      </c>
      <c r="X846" s="4" t="str">
        <f>IF(Danh_sach_tam_tru!Q848="","",Danh_sach_tam_tru!Q848)</f>
        <v/>
      </c>
      <c r="Y846" s="4" t="str">
        <f>IFERROR(INDEX(QuanHuyen!$A:$A,MATCH(X846,QuanHuyen!$B:$B,0)), "")</f>
        <v/>
      </c>
      <c r="Z846" s="4" t="str">
        <f>IF(Danh_sach_tam_tru!R848="","",Danh_sach_tam_tru!R848)</f>
        <v/>
      </c>
      <c r="AA846" s="4" t="str">
        <f>IFERROR(INDEX(PhuongXa!$A:$A,MATCH(Z846,PhuongXa!$B:$B,0)), "")</f>
        <v/>
      </c>
      <c r="AB846" s="4" t="str">
        <f>IF(Danh_sach_tam_tru!S848="","",Danh_sach_tam_tru!S848)</f>
        <v/>
      </c>
      <c r="AC846" s="4" t="str">
        <f>IF(Danh_sach_tam_tru!T848="","",Danh_sach_tam_tru!T848)</f>
        <v/>
      </c>
      <c r="AD846" s="4" t="str">
        <f>IFERROR(INDEX(TinhThanh!$A:$A,MATCH(AC846,TinhThanh!$B:$B,0)), "")</f>
        <v/>
      </c>
      <c r="AE846" s="4" t="str">
        <f>IF(Danh_sach_tam_tru!U848="","",Danh_sach_tam_tru!U848)</f>
        <v/>
      </c>
      <c r="AF846" s="4" t="str">
        <f>IFERROR(INDEX(QuanHuyen!$A:$A,MATCH(AE846,QuanHuyen!$B:$B,0)), "")</f>
        <v/>
      </c>
      <c r="AG846" s="4" t="str">
        <f>IF(Danh_sach_tam_tru!V848="","",Danh_sach_tam_tru!V848)</f>
        <v/>
      </c>
      <c r="AH846" s="4" t="str">
        <f>IFERROR(INDEX(PhuongXa!$A:$A,MATCH(AG846,PhuongXa!$B:$B,0)), "")</f>
        <v/>
      </c>
      <c r="AI846" s="4" t="str">
        <f>IF(Danh_sach_tam_tru!W848="","",Danh_sach_tam_tru!W848)</f>
        <v/>
      </c>
      <c r="AJ846" s="4" t="str">
        <f>IF(Danh_sach_tam_tru!X848="","",Danh_sach_tam_tru!X848)</f>
        <v/>
      </c>
      <c r="AK846" s="4" t="str">
        <f>IF(Danh_sach_tam_tru!Y848="","",Danh_sach_tam_tru!Y848)</f>
        <v/>
      </c>
    </row>
    <row r="847" spans="1:37" x14ac:dyDescent="0.35">
      <c r="A847" s="4" t="str">
        <f>IF(Danh_sach_tam_tru!A849="","",Danh_sach_tam_tru!A849)</f>
        <v/>
      </c>
      <c r="B847" s="4" t="str">
        <f>IF(Danh_sach_tam_tru!B849="","",Danh_sach_tam_tru!B849)</f>
        <v/>
      </c>
      <c r="C847" s="4" t="str">
        <f>IF(Danh_sach_tam_tru!C849="","",Danh_sach_tam_tru!C849)</f>
        <v/>
      </c>
      <c r="D847" s="4" t="str">
        <f>IF(Danh_sach_tam_tru!D849="","",Danh_sach_tam_tru!D849)</f>
        <v/>
      </c>
      <c r="E847" s="4" t="str">
        <f>IF(Danh_sach_tam_tru!E849="","",Danh_sach_tam_tru!E849)</f>
        <v/>
      </c>
      <c r="F847" s="4" t="str">
        <f>IF(Danh_sach_tam_tru!F849="","",Danh_sach_tam_tru!F849)</f>
        <v/>
      </c>
      <c r="G847" s="4" t="str">
        <f>IFERROR(INDEX(GioiTinh!$A:$A,MATCH(F847,GioiTinh!$B:$B,0)), "")</f>
        <v/>
      </c>
      <c r="H847" s="4" t="str">
        <f>IF(Danh_sach_tam_tru!G849="","",Danh_sach_tam_tru!G849)</f>
        <v/>
      </c>
      <c r="I847" s="4" t="str">
        <f>IF(Danh_sach_tam_tru!H849="","",Danh_sach_tam_tru!H849)</f>
        <v/>
      </c>
      <c r="J847" s="4" t="str">
        <f>IF(Danh_sach_tam_tru!I849="","",Danh_sach_tam_tru!I849)</f>
        <v/>
      </c>
      <c r="K847" s="4" t="str">
        <f>IFERROR(INDEX(NgheNghiep!$A:$A,MATCH(J847,NgheNghiep!$B:$B,0)), "")</f>
        <v/>
      </c>
      <c r="L847" s="4" t="str">
        <f>IF(Danh_sach_tam_tru!J849="","",Danh_sach_tam_tru!J849)</f>
        <v/>
      </c>
      <c r="M847" s="4" t="str">
        <f>IF(Danh_sach_tam_tru!K849="","",Danh_sach_tam_tru!K849)</f>
        <v/>
      </c>
      <c r="N847" s="4" t="str">
        <f>IFERROR(INDEX(QuocGia!$A:$A,MATCH(M847,QuocGia!$B:$B,0)), "")</f>
        <v/>
      </c>
      <c r="O847" s="4" t="str">
        <f>IF(Danh_sach_tam_tru!L849="","",Danh_sach_tam_tru!L849)</f>
        <v/>
      </c>
      <c r="P847" s="4" t="str">
        <f>IFERROR(VLOOKUP(O847,TinhThanh!$B:$C,2, FALSE), "")</f>
        <v/>
      </c>
      <c r="Q847" s="4" t="str">
        <f>IF(Danh_sach_tam_tru!M849="","",Danh_sach_tam_tru!M849)</f>
        <v/>
      </c>
      <c r="R847" s="4" t="str">
        <f>IFERROR(VLOOKUP(Q847,QuanHuyen!$B:$C,2, FALSE), "")</f>
        <v/>
      </c>
      <c r="S847" s="4" t="str">
        <f>IF(Danh_sach_tam_tru!N849="","",Danh_sach_tam_tru!N849)</f>
        <v/>
      </c>
      <c r="T847" s="4" t="str">
        <f>IFERROR(INDEX(PhuongXa!$A:$A,MATCH(S847,PhuongXa!$B:$B,0)), "")</f>
        <v/>
      </c>
      <c r="U847" s="4" t="str">
        <f>IF(Danh_sach_tam_tru!O849="","",Danh_sach_tam_tru!O849)</f>
        <v/>
      </c>
      <c r="V847" s="4" t="str">
        <f>IF(Danh_sach_tam_tru!P849="","",Danh_sach_tam_tru!P849)</f>
        <v/>
      </c>
      <c r="W847" s="4" t="str">
        <f>IFERROR(INDEX(TinhThanh!$A:$A,MATCH(V847,TinhThanh!$B:$B,0)), "")</f>
        <v/>
      </c>
      <c r="X847" s="4" t="str">
        <f>IF(Danh_sach_tam_tru!Q849="","",Danh_sach_tam_tru!Q849)</f>
        <v/>
      </c>
      <c r="Y847" s="4" t="str">
        <f>IFERROR(INDEX(QuanHuyen!$A:$A,MATCH(X847,QuanHuyen!$B:$B,0)), "")</f>
        <v/>
      </c>
      <c r="Z847" s="4" t="str">
        <f>IF(Danh_sach_tam_tru!R849="","",Danh_sach_tam_tru!R849)</f>
        <v/>
      </c>
      <c r="AA847" s="4" t="str">
        <f>IFERROR(INDEX(PhuongXa!$A:$A,MATCH(Z847,PhuongXa!$B:$B,0)), "")</f>
        <v/>
      </c>
      <c r="AB847" s="4" t="str">
        <f>IF(Danh_sach_tam_tru!S849="","",Danh_sach_tam_tru!S849)</f>
        <v/>
      </c>
      <c r="AC847" s="4" t="str">
        <f>IF(Danh_sach_tam_tru!T849="","",Danh_sach_tam_tru!T849)</f>
        <v/>
      </c>
      <c r="AD847" s="4" t="str">
        <f>IFERROR(INDEX(TinhThanh!$A:$A,MATCH(AC847,TinhThanh!$B:$B,0)), "")</f>
        <v/>
      </c>
      <c r="AE847" s="4" t="str">
        <f>IF(Danh_sach_tam_tru!U849="","",Danh_sach_tam_tru!U849)</f>
        <v/>
      </c>
      <c r="AF847" s="4" t="str">
        <f>IFERROR(INDEX(QuanHuyen!$A:$A,MATCH(AE847,QuanHuyen!$B:$B,0)), "")</f>
        <v/>
      </c>
      <c r="AG847" s="4" t="str">
        <f>IF(Danh_sach_tam_tru!V849="","",Danh_sach_tam_tru!V849)</f>
        <v/>
      </c>
      <c r="AH847" s="4" t="str">
        <f>IFERROR(INDEX(PhuongXa!$A:$A,MATCH(AG847,PhuongXa!$B:$B,0)), "")</f>
        <v/>
      </c>
      <c r="AI847" s="4" t="str">
        <f>IF(Danh_sach_tam_tru!W849="","",Danh_sach_tam_tru!W849)</f>
        <v/>
      </c>
      <c r="AJ847" s="4" t="str">
        <f>IF(Danh_sach_tam_tru!X849="","",Danh_sach_tam_tru!X849)</f>
        <v/>
      </c>
      <c r="AK847" s="4" t="str">
        <f>IF(Danh_sach_tam_tru!Y849="","",Danh_sach_tam_tru!Y849)</f>
        <v/>
      </c>
    </row>
    <row r="848" spans="1:37" x14ac:dyDescent="0.35">
      <c r="A848" s="4" t="str">
        <f>IF(Danh_sach_tam_tru!A850="","",Danh_sach_tam_tru!A850)</f>
        <v/>
      </c>
      <c r="B848" s="4" t="str">
        <f>IF(Danh_sach_tam_tru!B850="","",Danh_sach_tam_tru!B850)</f>
        <v/>
      </c>
      <c r="C848" s="4" t="str">
        <f>IF(Danh_sach_tam_tru!C850="","",Danh_sach_tam_tru!C850)</f>
        <v/>
      </c>
      <c r="D848" s="4" t="str">
        <f>IF(Danh_sach_tam_tru!D850="","",Danh_sach_tam_tru!D850)</f>
        <v/>
      </c>
      <c r="E848" s="4" t="str">
        <f>IF(Danh_sach_tam_tru!E850="","",Danh_sach_tam_tru!E850)</f>
        <v/>
      </c>
      <c r="F848" s="4" t="str">
        <f>IF(Danh_sach_tam_tru!F850="","",Danh_sach_tam_tru!F850)</f>
        <v/>
      </c>
      <c r="G848" s="4" t="str">
        <f>IFERROR(INDEX(GioiTinh!$A:$A,MATCH(F848,GioiTinh!$B:$B,0)), "")</f>
        <v/>
      </c>
      <c r="H848" s="4" t="str">
        <f>IF(Danh_sach_tam_tru!G850="","",Danh_sach_tam_tru!G850)</f>
        <v/>
      </c>
      <c r="I848" s="4" t="str">
        <f>IF(Danh_sach_tam_tru!H850="","",Danh_sach_tam_tru!H850)</f>
        <v/>
      </c>
      <c r="J848" s="4" t="str">
        <f>IF(Danh_sach_tam_tru!I850="","",Danh_sach_tam_tru!I850)</f>
        <v/>
      </c>
      <c r="K848" s="4" t="str">
        <f>IFERROR(INDEX(NgheNghiep!$A:$A,MATCH(J848,NgheNghiep!$B:$B,0)), "")</f>
        <v/>
      </c>
      <c r="L848" s="4" t="str">
        <f>IF(Danh_sach_tam_tru!J850="","",Danh_sach_tam_tru!J850)</f>
        <v/>
      </c>
      <c r="M848" s="4" t="str">
        <f>IF(Danh_sach_tam_tru!K850="","",Danh_sach_tam_tru!K850)</f>
        <v/>
      </c>
      <c r="N848" s="4" t="str">
        <f>IFERROR(INDEX(QuocGia!$A:$A,MATCH(M848,QuocGia!$B:$B,0)), "")</f>
        <v/>
      </c>
      <c r="O848" s="4" t="str">
        <f>IF(Danh_sach_tam_tru!L850="","",Danh_sach_tam_tru!L850)</f>
        <v/>
      </c>
      <c r="P848" s="4" t="str">
        <f>IFERROR(VLOOKUP(O848,TinhThanh!$B:$C,2, FALSE), "")</f>
        <v/>
      </c>
      <c r="Q848" s="4" t="str">
        <f>IF(Danh_sach_tam_tru!M850="","",Danh_sach_tam_tru!M850)</f>
        <v/>
      </c>
      <c r="R848" s="4" t="str">
        <f>IFERROR(VLOOKUP(Q848,QuanHuyen!$B:$C,2, FALSE), "")</f>
        <v/>
      </c>
      <c r="S848" s="4" t="str">
        <f>IF(Danh_sach_tam_tru!N850="","",Danh_sach_tam_tru!N850)</f>
        <v/>
      </c>
      <c r="T848" s="4" t="str">
        <f>IFERROR(INDEX(PhuongXa!$A:$A,MATCH(S848,PhuongXa!$B:$B,0)), "")</f>
        <v/>
      </c>
      <c r="U848" s="4" t="str">
        <f>IF(Danh_sach_tam_tru!O850="","",Danh_sach_tam_tru!O850)</f>
        <v/>
      </c>
      <c r="V848" s="4" t="str">
        <f>IF(Danh_sach_tam_tru!P850="","",Danh_sach_tam_tru!P850)</f>
        <v/>
      </c>
      <c r="W848" s="4" t="str">
        <f>IFERROR(INDEX(TinhThanh!$A:$A,MATCH(V848,TinhThanh!$B:$B,0)), "")</f>
        <v/>
      </c>
      <c r="X848" s="4" t="str">
        <f>IF(Danh_sach_tam_tru!Q850="","",Danh_sach_tam_tru!Q850)</f>
        <v/>
      </c>
      <c r="Y848" s="4" t="str">
        <f>IFERROR(INDEX(QuanHuyen!$A:$A,MATCH(X848,QuanHuyen!$B:$B,0)), "")</f>
        <v/>
      </c>
      <c r="Z848" s="4" t="str">
        <f>IF(Danh_sach_tam_tru!R850="","",Danh_sach_tam_tru!R850)</f>
        <v/>
      </c>
      <c r="AA848" s="4" t="str">
        <f>IFERROR(INDEX(PhuongXa!$A:$A,MATCH(Z848,PhuongXa!$B:$B,0)), "")</f>
        <v/>
      </c>
      <c r="AB848" s="4" t="str">
        <f>IF(Danh_sach_tam_tru!S850="","",Danh_sach_tam_tru!S850)</f>
        <v/>
      </c>
      <c r="AC848" s="4" t="str">
        <f>IF(Danh_sach_tam_tru!T850="","",Danh_sach_tam_tru!T850)</f>
        <v/>
      </c>
      <c r="AD848" s="4" t="str">
        <f>IFERROR(INDEX(TinhThanh!$A:$A,MATCH(AC848,TinhThanh!$B:$B,0)), "")</f>
        <v/>
      </c>
      <c r="AE848" s="4" t="str">
        <f>IF(Danh_sach_tam_tru!U850="","",Danh_sach_tam_tru!U850)</f>
        <v/>
      </c>
      <c r="AF848" s="4" t="str">
        <f>IFERROR(INDEX(QuanHuyen!$A:$A,MATCH(AE848,QuanHuyen!$B:$B,0)), "")</f>
        <v/>
      </c>
      <c r="AG848" s="4" t="str">
        <f>IF(Danh_sach_tam_tru!V850="","",Danh_sach_tam_tru!V850)</f>
        <v/>
      </c>
      <c r="AH848" s="4" t="str">
        <f>IFERROR(INDEX(PhuongXa!$A:$A,MATCH(AG848,PhuongXa!$B:$B,0)), "")</f>
        <v/>
      </c>
      <c r="AI848" s="4" t="str">
        <f>IF(Danh_sach_tam_tru!W850="","",Danh_sach_tam_tru!W850)</f>
        <v/>
      </c>
      <c r="AJ848" s="4" t="str">
        <f>IF(Danh_sach_tam_tru!X850="","",Danh_sach_tam_tru!X850)</f>
        <v/>
      </c>
      <c r="AK848" s="4" t="str">
        <f>IF(Danh_sach_tam_tru!Y850="","",Danh_sach_tam_tru!Y850)</f>
        <v/>
      </c>
    </row>
    <row r="849" spans="1:37" x14ac:dyDescent="0.35">
      <c r="A849" s="4" t="str">
        <f>IF(Danh_sach_tam_tru!A851="","",Danh_sach_tam_tru!A851)</f>
        <v/>
      </c>
      <c r="B849" s="4" t="str">
        <f>IF(Danh_sach_tam_tru!B851="","",Danh_sach_tam_tru!B851)</f>
        <v/>
      </c>
      <c r="C849" s="4" t="str">
        <f>IF(Danh_sach_tam_tru!C851="","",Danh_sach_tam_tru!C851)</f>
        <v/>
      </c>
      <c r="D849" s="4" t="str">
        <f>IF(Danh_sach_tam_tru!D851="","",Danh_sach_tam_tru!D851)</f>
        <v/>
      </c>
      <c r="E849" s="4" t="str">
        <f>IF(Danh_sach_tam_tru!E851="","",Danh_sach_tam_tru!E851)</f>
        <v/>
      </c>
      <c r="F849" s="4" t="str">
        <f>IF(Danh_sach_tam_tru!F851="","",Danh_sach_tam_tru!F851)</f>
        <v/>
      </c>
      <c r="G849" s="4" t="str">
        <f>IFERROR(INDEX(GioiTinh!$A:$A,MATCH(F849,GioiTinh!$B:$B,0)), "")</f>
        <v/>
      </c>
      <c r="H849" s="4" t="str">
        <f>IF(Danh_sach_tam_tru!G851="","",Danh_sach_tam_tru!G851)</f>
        <v/>
      </c>
      <c r="I849" s="4" t="str">
        <f>IF(Danh_sach_tam_tru!H851="","",Danh_sach_tam_tru!H851)</f>
        <v/>
      </c>
      <c r="J849" s="4" t="str">
        <f>IF(Danh_sach_tam_tru!I851="","",Danh_sach_tam_tru!I851)</f>
        <v/>
      </c>
      <c r="K849" s="4" t="str">
        <f>IFERROR(INDEX(NgheNghiep!$A:$A,MATCH(J849,NgheNghiep!$B:$B,0)), "")</f>
        <v/>
      </c>
      <c r="L849" s="4" t="str">
        <f>IF(Danh_sach_tam_tru!J851="","",Danh_sach_tam_tru!J851)</f>
        <v/>
      </c>
      <c r="M849" s="4" t="str">
        <f>IF(Danh_sach_tam_tru!K851="","",Danh_sach_tam_tru!K851)</f>
        <v/>
      </c>
      <c r="N849" s="4" t="str">
        <f>IFERROR(INDEX(QuocGia!$A:$A,MATCH(M849,QuocGia!$B:$B,0)), "")</f>
        <v/>
      </c>
      <c r="O849" s="4" t="str">
        <f>IF(Danh_sach_tam_tru!L851="","",Danh_sach_tam_tru!L851)</f>
        <v/>
      </c>
      <c r="P849" s="4" t="str">
        <f>IFERROR(VLOOKUP(O849,TinhThanh!$B:$C,2, FALSE), "")</f>
        <v/>
      </c>
      <c r="Q849" s="4" t="str">
        <f>IF(Danh_sach_tam_tru!M851="","",Danh_sach_tam_tru!M851)</f>
        <v/>
      </c>
      <c r="R849" s="4" t="str">
        <f>IFERROR(VLOOKUP(Q849,QuanHuyen!$B:$C,2, FALSE), "")</f>
        <v/>
      </c>
      <c r="S849" s="4" t="str">
        <f>IF(Danh_sach_tam_tru!N851="","",Danh_sach_tam_tru!N851)</f>
        <v/>
      </c>
      <c r="T849" s="4" t="str">
        <f>IFERROR(INDEX(PhuongXa!$A:$A,MATCH(S849,PhuongXa!$B:$B,0)), "")</f>
        <v/>
      </c>
      <c r="U849" s="4" t="str">
        <f>IF(Danh_sach_tam_tru!O851="","",Danh_sach_tam_tru!O851)</f>
        <v/>
      </c>
      <c r="V849" s="4" t="str">
        <f>IF(Danh_sach_tam_tru!P851="","",Danh_sach_tam_tru!P851)</f>
        <v/>
      </c>
      <c r="W849" s="4" t="str">
        <f>IFERROR(INDEX(TinhThanh!$A:$A,MATCH(V849,TinhThanh!$B:$B,0)), "")</f>
        <v/>
      </c>
      <c r="X849" s="4" t="str">
        <f>IF(Danh_sach_tam_tru!Q851="","",Danh_sach_tam_tru!Q851)</f>
        <v/>
      </c>
      <c r="Y849" s="4" t="str">
        <f>IFERROR(INDEX(QuanHuyen!$A:$A,MATCH(X849,QuanHuyen!$B:$B,0)), "")</f>
        <v/>
      </c>
      <c r="Z849" s="4" t="str">
        <f>IF(Danh_sach_tam_tru!R851="","",Danh_sach_tam_tru!R851)</f>
        <v/>
      </c>
      <c r="AA849" s="4" t="str">
        <f>IFERROR(INDEX(PhuongXa!$A:$A,MATCH(Z849,PhuongXa!$B:$B,0)), "")</f>
        <v/>
      </c>
      <c r="AB849" s="4" t="str">
        <f>IF(Danh_sach_tam_tru!S851="","",Danh_sach_tam_tru!S851)</f>
        <v/>
      </c>
      <c r="AC849" s="4" t="str">
        <f>IF(Danh_sach_tam_tru!T851="","",Danh_sach_tam_tru!T851)</f>
        <v/>
      </c>
      <c r="AD849" s="4" t="str">
        <f>IFERROR(INDEX(TinhThanh!$A:$A,MATCH(AC849,TinhThanh!$B:$B,0)), "")</f>
        <v/>
      </c>
      <c r="AE849" s="4" t="str">
        <f>IF(Danh_sach_tam_tru!U851="","",Danh_sach_tam_tru!U851)</f>
        <v/>
      </c>
      <c r="AF849" s="4" t="str">
        <f>IFERROR(INDEX(QuanHuyen!$A:$A,MATCH(AE849,QuanHuyen!$B:$B,0)), "")</f>
        <v/>
      </c>
      <c r="AG849" s="4" t="str">
        <f>IF(Danh_sach_tam_tru!V851="","",Danh_sach_tam_tru!V851)</f>
        <v/>
      </c>
      <c r="AH849" s="4" t="str">
        <f>IFERROR(INDEX(PhuongXa!$A:$A,MATCH(AG849,PhuongXa!$B:$B,0)), "")</f>
        <v/>
      </c>
      <c r="AI849" s="4" t="str">
        <f>IF(Danh_sach_tam_tru!W851="","",Danh_sach_tam_tru!W851)</f>
        <v/>
      </c>
      <c r="AJ849" s="4" t="str">
        <f>IF(Danh_sach_tam_tru!X851="","",Danh_sach_tam_tru!X851)</f>
        <v/>
      </c>
      <c r="AK849" s="4" t="str">
        <f>IF(Danh_sach_tam_tru!Y851="","",Danh_sach_tam_tru!Y851)</f>
        <v/>
      </c>
    </row>
    <row r="850" spans="1:37" x14ac:dyDescent="0.35">
      <c r="A850" s="4" t="str">
        <f>IF(Danh_sach_tam_tru!A852="","",Danh_sach_tam_tru!A852)</f>
        <v/>
      </c>
      <c r="B850" s="4" t="str">
        <f>IF(Danh_sach_tam_tru!B852="","",Danh_sach_tam_tru!B852)</f>
        <v/>
      </c>
      <c r="C850" s="4" t="str">
        <f>IF(Danh_sach_tam_tru!C852="","",Danh_sach_tam_tru!C852)</f>
        <v/>
      </c>
      <c r="D850" s="4" t="str">
        <f>IF(Danh_sach_tam_tru!D852="","",Danh_sach_tam_tru!D852)</f>
        <v/>
      </c>
      <c r="E850" s="4" t="str">
        <f>IF(Danh_sach_tam_tru!E852="","",Danh_sach_tam_tru!E852)</f>
        <v/>
      </c>
      <c r="F850" s="4" t="str">
        <f>IF(Danh_sach_tam_tru!F852="","",Danh_sach_tam_tru!F852)</f>
        <v/>
      </c>
      <c r="G850" s="4" t="str">
        <f>IFERROR(INDEX(GioiTinh!$A:$A,MATCH(F850,GioiTinh!$B:$B,0)), "")</f>
        <v/>
      </c>
      <c r="H850" s="4" t="str">
        <f>IF(Danh_sach_tam_tru!G852="","",Danh_sach_tam_tru!G852)</f>
        <v/>
      </c>
      <c r="I850" s="4" t="str">
        <f>IF(Danh_sach_tam_tru!H852="","",Danh_sach_tam_tru!H852)</f>
        <v/>
      </c>
      <c r="J850" s="4" t="str">
        <f>IF(Danh_sach_tam_tru!I852="","",Danh_sach_tam_tru!I852)</f>
        <v/>
      </c>
      <c r="K850" s="4" t="str">
        <f>IFERROR(INDEX(NgheNghiep!$A:$A,MATCH(J850,NgheNghiep!$B:$B,0)), "")</f>
        <v/>
      </c>
      <c r="L850" s="4" t="str">
        <f>IF(Danh_sach_tam_tru!J852="","",Danh_sach_tam_tru!J852)</f>
        <v/>
      </c>
      <c r="M850" s="4" t="str">
        <f>IF(Danh_sach_tam_tru!K852="","",Danh_sach_tam_tru!K852)</f>
        <v/>
      </c>
      <c r="N850" s="4" t="str">
        <f>IFERROR(INDEX(QuocGia!$A:$A,MATCH(M850,QuocGia!$B:$B,0)), "")</f>
        <v/>
      </c>
      <c r="O850" s="4" t="str">
        <f>IF(Danh_sach_tam_tru!L852="","",Danh_sach_tam_tru!L852)</f>
        <v/>
      </c>
      <c r="P850" s="4" t="str">
        <f>IFERROR(VLOOKUP(O850,TinhThanh!$B:$C,2, FALSE), "")</f>
        <v/>
      </c>
      <c r="Q850" s="4" t="str">
        <f>IF(Danh_sach_tam_tru!M852="","",Danh_sach_tam_tru!M852)</f>
        <v/>
      </c>
      <c r="R850" s="4" t="str">
        <f>IFERROR(VLOOKUP(Q850,QuanHuyen!$B:$C,2, FALSE), "")</f>
        <v/>
      </c>
      <c r="S850" s="4" t="str">
        <f>IF(Danh_sach_tam_tru!N852="","",Danh_sach_tam_tru!N852)</f>
        <v/>
      </c>
      <c r="T850" s="4" t="str">
        <f>IFERROR(INDEX(PhuongXa!$A:$A,MATCH(S850,PhuongXa!$B:$B,0)), "")</f>
        <v/>
      </c>
      <c r="U850" s="4" t="str">
        <f>IF(Danh_sach_tam_tru!O852="","",Danh_sach_tam_tru!O852)</f>
        <v/>
      </c>
      <c r="V850" s="4" t="str">
        <f>IF(Danh_sach_tam_tru!P852="","",Danh_sach_tam_tru!P852)</f>
        <v/>
      </c>
      <c r="W850" s="4" t="str">
        <f>IFERROR(INDEX(TinhThanh!$A:$A,MATCH(V850,TinhThanh!$B:$B,0)), "")</f>
        <v/>
      </c>
      <c r="X850" s="4" t="str">
        <f>IF(Danh_sach_tam_tru!Q852="","",Danh_sach_tam_tru!Q852)</f>
        <v/>
      </c>
      <c r="Y850" s="4" t="str">
        <f>IFERROR(INDEX(QuanHuyen!$A:$A,MATCH(X850,QuanHuyen!$B:$B,0)), "")</f>
        <v/>
      </c>
      <c r="Z850" s="4" t="str">
        <f>IF(Danh_sach_tam_tru!R852="","",Danh_sach_tam_tru!R852)</f>
        <v/>
      </c>
      <c r="AA850" s="4" t="str">
        <f>IFERROR(INDEX(PhuongXa!$A:$A,MATCH(Z850,PhuongXa!$B:$B,0)), "")</f>
        <v/>
      </c>
      <c r="AB850" s="4" t="str">
        <f>IF(Danh_sach_tam_tru!S852="","",Danh_sach_tam_tru!S852)</f>
        <v/>
      </c>
      <c r="AC850" s="4" t="str">
        <f>IF(Danh_sach_tam_tru!T852="","",Danh_sach_tam_tru!T852)</f>
        <v/>
      </c>
      <c r="AD850" s="4" t="str">
        <f>IFERROR(INDEX(TinhThanh!$A:$A,MATCH(AC850,TinhThanh!$B:$B,0)), "")</f>
        <v/>
      </c>
      <c r="AE850" s="4" t="str">
        <f>IF(Danh_sach_tam_tru!U852="","",Danh_sach_tam_tru!U852)</f>
        <v/>
      </c>
      <c r="AF850" s="4" t="str">
        <f>IFERROR(INDEX(QuanHuyen!$A:$A,MATCH(AE850,QuanHuyen!$B:$B,0)), "")</f>
        <v/>
      </c>
      <c r="AG850" s="4" t="str">
        <f>IF(Danh_sach_tam_tru!V852="","",Danh_sach_tam_tru!V852)</f>
        <v/>
      </c>
      <c r="AH850" s="4" t="str">
        <f>IFERROR(INDEX(PhuongXa!$A:$A,MATCH(AG850,PhuongXa!$B:$B,0)), "")</f>
        <v/>
      </c>
      <c r="AI850" s="4" t="str">
        <f>IF(Danh_sach_tam_tru!W852="","",Danh_sach_tam_tru!W852)</f>
        <v/>
      </c>
      <c r="AJ850" s="4" t="str">
        <f>IF(Danh_sach_tam_tru!X852="","",Danh_sach_tam_tru!X852)</f>
        <v/>
      </c>
      <c r="AK850" s="4" t="str">
        <f>IF(Danh_sach_tam_tru!Y852="","",Danh_sach_tam_tru!Y852)</f>
        <v/>
      </c>
    </row>
    <row r="851" spans="1:37" x14ac:dyDescent="0.35">
      <c r="A851" s="4" t="str">
        <f>IF(Danh_sach_tam_tru!A853="","",Danh_sach_tam_tru!A853)</f>
        <v/>
      </c>
      <c r="B851" s="4" t="str">
        <f>IF(Danh_sach_tam_tru!B853="","",Danh_sach_tam_tru!B853)</f>
        <v/>
      </c>
      <c r="C851" s="4" t="str">
        <f>IF(Danh_sach_tam_tru!C853="","",Danh_sach_tam_tru!C853)</f>
        <v/>
      </c>
      <c r="D851" s="4" t="str">
        <f>IF(Danh_sach_tam_tru!D853="","",Danh_sach_tam_tru!D853)</f>
        <v/>
      </c>
      <c r="E851" s="4" t="str">
        <f>IF(Danh_sach_tam_tru!E853="","",Danh_sach_tam_tru!E853)</f>
        <v/>
      </c>
      <c r="F851" s="4" t="str">
        <f>IF(Danh_sach_tam_tru!F853="","",Danh_sach_tam_tru!F853)</f>
        <v/>
      </c>
      <c r="G851" s="4" t="str">
        <f>IFERROR(INDEX(GioiTinh!$A:$A,MATCH(F851,GioiTinh!$B:$B,0)), "")</f>
        <v/>
      </c>
      <c r="H851" s="4" t="str">
        <f>IF(Danh_sach_tam_tru!G853="","",Danh_sach_tam_tru!G853)</f>
        <v/>
      </c>
      <c r="I851" s="4" t="str">
        <f>IF(Danh_sach_tam_tru!H853="","",Danh_sach_tam_tru!H853)</f>
        <v/>
      </c>
      <c r="J851" s="4" t="str">
        <f>IF(Danh_sach_tam_tru!I853="","",Danh_sach_tam_tru!I853)</f>
        <v/>
      </c>
      <c r="K851" s="4" t="str">
        <f>IFERROR(INDEX(NgheNghiep!$A:$A,MATCH(J851,NgheNghiep!$B:$B,0)), "")</f>
        <v/>
      </c>
      <c r="L851" s="4" t="str">
        <f>IF(Danh_sach_tam_tru!J853="","",Danh_sach_tam_tru!J853)</f>
        <v/>
      </c>
      <c r="M851" s="4" t="str">
        <f>IF(Danh_sach_tam_tru!K853="","",Danh_sach_tam_tru!K853)</f>
        <v/>
      </c>
      <c r="N851" s="4" t="str">
        <f>IFERROR(INDEX(QuocGia!$A:$A,MATCH(M851,QuocGia!$B:$B,0)), "")</f>
        <v/>
      </c>
      <c r="O851" s="4" t="str">
        <f>IF(Danh_sach_tam_tru!L853="","",Danh_sach_tam_tru!L853)</f>
        <v/>
      </c>
      <c r="P851" s="4" t="str">
        <f>IFERROR(VLOOKUP(O851,TinhThanh!$B:$C,2, FALSE), "")</f>
        <v/>
      </c>
      <c r="Q851" s="4" t="str">
        <f>IF(Danh_sach_tam_tru!M853="","",Danh_sach_tam_tru!M853)</f>
        <v/>
      </c>
      <c r="R851" s="4" t="str">
        <f>IFERROR(VLOOKUP(Q851,QuanHuyen!$B:$C,2, FALSE), "")</f>
        <v/>
      </c>
      <c r="S851" s="4" t="str">
        <f>IF(Danh_sach_tam_tru!N853="","",Danh_sach_tam_tru!N853)</f>
        <v/>
      </c>
      <c r="T851" s="4" t="str">
        <f>IFERROR(INDEX(PhuongXa!$A:$A,MATCH(S851,PhuongXa!$B:$B,0)), "")</f>
        <v/>
      </c>
      <c r="U851" s="4" t="str">
        <f>IF(Danh_sach_tam_tru!O853="","",Danh_sach_tam_tru!O853)</f>
        <v/>
      </c>
      <c r="V851" s="4" t="str">
        <f>IF(Danh_sach_tam_tru!P853="","",Danh_sach_tam_tru!P853)</f>
        <v/>
      </c>
      <c r="W851" s="4" t="str">
        <f>IFERROR(INDEX(TinhThanh!$A:$A,MATCH(V851,TinhThanh!$B:$B,0)), "")</f>
        <v/>
      </c>
      <c r="X851" s="4" t="str">
        <f>IF(Danh_sach_tam_tru!Q853="","",Danh_sach_tam_tru!Q853)</f>
        <v/>
      </c>
      <c r="Y851" s="4" t="str">
        <f>IFERROR(INDEX(QuanHuyen!$A:$A,MATCH(X851,QuanHuyen!$B:$B,0)), "")</f>
        <v/>
      </c>
      <c r="Z851" s="4" t="str">
        <f>IF(Danh_sach_tam_tru!R853="","",Danh_sach_tam_tru!R853)</f>
        <v/>
      </c>
      <c r="AA851" s="4" t="str">
        <f>IFERROR(INDEX(PhuongXa!$A:$A,MATCH(Z851,PhuongXa!$B:$B,0)), "")</f>
        <v/>
      </c>
      <c r="AB851" s="4" t="str">
        <f>IF(Danh_sach_tam_tru!S853="","",Danh_sach_tam_tru!S853)</f>
        <v/>
      </c>
      <c r="AC851" s="4" t="str">
        <f>IF(Danh_sach_tam_tru!T853="","",Danh_sach_tam_tru!T853)</f>
        <v/>
      </c>
      <c r="AD851" s="4" t="str">
        <f>IFERROR(INDEX(TinhThanh!$A:$A,MATCH(AC851,TinhThanh!$B:$B,0)), "")</f>
        <v/>
      </c>
      <c r="AE851" s="4" t="str">
        <f>IF(Danh_sach_tam_tru!U853="","",Danh_sach_tam_tru!U853)</f>
        <v/>
      </c>
      <c r="AF851" s="4" t="str">
        <f>IFERROR(INDEX(QuanHuyen!$A:$A,MATCH(AE851,QuanHuyen!$B:$B,0)), "")</f>
        <v/>
      </c>
      <c r="AG851" s="4" t="str">
        <f>IF(Danh_sach_tam_tru!V853="","",Danh_sach_tam_tru!V853)</f>
        <v/>
      </c>
      <c r="AH851" s="4" t="str">
        <f>IFERROR(INDEX(PhuongXa!$A:$A,MATCH(AG851,PhuongXa!$B:$B,0)), "")</f>
        <v/>
      </c>
      <c r="AI851" s="4" t="str">
        <f>IF(Danh_sach_tam_tru!W853="","",Danh_sach_tam_tru!W853)</f>
        <v/>
      </c>
      <c r="AJ851" s="4" t="str">
        <f>IF(Danh_sach_tam_tru!X853="","",Danh_sach_tam_tru!X853)</f>
        <v/>
      </c>
      <c r="AK851" s="4" t="str">
        <f>IF(Danh_sach_tam_tru!Y853="","",Danh_sach_tam_tru!Y853)</f>
        <v/>
      </c>
    </row>
    <row r="852" spans="1:37" x14ac:dyDescent="0.35">
      <c r="A852" s="4" t="str">
        <f>IF(Danh_sach_tam_tru!A854="","",Danh_sach_tam_tru!A854)</f>
        <v/>
      </c>
      <c r="B852" s="4" t="str">
        <f>IF(Danh_sach_tam_tru!B854="","",Danh_sach_tam_tru!B854)</f>
        <v/>
      </c>
      <c r="C852" s="4" t="str">
        <f>IF(Danh_sach_tam_tru!C854="","",Danh_sach_tam_tru!C854)</f>
        <v/>
      </c>
      <c r="D852" s="4" t="str">
        <f>IF(Danh_sach_tam_tru!D854="","",Danh_sach_tam_tru!D854)</f>
        <v/>
      </c>
      <c r="E852" s="4" t="str">
        <f>IF(Danh_sach_tam_tru!E854="","",Danh_sach_tam_tru!E854)</f>
        <v/>
      </c>
      <c r="F852" s="4" t="str">
        <f>IF(Danh_sach_tam_tru!F854="","",Danh_sach_tam_tru!F854)</f>
        <v/>
      </c>
      <c r="G852" s="4" t="str">
        <f>IFERROR(INDEX(GioiTinh!$A:$A,MATCH(F852,GioiTinh!$B:$B,0)), "")</f>
        <v/>
      </c>
      <c r="H852" s="4" t="str">
        <f>IF(Danh_sach_tam_tru!G854="","",Danh_sach_tam_tru!G854)</f>
        <v/>
      </c>
      <c r="I852" s="4" t="str">
        <f>IF(Danh_sach_tam_tru!H854="","",Danh_sach_tam_tru!H854)</f>
        <v/>
      </c>
      <c r="J852" s="4" t="str">
        <f>IF(Danh_sach_tam_tru!I854="","",Danh_sach_tam_tru!I854)</f>
        <v/>
      </c>
      <c r="K852" s="4" t="str">
        <f>IFERROR(INDEX(NgheNghiep!$A:$A,MATCH(J852,NgheNghiep!$B:$B,0)), "")</f>
        <v/>
      </c>
      <c r="L852" s="4" t="str">
        <f>IF(Danh_sach_tam_tru!J854="","",Danh_sach_tam_tru!J854)</f>
        <v/>
      </c>
      <c r="M852" s="4" t="str">
        <f>IF(Danh_sach_tam_tru!K854="","",Danh_sach_tam_tru!K854)</f>
        <v/>
      </c>
      <c r="N852" s="4" t="str">
        <f>IFERROR(INDEX(QuocGia!$A:$A,MATCH(M852,QuocGia!$B:$B,0)), "")</f>
        <v/>
      </c>
      <c r="O852" s="4" t="str">
        <f>IF(Danh_sach_tam_tru!L854="","",Danh_sach_tam_tru!L854)</f>
        <v/>
      </c>
      <c r="P852" s="4" t="str">
        <f>IFERROR(VLOOKUP(O852,TinhThanh!$B:$C,2, FALSE), "")</f>
        <v/>
      </c>
      <c r="Q852" s="4" t="str">
        <f>IF(Danh_sach_tam_tru!M854="","",Danh_sach_tam_tru!M854)</f>
        <v/>
      </c>
      <c r="R852" s="4" t="str">
        <f>IFERROR(VLOOKUP(Q852,QuanHuyen!$B:$C,2, FALSE), "")</f>
        <v/>
      </c>
      <c r="S852" s="4" t="str">
        <f>IF(Danh_sach_tam_tru!N854="","",Danh_sach_tam_tru!N854)</f>
        <v/>
      </c>
      <c r="T852" s="4" t="str">
        <f>IFERROR(INDEX(PhuongXa!$A:$A,MATCH(S852,PhuongXa!$B:$B,0)), "")</f>
        <v/>
      </c>
      <c r="U852" s="4" t="str">
        <f>IF(Danh_sach_tam_tru!O854="","",Danh_sach_tam_tru!O854)</f>
        <v/>
      </c>
      <c r="V852" s="4" t="str">
        <f>IF(Danh_sach_tam_tru!P854="","",Danh_sach_tam_tru!P854)</f>
        <v/>
      </c>
      <c r="W852" s="4" t="str">
        <f>IFERROR(INDEX(TinhThanh!$A:$A,MATCH(V852,TinhThanh!$B:$B,0)), "")</f>
        <v/>
      </c>
      <c r="X852" s="4" t="str">
        <f>IF(Danh_sach_tam_tru!Q854="","",Danh_sach_tam_tru!Q854)</f>
        <v/>
      </c>
      <c r="Y852" s="4" t="str">
        <f>IFERROR(INDEX(QuanHuyen!$A:$A,MATCH(X852,QuanHuyen!$B:$B,0)), "")</f>
        <v/>
      </c>
      <c r="Z852" s="4" t="str">
        <f>IF(Danh_sach_tam_tru!R854="","",Danh_sach_tam_tru!R854)</f>
        <v/>
      </c>
      <c r="AA852" s="4" t="str">
        <f>IFERROR(INDEX(PhuongXa!$A:$A,MATCH(Z852,PhuongXa!$B:$B,0)), "")</f>
        <v/>
      </c>
      <c r="AB852" s="4" t="str">
        <f>IF(Danh_sach_tam_tru!S854="","",Danh_sach_tam_tru!S854)</f>
        <v/>
      </c>
      <c r="AC852" s="4" t="str">
        <f>IF(Danh_sach_tam_tru!T854="","",Danh_sach_tam_tru!T854)</f>
        <v/>
      </c>
      <c r="AD852" s="4" t="str">
        <f>IFERROR(INDEX(TinhThanh!$A:$A,MATCH(AC852,TinhThanh!$B:$B,0)), "")</f>
        <v/>
      </c>
      <c r="AE852" s="4" t="str">
        <f>IF(Danh_sach_tam_tru!U854="","",Danh_sach_tam_tru!U854)</f>
        <v/>
      </c>
      <c r="AF852" s="4" t="str">
        <f>IFERROR(INDEX(QuanHuyen!$A:$A,MATCH(AE852,QuanHuyen!$B:$B,0)), "")</f>
        <v/>
      </c>
      <c r="AG852" s="4" t="str">
        <f>IF(Danh_sach_tam_tru!V854="","",Danh_sach_tam_tru!V854)</f>
        <v/>
      </c>
      <c r="AH852" s="4" t="str">
        <f>IFERROR(INDEX(PhuongXa!$A:$A,MATCH(AG852,PhuongXa!$B:$B,0)), "")</f>
        <v/>
      </c>
      <c r="AI852" s="4" t="str">
        <f>IF(Danh_sach_tam_tru!W854="","",Danh_sach_tam_tru!W854)</f>
        <v/>
      </c>
      <c r="AJ852" s="4" t="str">
        <f>IF(Danh_sach_tam_tru!X854="","",Danh_sach_tam_tru!X854)</f>
        <v/>
      </c>
      <c r="AK852" s="4" t="str">
        <f>IF(Danh_sach_tam_tru!Y854="","",Danh_sach_tam_tru!Y854)</f>
        <v/>
      </c>
    </row>
    <row r="853" spans="1:37" x14ac:dyDescent="0.35">
      <c r="A853" s="4" t="str">
        <f>IF(Danh_sach_tam_tru!A855="","",Danh_sach_tam_tru!A855)</f>
        <v/>
      </c>
      <c r="B853" s="4" t="str">
        <f>IF(Danh_sach_tam_tru!B855="","",Danh_sach_tam_tru!B855)</f>
        <v/>
      </c>
      <c r="C853" s="4" t="str">
        <f>IF(Danh_sach_tam_tru!C855="","",Danh_sach_tam_tru!C855)</f>
        <v/>
      </c>
      <c r="D853" s="4" t="str">
        <f>IF(Danh_sach_tam_tru!D855="","",Danh_sach_tam_tru!D855)</f>
        <v/>
      </c>
      <c r="E853" s="4" t="str">
        <f>IF(Danh_sach_tam_tru!E855="","",Danh_sach_tam_tru!E855)</f>
        <v/>
      </c>
      <c r="F853" s="4" t="str">
        <f>IF(Danh_sach_tam_tru!F855="","",Danh_sach_tam_tru!F855)</f>
        <v/>
      </c>
      <c r="G853" s="4" t="str">
        <f>IFERROR(INDEX(GioiTinh!$A:$A,MATCH(F853,GioiTinh!$B:$B,0)), "")</f>
        <v/>
      </c>
      <c r="H853" s="4" t="str">
        <f>IF(Danh_sach_tam_tru!G855="","",Danh_sach_tam_tru!G855)</f>
        <v/>
      </c>
      <c r="I853" s="4" t="str">
        <f>IF(Danh_sach_tam_tru!H855="","",Danh_sach_tam_tru!H855)</f>
        <v/>
      </c>
      <c r="J853" s="4" t="str">
        <f>IF(Danh_sach_tam_tru!I855="","",Danh_sach_tam_tru!I855)</f>
        <v/>
      </c>
      <c r="K853" s="4" t="str">
        <f>IFERROR(INDEX(NgheNghiep!$A:$A,MATCH(J853,NgheNghiep!$B:$B,0)), "")</f>
        <v/>
      </c>
      <c r="L853" s="4" t="str">
        <f>IF(Danh_sach_tam_tru!J855="","",Danh_sach_tam_tru!J855)</f>
        <v/>
      </c>
      <c r="M853" s="4" t="str">
        <f>IF(Danh_sach_tam_tru!K855="","",Danh_sach_tam_tru!K855)</f>
        <v/>
      </c>
      <c r="N853" s="4" t="str">
        <f>IFERROR(INDEX(QuocGia!$A:$A,MATCH(M853,QuocGia!$B:$B,0)), "")</f>
        <v/>
      </c>
      <c r="O853" s="4" t="str">
        <f>IF(Danh_sach_tam_tru!L855="","",Danh_sach_tam_tru!L855)</f>
        <v/>
      </c>
      <c r="P853" s="4" t="str">
        <f>IFERROR(VLOOKUP(O853,TinhThanh!$B:$C,2, FALSE), "")</f>
        <v/>
      </c>
      <c r="Q853" s="4" t="str">
        <f>IF(Danh_sach_tam_tru!M855="","",Danh_sach_tam_tru!M855)</f>
        <v/>
      </c>
      <c r="R853" s="4" t="str">
        <f>IFERROR(VLOOKUP(Q853,QuanHuyen!$B:$C,2, FALSE), "")</f>
        <v/>
      </c>
      <c r="S853" s="4" t="str">
        <f>IF(Danh_sach_tam_tru!N855="","",Danh_sach_tam_tru!N855)</f>
        <v/>
      </c>
      <c r="T853" s="4" t="str">
        <f>IFERROR(INDEX(PhuongXa!$A:$A,MATCH(S853,PhuongXa!$B:$B,0)), "")</f>
        <v/>
      </c>
      <c r="U853" s="4" t="str">
        <f>IF(Danh_sach_tam_tru!O855="","",Danh_sach_tam_tru!O855)</f>
        <v/>
      </c>
      <c r="V853" s="4" t="str">
        <f>IF(Danh_sach_tam_tru!P855="","",Danh_sach_tam_tru!P855)</f>
        <v/>
      </c>
      <c r="W853" s="4" t="str">
        <f>IFERROR(INDEX(TinhThanh!$A:$A,MATCH(V853,TinhThanh!$B:$B,0)), "")</f>
        <v/>
      </c>
      <c r="X853" s="4" t="str">
        <f>IF(Danh_sach_tam_tru!Q855="","",Danh_sach_tam_tru!Q855)</f>
        <v/>
      </c>
      <c r="Y853" s="4" t="str">
        <f>IFERROR(INDEX(QuanHuyen!$A:$A,MATCH(X853,QuanHuyen!$B:$B,0)), "")</f>
        <v/>
      </c>
      <c r="Z853" s="4" t="str">
        <f>IF(Danh_sach_tam_tru!R855="","",Danh_sach_tam_tru!R855)</f>
        <v/>
      </c>
      <c r="AA853" s="4" t="str">
        <f>IFERROR(INDEX(PhuongXa!$A:$A,MATCH(Z853,PhuongXa!$B:$B,0)), "")</f>
        <v/>
      </c>
      <c r="AB853" s="4" t="str">
        <f>IF(Danh_sach_tam_tru!S855="","",Danh_sach_tam_tru!S855)</f>
        <v/>
      </c>
      <c r="AC853" s="4" t="str">
        <f>IF(Danh_sach_tam_tru!T855="","",Danh_sach_tam_tru!T855)</f>
        <v/>
      </c>
      <c r="AD853" s="4" t="str">
        <f>IFERROR(INDEX(TinhThanh!$A:$A,MATCH(AC853,TinhThanh!$B:$B,0)), "")</f>
        <v/>
      </c>
      <c r="AE853" s="4" t="str">
        <f>IF(Danh_sach_tam_tru!U855="","",Danh_sach_tam_tru!U855)</f>
        <v/>
      </c>
      <c r="AF853" s="4" t="str">
        <f>IFERROR(INDEX(QuanHuyen!$A:$A,MATCH(AE853,QuanHuyen!$B:$B,0)), "")</f>
        <v/>
      </c>
      <c r="AG853" s="4" t="str">
        <f>IF(Danh_sach_tam_tru!V855="","",Danh_sach_tam_tru!V855)</f>
        <v/>
      </c>
      <c r="AH853" s="4" t="str">
        <f>IFERROR(INDEX(PhuongXa!$A:$A,MATCH(AG853,PhuongXa!$B:$B,0)), "")</f>
        <v/>
      </c>
      <c r="AI853" s="4" t="str">
        <f>IF(Danh_sach_tam_tru!W855="","",Danh_sach_tam_tru!W855)</f>
        <v/>
      </c>
      <c r="AJ853" s="4" t="str">
        <f>IF(Danh_sach_tam_tru!X855="","",Danh_sach_tam_tru!X855)</f>
        <v/>
      </c>
      <c r="AK853" s="4" t="str">
        <f>IF(Danh_sach_tam_tru!Y855="","",Danh_sach_tam_tru!Y855)</f>
        <v/>
      </c>
    </row>
    <row r="854" spans="1:37" x14ac:dyDescent="0.35">
      <c r="A854" s="4" t="str">
        <f>IF(Danh_sach_tam_tru!A856="","",Danh_sach_tam_tru!A856)</f>
        <v/>
      </c>
      <c r="B854" s="4" t="str">
        <f>IF(Danh_sach_tam_tru!B856="","",Danh_sach_tam_tru!B856)</f>
        <v/>
      </c>
      <c r="C854" s="4" t="str">
        <f>IF(Danh_sach_tam_tru!C856="","",Danh_sach_tam_tru!C856)</f>
        <v/>
      </c>
      <c r="D854" s="4" t="str">
        <f>IF(Danh_sach_tam_tru!D856="","",Danh_sach_tam_tru!D856)</f>
        <v/>
      </c>
      <c r="E854" s="4" t="str">
        <f>IF(Danh_sach_tam_tru!E856="","",Danh_sach_tam_tru!E856)</f>
        <v/>
      </c>
      <c r="F854" s="4" t="str">
        <f>IF(Danh_sach_tam_tru!F856="","",Danh_sach_tam_tru!F856)</f>
        <v/>
      </c>
      <c r="G854" s="4" t="str">
        <f>IFERROR(INDEX(GioiTinh!$A:$A,MATCH(F854,GioiTinh!$B:$B,0)), "")</f>
        <v/>
      </c>
      <c r="H854" s="4" t="str">
        <f>IF(Danh_sach_tam_tru!G856="","",Danh_sach_tam_tru!G856)</f>
        <v/>
      </c>
      <c r="I854" s="4" t="str">
        <f>IF(Danh_sach_tam_tru!H856="","",Danh_sach_tam_tru!H856)</f>
        <v/>
      </c>
      <c r="J854" s="4" t="str">
        <f>IF(Danh_sach_tam_tru!I856="","",Danh_sach_tam_tru!I856)</f>
        <v/>
      </c>
      <c r="K854" s="4" t="str">
        <f>IFERROR(INDEX(NgheNghiep!$A:$A,MATCH(J854,NgheNghiep!$B:$B,0)), "")</f>
        <v/>
      </c>
      <c r="L854" s="4" t="str">
        <f>IF(Danh_sach_tam_tru!J856="","",Danh_sach_tam_tru!J856)</f>
        <v/>
      </c>
      <c r="M854" s="4" t="str">
        <f>IF(Danh_sach_tam_tru!K856="","",Danh_sach_tam_tru!K856)</f>
        <v/>
      </c>
      <c r="N854" s="4" t="str">
        <f>IFERROR(INDEX(QuocGia!$A:$A,MATCH(M854,QuocGia!$B:$B,0)), "")</f>
        <v/>
      </c>
      <c r="O854" s="4" t="str">
        <f>IF(Danh_sach_tam_tru!L856="","",Danh_sach_tam_tru!L856)</f>
        <v/>
      </c>
      <c r="P854" s="4" t="str">
        <f>IFERROR(VLOOKUP(O854,TinhThanh!$B:$C,2, FALSE), "")</f>
        <v/>
      </c>
      <c r="Q854" s="4" t="str">
        <f>IF(Danh_sach_tam_tru!M856="","",Danh_sach_tam_tru!M856)</f>
        <v/>
      </c>
      <c r="R854" s="4" t="str">
        <f>IFERROR(VLOOKUP(Q854,QuanHuyen!$B:$C,2, FALSE), "")</f>
        <v/>
      </c>
      <c r="S854" s="4" t="str">
        <f>IF(Danh_sach_tam_tru!N856="","",Danh_sach_tam_tru!N856)</f>
        <v/>
      </c>
      <c r="T854" s="4" t="str">
        <f>IFERROR(INDEX(PhuongXa!$A:$A,MATCH(S854,PhuongXa!$B:$B,0)), "")</f>
        <v/>
      </c>
      <c r="U854" s="4" t="str">
        <f>IF(Danh_sach_tam_tru!O856="","",Danh_sach_tam_tru!O856)</f>
        <v/>
      </c>
      <c r="V854" s="4" t="str">
        <f>IF(Danh_sach_tam_tru!P856="","",Danh_sach_tam_tru!P856)</f>
        <v/>
      </c>
      <c r="W854" s="4" t="str">
        <f>IFERROR(INDEX(TinhThanh!$A:$A,MATCH(V854,TinhThanh!$B:$B,0)), "")</f>
        <v/>
      </c>
      <c r="X854" s="4" t="str">
        <f>IF(Danh_sach_tam_tru!Q856="","",Danh_sach_tam_tru!Q856)</f>
        <v/>
      </c>
      <c r="Y854" s="4" t="str">
        <f>IFERROR(INDEX(QuanHuyen!$A:$A,MATCH(X854,QuanHuyen!$B:$B,0)), "")</f>
        <v/>
      </c>
      <c r="Z854" s="4" t="str">
        <f>IF(Danh_sach_tam_tru!R856="","",Danh_sach_tam_tru!R856)</f>
        <v/>
      </c>
      <c r="AA854" s="4" t="str">
        <f>IFERROR(INDEX(PhuongXa!$A:$A,MATCH(Z854,PhuongXa!$B:$B,0)), "")</f>
        <v/>
      </c>
      <c r="AB854" s="4" t="str">
        <f>IF(Danh_sach_tam_tru!S856="","",Danh_sach_tam_tru!S856)</f>
        <v/>
      </c>
      <c r="AC854" s="4" t="str">
        <f>IF(Danh_sach_tam_tru!T856="","",Danh_sach_tam_tru!T856)</f>
        <v/>
      </c>
      <c r="AD854" s="4" t="str">
        <f>IFERROR(INDEX(TinhThanh!$A:$A,MATCH(AC854,TinhThanh!$B:$B,0)), "")</f>
        <v/>
      </c>
      <c r="AE854" s="4" t="str">
        <f>IF(Danh_sach_tam_tru!U856="","",Danh_sach_tam_tru!U856)</f>
        <v/>
      </c>
      <c r="AF854" s="4" t="str">
        <f>IFERROR(INDEX(QuanHuyen!$A:$A,MATCH(AE854,QuanHuyen!$B:$B,0)), "")</f>
        <v/>
      </c>
      <c r="AG854" s="4" t="str">
        <f>IF(Danh_sach_tam_tru!V856="","",Danh_sach_tam_tru!V856)</f>
        <v/>
      </c>
      <c r="AH854" s="4" t="str">
        <f>IFERROR(INDEX(PhuongXa!$A:$A,MATCH(AG854,PhuongXa!$B:$B,0)), "")</f>
        <v/>
      </c>
      <c r="AI854" s="4" t="str">
        <f>IF(Danh_sach_tam_tru!W856="","",Danh_sach_tam_tru!W856)</f>
        <v/>
      </c>
      <c r="AJ854" s="4" t="str">
        <f>IF(Danh_sach_tam_tru!X856="","",Danh_sach_tam_tru!X856)</f>
        <v/>
      </c>
      <c r="AK854" s="4" t="str">
        <f>IF(Danh_sach_tam_tru!Y856="","",Danh_sach_tam_tru!Y856)</f>
        <v/>
      </c>
    </row>
    <row r="855" spans="1:37" x14ac:dyDescent="0.35">
      <c r="A855" s="4" t="str">
        <f>IF(Danh_sach_tam_tru!A857="","",Danh_sach_tam_tru!A857)</f>
        <v/>
      </c>
      <c r="B855" s="4" t="str">
        <f>IF(Danh_sach_tam_tru!B857="","",Danh_sach_tam_tru!B857)</f>
        <v/>
      </c>
      <c r="C855" s="4" t="str">
        <f>IF(Danh_sach_tam_tru!C857="","",Danh_sach_tam_tru!C857)</f>
        <v/>
      </c>
      <c r="D855" s="4" t="str">
        <f>IF(Danh_sach_tam_tru!D857="","",Danh_sach_tam_tru!D857)</f>
        <v/>
      </c>
      <c r="E855" s="4" t="str">
        <f>IF(Danh_sach_tam_tru!E857="","",Danh_sach_tam_tru!E857)</f>
        <v/>
      </c>
      <c r="F855" s="4" t="str">
        <f>IF(Danh_sach_tam_tru!F857="","",Danh_sach_tam_tru!F857)</f>
        <v/>
      </c>
      <c r="G855" s="4" t="str">
        <f>IFERROR(INDEX(GioiTinh!$A:$A,MATCH(F855,GioiTinh!$B:$B,0)), "")</f>
        <v/>
      </c>
      <c r="H855" s="4" t="str">
        <f>IF(Danh_sach_tam_tru!G857="","",Danh_sach_tam_tru!G857)</f>
        <v/>
      </c>
      <c r="I855" s="4" t="str">
        <f>IF(Danh_sach_tam_tru!H857="","",Danh_sach_tam_tru!H857)</f>
        <v/>
      </c>
      <c r="J855" s="4" t="str">
        <f>IF(Danh_sach_tam_tru!I857="","",Danh_sach_tam_tru!I857)</f>
        <v/>
      </c>
      <c r="K855" s="4" t="str">
        <f>IFERROR(INDEX(NgheNghiep!$A:$A,MATCH(J855,NgheNghiep!$B:$B,0)), "")</f>
        <v/>
      </c>
      <c r="L855" s="4" t="str">
        <f>IF(Danh_sach_tam_tru!J857="","",Danh_sach_tam_tru!J857)</f>
        <v/>
      </c>
      <c r="M855" s="4" t="str">
        <f>IF(Danh_sach_tam_tru!K857="","",Danh_sach_tam_tru!K857)</f>
        <v/>
      </c>
      <c r="N855" s="4" t="str">
        <f>IFERROR(INDEX(QuocGia!$A:$A,MATCH(M855,QuocGia!$B:$B,0)), "")</f>
        <v/>
      </c>
      <c r="O855" s="4" t="str">
        <f>IF(Danh_sach_tam_tru!L857="","",Danh_sach_tam_tru!L857)</f>
        <v/>
      </c>
      <c r="P855" s="4" t="str">
        <f>IFERROR(VLOOKUP(O855,TinhThanh!$B:$C,2, FALSE), "")</f>
        <v/>
      </c>
      <c r="Q855" s="4" t="str">
        <f>IF(Danh_sach_tam_tru!M857="","",Danh_sach_tam_tru!M857)</f>
        <v/>
      </c>
      <c r="R855" s="4" t="str">
        <f>IFERROR(VLOOKUP(Q855,QuanHuyen!$B:$C,2, FALSE), "")</f>
        <v/>
      </c>
      <c r="S855" s="4" t="str">
        <f>IF(Danh_sach_tam_tru!N857="","",Danh_sach_tam_tru!N857)</f>
        <v/>
      </c>
      <c r="T855" s="4" t="str">
        <f>IFERROR(INDEX(PhuongXa!$A:$A,MATCH(S855,PhuongXa!$B:$B,0)), "")</f>
        <v/>
      </c>
      <c r="U855" s="4" t="str">
        <f>IF(Danh_sach_tam_tru!O857="","",Danh_sach_tam_tru!O857)</f>
        <v/>
      </c>
      <c r="V855" s="4" t="str">
        <f>IF(Danh_sach_tam_tru!P857="","",Danh_sach_tam_tru!P857)</f>
        <v/>
      </c>
      <c r="W855" s="4" t="str">
        <f>IFERROR(INDEX(TinhThanh!$A:$A,MATCH(V855,TinhThanh!$B:$B,0)), "")</f>
        <v/>
      </c>
      <c r="X855" s="4" t="str">
        <f>IF(Danh_sach_tam_tru!Q857="","",Danh_sach_tam_tru!Q857)</f>
        <v/>
      </c>
      <c r="Y855" s="4" t="str">
        <f>IFERROR(INDEX(QuanHuyen!$A:$A,MATCH(X855,QuanHuyen!$B:$B,0)), "")</f>
        <v/>
      </c>
      <c r="Z855" s="4" t="str">
        <f>IF(Danh_sach_tam_tru!R857="","",Danh_sach_tam_tru!R857)</f>
        <v/>
      </c>
      <c r="AA855" s="4" t="str">
        <f>IFERROR(INDEX(PhuongXa!$A:$A,MATCH(Z855,PhuongXa!$B:$B,0)), "")</f>
        <v/>
      </c>
      <c r="AB855" s="4" t="str">
        <f>IF(Danh_sach_tam_tru!S857="","",Danh_sach_tam_tru!S857)</f>
        <v/>
      </c>
      <c r="AC855" s="4" t="str">
        <f>IF(Danh_sach_tam_tru!T857="","",Danh_sach_tam_tru!T857)</f>
        <v/>
      </c>
      <c r="AD855" s="4" t="str">
        <f>IFERROR(INDEX(TinhThanh!$A:$A,MATCH(AC855,TinhThanh!$B:$B,0)), "")</f>
        <v/>
      </c>
      <c r="AE855" s="4" t="str">
        <f>IF(Danh_sach_tam_tru!U857="","",Danh_sach_tam_tru!U857)</f>
        <v/>
      </c>
      <c r="AF855" s="4" t="str">
        <f>IFERROR(INDEX(QuanHuyen!$A:$A,MATCH(AE855,QuanHuyen!$B:$B,0)), "")</f>
        <v/>
      </c>
      <c r="AG855" s="4" t="str">
        <f>IF(Danh_sach_tam_tru!V857="","",Danh_sach_tam_tru!V857)</f>
        <v/>
      </c>
      <c r="AH855" s="4" t="str">
        <f>IFERROR(INDEX(PhuongXa!$A:$A,MATCH(AG855,PhuongXa!$B:$B,0)), "")</f>
        <v/>
      </c>
      <c r="AI855" s="4" t="str">
        <f>IF(Danh_sach_tam_tru!W857="","",Danh_sach_tam_tru!W857)</f>
        <v/>
      </c>
      <c r="AJ855" s="4" t="str">
        <f>IF(Danh_sach_tam_tru!X857="","",Danh_sach_tam_tru!X857)</f>
        <v/>
      </c>
      <c r="AK855" s="4" t="str">
        <f>IF(Danh_sach_tam_tru!Y857="","",Danh_sach_tam_tru!Y857)</f>
        <v/>
      </c>
    </row>
    <row r="856" spans="1:37" x14ac:dyDescent="0.35">
      <c r="A856" s="4" t="str">
        <f>IF(Danh_sach_tam_tru!A858="","",Danh_sach_tam_tru!A858)</f>
        <v/>
      </c>
      <c r="B856" s="4" t="str">
        <f>IF(Danh_sach_tam_tru!B858="","",Danh_sach_tam_tru!B858)</f>
        <v/>
      </c>
      <c r="C856" s="4" t="str">
        <f>IF(Danh_sach_tam_tru!C858="","",Danh_sach_tam_tru!C858)</f>
        <v/>
      </c>
      <c r="D856" s="4" t="str">
        <f>IF(Danh_sach_tam_tru!D858="","",Danh_sach_tam_tru!D858)</f>
        <v/>
      </c>
      <c r="E856" s="4" t="str">
        <f>IF(Danh_sach_tam_tru!E858="","",Danh_sach_tam_tru!E858)</f>
        <v/>
      </c>
      <c r="F856" s="4" t="str">
        <f>IF(Danh_sach_tam_tru!F858="","",Danh_sach_tam_tru!F858)</f>
        <v/>
      </c>
      <c r="G856" s="4" t="str">
        <f>IFERROR(INDEX(GioiTinh!$A:$A,MATCH(F856,GioiTinh!$B:$B,0)), "")</f>
        <v/>
      </c>
      <c r="H856" s="4" t="str">
        <f>IF(Danh_sach_tam_tru!G858="","",Danh_sach_tam_tru!G858)</f>
        <v/>
      </c>
      <c r="I856" s="4" t="str">
        <f>IF(Danh_sach_tam_tru!H858="","",Danh_sach_tam_tru!H858)</f>
        <v/>
      </c>
      <c r="J856" s="4" t="str">
        <f>IF(Danh_sach_tam_tru!I858="","",Danh_sach_tam_tru!I858)</f>
        <v/>
      </c>
      <c r="K856" s="4" t="str">
        <f>IFERROR(INDEX(NgheNghiep!$A:$A,MATCH(J856,NgheNghiep!$B:$B,0)), "")</f>
        <v/>
      </c>
      <c r="L856" s="4" t="str">
        <f>IF(Danh_sach_tam_tru!J858="","",Danh_sach_tam_tru!J858)</f>
        <v/>
      </c>
      <c r="M856" s="4" t="str">
        <f>IF(Danh_sach_tam_tru!K858="","",Danh_sach_tam_tru!K858)</f>
        <v/>
      </c>
      <c r="N856" s="4" t="str">
        <f>IFERROR(INDEX(QuocGia!$A:$A,MATCH(M856,QuocGia!$B:$B,0)), "")</f>
        <v/>
      </c>
      <c r="O856" s="4" t="str">
        <f>IF(Danh_sach_tam_tru!L858="","",Danh_sach_tam_tru!L858)</f>
        <v/>
      </c>
      <c r="P856" s="4" t="str">
        <f>IFERROR(VLOOKUP(O856,TinhThanh!$B:$C,2, FALSE), "")</f>
        <v/>
      </c>
      <c r="Q856" s="4" t="str">
        <f>IF(Danh_sach_tam_tru!M858="","",Danh_sach_tam_tru!M858)</f>
        <v/>
      </c>
      <c r="R856" s="4" t="str">
        <f>IFERROR(VLOOKUP(Q856,QuanHuyen!$B:$C,2, FALSE), "")</f>
        <v/>
      </c>
      <c r="S856" s="4" t="str">
        <f>IF(Danh_sach_tam_tru!N858="","",Danh_sach_tam_tru!N858)</f>
        <v/>
      </c>
      <c r="T856" s="4" t="str">
        <f>IFERROR(INDEX(PhuongXa!$A:$A,MATCH(S856,PhuongXa!$B:$B,0)), "")</f>
        <v/>
      </c>
      <c r="U856" s="4" t="str">
        <f>IF(Danh_sach_tam_tru!O858="","",Danh_sach_tam_tru!O858)</f>
        <v/>
      </c>
      <c r="V856" s="4" t="str">
        <f>IF(Danh_sach_tam_tru!P858="","",Danh_sach_tam_tru!P858)</f>
        <v/>
      </c>
      <c r="W856" s="4" t="str">
        <f>IFERROR(INDEX(TinhThanh!$A:$A,MATCH(V856,TinhThanh!$B:$B,0)), "")</f>
        <v/>
      </c>
      <c r="X856" s="4" t="str">
        <f>IF(Danh_sach_tam_tru!Q858="","",Danh_sach_tam_tru!Q858)</f>
        <v/>
      </c>
      <c r="Y856" s="4" t="str">
        <f>IFERROR(INDEX(QuanHuyen!$A:$A,MATCH(X856,QuanHuyen!$B:$B,0)), "")</f>
        <v/>
      </c>
      <c r="Z856" s="4" t="str">
        <f>IF(Danh_sach_tam_tru!R858="","",Danh_sach_tam_tru!R858)</f>
        <v/>
      </c>
      <c r="AA856" s="4" t="str">
        <f>IFERROR(INDEX(PhuongXa!$A:$A,MATCH(Z856,PhuongXa!$B:$B,0)), "")</f>
        <v/>
      </c>
      <c r="AB856" s="4" t="str">
        <f>IF(Danh_sach_tam_tru!S858="","",Danh_sach_tam_tru!S858)</f>
        <v/>
      </c>
      <c r="AC856" s="4" t="str">
        <f>IF(Danh_sach_tam_tru!T858="","",Danh_sach_tam_tru!T858)</f>
        <v/>
      </c>
      <c r="AD856" s="4" t="str">
        <f>IFERROR(INDEX(TinhThanh!$A:$A,MATCH(AC856,TinhThanh!$B:$B,0)), "")</f>
        <v/>
      </c>
      <c r="AE856" s="4" t="str">
        <f>IF(Danh_sach_tam_tru!U858="","",Danh_sach_tam_tru!U858)</f>
        <v/>
      </c>
      <c r="AF856" s="4" t="str">
        <f>IFERROR(INDEX(QuanHuyen!$A:$A,MATCH(AE856,QuanHuyen!$B:$B,0)), "")</f>
        <v/>
      </c>
      <c r="AG856" s="4" t="str">
        <f>IF(Danh_sach_tam_tru!V858="","",Danh_sach_tam_tru!V858)</f>
        <v/>
      </c>
      <c r="AH856" s="4" t="str">
        <f>IFERROR(INDEX(PhuongXa!$A:$A,MATCH(AG856,PhuongXa!$B:$B,0)), "")</f>
        <v/>
      </c>
      <c r="AI856" s="4" t="str">
        <f>IF(Danh_sach_tam_tru!W858="","",Danh_sach_tam_tru!W858)</f>
        <v/>
      </c>
      <c r="AJ856" s="4" t="str">
        <f>IF(Danh_sach_tam_tru!X858="","",Danh_sach_tam_tru!X858)</f>
        <v/>
      </c>
      <c r="AK856" s="4" t="str">
        <f>IF(Danh_sach_tam_tru!Y858="","",Danh_sach_tam_tru!Y858)</f>
        <v/>
      </c>
    </row>
    <row r="857" spans="1:37" x14ac:dyDescent="0.35">
      <c r="A857" s="4" t="str">
        <f>IF(Danh_sach_tam_tru!A859="","",Danh_sach_tam_tru!A859)</f>
        <v/>
      </c>
      <c r="B857" s="4" t="str">
        <f>IF(Danh_sach_tam_tru!B859="","",Danh_sach_tam_tru!B859)</f>
        <v/>
      </c>
      <c r="C857" s="4" t="str">
        <f>IF(Danh_sach_tam_tru!C859="","",Danh_sach_tam_tru!C859)</f>
        <v/>
      </c>
      <c r="D857" s="4" t="str">
        <f>IF(Danh_sach_tam_tru!D859="","",Danh_sach_tam_tru!D859)</f>
        <v/>
      </c>
      <c r="E857" s="4" t="str">
        <f>IF(Danh_sach_tam_tru!E859="","",Danh_sach_tam_tru!E859)</f>
        <v/>
      </c>
      <c r="F857" s="4" t="str">
        <f>IF(Danh_sach_tam_tru!F859="","",Danh_sach_tam_tru!F859)</f>
        <v/>
      </c>
      <c r="G857" s="4" t="str">
        <f>IFERROR(INDEX(GioiTinh!$A:$A,MATCH(F857,GioiTinh!$B:$B,0)), "")</f>
        <v/>
      </c>
      <c r="H857" s="4" t="str">
        <f>IF(Danh_sach_tam_tru!G859="","",Danh_sach_tam_tru!G859)</f>
        <v/>
      </c>
      <c r="I857" s="4" t="str">
        <f>IF(Danh_sach_tam_tru!H859="","",Danh_sach_tam_tru!H859)</f>
        <v/>
      </c>
      <c r="J857" s="4" t="str">
        <f>IF(Danh_sach_tam_tru!I859="","",Danh_sach_tam_tru!I859)</f>
        <v/>
      </c>
      <c r="K857" s="4" t="str">
        <f>IFERROR(INDEX(NgheNghiep!$A:$A,MATCH(J857,NgheNghiep!$B:$B,0)), "")</f>
        <v/>
      </c>
      <c r="L857" s="4" t="str">
        <f>IF(Danh_sach_tam_tru!J859="","",Danh_sach_tam_tru!J859)</f>
        <v/>
      </c>
      <c r="M857" s="4" t="str">
        <f>IF(Danh_sach_tam_tru!K859="","",Danh_sach_tam_tru!K859)</f>
        <v/>
      </c>
      <c r="N857" s="4" t="str">
        <f>IFERROR(INDEX(QuocGia!$A:$A,MATCH(M857,QuocGia!$B:$B,0)), "")</f>
        <v/>
      </c>
      <c r="O857" s="4" t="str">
        <f>IF(Danh_sach_tam_tru!L859="","",Danh_sach_tam_tru!L859)</f>
        <v/>
      </c>
      <c r="P857" s="4" t="str">
        <f>IFERROR(VLOOKUP(O857,TinhThanh!$B:$C,2, FALSE), "")</f>
        <v/>
      </c>
      <c r="Q857" s="4" t="str">
        <f>IF(Danh_sach_tam_tru!M859="","",Danh_sach_tam_tru!M859)</f>
        <v/>
      </c>
      <c r="R857" s="4" t="str">
        <f>IFERROR(VLOOKUP(Q857,QuanHuyen!$B:$C,2, FALSE), "")</f>
        <v/>
      </c>
      <c r="S857" s="4" t="str">
        <f>IF(Danh_sach_tam_tru!N859="","",Danh_sach_tam_tru!N859)</f>
        <v/>
      </c>
      <c r="T857" s="4" t="str">
        <f>IFERROR(INDEX(PhuongXa!$A:$A,MATCH(S857,PhuongXa!$B:$B,0)), "")</f>
        <v/>
      </c>
      <c r="U857" s="4" t="str">
        <f>IF(Danh_sach_tam_tru!O859="","",Danh_sach_tam_tru!O859)</f>
        <v/>
      </c>
      <c r="V857" s="4" t="str">
        <f>IF(Danh_sach_tam_tru!P859="","",Danh_sach_tam_tru!P859)</f>
        <v/>
      </c>
      <c r="W857" s="4" t="str">
        <f>IFERROR(INDEX(TinhThanh!$A:$A,MATCH(V857,TinhThanh!$B:$B,0)), "")</f>
        <v/>
      </c>
      <c r="X857" s="4" t="str">
        <f>IF(Danh_sach_tam_tru!Q859="","",Danh_sach_tam_tru!Q859)</f>
        <v/>
      </c>
      <c r="Y857" s="4" t="str">
        <f>IFERROR(INDEX(QuanHuyen!$A:$A,MATCH(X857,QuanHuyen!$B:$B,0)), "")</f>
        <v/>
      </c>
      <c r="Z857" s="4" t="str">
        <f>IF(Danh_sach_tam_tru!R859="","",Danh_sach_tam_tru!R859)</f>
        <v/>
      </c>
      <c r="AA857" s="4" t="str">
        <f>IFERROR(INDEX(PhuongXa!$A:$A,MATCH(Z857,PhuongXa!$B:$B,0)), "")</f>
        <v/>
      </c>
      <c r="AB857" s="4" t="str">
        <f>IF(Danh_sach_tam_tru!S859="","",Danh_sach_tam_tru!S859)</f>
        <v/>
      </c>
      <c r="AC857" s="4" t="str">
        <f>IF(Danh_sach_tam_tru!T859="","",Danh_sach_tam_tru!T859)</f>
        <v/>
      </c>
      <c r="AD857" s="4" t="str">
        <f>IFERROR(INDEX(TinhThanh!$A:$A,MATCH(AC857,TinhThanh!$B:$B,0)), "")</f>
        <v/>
      </c>
      <c r="AE857" s="4" t="str">
        <f>IF(Danh_sach_tam_tru!U859="","",Danh_sach_tam_tru!U859)</f>
        <v/>
      </c>
      <c r="AF857" s="4" t="str">
        <f>IFERROR(INDEX(QuanHuyen!$A:$A,MATCH(AE857,QuanHuyen!$B:$B,0)), "")</f>
        <v/>
      </c>
      <c r="AG857" s="4" t="str">
        <f>IF(Danh_sach_tam_tru!V859="","",Danh_sach_tam_tru!V859)</f>
        <v/>
      </c>
      <c r="AH857" s="4" t="str">
        <f>IFERROR(INDEX(PhuongXa!$A:$A,MATCH(AG857,PhuongXa!$B:$B,0)), "")</f>
        <v/>
      </c>
      <c r="AI857" s="4" t="str">
        <f>IF(Danh_sach_tam_tru!W859="","",Danh_sach_tam_tru!W859)</f>
        <v/>
      </c>
      <c r="AJ857" s="4" t="str">
        <f>IF(Danh_sach_tam_tru!X859="","",Danh_sach_tam_tru!X859)</f>
        <v/>
      </c>
      <c r="AK857" s="4" t="str">
        <f>IF(Danh_sach_tam_tru!Y859="","",Danh_sach_tam_tru!Y859)</f>
        <v/>
      </c>
    </row>
    <row r="858" spans="1:37" x14ac:dyDescent="0.35">
      <c r="A858" s="4" t="str">
        <f>IF(Danh_sach_tam_tru!A860="","",Danh_sach_tam_tru!A860)</f>
        <v/>
      </c>
      <c r="B858" s="4" t="str">
        <f>IF(Danh_sach_tam_tru!B860="","",Danh_sach_tam_tru!B860)</f>
        <v/>
      </c>
      <c r="C858" s="4" t="str">
        <f>IF(Danh_sach_tam_tru!C860="","",Danh_sach_tam_tru!C860)</f>
        <v/>
      </c>
      <c r="D858" s="4" t="str">
        <f>IF(Danh_sach_tam_tru!D860="","",Danh_sach_tam_tru!D860)</f>
        <v/>
      </c>
      <c r="E858" s="4" t="str">
        <f>IF(Danh_sach_tam_tru!E860="","",Danh_sach_tam_tru!E860)</f>
        <v/>
      </c>
      <c r="F858" s="4" t="str">
        <f>IF(Danh_sach_tam_tru!F860="","",Danh_sach_tam_tru!F860)</f>
        <v/>
      </c>
      <c r="G858" s="4" t="str">
        <f>IFERROR(INDEX(GioiTinh!$A:$A,MATCH(F858,GioiTinh!$B:$B,0)), "")</f>
        <v/>
      </c>
      <c r="H858" s="4" t="str">
        <f>IF(Danh_sach_tam_tru!G860="","",Danh_sach_tam_tru!G860)</f>
        <v/>
      </c>
      <c r="I858" s="4" t="str">
        <f>IF(Danh_sach_tam_tru!H860="","",Danh_sach_tam_tru!H860)</f>
        <v/>
      </c>
      <c r="J858" s="4" t="str">
        <f>IF(Danh_sach_tam_tru!I860="","",Danh_sach_tam_tru!I860)</f>
        <v/>
      </c>
      <c r="K858" s="4" t="str">
        <f>IFERROR(INDEX(NgheNghiep!$A:$A,MATCH(J858,NgheNghiep!$B:$B,0)), "")</f>
        <v/>
      </c>
      <c r="L858" s="4" t="str">
        <f>IF(Danh_sach_tam_tru!J860="","",Danh_sach_tam_tru!J860)</f>
        <v/>
      </c>
      <c r="M858" s="4" t="str">
        <f>IF(Danh_sach_tam_tru!K860="","",Danh_sach_tam_tru!K860)</f>
        <v/>
      </c>
      <c r="N858" s="4" t="str">
        <f>IFERROR(INDEX(QuocGia!$A:$A,MATCH(M858,QuocGia!$B:$B,0)), "")</f>
        <v/>
      </c>
      <c r="O858" s="4" t="str">
        <f>IF(Danh_sach_tam_tru!L860="","",Danh_sach_tam_tru!L860)</f>
        <v/>
      </c>
      <c r="P858" s="4" t="str">
        <f>IFERROR(VLOOKUP(O858,TinhThanh!$B:$C,2, FALSE), "")</f>
        <v/>
      </c>
      <c r="Q858" s="4" t="str">
        <f>IF(Danh_sach_tam_tru!M860="","",Danh_sach_tam_tru!M860)</f>
        <v/>
      </c>
      <c r="R858" s="4" t="str">
        <f>IFERROR(VLOOKUP(Q858,QuanHuyen!$B:$C,2, FALSE), "")</f>
        <v/>
      </c>
      <c r="S858" s="4" t="str">
        <f>IF(Danh_sach_tam_tru!N860="","",Danh_sach_tam_tru!N860)</f>
        <v/>
      </c>
      <c r="T858" s="4" t="str">
        <f>IFERROR(INDEX(PhuongXa!$A:$A,MATCH(S858,PhuongXa!$B:$B,0)), "")</f>
        <v/>
      </c>
      <c r="U858" s="4" t="str">
        <f>IF(Danh_sach_tam_tru!O860="","",Danh_sach_tam_tru!O860)</f>
        <v/>
      </c>
      <c r="V858" s="4" t="str">
        <f>IF(Danh_sach_tam_tru!P860="","",Danh_sach_tam_tru!P860)</f>
        <v/>
      </c>
      <c r="W858" s="4" t="str">
        <f>IFERROR(INDEX(TinhThanh!$A:$A,MATCH(V858,TinhThanh!$B:$B,0)), "")</f>
        <v/>
      </c>
      <c r="X858" s="4" t="str">
        <f>IF(Danh_sach_tam_tru!Q860="","",Danh_sach_tam_tru!Q860)</f>
        <v/>
      </c>
      <c r="Y858" s="4" t="str">
        <f>IFERROR(INDEX(QuanHuyen!$A:$A,MATCH(X858,QuanHuyen!$B:$B,0)), "")</f>
        <v/>
      </c>
      <c r="Z858" s="4" t="str">
        <f>IF(Danh_sach_tam_tru!R860="","",Danh_sach_tam_tru!R860)</f>
        <v/>
      </c>
      <c r="AA858" s="4" t="str">
        <f>IFERROR(INDEX(PhuongXa!$A:$A,MATCH(Z858,PhuongXa!$B:$B,0)), "")</f>
        <v/>
      </c>
      <c r="AB858" s="4" t="str">
        <f>IF(Danh_sach_tam_tru!S860="","",Danh_sach_tam_tru!S860)</f>
        <v/>
      </c>
      <c r="AC858" s="4" t="str">
        <f>IF(Danh_sach_tam_tru!T860="","",Danh_sach_tam_tru!T860)</f>
        <v/>
      </c>
      <c r="AD858" s="4" t="str">
        <f>IFERROR(INDEX(TinhThanh!$A:$A,MATCH(AC858,TinhThanh!$B:$B,0)), "")</f>
        <v/>
      </c>
      <c r="AE858" s="4" t="str">
        <f>IF(Danh_sach_tam_tru!U860="","",Danh_sach_tam_tru!U860)</f>
        <v/>
      </c>
      <c r="AF858" s="4" t="str">
        <f>IFERROR(INDEX(QuanHuyen!$A:$A,MATCH(AE858,QuanHuyen!$B:$B,0)), "")</f>
        <v/>
      </c>
      <c r="AG858" s="4" t="str">
        <f>IF(Danh_sach_tam_tru!V860="","",Danh_sach_tam_tru!V860)</f>
        <v/>
      </c>
      <c r="AH858" s="4" t="str">
        <f>IFERROR(INDEX(PhuongXa!$A:$A,MATCH(AG858,PhuongXa!$B:$B,0)), "")</f>
        <v/>
      </c>
      <c r="AI858" s="4" t="str">
        <f>IF(Danh_sach_tam_tru!W860="","",Danh_sach_tam_tru!W860)</f>
        <v/>
      </c>
      <c r="AJ858" s="4" t="str">
        <f>IF(Danh_sach_tam_tru!X860="","",Danh_sach_tam_tru!X860)</f>
        <v/>
      </c>
      <c r="AK858" s="4" t="str">
        <f>IF(Danh_sach_tam_tru!Y860="","",Danh_sach_tam_tru!Y860)</f>
        <v/>
      </c>
    </row>
    <row r="859" spans="1:37" x14ac:dyDescent="0.35">
      <c r="A859" s="4" t="str">
        <f>IF(Danh_sach_tam_tru!A861="","",Danh_sach_tam_tru!A861)</f>
        <v/>
      </c>
      <c r="B859" s="4" t="str">
        <f>IF(Danh_sach_tam_tru!B861="","",Danh_sach_tam_tru!B861)</f>
        <v/>
      </c>
      <c r="C859" s="4" t="str">
        <f>IF(Danh_sach_tam_tru!C861="","",Danh_sach_tam_tru!C861)</f>
        <v/>
      </c>
      <c r="D859" s="4" t="str">
        <f>IF(Danh_sach_tam_tru!D861="","",Danh_sach_tam_tru!D861)</f>
        <v/>
      </c>
      <c r="E859" s="4" t="str">
        <f>IF(Danh_sach_tam_tru!E861="","",Danh_sach_tam_tru!E861)</f>
        <v/>
      </c>
      <c r="F859" s="4" t="str">
        <f>IF(Danh_sach_tam_tru!F861="","",Danh_sach_tam_tru!F861)</f>
        <v/>
      </c>
      <c r="G859" s="4" t="str">
        <f>IFERROR(INDEX(GioiTinh!$A:$A,MATCH(F859,GioiTinh!$B:$B,0)), "")</f>
        <v/>
      </c>
      <c r="H859" s="4" t="str">
        <f>IF(Danh_sach_tam_tru!G861="","",Danh_sach_tam_tru!G861)</f>
        <v/>
      </c>
      <c r="I859" s="4" t="str">
        <f>IF(Danh_sach_tam_tru!H861="","",Danh_sach_tam_tru!H861)</f>
        <v/>
      </c>
      <c r="J859" s="4" t="str">
        <f>IF(Danh_sach_tam_tru!I861="","",Danh_sach_tam_tru!I861)</f>
        <v/>
      </c>
      <c r="K859" s="4" t="str">
        <f>IFERROR(INDEX(NgheNghiep!$A:$A,MATCH(J859,NgheNghiep!$B:$B,0)), "")</f>
        <v/>
      </c>
      <c r="L859" s="4" t="str">
        <f>IF(Danh_sach_tam_tru!J861="","",Danh_sach_tam_tru!J861)</f>
        <v/>
      </c>
      <c r="M859" s="4" t="str">
        <f>IF(Danh_sach_tam_tru!K861="","",Danh_sach_tam_tru!K861)</f>
        <v/>
      </c>
      <c r="N859" s="4" t="str">
        <f>IFERROR(INDEX(QuocGia!$A:$A,MATCH(M859,QuocGia!$B:$B,0)), "")</f>
        <v/>
      </c>
      <c r="O859" s="4" t="str">
        <f>IF(Danh_sach_tam_tru!L861="","",Danh_sach_tam_tru!L861)</f>
        <v/>
      </c>
      <c r="P859" s="4" t="str">
        <f>IFERROR(VLOOKUP(O859,TinhThanh!$B:$C,2, FALSE), "")</f>
        <v/>
      </c>
      <c r="Q859" s="4" t="str">
        <f>IF(Danh_sach_tam_tru!M861="","",Danh_sach_tam_tru!M861)</f>
        <v/>
      </c>
      <c r="R859" s="4" t="str">
        <f>IFERROR(VLOOKUP(Q859,QuanHuyen!$B:$C,2, FALSE), "")</f>
        <v/>
      </c>
      <c r="S859" s="4" t="str">
        <f>IF(Danh_sach_tam_tru!N861="","",Danh_sach_tam_tru!N861)</f>
        <v/>
      </c>
      <c r="T859" s="4" t="str">
        <f>IFERROR(INDEX(PhuongXa!$A:$A,MATCH(S859,PhuongXa!$B:$B,0)), "")</f>
        <v/>
      </c>
      <c r="U859" s="4" t="str">
        <f>IF(Danh_sach_tam_tru!O861="","",Danh_sach_tam_tru!O861)</f>
        <v/>
      </c>
      <c r="V859" s="4" t="str">
        <f>IF(Danh_sach_tam_tru!P861="","",Danh_sach_tam_tru!P861)</f>
        <v/>
      </c>
      <c r="W859" s="4" t="str">
        <f>IFERROR(INDEX(TinhThanh!$A:$A,MATCH(V859,TinhThanh!$B:$B,0)), "")</f>
        <v/>
      </c>
      <c r="X859" s="4" t="str">
        <f>IF(Danh_sach_tam_tru!Q861="","",Danh_sach_tam_tru!Q861)</f>
        <v/>
      </c>
      <c r="Y859" s="4" t="str">
        <f>IFERROR(INDEX(QuanHuyen!$A:$A,MATCH(X859,QuanHuyen!$B:$B,0)), "")</f>
        <v/>
      </c>
      <c r="Z859" s="4" t="str">
        <f>IF(Danh_sach_tam_tru!R861="","",Danh_sach_tam_tru!R861)</f>
        <v/>
      </c>
      <c r="AA859" s="4" t="str">
        <f>IFERROR(INDEX(PhuongXa!$A:$A,MATCH(Z859,PhuongXa!$B:$B,0)), "")</f>
        <v/>
      </c>
      <c r="AB859" s="4" t="str">
        <f>IF(Danh_sach_tam_tru!S861="","",Danh_sach_tam_tru!S861)</f>
        <v/>
      </c>
      <c r="AC859" s="4" t="str">
        <f>IF(Danh_sach_tam_tru!T861="","",Danh_sach_tam_tru!T861)</f>
        <v/>
      </c>
      <c r="AD859" s="4" t="str">
        <f>IFERROR(INDEX(TinhThanh!$A:$A,MATCH(AC859,TinhThanh!$B:$B,0)), "")</f>
        <v/>
      </c>
      <c r="AE859" s="4" t="str">
        <f>IF(Danh_sach_tam_tru!U861="","",Danh_sach_tam_tru!U861)</f>
        <v/>
      </c>
      <c r="AF859" s="4" t="str">
        <f>IFERROR(INDEX(QuanHuyen!$A:$A,MATCH(AE859,QuanHuyen!$B:$B,0)), "")</f>
        <v/>
      </c>
      <c r="AG859" s="4" t="str">
        <f>IF(Danh_sach_tam_tru!V861="","",Danh_sach_tam_tru!V861)</f>
        <v/>
      </c>
      <c r="AH859" s="4" t="str">
        <f>IFERROR(INDEX(PhuongXa!$A:$A,MATCH(AG859,PhuongXa!$B:$B,0)), "")</f>
        <v/>
      </c>
      <c r="AI859" s="4" t="str">
        <f>IF(Danh_sach_tam_tru!W861="","",Danh_sach_tam_tru!W861)</f>
        <v/>
      </c>
      <c r="AJ859" s="4" t="str">
        <f>IF(Danh_sach_tam_tru!X861="","",Danh_sach_tam_tru!X861)</f>
        <v/>
      </c>
      <c r="AK859" s="4" t="str">
        <f>IF(Danh_sach_tam_tru!Y861="","",Danh_sach_tam_tru!Y861)</f>
        <v/>
      </c>
    </row>
    <row r="860" spans="1:37" x14ac:dyDescent="0.35">
      <c r="A860" s="4" t="str">
        <f>IF(Danh_sach_tam_tru!A862="","",Danh_sach_tam_tru!A862)</f>
        <v/>
      </c>
      <c r="B860" s="4" t="str">
        <f>IF(Danh_sach_tam_tru!B862="","",Danh_sach_tam_tru!B862)</f>
        <v/>
      </c>
      <c r="C860" s="4" t="str">
        <f>IF(Danh_sach_tam_tru!C862="","",Danh_sach_tam_tru!C862)</f>
        <v/>
      </c>
      <c r="D860" s="4" t="str">
        <f>IF(Danh_sach_tam_tru!D862="","",Danh_sach_tam_tru!D862)</f>
        <v/>
      </c>
      <c r="E860" s="4" t="str">
        <f>IF(Danh_sach_tam_tru!E862="","",Danh_sach_tam_tru!E862)</f>
        <v/>
      </c>
      <c r="F860" s="4" t="str">
        <f>IF(Danh_sach_tam_tru!F862="","",Danh_sach_tam_tru!F862)</f>
        <v/>
      </c>
      <c r="G860" s="4" t="str">
        <f>IFERROR(INDEX(GioiTinh!$A:$A,MATCH(F860,GioiTinh!$B:$B,0)), "")</f>
        <v/>
      </c>
      <c r="H860" s="4" t="str">
        <f>IF(Danh_sach_tam_tru!G862="","",Danh_sach_tam_tru!G862)</f>
        <v/>
      </c>
      <c r="I860" s="4" t="str">
        <f>IF(Danh_sach_tam_tru!H862="","",Danh_sach_tam_tru!H862)</f>
        <v/>
      </c>
      <c r="J860" s="4" t="str">
        <f>IF(Danh_sach_tam_tru!I862="","",Danh_sach_tam_tru!I862)</f>
        <v/>
      </c>
      <c r="K860" s="4" t="str">
        <f>IFERROR(INDEX(NgheNghiep!$A:$A,MATCH(J860,NgheNghiep!$B:$B,0)), "")</f>
        <v/>
      </c>
      <c r="L860" s="4" t="str">
        <f>IF(Danh_sach_tam_tru!J862="","",Danh_sach_tam_tru!J862)</f>
        <v/>
      </c>
      <c r="M860" s="4" t="str">
        <f>IF(Danh_sach_tam_tru!K862="","",Danh_sach_tam_tru!K862)</f>
        <v/>
      </c>
      <c r="N860" s="4" t="str">
        <f>IFERROR(INDEX(QuocGia!$A:$A,MATCH(M860,QuocGia!$B:$B,0)), "")</f>
        <v/>
      </c>
      <c r="O860" s="4" t="str">
        <f>IF(Danh_sach_tam_tru!L862="","",Danh_sach_tam_tru!L862)</f>
        <v/>
      </c>
      <c r="P860" s="4" t="str">
        <f>IFERROR(VLOOKUP(O860,TinhThanh!$B:$C,2, FALSE), "")</f>
        <v/>
      </c>
      <c r="Q860" s="4" t="str">
        <f>IF(Danh_sach_tam_tru!M862="","",Danh_sach_tam_tru!M862)</f>
        <v/>
      </c>
      <c r="R860" s="4" t="str">
        <f>IFERROR(VLOOKUP(Q860,QuanHuyen!$B:$C,2, FALSE), "")</f>
        <v/>
      </c>
      <c r="S860" s="4" t="str">
        <f>IF(Danh_sach_tam_tru!N862="","",Danh_sach_tam_tru!N862)</f>
        <v/>
      </c>
      <c r="T860" s="4" t="str">
        <f>IFERROR(INDEX(PhuongXa!$A:$A,MATCH(S860,PhuongXa!$B:$B,0)), "")</f>
        <v/>
      </c>
      <c r="U860" s="4" t="str">
        <f>IF(Danh_sach_tam_tru!O862="","",Danh_sach_tam_tru!O862)</f>
        <v/>
      </c>
      <c r="V860" s="4" t="str">
        <f>IF(Danh_sach_tam_tru!P862="","",Danh_sach_tam_tru!P862)</f>
        <v/>
      </c>
      <c r="W860" s="4" t="str">
        <f>IFERROR(INDEX(TinhThanh!$A:$A,MATCH(V860,TinhThanh!$B:$B,0)), "")</f>
        <v/>
      </c>
      <c r="X860" s="4" t="str">
        <f>IF(Danh_sach_tam_tru!Q862="","",Danh_sach_tam_tru!Q862)</f>
        <v/>
      </c>
      <c r="Y860" s="4" t="str">
        <f>IFERROR(INDEX(QuanHuyen!$A:$A,MATCH(X860,QuanHuyen!$B:$B,0)), "")</f>
        <v/>
      </c>
      <c r="Z860" s="4" t="str">
        <f>IF(Danh_sach_tam_tru!R862="","",Danh_sach_tam_tru!R862)</f>
        <v/>
      </c>
      <c r="AA860" s="4" t="str">
        <f>IFERROR(INDEX(PhuongXa!$A:$A,MATCH(Z860,PhuongXa!$B:$B,0)), "")</f>
        <v/>
      </c>
      <c r="AB860" s="4" t="str">
        <f>IF(Danh_sach_tam_tru!S862="","",Danh_sach_tam_tru!S862)</f>
        <v/>
      </c>
      <c r="AC860" s="4" t="str">
        <f>IF(Danh_sach_tam_tru!T862="","",Danh_sach_tam_tru!T862)</f>
        <v/>
      </c>
      <c r="AD860" s="4" t="str">
        <f>IFERROR(INDEX(TinhThanh!$A:$A,MATCH(AC860,TinhThanh!$B:$B,0)), "")</f>
        <v/>
      </c>
      <c r="AE860" s="4" t="str">
        <f>IF(Danh_sach_tam_tru!U862="","",Danh_sach_tam_tru!U862)</f>
        <v/>
      </c>
      <c r="AF860" s="4" t="str">
        <f>IFERROR(INDEX(QuanHuyen!$A:$A,MATCH(AE860,QuanHuyen!$B:$B,0)), "")</f>
        <v/>
      </c>
      <c r="AG860" s="4" t="str">
        <f>IF(Danh_sach_tam_tru!V862="","",Danh_sach_tam_tru!V862)</f>
        <v/>
      </c>
      <c r="AH860" s="4" t="str">
        <f>IFERROR(INDEX(PhuongXa!$A:$A,MATCH(AG860,PhuongXa!$B:$B,0)), "")</f>
        <v/>
      </c>
      <c r="AI860" s="4" t="str">
        <f>IF(Danh_sach_tam_tru!W862="","",Danh_sach_tam_tru!W862)</f>
        <v/>
      </c>
      <c r="AJ860" s="4" t="str">
        <f>IF(Danh_sach_tam_tru!X862="","",Danh_sach_tam_tru!X862)</f>
        <v/>
      </c>
      <c r="AK860" s="4" t="str">
        <f>IF(Danh_sach_tam_tru!Y862="","",Danh_sach_tam_tru!Y862)</f>
        <v/>
      </c>
    </row>
    <row r="861" spans="1:37" x14ac:dyDescent="0.35">
      <c r="A861" s="4" t="str">
        <f>IF(Danh_sach_tam_tru!A863="","",Danh_sach_tam_tru!A863)</f>
        <v/>
      </c>
      <c r="B861" s="4" t="str">
        <f>IF(Danh_sach_tam_tru!B863="","",Danh_sach_tam_tru!B863)</f>
        <v/>
      </c>
      <c r="C861" s="4" t="str">
        <f>IF(Danh_sach_tam_tru!C863="","",Danh_sach_tam_tru!C863)</f>
        <v/>
      </c>
      <c r="D861" s="4" t="str">
        <f>IF(Danh_sach_tam_tru!D863="","",Danh_sach_tam_tru!D863)</f>
        <v/>
      </c>
      <c r="E861" s="4" t="str">
        <f>IF(Danh_sach_tam_tru!E863="","",Danh_sach_tam_tru!E863)</f>
        <v/>
      </c>
      <c r="F861" s="4" t="str">
        <f>IF(Danh_sach_tam_tru!F863="","",Danh_sach_tam_tru!F863)</f>
        <v/>
      </c>
      <c r="G861" s="4" t="str">
        <f>IFERROR(INDEX(GioiTinh!$A:$A,MATCH(F861,GioiTinh!$B:$B,0)), "")</f>
        <v/>
      </c>
      <c r="H861" s="4" t="str">
        <f>IF(Danh_sach_tam_tru!G863="","",Danh_sach_tam_tru!G863)</f>
        <v/>
      </c>
      <c r="I861" s="4" t="str">
        <f>IF(Danh_sach_tam_tru!H863="","",Danh_sach_tam_tru!H863)</f>
        <v/>
      </c>
      <c r="J861" s="4" t="str">
        <f>IF(Danh_sach_tam_tru!I863="","",Danh_sach_tam_tru!I863)</f>
        <v/>
      </c>
      <c r="K861" s="4" t="str">
        <f>IFERROR(INDEX(NgheNghiep!$A:$A,MATCH(J861,NgheNghiep!$B:$B,0)), "")</f>
        <v/>
      </c>
      <c r="L861" s="4" t="str">
        <f>IF(Danh_sach_tam_tru!J863="","",Danh_sach_tam_tru!J863)</f>
        <v/>
      </c>
      <c r="M861" s="4" t="str">
        <f>IF(Danh_sach_tam_tru!K863="","",Danh_sach_tam_tru!K863)</f>
        <v/>
      </c>
      <c r="N861" s="4" t="str">
        <f>IFERROR(INDEX(QuocGia!$A:$A,MATCH(M861,QuocGia!$B:$B,0)), "")</f>
        <v/>
      </c>
      <c r="O861" s="4" t="str">
        <f>IF(Danh_sach_tam_tru!L863="","",Danh_sach_tam_tru!L863)</f>
        <v/>
      </c>
      <c r="P861" s="4" t="str">
        <f>IFERROR(VLOOKUP(O861,TinhThanh!$B:$C,2, FALSE), "")</f>
        <v/>
      </c>
      <c r="Q861" s="4" t="str">
        <f>IF(Danh_sach_tam_tru!M863="","",Danh_sach_tam_tru!M863)</f>
        <v/>
      </c>
      <c r="R861" s="4" t="str">
        <f>IFERROR(VLOOKUP(Q861,QuanHuyen!$B:$C,2, FALSE), "")</f>
        <v/>
      </c>
      <c r="S861" s="4" t="str">
        <f>IF(Danh_sach_tam_tru!N863="","",Danh_sach_tam_tru!N863)</f>
        <v/>
      </c>
      <c r="T861" s="4" t="str">
        <f>IFERROR(INDEX(PhuongXa!$A:$A,MATCH(S861,PhuongXa!$B:$B,0)), "")</f>
        <v/>
      </c>
      <c r="U861" s="4" t="str">
        <f>IF(Danh_sach_tam_tru!O863="","",Danh_sach_tam_tru!O863)</f>
        <v/>
      </c>
      <c r="V861" s="4" t="str">
        <f>IF(Danh_sach_tam_tru!P863="","",Danh_sach_tam_tru!P863)</f>
        <v/>
      </c>
      <c r="W861" s="4" t="str">
        <f>IFERROR(INDEX(TinhThanh!$A:$A,MATCH(V861,TinhThanh!$B:$B,0)), "")</f>
        <v/>
      </c>
      <c r="X861" s="4" t="str">
        <f>IF(Danh_sach_tam_tru!Q863="","",Danh_sach_tam_tru!Q863)</f>
        <v/>
      </c>
      <c r="Y861" s="4" t="str">
        <f>IFERROR(INDEX(QuanHuyen!$A:$A,MATCH(X861,QuanHuyen!$B:$B,0)), "")</f>
        <v/>
      </c>
      <c r="Z861" s="4" t="str">
        <f>IF(Danh_sach_tam_tru!R863="","",Danh_sach_tam_tru!R863)</f>
        <v/>
      </c>
      <c r="AA861" s="4" t="str">
        <f>IFERROR(INDEX(PhuongXa!$A:$A,MATCH(Z861,PhuongXa!$B:$B,0)), "")</f>
        <v/>
      </c>
      <c r="AB861" s="4" t="str">
        <f>IF(Danh_sach_tam_tru!S863="","",Danh_sach_tam_tru!S863)</f>
        <v/>
      </c>
      <c r="AC861" s="4" t="str">
        <f>IF(Danh_sach_tam_tru!T863="","",Danh_sach_tam_tru!T863)</f>
        <v/>
      </c>
      <c r="AD861" s="4" t="str">
        <f>IFERROR(INDEX(TinhThanh!$A:$A,MATCH(AC861,TinhThanh!$B:$B,0)), "")</f>
        <v/>
      </c>
      <c r="AE861" s="4" t="str">
        <f>IF(Danh_sach_tam_tru!U863="","",Danh_sach_tam_tru!U863)</f>
        <v/>
      </c>
      <c r="AF861" s="4" t="str">
        <f>IFERROR(INDEX(QuanHuyen!$A:$A,MATCH(AE861,QuanHuyen!$B:$B,0)), "")</f>
        <v/>
      </c>
      <c r="AG861" s="4" t="str">
        <f>IF(Danh_sach_tam_tru!V863="","",Danh_sach_tam_tru!V863)</f>
        <v/>
      </c>
      <c r="AH861" s="4" t="str">
        <f>IFERROR(INDEX(PhuongXa!$A:$A,MATCH(AG861,PhuongXa!$B:$B,0)), "")</f>
        <v/>
      </c>
      <c r="AI861" s="4" t="str">
        <f>IF(Danh_sach_tam_tru!W863="","",Danh_sach_tam_tru!W863)</f>
        <v/>
      </c>
      <c r="AJ861" s="4" t="str">
        <f>IF(Danh_sach_tam_tru!X863="","",Danh_sach_tam_tru!X863)</f>
        <v/>
      </c>
      <c r="AK861" s="4" t="str">
        <f>IF(Danh_sach_tam_tru!Y863="","",Danh_sach_tam_tru!Y863)</f>
        <v/>
      </c>
    </row>
    <row r="862" spans="1:37" x14ac:dyDescent="0.35">
      <c r="A862" s="4" t="str">
        <f>IF(Danh_sach_tam_tru!A864="","",Danh_sach_tam_tru!A864)</f>
        <v/>
      </c>
      <c r="B862" s="4" t="str">
        <f>IF(Danh_sach_tam_tru!B864="","",Danh_sach_tam_tru!B864)</f>
        <v/>
      </c>
      <c r="C862" s="4" t="str">
        <f>IF(Danh_sach_tam_tru!C864="","",Danh_sach_tam_tru!C864)</f>
        <v/>
      </c>
      <c r="D862" s="4" t="str">
        <f>IF(Danh_sach_tam_tru!D864="","",Danh_sach_tam_tru!D864)</f>
        <v/>
      </c>
      <c r="E862" s="4" t="str">
        <f>IF(Danh_sach_tam_tru!E864="","",Danh_sach_tam_tru!E864)</f>
        <v/>
      </c>
      <c r="F862" s="4" t="str">
        <f>IF(Danh_sach_tam_tru!F864="","",Danh_sach_tam_tru!F864)</f>
        <v/>
      </c>
      <c r="G862" s="4" t="str">
        <f>IFERROR(INDEX(GioiTinh!$A:$A,MATCH(F862,GioiTinh!$B:$B,0)), "")</f>
        <v/>
      </c>
      <c r="H862" s="4" t="str">
        <f>IF(Danh_sach_tam_tru!G864="","",Danh_sach_tam_tru!G864)</f>
        <v/>
      </c>
      <c r="I862" s="4" t="str">
        <f>IF(Danh_sach_tam_tru!H864="","",Danh_sach_tam_tru!H864)</f>
        <v/>
      </c>
      <c r="J862" s="4" t="str">
        <f>IF(Danh_sach_tam_tru!I864="","",Danh_sach_tam_tru!I864)</f>
        <v/>
      </c>
      <c r="K862" s="4" t="str">
        <f>IFERROR(INDEX(NgheNghiep!$A:$A,MATCH(J862,NgheNghiep!$B:$B,0)), "")</f>
        <v/>
      </c>
      <c r="L862" s="4" t="str">
        <f>IF(Danh_sach_tam_tru!J864="","",Danh_sach_tam_tru!J864)</f>
        <v/>
      </c>
      <c r="M862" s="4" t="str">
        <f>IF(Danh_sach_tam_tru!K864="","",Danh_sach_tam_tru!K864)</f>
        <v/>
      </c>
      <c r="N862" s="4" t="str">
        <f>IFERROR(INDEX(QuocGia!$A:$A,MATCH(M862,QuocGia!$B:$B,0)), "")</f>
        <v/>
      </c>
      <c r="O862" s="4" t="str">
        <f>IF(Danh_sach_tam_tru!L864="","",Danh_sach_tam_tru!L864)</f>
        <v/>
      </c>
      <c r="P862" s="4" t="str">
        <f>IFERROR(VLOOKUP(O862,TinhThanh!$B:$C,2, FALSE), "")</f>
        <v/>
      </c>
      <c r="Q862" s="4" t="str">
        <f>IF(Danh_sach_tam_tru!M864="","",Danh_sach_tam_tru!M864)</f>
        <v/>
      </c>
      <c r="R862" s="4" t="str">
        <f>IFERROR(VLOOKUP(Q862,QuanHuyen!$B:$C,2, FALSE), "")</f>
        <v/>
      </c>
      <c r="S862" s="4" t="str">
        <f>IF(Danh_sach_tam_tru!N864="","",Danh_sach_tam_tru!N864)</f>
        <v/>
      </c>
      <c r="T862" s="4" t="str">
        <f>IFERROR(INDEX(PhuongXa!$A:$A,MATCH(S862,PhuongXa!$B:$B,0)), "")</f>
        <v/>
      </c>
      <c r="U862" s="4" t="str">
        <f>IF(Danh_sach_tam_tru!O864="","",Danh_sach_tam_tru!O864)</f>
        <v/>
      </c>
      <c r="V862" s="4" t="str">
        <f>IF(Danh_sach_tam_tru!P864="","",Danh_sach_tam_tru!P864)</f>
        <v/>
      </c>
      <c r="W862" s="4" t="str">
        <f>IFERROR(INDEX(TinhThanh!$A:$A,MATCH(V862,TinhThanh!$B:$B,0)), "")</f>
        <v/>
      </c>
      <c r="X862" s="4" t="str">
        <f>IF(Danh_sach_tam_tru!Q864="","",Danh_sach_tam_tru!Q864)</f>
        <v/>
      </c>
      <c r="Y862" s="4" t="str">
        <f>IFERROR(INDEX(QuanHuyen!$A:$A,MATCH(X862,QuanHuyen!$B:$B,0)), "")</f>
        <v/>
      </c>
      <c r="Z862" s="4" t="str">
        <f>IF(Danh_sach_tam_tru!R864="","",Danh_sach_tam_tru!R864)</f>
        <v/>
      </c>
      <c r="AA862" s="4" t="str">
        <f>IFERROR(INDEX(PhuongXa!$A:$A,MATCH(Z862,PhuongXa!$B:$B,0)), "")</f>
        <v/>
      </c>
      <c r="AB862" s="4" t="str">
        <f>IF(Danh_sach_tam_tru!S864="","",Danh_sach_tam_tru!S864)</f>
        <v/>
      </c>
      <c r="AC862" s="4" t="str">
        <f>IF(Danh_sach_tam_tru!T864="","",Danh_sach_tam_tru!T864)</f>
        <v/>
      </c>
      <c r="AD862" s="4" t="str">
        <f>IFERROR(INDEX(TinhThanh!$A:$A,MATCH(AC862,TinhThanh!$B:$B,0)), "")</f>
        <v/>
      </c>
      <c r="AE862" s="4" t="str">
        <f>IF(Danh_sach_tam_tru!U864="","",Danh_sach_tam_tru!U864)</f>
        <v/>
      </c>
      <c r="AF862" s="4" t="str">
        <f>IFERROR(INDEX(QuanHuyen!$A:$A,MATCH(AE862,QuanHuyen!$B:$B,0)), "")</f>
        <v/>
      </c>
      <c r="AG862" s="4" t="str">
        <f>IF(Danh_sach_tam_tru!V864="","",Danh_sach_tam_tru!V864)</f>
        <v/>
      </c>
      <c r="AH862" s="4" t="str">
        <f>IFERROR(INDEX(PhuongXa!$A:$A,MATCH(AG862,PhuongXa!$B:$B,0)), "")</f>
        <v/>
      </c>
      <c r="AI862" s="4" t="str">
        <f>IF(Danh_sach_tam_tru!W864="","",Danh_sach_tam_tru!W864)</f>
        <v/>
      </c>
      <c r="AJ862" s="4" t="str">
        <f>IF(Danh_sach_tam_tru!X864="","",Danh_sach_tam_tru!X864)</f>
        <v/>
      </c>
      <c r="AK862" s="4" t="str">
        <f>IF(Danh_sach_tam_tru!Y864="","",Danh_sach_tam_tru!Y864)</f>
        <v/>
      </c>
    </row>
    <row r="863" spans="1:37" x14ac:dyDescent="0.35">
      <c r="A863" s="4" t="str">
        <f>IF(Danh_sach_tam_tru!A865="","",Danh_sach_tam_tru!A865)</f>
        <v/>
      </c>
      <c r="B863" s="4" t="str">
        <f>IF(Danh_sach_tam_tru!B865="","",Danh_sach_tam_tru!B865)</f>
        <v/>
      </c>
      <c r="C863" s="4" t="str">
        <f>IF(Danh_sach_tam_tru!C865="","",Danh_sach_tam_tru!C865)</f>
        <v/>
      </c>
      <c r="D863" s="4" t="str">
        <f>IF(Danh_sach_tam_tru!D865="","",Danh_sach_tam_tru!D865)</f>
        <v/>
      </c>
      <c r="E863" s="4" t="str">
        <f>IF(Danh_sach_tam_tru!E865="","",Danh_sach_tam_tru!E865)</f>
        <v/>
      </c>
      <c r="F863" s="4" t="str">
        <f>IF(Danh_sach_tam_tru!F865="","",Danh_sach_tam_tru!F865)</f>
        <v/>
      </c>
      <c r="G863" s="4" t="str">
        <f>IFERROR(INDEX(GioiTinh!$A:$A,MATCH(F863,GioiTinh!$B:$B,0)), "")</f>
        <v/>
      </c>
      <c r="H863" s="4" t="str">
        <f>IF(Danh_sach_tam_tru!G865="","",Danh_sach_tam_tru!G865)</f>
        <v/>
      </c>
      <c r="I863" s="4" t="str">
        <f>IF(Danh_sach_tam_tru!H865="","",Danh_sach_tam_tru!H865)</f>
        <v/>
      </c>
      <c r="J863" s="4" t="str">
        <f>IF(Danh_sach_tam_tru!I865="","",Danh_sach_tam_tru!I865)</f>
        <v/>
      </c>
      <c r="K863" s="4" t="str">
        <f>IFERROR(INDEX(NgheNghiep!$A:$A,MATCH(J863,NgheNghiep!$B:$B,0)), "")</f>
        <v/>
      </c>
      <c r="L863" s="4" t="str">
        <f>IF(Danh_sach_tam_tru!J865="","",Danh_sach_tam_tru!J865)</f>
        <v/>
      </c>
      <c r="M863" s="4" t="str">
        <f>IF(Danh_sach_tam_tru!K865="","",Danh_sach_tam_tru!K865)</f>
        <v/>
      </c>
      <c r="N863" s="4" t="str">
        <f>IFERROR(INDEX(QuocGia!$A:$A,MATCH(M863,QuocGia!$B:$B,0)), "")</f>
        <v/>
      </c>
      <c r="O863" s="4" t="str">
        <f>IF(Danh_sach_tam_tru!L865="","",Danh_sach_tam_tru!L865)</f>
        <v/>
      </c>
      <c r="P863" s="4" t="str">
        <f>IFERROR(VLOOKUP(O863,TinhThanh!$B:$C,2, FALSE), "")</f>
        <v/>
      </c>
      <c r="Q863" s="4" t="str">
        <f>IF(Danh_sach_tam_tru!M865="","",Danh_sach_tam_tru!M865)</f>
        <v/>
      </c>
      <c r="R863" s="4" t="str">
        <f>IFERROR(VLOOKUP(Q863,QuanHuyen!$B:$C,2, FALSE), "")</f>
        <v/>
      </c>
      <c r="S863" s="4" t="str">
        <f>IF(Danh_sach_tam_tru!N865="","",Danh_sach_tam_tru!N865)</f>
        <v/>
      </c>
      <c r="T863" s="4" t="str">
        <f>IFERROR(INDEX(PhuongXa!$A:$A,MATCH(S863,PhuongXa!$B:$B,0)), "")</f>
        <v/>
      </c>
      <c r="U863" s="4" t="str">
        <f>IF(Danh_sach_tam_tru!O865="","",Danh_sach_tam_tru!O865)</f>
        <v/>
      </c>
      <c r="V863" s="4" t="str">
        <f>IF(Danh_sach_tam_tru!P865="","",Danh_sach_tam_tru!P865)</f>
        <v/>
      </c>
      <c r="W863" s="4" t="str">
        <f>IFERROR(INDEX(TinhThanh!$A:$A,MATCH(V863,TinhThanh!$B:$B,0)), "")</f>
        <v/>
      </c>
      <c r="X863" s="4" t="str">
        <f>IF(Danh_sach_tam_tru!Q865="","",Danh_sach_tam_tru!Q865)</f>
        <v/>
      </c>
      <c r="Y863" s="4" t="str">
        <f>IFERROR(INDEX(QuanHuyen!$A:$A,MATCH(X863,QuanHuyen!$B:$B,0)), "")</f>
        <v/>
      </c>
      <c r="Z863" s="4" t="str">
        <f>IF(Danh_sach_tam_tru!R865="","",Danh_sach_tam_tru!R865)</f>
        <v/>
      </c>
      <c r="AA863" s="4" t="str">
        <f>IFERROR(INDEX(PhuongXa!$A:$A,MATCH(Z863,PhuongXa!$B:$B,0)), "")</f>
        <v/>
      </c>
      <c r="AB863" s="4" t="str">
        <f>IF(Danh_sach_tam_tru!S865="","",Danh_sach_tam_tru!S865)</f>
        <v/>
      </c>
      <c r="AC863" s="4" t="str">
        <f>IF(Danh_sach_tam_tru!T865="","",Danh_sach_tam_tru!T865)</f>
        <v/>
      </c>
      <c r="AD863" s="4" t="str">
        <f>IFERROR(INDEX(TinhThanh!$A:$A,MATCH(AC863,TinhThanh!$B:$B,0)), "")</f>
        <v/>
      </c>
      <c r="AE863" s="4" t="str">
        <f>IF(Danh_sach_tam_tru!U865="","",Danh_sach_tam_tru!U865)</f>
        <v/>
      </c>
      <c r="AF863" s="4" t="str">
        <f>IFERROR(INDEX(QuanHuyen!$A:$A,MATCH(AE863,QuanHuyen!$B:$B,0)), "")</f>
        <v/>
      </c>
      <c r="AG863" s="4" t="str">
        <f>IF(Danh_sach_tam_tru!V865="","",Danh_sach_tam_tru!V865)</f>
        <v/>
      </c>
      <c r="AH863" s="4" t="str">
        <f>IFERROR(INDEX(PhuongXa!$A:$A,MATCH(AG863,PhuongXa!$B:$B,0)), "")</f>
        <v/>
      </c>
      <c r="AI863" s="4" t="str">
        <f>IF(Danh_sach_tam_tru!W865="","",Danh_sach_tam_tru!W865)</f>
        <v/>
      </c>
      <c r="AJ863" s="4" t="str">
        <f>IF(Danh_sach_tam_tru!X865="","",Danh_sach_tam_tru!X865)</f>
        <v/>
      </c>
      <c r="AK863" s="4" t="str">
        <f>IF(Danh_sach_tam_tru!Y865="","",Danh_sach_tam_tru!Y865)</f>
        <v/>
      </c>
    </row>
    <row r="864" spans="1:37" x14ac:dyDescent="0.35">
      <c r="A864" s="4" t="str">
        <f>IF(Danh_sach_tam_tru!A866="","",Danh_sach_tam_tru!A866)</f>
        <v/>
      </c>
      <c r="B864" s="4" t="str">
        <f>IF(Danh_sach_tam_tru!B866="","",Danh_sach_tam_tru!B866)</f>
        <v/>
      </c>
      <c r="C864" s="4" t="str">
        <f>IF(Danh_sach_tam_tru!C866="","",Danh_sach_tam_tru!C866)</f>
        <v/>
      </c>
      <c r="D864" s="4" t="str">
        <f>IF(Danh_sach_tam_tru!D866="","",Danh_sach_tam_tru!D866)</f>
        <v/>
      </c>
      <c r="E864" s="4" t="str">
        <f>IF(Danh_sach_tam_tru!E866="","",Danh_sach_tam_tru!E866)</f>
        <v/>
      </c>
      <c r="F864" s="4" t="str">
        <f>IF(Danh_sach_tam_tru!F866="","",Danh_sach_tam_tru!F866)</f>
        <v/>
      </c>
      <c r="G864" s="4" t="str">
        <f>IFERROR(INDEX(GioiTinh!$A:$A,MATCH(F864,GioiTinh!$B:$B,0)), "")</f>
        <v/>
      </c>
      <c r="H864" s="4" t="str">
        <f>IF(Danh_sach_tam_tru!G866="","",Danh_sach_tam_tru!G866)</f>
        <v/>
      </c>
      <c r="I864" s="4" t="str">
        <f>IF(Danh_sach_tam_tru!H866="","",Danh_sach_tam_tru!H866)</f>
        <v/>
      </c>
      <c r="J864" s="4" t="str">
        <f>IF(Danh_sach_tam_tru!I866="","",Danh_sach_tam_tru!I866)</f>
        <v/>
      </c>
      <c r="K864" s="4" t="str">
        <f>IFERROR(INDEX(NgheNghiep!$A:$A,MATCH(J864,NgheNghiep!$B:$B,0)), "")</f>
        <v/>
      </c>
      <c r="L864" s="4" t="str">
        <f>IF(Danh_sach_tam_tru!J866="","",Danh_sach_tam_tru!J866)</f>
        <v/>
      </c>
      <c r="M864" s="4" t="str">
        <f>IF(Danh_sach_tam_tru!K866="","",Danh_sach_tam_tru!K866)</f>
        <v/>
      </c>
      <c r="N864" s="4" t="str">
        <f>IFERROR(INDEX(QuocGia!$A:$A,MATCH(M864,QuocGia!$B:$B,0)), "")</f>
        <v/>
      </c>
      <c r="O864" s="4" t="str">
        <f>IF(Danh_sach_tam_tru!L866="","",Danh_sach_tam_tru!L866)</f>
        <v/>
      </c>
      <c r="P864" s="4" t="str">
        <f>IFERROR(VLOOKUP(O864,TinhThanh!$B:$C,2, FALSE), "")</f>
        <v/>
      </c>
      <c r="Q864" s="4" t="str">
        <f>IF(Danh_sach_tam_tru!M866="","",Danh_sach_tam_tru!M866)</f>
        <v/>
      </c>
      <c r="R864" s="4" t="str">
        <f>IFERROR(VLOOKUP(Q864,QuanHuyen!$B:$C,2, FALSE), "")</f>
        <v/>
      </c>
      <c r="S864" s="4" t="str">
        <f>IF(Danh_sach_tam_tru!N866="","",Danh_sach_tam_tru!N866)</f>
        <v/>
      </c>
      <c r="T864" s="4" t="str">
        <f>IFERROR(INDEX(PhuongXa!$A:$A,MATCH(S864,PhuongXa!$B:$B,0)), "")</f>
        <v/>
      </c>
      <c r="U864" s="4" t="str">
        <f>IF(Danh_sach_tam_tru!O866="","",Danh_sach_tam_tru!O866)</f>
        <v/>
      </c>
      <c r="V864" s="4" t="str">
        <f>IF(Danh_sach_tam_tru!P866="","",Danh_sach_tam_tru!P866)</f>
        <v/>
      </c>
      <c r="W864" s="4" t="str">
        <f>IFERROR(INDEX(TinhThanh!$A:$A,MATCH(V864,TinhThanh!$B:$B,0)), "")</f>
        <v/>
      </c>
      <c r="X864" s="4" t="str">
        <f>IF(Danh_sach_tam_tru!Q866="","",Danh_sach_tam_tru!Q866)</f>
        <v/>
      </c>
      <c r="Y864" s="4" t="str">
        <f>IFERROR(INDEX(QuanHuyen!$A:$A,MATCH(X864,QuanHuyen!$B:$B,0)), "")</f>
        <v/>
      </c>
      <c r="Z864" s="4" t="str">
        <f>IF(Danh_sach_tam_tru!R866="","",Danh_sach_tam_tru!R866)</f>
        <v/>
      </c>
      <c r="AA864" s="4" t="str">
        <f>IFERROR(INDEX(PhuongXa!$A:$A,MATCH(Z864,PhuongXa!$B:$B,0)), "")</f>
        <v/>
      </c>
      <c r="AB864" s="4" t="str">
        <f>IF(Danh_sach_tam_tru!S866="","",Danh_sach_tam_tru!S866)</f>
        <v/>
      </c>
      <c r="AC864" s="4" t="str">
        <f>IF(Danh_sach_tam_tru!T866="","",Danh_sach_tam_tru!T866)</f>
        <v/>
      </c>
      <c r="AD864" s="4" t="str">
        <f>IFERROR(INDEX(TinhThanh!$A:$A,MATCH(AC864,TinhThanh!$B:$B,0)), "")</f>
        <v/>
      </c>
      <c r="AE864" s="4" t="str">
        <f>IF(Danh_sach_tam_tru!U866="","",Danh_sach_tam_tru!U866)</f>
        <v/>
      </c>
      <c r="AF864" s="4" t="str">
        <f>IFERROR(INDEX(QuanHuyen!$A:$A,MATCH(AE864,QuanHuyen!$B:$B,0)), "")</f>
        <v/>
      </c>
      <c r="AG864" s="4" t="str">
        <f>IF(Danh_sach_tam_tru!V866="","",Danh_sach_tam_tru!V866)</f>
        <v/>
      </c>
      <c r="AH864" s="4" t="str">
        <f>IFERROR(INDEX(PhuongXa!$A:$A,MATCH(AG864,PhuongXa!$B:$B,0)), "")</f>
        <v/>
      </c>
      <c r="AI864" s="4" t="str">
        <f>IF(Danh_sach_tam_tru!W866="","",Danh_sach_tam_tru!W866)</f>
        <v/>
      </c>
      <c r="AJ864" s="4" t="str">
        <f>IF(Danh_sach_tam_tru!X866="","",Danh_sach_tam_tru!X866)</f>
        <v/>
      </c>
      <c r="AK864" s="4" t="str">
        <f>IF(Danh_sach_tam_tru!Y866="","",Danh_sach_tam_tru!Y866)</f>
        <v/>
      </c>
    </row>
    <row r="865" spans="1:37" x14ac:dyDescent="0.35">
      <c r="A865" s="4" t="str">
        <f>IF(Danh_sach_tam_tru!A867="","",Danh_sach_tam_tru!A867)</f>
        <v/>
      </c>
      <c r="B865" s="4" t="str">
        <f>IF(Danh_sach_tam_tru!B867="","",Danh_sach_tam_tru!B867)</f>
        <v/>
      </c>
      <c r="C865" s="4" t="str">
        <f>IF(Danh_sach_tam_tru!C867="","",Danh_sach_tam_tru!C867)</f>
        <v/>
      </c>
      <c r="D865" s="4" t="str">
        <f>IF(Danh_sach_tam_tru!D867="","",Danh_sach_tam_tru!D867)</f>
        <v/>
      </c>
      <c r="E865" s="4" t="str">
        <f>IF(Danh_sach_tam_tru!E867="","",Danh_sach_tam_tru!E867)</f>
        <v/>
      </c>
      <c r="F865" s="4" t="str">
        <f>IF(Danh_sach_tam_tru!F867="","",Danh_sach_tam_tru!F867)</f>
        <v/>
      </c>
      <c r="G865" s="4" t="str">
        <f>IFERROR(INDEX(GioiTinh!$A:$A,MATCH(F865,GioiTinh!$B:$B,0)), "")</f>
        <v/>
      </c>
      <c r="H865" s="4" t="str">
        <f>IF(Danh_sach_tam_tru!G867="","",Danh_sach_tam_tru!G867)</f>
        <v/>
      </c>
      <c r="I865" s="4" t="str">
        <f>IF(Danh_sach_tam_tru!H867="","",Danh_sach_tam_tru!H867)</f>
        <v/>
      </c>
      <c r="J865" s="4" t="str">
        <f>IF(Danh_sach_tam_tru!I867="","",Danh_sach_tam_tru!I867)</f>
        <v/>
      </c>
      <c r="K865" s="4" t="str">
        <f>IFERROR(INDEX(NgheNghiep!$A:$A,MATCH(J865,NgheNghiep!$B:$B,0)), "")</f>
        <v/>
      </c>
      <c r="L865" s="4" t="str">
        <f>IF(Danh_sach_tam_tru!J867="","",Danh_sach_tam_tru!J867)</f>
        <v/>
      </c>
      <c r="M865" s="4" t="str">
        <f>IF(Danh_sach_tam_tru!K867="","",Danh_sach_tam_tru!K867)</f>
        <v/>
      </c>
      <c r="N865" s="4" t="str">
        <f>IFERROR(INDEX(QuocGia!$A:$A,MATCH(M865,QuocGia!$B:$B,0)), "")</f>
        <v/>
      </c>
      <c r="O865" s="4" t="str">
        <f>IF(Danh_sach_tam_tru!L867="","",Danh_sach_tam_tru!L867)</f>
        <v/>
      </c>
      <c r="P865" s="4" t="str">
        <f>IFERROR(VLOOKUP(O865,TinhThanh!$B:$C,2, FALSE), "")</f>
        <v/>
      </c>
      <c r="Q865" s="4" t="str">
        <f>IF(Danh_sach_tam_tru!M867="","",Danh_sach_tam_tru!M867)</f>
        <v/>
      </c>
      <c r="R865" s="4" t="str">
        <f>IFERROR(VLOOKUP(Q865,QuanHuyen!$B:$C,2, FALSE), "")</f>
        <v/>
      </c>
      <c r="S865" s="4" t="str">
        <f>IF(Danh_sach_tam_tru!N867="","",Danh_sach_tam_tru!N867)</f>
        <v/>
      </c>
      <c r="T865" s="4" t="str">
        <f>IFERROR(INDEX(PhuongXa!$A:$A,MATCH(S865,PhuongXa!$B:$B,0)), "")</f>
        <v/>
      </c>
      <c r="U865" s="4" t="str">
        <f>IF(Danh_sach_tam_tru!O867="","",Danh_sach_tam_tru!O867)</f>
        <v/>
      </c>
      <c r="V865" s="4" t="str">
        <f>IF(Danh_sach_tam_tru!P867="","",Danh_sach_tam_tru!P867)</f>
        <v/>
      </c>
      <c r="W865" s="4" t="str">
        <f>IFERROR(INDEX(TinhThanh!$A:$A,MATCH(V865,TinhThanh!$B:$B,0)), "")</f>
        <v/>
      </c>
      <c r="X865" s="4" t="str">
        <f>IF(Danh_sach_tam_tru!Q867="","",Danh_sach_tam_tru!Q867)</f>
        <v/>
      </c>
      <c r="Y865" s="4" t="str">
        <f>IFERROR(INDEX(QuanHuyen!$A:$A,MATCH(X865,QuanHuyen!$B:$B,0)), "")</f>
        <v/>
      </c>
      <c r="Z865" s="4" t="str">
        <f>IF(Danh_sach_tam_tru!R867="","",Danh_sach_tam_tru!R867)</f>
        <v/>
      </c>
      <c r="AA865" s="4" t="str">
        <f>IFERROR(INDEX(PhuongXa!$A:$A,MATCH(Z865,PhuongXa!$B:$B,0)), "")</f>
        <v/>
      </c>
      <c r="AB865" s="4" t="str">
        <f>IF(Danh_sach_tam_tru!S867="","",Danh_sach_tam_tru!S867)</f>
        <v/>
      </c>
      <c r="AC865" s="4" t="str">
        <f>IF(Danh_sach_tam_tru!T867="","",Danh_sach_tam_tru!T867)</f>
        <v/>
      </c>
      <c r="AD865" s="4" t="str">
        <f>IFERROR(INDEX(TinhThanh!$A:$A,MATCH(AC865,TinhThanh!$B:$B,0)), "")</f>
        <v/>
      </c>
      <c r="AE865" s="4" t="str">
        <f>IF(Danh_sach_tam_tru!U867="","",Danh_sach_tam_tru!U867)</f>
        <v/>
      </c>
      <c r="AF865" s="4" t="str">
        <f>IFERROR(INDEX(QuanHuyen!$A:$A,MATCH(AE865,QuanHuyen!$B:$B,0)), "")</f>
        <v/>
      </c>
      <c r="AG865" s="4" t="str">
        <f>IF(Danh_sach_tam_tru!V867="","",Danh_sach_tam_tru!V867)</f>
        <v/>
      </c>
      <c r="AH865" s="4" t="str">
        <f>IFERROR(INDEX(PhuongXa!$A:$A,MATCH(AG865,PhuongXa!$B:$B,0)), "")</f>
        <v/>
      </c>
      <c r="AI865" s="4" t="str">
        <f>IF(Danh_sach_tam_tru!W867="","",Danh_sach_tam_tru!W867)</f>
        <v/>
      </c>
      <c r="AJ865" s="4" t="str">
        <f>IF(Danh_sach_tam_tru!X867="","",Danh_sach_tam_tru!X867)</f>
        <v/>
      </c>
      <c r="AK865" s="4" t="str">
        <f>IF(Danh_sach_tam_tru!Y867="","",Danh_sach_tam_tru!Y867)</f>
        <v/>
      </c>
    </row>
    <row r="866" spans="1:37" x14ac:dyDescent="0.35">
      <c r="A866" s="4" t="str">
        <f>IF(Danh_sach_tam_tru!A868="","",Danh_sach_tam_tru!A868)</f>
        <v/>
      </c>
      <c r="B866" s="4" t="str">
        <f>IF(Danh_sach_tam_tru!B868="","",Danh_sach_tam_tru!B868)</f>
        <v/>
      </c>
      <c r="C866" s="4" t="str">
        <f>IF(Danh_sach_tam_tru!C868="","",Danh_sach_tam_tru!C868)</f>
        <v/>
      </c>
      <c r="D866" s="4" t="str">
        <f>IF(Danh_sach_tam_tru!D868="","",Danh_sach_tam_tru!D868)</f>
        <v/>
      </c>
      <c r="E866" s="4" t="str">
        <f>IF(Danh_sach_tam_tru!E868="","",Danh_sach_tam_tru!E868)</f>
        <v/>
      </c>
      <c r="F866" s="4" t="str">
        <f>IF(Danh_sach_tam_tru!F868="","",Danh_sach_tam_tru!F868)</f>
        <v/>
      </c>
      <c r="G866" s="4" t="str">
        <f>IFERROR(INDEX(GioiTinh!$A:$A,MATCH(F866,GioiTinh!$B:$B,0)), "")</f>
        <v/>
      </c>
      <c r="H866" s="4" t="str">
        <f>IF(Danh_sach_tam_tru!G868="","",Danh_sach_tam_tru!G868)</f>
        <v/>
      </c>
      <c r="I866" s="4" t="str">
        <f>IF(Danh_sach_tam_tru!H868="","",Danh_sach_tam_tru!H868)</f>
        <v/>
      </c>
      <c r="J866" s="4" t="str">
        <f>IF(Danh_sach_tam_tru!I868="","",Danh_sach_tam_tru!I868)</f>
        <v/>
      </c>
      <c r="K866" s="4" t="str">
        <f>IFERROR(INDEX(NgheNghiep!$A:$A,MATCH(J866,NgheNghiep!$B:$B,0)), "")</f>
        <v/>
      </c>
      <c r="L866" s="4" t="str">
        <f>IF(Danh_sach_tam_tru!J868="","",Danh_sach_tam_tru!J868)</f>
        <v/>
      </c>
      <c r="M866" s="4" t="str">
        <f>IF(Danh_sach_tam_tru!K868="","",Danh_sach_tam_tru!K868)</f>
        <v/>
      </c>
      <c r="N866" s="4" t="str">
        <f>IFERROR(INDEX(QuocGia!$A:$A,MATCH(M866,QuocGia!$B:$B,0)), "")</f>
        <v/>
      </c>
      <c r="O866" s="4" t="str">
        <f>IF(Danh_sach_tam_tru!L868="","",Danh_sach_tam_tru!L868)</f>
        <v/>
      </c>
      <c r="P866" s="4" t="str">
        <f>IFERROR(VLOOKUP(O866,TinhThanh!$B:$C,2, FALSE), "")</f>
        <v/>
      </c>
      <c r="Q866" s="4" t="str">
        <f>IF(Danh_sach_tam_tru!M868="","",Danh_sach_tam_tru!M868)</f>
        <v/>
      </c>
      <c r="R866" s="4" t="str">
        <f>IFERROR(VLOOKUP(Q866,QuanHuyen!$B:$C,2, FALSE), "")</f>
        <v/>
      </c>
      <c r="S866" s="4" t="str">
        <f>IF(Danh_sach_tam_tru!N868="","",Danh_sach_tam_tru!N868)</f>
        <v/>
      </c>
      <c r="T866" s="4" t="str">
        <f>IFERROR(INDEX(PhuongXa!$A:$A,MATCH(S866,PhuongXa!$B:$B,0)), "")</f>
        <v/>
      </c>
      <c r="U866" s="4" t="str">
        <f>IF(Danh_sach_tam_tru!O868="","",Danh_sach_tam_tru!O868)</f>
        <v/>
      </c>
      <c r="V866" s="4" t="str">
        <f>IF(Danh_sach_tam_tru!P868="","",Danh_sach_tam_tru!P868)</f>
        <v/>
      </c>
      <c r="W866" s="4" t="str">
        <f>IFERROR(INDEX(TinhThanh!$A:$A,MATCH(V866,TinhThanh!$B:$B,0)), "")</f>
        <v/>
      </c>
      <c r="X866" s="4" t="str">
        <f>IF(Danh_sach_tam_tru!Q868="","",Danh_sach_tam_tru!Q868)</f>
        <v/>
      </c>
      <c r="Y866" s="4" t="str">
        <f>IFERROR(INDEX(QuanHuyen!$A:$A,MATCH(X866,QuanHuyen!$B:$B,0)), "")</f>
        <v/>
      </c>
      <c r="Z866" s="4" t="str">
        <f>IF(Danh_sach_tam_tru!R868="","",Danh_sach_tam_tru!R868)</f>
        <v/>
      </c>
      <c r="AA866" s="4" t="str">
        <f>IFERROR(INDEX(PhuongXa!$A:$A,MATCH(Z866,PhuongXa!$B:$B,0)), "")</f>
        <v/>
      </c>
      <c r="AB866" s="4" t="str">
        <f>IF(Danh_sach_tam_tru!S868="","",Danh_sach_tam_tru!S868)</f>
        <v/>
      </c>
      <c r="AC866" s="4" t="str">
        <f>IF(Danh_sach_tam_tru!T868="","",Danh_sach_tam_tru!T868)</f>
        <v/>
      </c>
      <c r="AD866" s="4" t="str">
        <f>IFERROR(INDEX(TinhThanh!$A:$A,MATCH(AC866,TinhThanh!$B:$B,0)), "")</f>
        <v/>
      </c>
      <c r="AE866" s="4" t="str">
        <f>IF(Danh_sach_tam_tru!U868="","",Danh_sach_tam_tru!U868)</f>
        <v/>
      </c>
      <c r="AF866" s="4" t="str">
        <f>IFERROR(INDEX(QuanHuyen!$A:$A,MATCH(AE866,QuanHuyen!$B:$B,0)), "")</f>
        <v/>
      </c>
      <c r="AG866" s="4" t="str">
        <f>IF(Danh_sach_tam_tru!V868="","",Danh_sach_tam_tru!V868)</f>
        <v/>
      </c>
      <c r="AH866" s="4" t="str">
        <f>IFERROR(INDEX(PhuongXa!$A:$A,MATCH(AG866,PhuongXa!$B:$B,0)), "")</f>
        <v/>
      </c>
      <c r="AI866" s="4" t="str">
        <f>IF(Danh_sach_tam_tru!W868="","",Danh_sach_tam_tru!W868)</f>
        <v/>
      </c>
      <c r="AJ866" s="4" t="str">
        <f>IF(Danh_sach_tam_tru!X868="","",Danh_sach_tam_tru!X868)</f>
        <v/>
      </c>
      <c r="AK866" s="4" t="str">
        <f>IF(Danh_sach_tam_tru!Y868="","",Danh_sach_tam_tru!Y868)</f>
        <v/>
      </c>
    </row>
    <row r="867" spans="1:37" x14ac:dyDescent="0.35">
      <c r="A867" s="4" t="str">
        <f>IF(Danh_sach_tam_tru!A869="","",Danh_sach_tam_tru!A869)</f>
        <v/>
      </c>
      <c r="B867" s="4" t="str">
        <f>IF(Danh_sach_tam_tru!B869="","",Danh_sach_tam_tru!B869)</f>
        <v/>
      </c>
      <c r="C867" s="4" t="str">
        <f>IF(Danh_sach_tam_tru!C869="","",Danh_sach_tam_tru!C869)</f>
        <v/>
      </c>
      <c r="D867" s="4" t="str">
        <f>IF(Danh_sach_tam_tru!D869="","",Danh_sach_tam_tru!D869)</f>
        <v/>
      </c>
      <c r="E867" s="4" t="str">
        <f>IF(Danh_sach_tam_tru!E869="","",Danh_sach_tam_tru!E869)</f>
        <v/>
      </c>
      <c r="F867" s="4" t="str">
        <f>IF(Danh_sach_tam_tru!F869="","",Danh_sach_tam_tru!F869)</f>
        <v/>
      </c>
      <c r="G867" s="4" t="str">
        <f>IFERROR(INDEX(GioiTinh!$A:$A,MATCH(F867,GioiTinh!$B:$B,0)), "")</f>
        <v/>
      </c>
      <c r="H867" s="4" t="str">
        <f>IF(Danh_sach_tam_tru!G869="","",Danh_sach_tam_tru!G869)</f>
        <v/>
      </c>
      <c r="I867" s="4" t="str">
        <f>IF(Danh_sach_tam_tru!H869="","",Danh_sach_tam_tru!H869)</f>
        <v/>
      </c>
      <c r="J867" s="4" t="str">
        <f>IF(Danh_sach_tam_tru!I869="","",Danh_sach_tam_tru!I869)</f>
        <v/>
      </c>
      <c r="K867" s="4" t="str">
        <f>IFERROR(INDEX(NgheNghiep!$A:$A,MATCH(J867,NgheNghiep!$B:$B,0)), "")</f>
        <v/>
      </c>
      <c r="L867" s="4" t="str">
        <f>IF(Danh_sach_tam_tru!J869="","",Danh_sach_tam_tru!J869)</f>
        <v/>
      </c>
      <c r="M867" s="4" t="str">
        <f>IF(Danh_sach_tam_tru!K869="","",Danh_sach_tam_tru!K869)</f>
        <v/>
      </c>
      <c r="N867" s="4" t="str">
        <f>IFERROR(INDEX(QuocGia!$A:$A,MATCH(M867,QuocGia!$B:$B,0)), "")</f>
        <v/>
      </c>
      <c r="O867" s="4" t="str">
        <f>IF(Danh_sach_tam_tru!L869="","",Danh_sach_tam_tru!L869)</f>
        <v/>
      </c>
      <c r="P867" s="4" t="str">
        <f>IFERROR(VLOOKUP(O867,TinhThanh!$B:$C,2, FALSE), "")</f>
        <v/>
      </c>
      <c r="Q867" s="4" t="str">
        <f>IF(Danh_sach_tam_tru!M869="","",Danh_sach_tam_tru!M869)</f>
        <v/>
      </c>
      <c r="R867" s="4" t="str">
        <f>IFERROR(VLOOKUP(Q867,QuanHuyen!$B:$C,2, FALSE), "")</f>
        <v/>
      </c>
      <c r="S867" s="4" t="str">
        <f>IF(Danh_sach_tam_tru!N869="","",Danh_sach_tam_tru!N869)</f>
        <v/>
      </c>
      <c r="T867" s="4" t="str">
        <f>IFERROR(INDEX(PhuongXa!$A:$A,MATCH(S867,PhuongXa!$B:$B,0)), "")</f>
        <v/>
      </c>
      <c r="U867" s="4" t="str">
        <f>IF(Danh_sach_tam_tru!O869="","",Danh_sach_tam_tru!O869)</f>
        <v/>
      </c>
      <c r="V867" s="4" t="str">
        <f>IF(Danh_sach_tam_tru!P869="","",Danh_sach_tam_tru!P869)</f>
        <v/>
      </c>
      <c r="W867" s="4" t="str">
        <f>IFERROR(INDEX(TinhThanh!$A:$A,MATCH(V867,TinhThanh!$B:$B,0)), "")</f>
        <v/>
      </c>
      <c r="X867" s="4" t="str">
        <f>IF(Danh_sach_tam_tru!Q869="","",Danh_sach_tam_tru!Q869)</f>
        <v/>
      </c>
      <c r="Y867" s="4" t="str">
        <f>IFERROR(INDEX(QuanHuyen!$A:$A,MATCH(X867,QuanHuyen!$B:$B,0)), "")</f>
        <v/>
      </c>
      <c r="Z867" s="4" t="str">
        <f>IF(Danh_sach_tam_tru!R869="","",Danh_sach_tam_tru!R869)</f>
        <v/>
      </c>
      <c r="AA867" s="4" t="str">
        <f>IFERROR(INDEX(PhuongXa!$A:$A,MATCH(Z867,PhuongXa!$B:$B,0)), "")</f>
        <v/>
      </c>
      <c r="AB867" s="4" t="str">
        <f>IF(Danh_sach_tam_tru!S869="","",Danh_sach_tam_tru!S869)</f>
        <v/>
      </c>
      <c r="AC867" s="4" t="str">
        <f>IF(Danh_sach_tam_tru!T869="","",Danh_sach_tam_tru!T869)</f>
        <v/>
      </c>
      <c r="AD867" s="4" t="str">
        <f>IFERROR(INDEX(TinhThanh!$A:$A,MATCH(AC867,TinhThanh!$B:$B,0)), "")</f>
        <v/>
      </c>
      <c r="AE867" s="4" t="str">
        <f>IF(Danh_sach_tam_tru!U869="","",Danh_sach_tam_tru!U869)</f>
        <v/>
      </c>
      <c r="AF867" s="4" t="str">
        <f>IFERROR(INDEX(QuanHuyen!$A:$A,MATCH(AE867,QuanHuyen!$B:$B,0)), "")</f>
        <v/>
      </c>
      <c r="AG867" s="4" t="str">
        <f>IF(Danh_sach_tam_tru!V869="","",Danh_sach_tam_tru!V869)</f>
        <v/>
      </c>
      <c r="AH867" s="4" t="str">
        <f>IFERROR(INDEX(PhuongXa!$A:$A,MATCH(AG867,PhuongXa!$B:$B,0)), "")</f>
        <v/>
      </c>
      <c r="AI867" s="4" t="str">
        <f>IF(Danh_sach_tam_tru!W869="","",Danh_sach_tam_tru!W869)</f>
        <v/>
      </c>
      <c r="AJ867" s="4" t="str">
        <f>IF(Danh_sach_tam_tru!X869="","",Danh_sach_tam_tru!X869)</f>
        <v/>
      </c>
      <c r="AK867" s="4" t="str">
        <f>IF(Danh_sach_tam_tru!Y869="","",Danh_sach_tam_tru!Y869)</f>
        <v/>
      </c>
    </row>
    <row r="868" spans="1:37" x14ac:dyDescent="0.35">
      <c r="A868" s="4" t="str">
        <f>IF(Danh_sach_tam_tru!A870="","",Danh_sach_tam_tru!A870)</f>
        <v/>
      </c>
      <c r="B868" s="4" t="str">
        <f>IF(Danh_sach_tam_tru!B870="","",Danh_sach_tam_tru!B870)</f>
        <v/>
      </c>
      <c r="C868" s="4" t="str">
        <f>IF(Danh_sach_tam_tru!C870="","",Danh_sach_tam_tru!C870)</f>
        <v/>
      </c>
      <c r="D868" s="4" t="str">
        <f>IF(Danh_sach_tam_tru!D870="","",Danh_sach_tam_tru!D870)</f>
        <v/>
      </c>
      <c r="E868" s="4" t="str">
        <f>IF(Danh_sach_tam_tru!E870="","",Danh_sach_tam_tru!E870)</f>
        <v/>
      </c>
      <c r="F868" s="4" t="str">
        <f>IF(Danh_sach_tam_tru!F870="","",Danh_sach_tam_tru!F870)</f>
        <v/>
      </c>
      <c r="G868" s="4" t="str">
        <f>IFERROR(INDEX(GioiTinh!$A:$A,MATCH(F868,GioiTinh!$B:$B,0)), "")</f>
        <v/>
      </c>
      <c r="H868" s="4" t="str">
        <f>IF(Danh_sach_tam_tru!G870="","",Danh_sach_tam_tru!G870)</f>
        <v/>
      </c>
      <c r="I868" s="4" t="str">
        <f>IF(Danh_sach_tam_tru!H870="","",Danh_sach_tam_tru!H870)</f>
        <v/>
      </c>
      <c r="J868" s="4" t="str">
        <f>IF(Danh_sach_tam_tru!I870="","",Danh_sach_tam_tru!I870)</f>
        <v/>
      </c>
      <c r="K868" s="4" t="str">
        <f>IFERROR(INDEX(NgheNghiep!$A:$A,MATCH(J868,NgheNghiep!$B:$B,0)), "")</f>
        <v/>
      </c>
      <c r="L868" s="4" t="str">
        <f>IF(Danh_sach_tam_tru!J870="","",Danh_sach_tam_tru!J870)</f>
        <v/>
      </c>
      <c r="M868" s="4" t="str">
        <f>IF(Danh_sach_tam_tru!K870="","",Danh_sach_tam_tru!K870)</f>
        <v/>
      </c>
      <c r="N868" s="4" t="str">
        <f>IFERROR(INDEX(QuocGia!$A:$A,MATCH(M868,QuocGia!$B:$B,0)), "")</f>
        <v/>
      </c>
      <c r="O868" s="4" t="str">
        <f>IF(Danh_sach_tam_tru!L870="","",Danh_sach_tam_tru!L870)</f>
        <v/>
      </c>
      <c r="P868" s="4" t="str">
        <f>IFERROR(VLOOKUP(O868,TinhThanh!$B:$C,2, FALSE), "")</f>
        <v/>
      </c>
      <c r="Q868" s="4" t="str">
        <f>IF(Danh_sach_tam_tru!M870="","",Danh_sach_tam_tru!M870)</f>
        <v/>
      </c>
      <c r="R868" s="4" t="str">
        <f>IFERROR(VLOOKUP(Q868,QuanHuyen!$B:$C,2, FALSE), "")</f>
        <v/>
      </c>
      <c r="S868" s="4" t="str">
        <f>IF(Danh_sach_tam_tru!N870="","",Danh_sach_tam_tru!N870)</f>
        <v/>
      </c>
      <c r="T868" s="4" t="str">
        <f>IFERROR(INDEX(PhuongXa!$A:$A,MATCH(S868,PhuongXa!$B:$B,0)), "")</f>
        <v/>
      </c>
      <c r="U868" s="4" t="str">
        <f>IF(Danh_sach_tam_tru!O870="","",Danh_sach_tam_tru!O870)</f>
        <v/>
      </c>
      <c r="V868" s="4" t="str">
        <f>IF(Danh_sach_tam_tru!P870="","",Danh_sach_tam_tru!P870)</f>
        <v/>
      </c>
      <c r="W868" s="4" t="str">
        <f>IFERROR(INDEX(TinhThanh!$A:$A,MATCH(V868,TinhThanh!$B:$B,0)), "")</f>
        <v/>
      </c>
      <c r="X868" s="4" t="str">
        <f>IF(Danh_sach_tam_tru!Q870="","",Danh_sach_tam_tru!Q870)</f>
        <v/>
      </c>
      <c r="Y868" s="4" t="str">
        <f>IFERROR(INDEX(QuanHuyen!$A:$A,MATCH(X868,QuanHuyen!$B:$B,0)), "")</f>
        <v/>
      </c>
      <c r="Z868" s="4" t="str">
        <f>IF(Danh_sach_tam_tru!R870="","",Danh_sach_tam_tru!R870)</f>
        <v/>
      </c>
      <c r="AA868" s="4" t="str">
        <f>IFERROR(INDEX(PhuongXa!$A:$A,MATCH(Z868,PhuongXa!$B:$B,0)), "")</f>
        <v/>
      </c>
      <c r="AB868" s="4" t="str">
        <f>IF(Danh_sach_tam_tru!S870="","",Danh_sach_tam_tru!S870)</f>
        <v/>
      </c>
      <c r="AC868" s="4" t="str">
        <f>IF(Danh_sach_tam_tru!T870="","",Danh_sach_tam_tru!T870)</f>
        <v/>
      </c>
      <c r="AD868" s="4" t="str">
        <f>IFERROR(INDEX(TinhThanh!$A:$A,MATCH(AC868,TinhThanh!$B:$B,0)), "")</f>
        <v/>
      </c>
      <c r="AE868" s="4" t="str">
        <f>IF(Danh_sach_tam_tru!U870="","",Danh_sach_tam_tru!U870)</f>
        <v/>
      </c>
      <c r="AF868" s="4" t="str">
        <f>IFERROR(INDEX(QuanHuyen!$A:$A,MATCH(AE868,QuanHuyen!$B:$B,0)), "")</f>
        <v/>
      </c>
      <c r="AG868" s="4" t="str">
        <f>IF(Danh_sach_tam_tru!V870="","",Danh_sach_tam_tru!V870)</f>
        <v/>
      </c>
      <c r="AH868" s="4" t="str">
        <f>IFERROR(INDEX(PhuongXa!$A:$A,MATCH(AG868,PhuongXa!$B:$B,0)), "")</f>
        <v/>
      </c>
      <c r="AI868" s="4" t="str">
        <f>IF(Danh_sach_tam_tru!W870="","",Danh_sach_tam_tru!W870)</f>
        <v/>
      </c>
      <c r="AJ868" s="4" t="str">
        <f>IF(Danh_sach_tam_tru!X870="","",Danh_sach_tam_tru!X870)</f>
        <v/>
      </c>
      <c r="AK868" s="4" t="str">
        <f>IF(Danh_sach_tam_tru!Y870="","",Danh_sach_tam_tru!Y870)</f>
        <v/>
      </c>
    </row>
    <row r="869" spans="1:37" x14ac:dyDescent="0.35">
      <c r="A869" s="4" t="str">
        <f>IF(Danh_sach_tam_tru!A871="","",Danh_sach_tam_tru!A871)</f>
        <v/>
      </c>
      <c r="B869" s="4" t="str">
        <f>IF(Danh_sach_tam_tru!B871="","",Danh_sach_tam_tru!B871)</f>
        <v/>
      </c>
      <c r="C869" s="4" t="str">
        <f>IF(Danh_sach_tam_tru!C871="","",Danh_sach_tam_tru!C871)</f>
        <v/>
      </c>
      <c r="D869" s="4" t="str">
        <f>IF(Danh_sach_tam_tru!D871="","",Danh_sach_tam_tru!D871)</f>
        <v/>
      </c>
      <c r="E869" s="4" t="str">
        <f>IF(Danh_sach_tam_tru!E871="","",Danh_sach_tam_tru!E871)</f>
        <v/>
      </c>
      <c r="F869" s="4" t="str">
        <f>IF(Danh_sach_tam_tru!F871="","",Danh_sach_tam_tru!F871)</f>
        <v/>
      </c>
      <c r="G869" s="4" t="str">
        <f>IFERROR(INDEX(GioiTinh!$A:$A,MATCH(F869,GioiTinh!$B:$B,0)), "")</f>
        <v/>
      </c>
      <c r="H869" s="4" t="str">
        <f>IF(Danh_sach_tam_tru!G871="","",Danh_sach_tam_tru!G871)</f>
        <v/>
      </c>
      <c r="I869" s="4" t="str">
        <f>IF(Danh_sach_tam_tru!H871="","",Danh_sach_tam_tru!H871)</f>
        <v/>
      </c>
      <c r="J869" s="4" t="str">
        <f>IF(Danh_sach_tam_tru!I871="","",Danh_sach_tam_tru!I871)</f>
        <v/>
      </c>
      <c r="K869" s="4" t="str">
        <f>IFERROR(INDEX(NgheNghiep!$A:$A,MATCH(J869,NgheNghiep!$B:$B,0)), "")</f>
        <v/>
      </c>
      <c r="L869" s="4" t="str">
        <f>IF(Danh_sach_tam_tru!J871="","",Danh_sach_tam_tru!J871)</f>
        <v/>
      </c>
      <c r="M869" s="4" t="str">
        <f>IF(Danh_sach_tam_tru!K871="","",Danh_sach_tam_tru!K871)</f>
        <v/>
      </c>
      <c r="N869" s="4" t="str">
        <f>IFERROR(INDEX(QuocGia!$A:$A,MATCH(M869,QuocGia!$B:$B,0)), "")</f>
        <v/>
      </c>
      <c r="O869" s="4" t="str">
        <f>IF(Danh_sach_tam_tru!L871="","",Danh_sach_tam_tru!L871)</f>
        <v/>
      </c>
      <c r="P869" s="4" t="str">
        <f>IFERROR(VLOOKUP(O869,TinhThanh!$B:$C,2, FALSE), "")</f>
        <v/>
      </c>
      <c r="Q869" s="4" t="str">
        <f>IF(Danh_sach_tam_tru!M871="","",Danh_sach_tam_tru!M871)</f>
        <v/>
      </c>
      <c r="R869" s="4" t="str">
        <f>IFERROR(VLOOKUP(Q869,QuanHuyen!$B:$C,2, FALSE), "")</f>
        <v/>
      </c>
      <c r="S869" s="4" t="str">
        <f>IF(Danh_sach_tam_tru!N871="","",Danh_sach_tam_tru!N871)</f>
        <v/>
      </c>
      <c r="T869" s="4" t="str">
        <f>IFERROR(INDEX(PhuongXa!$A:$A,MATCH(S869,PhuongXa!$B:$B,0)), "")</f>
        <v/>
      </c>
      <c r="U869" s="4" t="str">
        <f>IF(Danh_sach_tam_tru!O871="","",Danh_sach_tam_tru!O871)</f>
        <v/>
      </c>
      <c r="V869" s="4" t="str">
        <f>IF(Danh_sach_tam_tru!P871="","",Danh_sach_tam_tru!P871)</f>
        <v/>
      </c>
      <c r="W869" s="4" t="str">
        <f>IFERROR(INDEX(TinhThanh!$A:$A,MATCH(V869,TinhThanh!$B:$B,0)), "")</f>
        <v/>
      </c>
      <c r="X869" s="4" t="str">
        <f>IF(Danh_sach_tam_tru!Q871="","",Danh_sach_tam_tru!Q871)</f>
        <v/>
      </c>
      <c r="Y869" s="4" t="str">
        <f>IFERROR(INDEX(QuanHuyen!$A:$A,MATCH(X869,QuanHuyen!$B:$B,0)), "")</f>
        <v/>
      </c>
      <c r="Z869" s="4" t="str">
        <f>IF(Danh_sach_tam_tru!R871="","",Danh_sach_tam_tru!R871)</f>
        <v/>
      </c>
      <c r="AA869" s="4" t="str">
        <f>IFERROR(INDEX(PhuongXa!$A:$A,MATCH(Z869,PhuongXa!$B:$B,0)), "")</f>
        <v/>
      </c>
      <c r="AB869" s="4" t="str">
        <f>IF(Danh_sach_tam_tru!S871="","",Danh_sach_tam_tru!S871)</f>
        <v/>
      </c>
      <c r="AC869" s="4" t="str">
        <f>IF(Danh_sach_tam_tru!T871="","",Danh_sach_tam_tru!T871)</f>
        <v/>
      </c>
      <c r="AD869" s="4" t="str">
        <f>IFERROR(INDEX(TinhThanh!$A:$A,MATCH(AC869,TinhThanh!$B:$B,0)), "")</f>
        <v/>
      </c>
      <c r="AE869" s="4" t="str">
        <f>IF(Danh_sach_tam_tru!U871="","",Danh_sach_tam_tru!U871)</f>
        <v/>
      </c>
      <c r="AF869" s="4" t="str">
        <f>IFERROR(INDEX(QuanHuyen!$A:$A,MATCH(AE869,QuanHuyen!$B:$B,0)), "")</f>
        <v/>
      </c>
      <c r="AG869" s="4" t="str">
        <f>IF(Danh_sach_tam_tru!V871="","",Danh_sach_tam_tru!V871)</f>
        <v/>
      </c>
      <c r="AH869" s="4" t="str">
        <f>IFERROR(INDEX(PhuongXa!$A:$A,MATCH(AG869,PhuongXa!$B:$B,0)), "")</f>
        <v/>
      </c>
      <c r="AI869" s="4" t="str">
        <f>IF(Danh_sach_tam_tru!W871="","",Danh_sach_tam_tru!W871)</f>
        <v/>
      </c>
      <c r="AJ869" s="4" t="str">
        <f>IF(Danh_sach_tam_tru!X871="","",Danh_sach_tam_tru!X871)</f>
        <v/>
      </c>
      <c r="AK869" s="4" t="str">
        <f>IF(Danh_sach_tam_tru!Y871="","",Danh_sach_tam_tru!Y871)</f>
        <v/>
      </c>
    </row>
    <row r="870" spans="1:37" x14ac:dyDescent="0.35">
      <c r="A870" s="4" t="str">
        <f>IF(Danh_sach_tam_tru!A872="","",Danh_sach_tam_tru!A872)</f>
        <v/>
      </c>
      <c r="B870" s="4" t="str">
        <f>IF(Danh_sach_tam_tru!B872="","",Danh_sach_tam_tru!B872)</f>
        <v/>
      </c>
      <c r="C870" s="4" t="str">
        <f>IF(Danh_sach_tam_tru!C872="","",Danh_sach_tam_tru!C872)</f>
        <v/>
      </c>
      <c r="D870" s="4" t="str">
        <f>IF(Danh_sach_tam_tru!D872="","",Danh_sach_tam_tru!D872)</f>
        <v/>
      </c>
      <c r="E870" s="4" t="str">
        <f>IF(Danh_sach_tam_tru!E872="","",Danh_sach_tam_tru!E872)</f>
        <v/>
      </c>
      <c r="F870" s="4" t="str">
        <f>IF(Danh_sach_tam_tru!F872="","",Danh_sach_tam_tru!F872)</f>
        <v/>
      </c>
      <c r="G870" s="4" t="str">
        <f>IFERROR(INDEX(GioiTinh!$A:$A,MATCH(F870,GioiTinh!$B:$B,0)), "")</f>
        <v/>
      </c>
      <c r="H870" s="4" t="str">
        <f>IF(Danh_sach_tam_tru!G872="","",Danh_sach_tam_tru!G872)</f>
        <v/>
      </c>
      <c r="I870" s="4" t="str">
        <f>IF(Danh_sach_tam_tru!H872="","",Danh_sach_tam_tru!H872)</f>
        <v/>
      </c>
      <c r="J870" s="4" t="str">
        <f>IF(Danh_sach_tam_tru!I872="","",Danh_sach_tam_tru!I872)</f>
        <v/>
      </c>
      <c r="K870" s="4" t="str">
        <f>IFERROR(INDEX(NgheNghiep!$A:$A,MATCH(J870,NgheNghiep!$B:$B,0)), "")</f>
        <v/>
      </c>
      <c r="L870" s="4" t="str">
        <f>IF(Danh_sach_tam_tru!J872="","",Danh_sach_tam_tru!J872)</f>
        <v/>
      </c>
      <c r="M870" s="4" t="str">
        <f>IF(Danh_sach_tam_tru!K872="","",Danh_sach_tam_tru!K872)</f>
        <v/>
      </c>
      <c r="N870" s="4" t="str">
        <f>IFERROR(INDEX(QuocGia!$A:$A,MATCH(M870,QuocGia!$B:$B,0)), "")</f>
        <v/>
      </c>
      <c r="O870" s="4" t="str">
        <f>IF(Danh_sach_tam_tru!L872="","",Danh_sach_tam_tru!L872)</f>
        <v/>
      </c>
      <c r="P870" s="4" t="str">
        <f>IFERROR(VLOOKUP(O870,TinhThanh!$B:$C,2, FALSE), "")</f>
        <v/>
      </c>
      <c r="Q870" s="4" t="str">
        <f>IF(Danh_sach_tam_tru!M872="","",Danh_sach_tam_tru!M872)</f>
        <v/>
      </c>
      <c r="R870" s="4" t="str">
        <f>IFERROR(VLOOKUP(Q870,QuanHuyen!$B:$C,2, FALSE), "")</f>
        <v/>
      </c>
      <c r="S870" s="4" t="str">
        <f>IF(Danh_sach_tam_tru!N872="","",Danh_sach_tam_tru!N872)</f>
        <v/>
      </c>
      <c r="T870" s="4" t="str">
        <f>IFERROR(INDEX(PhuongXa!$A:$A,MATCH(S870,PhuongXa!$B:$B,0)), "")</f>
        <v/>
      </c>
      <c r="U870" s="4" t="str">
        <f>IF(Danh_sach_tam_tru!O872="","",Danh_sach_tam_tru!O872)</f>
        <v/>
      </c>
      <c r="V870" s="4" t="str">
        <f>IF(Danh_sach_tam_tru!P872="","",Danh_sach_tam_tru!P872)</f>
        <v/>
      </c>
      <c r="W870" s="4" t="str">
        <f>IFERROR(INDEX(TinhThanh!$A:$A,MATCH(V870,TinhThanh!$B:$B,0)), "")</f>
        <v/>
      </c>
      <c r="X870" s="4" t="str">
        <f>IF(Danh_sach_tam_tru!Q872="","",Danh_sach_tam_tru!Q872)</f>
        <v/>
      </c>
      <c r="Y870" s="4" t="str">
        <f>IFERROR(INDEX(QuanHuyen!$A:$A,MATCH(X870,QuanHuyen!$B:$B,0)), "")</f>
        <v/>
      </c>
      <c r="Z870" s="4" t="str">
        <f>IF(Danh_sach_tam_tru!R872="","",Danh_sach_tam_tru!R872)</f>
        <v/>
      </c>
      <c r="AA870" s="4" t="str">
        <f>IFERROR(INDEX(PhuongXa!$A:$A,MATCH(Z870,PhuongXa!$B:$B,0)), "")</f>
        <v/>
      </c>
      <c r="AB870" s="4" t="str">
        <f>IF(Danh_sach_tam_tru!S872="","",Danh_sach_tam_tru!S872)</f>
        <v/>
      </c>
      <c r="AC870" s="4" t="str">
        <f>IF(Danh_sach_tam_tru!T872="","",Danh_sach_tam_tru!T872)</f>
        <v/>
      </c>
      <c r="AD870" s="4" t="str">
        <f>IFERROR(INDEX(TinhThanh!$A:$A,MATCH(AC870,TinhThanh!$B:$B,0)), "")</f>
        <v/>
      </c>
      <c r="AE870" s="4" t="str">
        <f>IF(Danh_sach_tam_tru!U872="","",Danh_sach_tam_tru!U872)</f>
        <v/>
      </c>
      <c r="AF870" s="4" t="str">
        <f>IFERROR(INDEX(QuanHuyen!$A:$A,MATCH(AE870,QuanHuyen!$B:$B,0)), "")</f>
        <v/>
      </c>
      <c r="AG870" s="4" t="str">
        <f>IF(Danh_sach_tam_tru!V872="","",Danh_sach_tam_tru!V872)</f>
        <v/>
      </c>
      <c r="AH870" s="4" t="str">
        <f>IFERROR(INDEX(PhuongXa!$A:$A,MATCH(AG870,PhuongXa!$B:$B,0)), "")</f>
        <v/>
      </c>
      <c r="AI870" s="4" t="str">
        <f>IF(Danh_sach_tam_tru!W872="","",Danh_sach_tam_tru!W872)</f>
        <v/>
      </c>
      <c r="AJ870" s="4" t="str">
        <f>IF(Danh_sach_tam_tru!X872="","",Danh_sach_tam_tru!X872)</f>
        <v/>
      </c>
      <c r="AK870" s="4" t="str">
        <f>IF(Danh_sach_tam_tru!Y872="","",Danh_sach_tam_tru!Y872)</f>
        <v/>
      </c>
    </row>
    <row r="871" spans="1:37" x14ac:dyDescent="0.35">
      <c r="A871" s="4" t="str">
        <f>IF(Danh_sach_tam_tru!A873="","",Danh_sach_tam_tru!A873)</f>
        <v/>
      </c>
      <c r="B871" s="4" t="str">
        <f>IF(Danh_sach_tam_tru!B873="","",Danh_sach_tam_tru!B873)</f>
        <v/>
      </c>
      <c r="C871" s="4" t="str">
        <f>IF(Danh_sach_tam_tru!C873="","",Danh_sach_tam_tru!C873)</f>
        <v/>
      </c>
      <c r="D871" s="4" t="str">
        <f>IF(Danh_sach_tam_tru!D873="","",Danh_sach_tam_tru!D873)</f>
        <v/>
      </c>
      <c r="E871" s="4" t="str">
        <f>IF(Danh_sach_tam_tru!E873="","",Danh_sach_tam_tru!E873)</f>
        <v/>
      </c>
      <c r="F871" s="4" t="str">
        <f>IF(Danh_sach_tam_tru!F873="","",Danh_sach_tam_tru!F873)</f>
        <v/>
      </c>
      <c r="G871" s="4" t="str">
        <f>IFERROR(INDEX(GioiTinh!$A:$A,MATCH(F871,GioiTinh!$B:$B,0)), "")</f>
        <v/>
      </c>
      <c r="H871" s="4" t="str">
        <f>IF(Danh_sach_tam_tru!G873="","",Danh_sach_tam_tru!G873)</f>
        <v/>
      </c>
      <c r="I871" s="4" t="str">
        <f>IF(Danh_sach_tam_tru!H873="","",Danh_sach_tam_tru!H873)</f>
        <v/>
      </c>
      <c r="J871" s="4" t="str">
        <f>IF(Danh_sach_tam_tru!I873="","",Danh_sach_tam_tru!I873)</f>
        <v/>
      </c>
      <c r="K871" s="4" t="str">
        <f>IFERROR(INDEX(NgheNghiep!$A:$A,MATCH(J871,NgheNghiep!$B:$B,0)), "")</f>
        <v/>
      </c>
      <c r="L871" s="4" t="str">
        <f>IF(Danh_sach_tam_tru!J873="","",Danh_sach_tam_tru!J873)</f>
        <v/>
      </c>
      <c r="M871" s="4" t="str">
        <f>IF(Danh_sach_tam_tru!K873="","",Danh_sach_tam_tru!K873)</f>
        <v/>
      </c>
      <c r="N871" s="4" t="str">
        <f>IFERROR(INDEX(QuocGia!$A:$A,MATCH(M871,QuocGia!$B:$B,0)), "")</f>
        <v/>
      </c>
      <c r="O871" s="4" t="str">
        <f>IF(Danh_sach_tam_tru!L873="","",Danh_sach_tam_tru!L873)</f>
        <v/>
      </c>
      <c r="P871" s="4" t="str">
        <f>IFERROR(VLOOKUP(O871,TinhThanh!$B:$C,2, FALSE), "")</f>
        <v/>
      </c>
      <c r="Q871" s="4" t="str">
        <f>IF(Danh_sach_tam_tru!M873="","",Danh_sach_tam_tru!M873)</f>
        <v/>
      </c>
      <c r="R871" s="4" t="str">
        <f>IFERROR(VLOOKUP(Q871,QuanHuyen!$B:$C,2, FALSE), "")</f>
        <v/>
      </c>
      <c r="S871" s="4" t="str">
        <f>IF(Danh_sach_tam_tru!N873="","",Danh_sach_tam_tru!N873)</f>
        <v/>
      </c>
      <c r="T871" s="4" t="str">
        <f>IFERROR(INDEX(PhuongXa!$A:$A,MATCH(S871,PhuongXa!$B:$B,0)), "")</f>
        <v/>
      </c>
      <c r="U871" s="4" t="str">
        <f>IF(Danh_sach_tam_tru!O873="","",Danh_sach_tam_tru!O873)</f>
        <v/>
      </c>
      <c r="V871" s="4" t="str">
        <f>IF(Danh_sach_tam_tru!P873="","",Danh_sach_tam_tru!P873)</f>
        <v/>
      </c>
      <c r="W871" s="4" t="str">
        <f>IFERROR(INDEX(TinhThanh!$A:$A,MATCH(V871,TinhThanh!$B:$B,0)), "")</f>
        <v/>
      </c>
      <c r="X871" s="4" t="str">
        <f>IF(Danh_sach_tam_tru!Q873="","",Danh_sach_tam_tru!Q873)</f>
        <v/>
      </c>
      <c r="Y871" s="4" t="str">
        <f>IFERROR(INDEX(QuanHuyen!$A:$A,MATCH(X871,QuanHuyen!$B:$B,0)), "")</f>
        <v/>
      </c>
      <c r="Z871" s="4" t="str">
        <f>IF(Danh_sach_tam_tru!R873="","",Danh_sach_tam_tru!R873)</f>
        <v/>
      </c>
      <c r="AA871" s="4" t="str">
        <f>IFERROR(INDEX(PhuongXa!$A:$A,MATCH(Z871,PhuongXa!$B:$B,0)), "")</f>
        <v/>
      </c>
      <c r="AB871" s="4" t="str">
        <f>IF(Danh_sach_tam_tru!S873="","",Danh_sach_tam_tru!S873)</f>
        <v/>
      </c>
      <c r="AC871" s="4" t="str">
        <f>IF(Danh_sach_tam_tru!T873="","",Danh_sach_tam_tru!T873)</f>
        <v/>
      </c>
      <c r="AD871" s="4" t="str">
        <f>IFERROR(INDEX(TinhThanh!$A:$A,MATCH(AC871,TinhThanh!$B:$B,0)), "")</f>
        <v/>
      </c>
      <c r="AE871" s="4" t="str">
        <f>IF(Danh_sach_tam_tru!U873="","",Danh_sach_tam_tru!U873)</f>
        <v/>
      </c>
      <c r="AF871" s="4" t="str">
        <f>IFERROR(INDEX(QuanHuyen!$A:$A,MATCH(AE871,QuanHuyen!$B:$B,0)), "")</f>
        <v/>
      </c>
      <c r="AG871" s="4" t="str">
        <f>IF(Danh_sach_tam_tru!V873="","",Danh_sach_tam_tru!V873)</f>
        <v/>
      </c>
      <c r="AH871" s="4" t="str">
        <f>IFERROR(INDEX(PhuongXa!$A:$A,MATCH(AG871,PhuongXa!$B:$B,0)), "")</f>
        <v/>
      </c>
      <c r="AI871" s="4" t="str">
        <f>IF(Danh_sach_tam_tru!W873="","",Danh_sach_tam_tru!W873)</f>
        <v/>
      </c>
      <c r="AJ871" s="4" t="str">
        <f>IF(Danh_sach_tam_tru!X873="","",Danh_sach_tam_tru!X873)</f>
        <v/>
      </c>
      <c r="AK871" s="4" t="str">
        <f>IF(Danh_sach_tam_tru!Y873="","",Danh_sach_tam_tru!Y873)</f>
        <v/>
      </c>
    </row>
    <row r="872" spans="1:37" x14ac:dyDescent="0.35">
      <c r="A872" s="4" t="str">
        <f>IF(Danh_sach_tam_tru!A874="","",Danh_sach_tam_tru!A874)</f>
        <v/>
      </c>
      <c r="B872" s="4" t="str">
        <f>IF(Danh_sach_tam_tru!B874="","",Danh_sach_tam_tru!B874)</f>
        <v/>
      </c>
      <c r="C872" s="4" t="str">
        <f>IF(Danh_sach_tam_tru!C874="","",Danh_sach_tam_tru!C874)</f>
        <v/>
      </c>
      <c r="D872" s="4" t="str">
        <f>IF(Danh_sach_tam_tru!D874="","",Danh_sach_tam_tru!D874)</f>
        <v/>
      </c>
      <c r="E872" s="4" t="str">
        <f>IF(Danh_sach_tam_tru!E874="","",Danh_sach_tam_tru!E874)</f>
        <v/>
      </c>
      <c r="F872" s="4" t="str">
        <f>IF(Danh_sach_tam_tru!F874="","",Danh_sach_tam_tru!F874)</f>
        <v/>
      </c>
      <c r="G872" s="4" t="str">
        <f>IFERROR(INDEX(GioiTinh!$A:$A,MATCH(F872,GioiTinh!$B:$B,0)), "")</f>
        <v/>
      </c>
      <c r="H872" s="4" t="str">
        <f>IF(Danh_sach_tam_tru!G874="","",Danh_sach_tam_tru!G874)</f>
        <v/>
      </c>
      <c r="I872" s="4" t="str">
        <f>IF(Danh_sach_tam_tru!H874="","",Danh_sach_tam_tru!H874)</f>
        <v/>
      </c>
      <c r="J872" s="4" t="str">
        <f>IF(Danh_sach_tam_tru!I874="","",Danh_sach_tam_tru!I874)</f>
        <v/>
      </c>
      <c r="K872" s="4" t="str">
        <f>IFERROR(INDEX(NgheNghiep!$A:$A,MATCH(J872,NgheNghiep!$B:$B,0)), "")</f>
        <v/>
      </c>
      <c r="L872" s="4" t="str">
        <f>IF(Danh_sach_tam_tru!J874="","",Danh_sach_tam_tru!J874)</f>
        <v/>
      </c>
      <c r="M872" s="4" t="str">
        <f>IF(Danh_sach_tam_tru!K874="","",Danh_sach_tam_tru!K874)</f>
        <v/>
      </c>
      <c r="N872" s="4" t="str">
        <f>IFERROR(INDEX(QuocGia!$A:$A,MATCH(M872,QuocGia!$B:$B,0)), "")</f>
        <v/>
      </c>
      <c r="O872" s="4" t="str">
        <f>IF(Danh_sach_tam_tru!L874="","",Danh_sach_tam_tru!L874)</f>
        <v/>
      </c>
      <c r="P872" s="4" t="str">
        <f>IFERROR(VLOOKUP(O872,TinhThanh!$B:$C,2, FALSE), "")</f>
        <v/>
      </c>
      <c r="Q872" s="4" t="str">
        <f>IF(Danh_sach_tam_tru!M874="","",Danh_sach_tam_tru!M874)</f>
        <v/>
      </c>
      <c r="R872" s="4" t="str">
        <f>IFERROR(VLOOKUP(Q872,QuanHuyen!$B:$C,2, FALSE), "")</f>
        <v/>
      </c>
      <c r="S872" s="4" t="str">
        <f>IF(Danh_sach_tam_tru!N874="","",Danh_sach_tam_tru!N874)</f>
        <v/>
      </c>
      <c r="T872" s="4" t="str">
        <f>IFERROR(INDEX(PhuongXa!$A:$A,MATCH(S872,PhuongXa!$B:$B,0)), "")</f>
        <v/>
      </c>
      <c r="U872" s="4" t="str">
        <f>IF(Danh_sach_tam_tru!O874="","",Danh_sach_tam_tru!O874)</f>
        <v/>
      </c>
      <c r="V872" s="4" t="str">
        <f>IF(Danh_sach_tam_tru!P874="","",Danh_sach_tam_tru!P874)</f>
        <v/>
      </c>
      <c r="W872" s="4" t="str">
        <f>IFERROR(INDEX(TinhThanh!$A:$A,MATCH(V872,TinhThanh!$B:$B,0)), "")</f>
        <v/>
      </c>
      <c r="X872" s="4" t="str">
        <f>IF(Danh_sach_tam_tru!Q874="","",Danh_sach_tam_tru!Q874)</f>
        <v/>
      </c>
      <c r="Y872" s="4" t="str">
        <f>IFERROR(INDEX(QuanHuyen!$A:$A,MATCH(X872,QuanHuyen!$B:$B,0)), "")</f>
        <v/>
      </c>
      <c r="Z872" s="4" t="str">
        <f>IF(Danh_sach_tam_tru!R874="","",Danh_sach_tam_tru!R874)</f>
        <v/>
      </c>
      <c r="AA872" s="4" t="str">
        <f>IFERROR(INDEX(PhuongXa!$A:$A,MATCH(Z872,PhuongXa!$B:$B,0)), "")</f>
        <v/>
      </c>
      <c r="AB872" s="4" t="str">
        <f>IF(Danh_sach_tam_tru!S874="","",Danh_sach_tam_tru!S874)</f>
        <v/>
      </c>
      <c r="AC872" s="4" t="str">
        <f>IF(Danh_sach_tam_tru!T874="","",Danh_sach_tam_tru!T874)</f>
        <v/>
      </c>
      <c r="AD872" s="4" t="str">
        <f>IFERROR(INDEX(TinhThanh!$A:$A,MATCH(AC872,TinhThanh!$B:$B,0)), "")</f>
        <v/>
      </c>
      <c r="AE872" s="4" t="str">
        <f>IF(Danh_sach_tam_tru!U874="","",Danh_sach_tam_tru!U874)</f>
        <v/>
      </c>
      <c r="AF872" s="4" t="str">
        <f>IFERROR(INDEX(QuanHuyen!$A:$A,MATCH(AE872,QuanHuyen!$B:$B,0)), "")</f>
        <v/>
      </c>
      <c r="AG872" s="4" t="str">
        <f>IF(Danh_sach_tam_tru!V874="","",Danh_sach_tam_tru!V874)</f>
        <v/>
      </c>
      <c r="AH872" s="4" t="str">
        <f>IFERROR(INDEX(PhuongXa!$A:$A,MATCH(AG872,PhuongXa!$B:$B,0)), "")</f>
        <v/>
      </c>
      <c r="AI872" s="4" t="str">
        <f>IF(Danh_sach_tam_tru!W874="","",Danh_sach_tam_tru!W874)</f>
        <v/>
      </c>
      <c r="AJ872" s="4" t="str">
        <f>IF(Danh_sach_tam_tru!X874="","",Danh_sach_tam_tru!X874)</f>
        <v/>
      </c>
      <c r="AK872" s="4" t="str">
        <f>IF(Danh_sach_tam_tru!Y874="","",Danh_sach_tam_tru!Y874)</f>
        <v/>
      </c>
    </row>
    <row r="873" spans="1:37" x14ac:dyDescent="0.35">
      <c r="A873" s="4" t="str">
        <f>IF(Danh_sach_tam_tru!A875="","",Danh_sach_tam_tru!A875)</f>
        <v/>
      </c>
      <c r="B873" s="4" t="str">
        <f>IF(Danh_sach_tam_tru!B875="","",Danh_sach_tam_tru!B875)</f>
        <v/>
      </c>
      <c r="C873" s="4" t="str">
        <f>IF(Danh_sach_tam_tru!C875="","",Danh_sach_tam_tru!C875)</f>
        <v/>
      </c>
      <c r="D873" s="4" t="str">
        <f>IF(Danh_sach_tam_tru!D875="","",Danh_sach_tam_tru!D875)</f>
        <v/>
      </c>
      <c r="E873" s="4" t="str">
        <f>IF(Danh_sach_tam_tru!E875="","",Danh_sach_tam_tru!E875)</f>
        <v/>
      </c>
      <c r="F873" s="4" t="str">
        <f>IF(Danh_sach_tam_tru!F875="","",Danh_sach_tam_tru!F875)</f>
        <v/>
      </c>
      <c r="G873" s="4" t="str">
        <f>IFERROR(INDEX(GioiTinh!$A:$A,MATCH(F873,GioiTinh!$B:$B,0)), "")</f>
        <v/>
      </c>
      <c r="H873" s="4" t="str">
        <f>IF(Danh_sach_tam_tru!G875="","",Danh_sach_tam_tru!G875)</f>
        <v/>
      </c>
      <c r="I873" s="4" t="str">
        <f>IF(Danh_sach_tam_tru!H875="","",Danh_sach_tam_tru!H875)</f>
        <v/>
      </c>
      <c r="J873" s="4" t="str">
        <f>IF(Danh_sach_tam_tru!I875="","",Danh_sach_tam_tru!I875)</f>
        <v/>
      </c>
      <c r="K873" s="4" t="str">
        <f>IFERROR(INDEX(NgheNghiep!$A:$A,MATCH(J873,NgheNghiep!$B:$B,0)), "")</f>
        <v/>
      </c>
      <c r="L873" s="4" t="str">
        <f>IF(Danh_sach_tam_tru!J875="","",Danh_sach_tam_tru!J875)</f>
        <v/>
      </c>
      <c r="M873" s="4" t="str">
        <f>IF(Danh_sach_tam_tru!K875="","",Danh_sach_tam_tru!K875)</f>
        <v/>
      </c>
      <c r="N873" s="4" t="str">
        <f>IFERROR(INDEX(QuocGia!$A:$A,MATCH(M873,QuocGia!$B:$B,0)), "")</f>
        <v/>
      </c>
      <c r="O873" s="4" t="str">
        <f>IF(Danh_sach_tam_tru!L875="","",Danh_sach_tam_tru!L875)</f>
        <v/>
      </c>
      <c r="P873" s="4" t="str">
        <f>IFERROR(VLOOKUP(O873,TinhThanh!$B:$C,2, FALSE), "")</f>
        <v/>
      </c>
      <c r="Q873" s="4" t="str">
        <f>IF(Danh_sach_tam_tru!M875="","",Danh_sach_tam_tru!M875)</f>
        <v/>
      </c>
      <c r="R873" s="4" t="str">
        <f>IFERROR(VLOOKUP(Q873,QuanHuyen!$B:$C,2, FALSE), "")</f>
        <v/>
      </c>
      <c r="S873" s="4" t="str">
        <f>IF(Danh_sach_tam_tru!N875="","",Danh_sach_tam_tru!N875)</f>
        <v/>
      </c>
      <c r="T873" s="4" t="str">
        <f>IFERROR(INDEX(PhuongXa!$A:$A,MATCH(S873,PhuongXa!$B:$B,0)), "")</f>
        <v/>
      </c>
      <c r="U873" s="4" t="str">
        <f>IF(Danh_sach_tam_tru!O875="","",Danh_sach_tam_tru!O875)</f>
        <v/>
      </c>
      <c r="V873" s="4" t="str">
        <f>IF(Danh_sach_tam_tru!P875="","",Danh_sach_tam_tru!P875)</f>
        <v/>
      </c>
      <c r="W873" s="4" t="str">
        <f>IFERROR(INDEX(TinhThanh!$A:$A,MATCH(V873,TinhThanh!$B:$B,0)), "")</f>
        <v/>
      </c>
      <c r="X873" s="4" t="str">
        <f>IF(Danh_sach_tam_tru!Q875="","",Danh_sach_tam_tru!Q875)</f>
        <v/>
      </c>
      <c r="Y873" s="4" t="str">
        <f>IFERROR(INDEX(QuanHuyen!$A:$A,MATCH(X873,QuanHuyen!$B:$B,0)), "")</f>
        <v/>
      </c>
      <c r="Z873" s="4" t="str">
        <f>IF(Danh_sach_tam_tru!R875="","",Danh_sach_tam_tru!R875)</f>
        <v/>
      </c>
      <c r="AA873" s="4" t="str">
        <f>IFERROR(INDEX(PhuongXa!$A:$A,MATCH(Z873,PhuongXa!$B:$B,0)), "")</f>
        <v/>
      </c>
      <c r="AB873" s="4" t="str">
        <f>IF(Danh_sach_tam_tru!S875="","",Danh_sach_tam_tru!S875)</f>
        <v/>
      </c>
      <c r="AC873" s="4" t="str">
        <f>IF(Danh_sach_tam_tru!T875="","",Danh_sach_tam_tru!T875)</f>
        <v/>
      </c>
      <c r="AD873" s="4" t="str">
        <f>IFERROR(INDEX(TinhThanh!$A:$A,MATCH(AC873,TinhThanh!$B:$B,0)), "")</f>
        <v/>
      </c>
      <c r="AE873" s="4" t="str">
        <f>IF(Danh_sach_tam_tru!U875="","",Danh_sach_tam_tru!U875)</f>
        <v/>
      </c>
      <c r="AF873" s="4" t="str">
        <f>IFERROR(INDEX(QuanHuyen!$A:$A,MATCH(AE873,QuanHuyen!$B:$B,0)), "")</f>
        <v/>
      </c>
      <c r="AG873" s="4" t="str">
        <f>IF(Danh_sach_tam_tru!V875="","",Danh_sach_tam_tru!V875)</f>
        <v/>
      </c>
      <c r="AH873" s="4" t="str">
        <f>IFERROR(INDEX(PhuongXa!$A:$A,MATCH(AG873,PhuongXa!$B:$B,0)), "")</f>
        <v/>
      </c>
      <c r="AI873" s="4" t="str">
        <f>IF(Danh_sach_tam_tru!W875="","",Danh_sach_tam_tru!W875)</f>
        <v/>
      </c>
      <c r="AJ873" s="4" t="str">
        <f>IF(Danh_sach_tam_tru!X875="","",Danh_sach_tam_tru!X875)</f>
        <v/>
      </c>
      <c r="AK873" s="4" t="str">
        <f>IF(Danh_sach_tam_tru!Y875="","",Danh_sach_tam_tru!Y875)</f>
        <v/>
      </c>
    </row>
    <row r="874" spans="1:37" x14ac:dyDescent="0.35">
      <c r="A874" s="4" t="str">
        <f>IF(Danh_sach_tam_tru!A876="","",Danh_sach_tam_tru!A876)</f>
        <v/>
      </c>
      <c r="B874" s="4" t="str">
        <f>IF(Danh_sach_tam_tru!B876="","",Danh_sach_tam_tru!B876)</f>
        <v/>
      </c>
      <c r="C874" s="4" t="str">
        <f>IF(Danh_sach_tam_tru!C876="","",Danh_sach_tam_tru!C876)</f>
        <v/>
      </c>
      <c r="D874" s="4" t="str">
        <f>IF(Danh_sach_tam_tru!D876="","",Danh_sach_tam_tru!D876)</f>
        <v/>
      </c>
      <c r="E874" s="4" t="str">
        <f>IF(Danh_sach_tam_tru!E876="","",Danh_sach_tam_tru!E876)</f>
        <v/>
      </c>
      <c r="F874" s="4" t="str">
        <f>IF(Danh_sach_tam_tru!F876="","",Danh_sach_tam_tru!F876)</f>
        <v/>
      </c>
      <c r="G874" s="4" t="str">
        <f>IFERROR(INDEX(GioiTinh!$A:$A,MATCH(F874,GioiTinh!$B:$B,0)), "")</f>
        <v/>
      </c>
      <c r="H874" s="4" t="str">
        <f>IF(Danh_sach_tam_tru!G876="","",Danh_sach_tam_tru!G876)</f>
        <v/>
      </c>
      <c r="I874" s="4" t="str">
        <f>IF(Danh_sach_tam_tru!H876="","",Danh_sach_tam_tru!H876)</f>
        <v/>
      </c>
      <c r="J874" s="4" t="str">
        <f>IF(Danh_sach_tam_tru!I876="","",Danh_sach_tam_tru!I876)</f>
        <v/>
      </c>
      <c r="K874" s="4" t="str">
        <f>IFERROR(INDEX(NgheNghiep!$A:$A,MATCH(J874,NgheNghiep!$B:$B,0)), "")</f>
        <v/>
      </c>
      <c r="L874" s="4" t="str">
        <f>IF(Danh_sach_tam_tru!J876="","",Danh_sach_tam_tru!J876)</f>
        <v/>
      </c>
      <c r="M874" s="4" t="str">
        <f>IF(Danh_sach_tam_tru!K876="","",Danh_sach_tam_tru!K876)</f>
        <v/>
      </c>
      <c r="N874" s="4" t="str">
        <f>IFERROR(INDEX(QuocGia!$A:$A,MATCH(M874,QuocGia!$B:$B,0)), "")</f>
        <v/>
      </c>
      <c r="O874" s="4" t="str">
        <f>IF(Danh_sach_tam_tru!L876="","",Danh_sach_tam_tru!L876)</f>
        <v/>
      </c>
      <c r="P874" s="4" t="str">
        <f>IFERROR(VLOOKUP(O874,TinhThanh!$B:$C,2, FALSE), "")</f>
        <v/>
      </c>
      <c r="Q874" s="4" t="str">
        <f>IF(Danh_sach_tam_tru!M876="","",Danh_sach_tam_tru!M876)</f>
        <v/>
      </c>
      <c r="R874" s="4" t="str">
        <f>IFERROR(VLOOKUP(Q874,QuanHuyen!$B:$C,2, FALSE), "")</f>
        <v/>
      </c>
      <c r="S874" s="4" t="str">
        <f>IF(Danh_sach_tam_tru!N876="","",Danh_sach_tam_tru!N876)</f>
        <v/>
      </c>
      <c r="T874" s="4" t="str">
        <f>IFERROR(INDEX(PhuongXa!$A:$A,MATCH(S874,PhuongXa!$B:$B,0)), "")</f>
        <v/>
      </c>
      <c r="U874" s="4" t="str">
        <f>IF(Danh_sach_tam_tru!O876="","",Danh_sach_tam_tru!O876)</f>
        <v/>
      </c>
      <c r="V874" s="4" t="str">
        <f>IF(Danh_sach_tam_tru!P876="","",Danh_sach_tam_tru!P876)</f>
        <v/>
      </c>
      <c r="W874" s="4" t="str">
        <f>IFERROR(INDEX(TinhThanh!$A:$A,MATCH(V874,TinhThanh!$B:$B,0)), "")</f>
        <v/>
      </c>
      <c r="X874" s="4" t="str">
        <f>IF(Danh_sach_tam_tru!Q876="","",Danh_sach_tam_tru!Q876)</f>
        <v/>
      </c>
      <c r="Y874" s="4" t="str">
        <f>IFERROR(INDEX(QuanHuyen!$A:$A,MATCH(X874,QuanHuyen!$B:$B,0)), "")</f>
        <v/>
      </c>
      <c r="Z874" s="4" t="str">
        <f>IF(Danh_sach_tam_tru!R876="","",Danh_sach_tam_tru!R876)</f>
        <v/>
      </c>
      <c r="AA874" s="4" t="str">
        <f>IFERROR(INDEX(PhuongXa!$A:$A,MATCH(Z874,PhuongXa!$B:$B,0)), "")</f>
        <v/>
      </c>
      <c r="AB874" s="4" t="str">
        <f>IF(Danh_sach_tam_tru!S876="","",Danh_sach_tam_tru!S876)</f>
        <v/>
      </c>
      <c r="AC874" s="4" t="str">
        <f>IF(Danh_sach_tam_tru!T876="","",Danh_sach_tam_tru!T876)</f>
        <v/>
      </c>
      <c r="AD874" s="4" t="str">
        <f>IFERROR(INDEX(TinhThanh!$A:$A,MATCH(AC874,TinhThanh!$B:$B,0)), "")</f>
        <v/>
      </c>
      <c r="AE874" s="4" t="str">
        <f>IF(Danh_sach_tam_tru!U876="","",Danh_sach_tam_tru!U876)</f>
        <v/>
      </c>
      <c r="AF874" s="4" t="str">
        <f>IFERROR(INDEX(QuanHuyen!$A:$A,MATCH(AE874,QuanHuyen!$B:$B,0)), "")</f>
        <v/>
      </c>
      <c r="AG874" s="4" t="str">
        <f>IF(Danh_sach_tam_tru!V876="","",Danh_sach_tam_tru!V876)</f>
        <v/>
      </c>
      <c r="AH874" s="4" t="str">
        <f>IFERROR(INDEX(PhuongXa!$A:$A,MATCH(AG874,PhuongXa!$B:$B,0)), "")</f>
        <v/>
      </c>
      <c r="AI874" s="4" t="str">
        <f>IF(Danh_sach_tam_tru!W876="","",Danh_sach_tam_tru!W876)</f>
        <v/>
      </c>
      <c r="AJ874" s="4" t="str">
        <f>IF(Danh_sach_tam_tru!X876="","",Danh_sach_tam_tru!X876)</f>
        <v/>
      </c>
      <c r="AK874" s="4" t="str">
        <f>IF(Danh_sach_tam_tru!Y876="","",Danh_sach_tam_tru!Y876)</f>
        <v/>
      </c>
    </row>
    <row r="875" spans="1:37" x14ac:dyDescent="0.35">
      <c r="A875" s="4" t="str">
        <f>IF(Danh_sach_tam_tru!A877="","",Danh_sach_tam_tru!A877)</f>
        <v/>
      </c>
      <c r="B875" s="4" t="str">
        <f>IF(Danh_sach_tam_tru!B877="","",Danh_sach_tam_tru!B877)</f>
        <v/>
      </c>
      <c r="C875" s="4" t="str">
        <f>IF(Danh_sach_tam_tru!C877="","",Danh_sach_tam_tru!C877)</f>
        <v/>
      </c>
      <c r="D875" s="4" t="str">
        <f>IF(Danh_sach_tam_tru!D877="","",Danh_sach_tam_tru!D877)</f>
        <v/>
      </c>
      <c r="E875" s="4" t="str">
        <f>IF(Danh_sach_tam_tru!E877="","",Danh_sach_tam_tru!E877)</f>
        <v/>
      </c>
      <c r="F875" s="4" t="str">
        <f>IF(Danh_sach_tam_tru!F877="","",Danh_sach_tam_tru!F877)</f>
        <v/>
      </c>
      <c r="G875" s="4" t="str">
        <f>IFERROR(INDEX(GioiTinh!$A:$A,MATCH(F875,GioiTinh!$B:$B,0)), "")</f>
        <v/>
      </c>
      <c r="H875" s="4" t="str">
        <f>IF(Danh_sach_tam_tru!G877="","",Danh_sach_tam_tru!G877)</f>
        <v/>
      </c>
      <c r="I875" s="4" t="str">
        <f>IF(Danh_sach_tam_tru!H877="","",Danh_sach_tam_tru!H877)</f>
        <v/>
      </c>
      <c r="J875" s="4" t="str">
        <f>IF(Danh_sach_tam_tru!I877="","",Danh_sach_tam_tru!I877)</f>
        <v/>
      </c>
      <c r="K875" s="4" t="str">
        <f>IFERROR(INDEX(NgheNghiep!$A:$A,MATCH(J875,NgheNghiep!$B:$B,0)), "")</f>
        <v/>
      </c>
      <c r="L875" s="4" t="str">
        <f>IF(Danh_sach_tam_tru!J877="","",Danh_sach_tam_tru!J877)</f>
        <v/>
      </c>
      <c r="M875" s="4" t="str">
        <f>IF(Danh_sach_tam_tru!K877="","",Danh_sach_tam_tru!K877)</f>
        <v/>
      </c>
      <c r="N875" s="4" t="str">
        <f>IFERROR(INDEX(QuocGia!$A:$A,MATCH(M875,QuocGia!$B:$B,0)), "")</f>
        <v/>
      </c>
      <c r="O875" s="4" t="str">
        <f>IF(Danh_sach_tam_tru!L877="","",Danh_sach_tam_tru!L877)</f>
        <v/>
      </c>
      <c r="P875" s="4" t="str">
        <f>IFERROR(VLOOKUP(O875,TinhThanh!$B:$C,2, FALSE), "")</f>
        <v/>
      </c>
      <c r="Q875" s="4" t="str">
        <f>IF(Danh_sach_tam_tru!M877="","",Danh_sach_tam_tru!M877)</f>
        <v/>
      </c>
      <c r="R875" s="4" t="str">
        <f>IFERROR(VLOOKUP(Q875,QuanHuyen!$B:$C,2, FALSE), "")</f>
        <v/>
      </c>
      <c r="S875" s="4" t="str">
        <f>IF(Danh_sach_tam_tru!N877="","",Danh_sach_tam_tru!N877)</f>
        <v/>
      </c>
      <c r="T875" s="4" t="str">
        <f>IFERROR(INDEX(PhuongXa!$A:$A,MATCH(S875,PhuongXa!$B:$B,0)), "")</f>
        <v/>
      </c>
      <c r="U875" s="4" t="str">
        <f>IF(Danh_sach_tam_tru!O877="","",Danh_sach_tam_tru!O877)</f>
        <v/>
      </c>
      <c r="V875" s="4" t="str">
        <f>IF(Danh_sach_tam_tru!P877="","",Danh_sach_tam_tru!P877)</f>
        <v/>
      </c>
      <c r="W875" s="4" t="str">
        <f>IFERROR(INDEX(TinhThanh!$A:$A,MATCH(V875,TinhThanh!$B:$B,0)), "")</f>
        <v/>
      </c>
      <c r="X875" s="4" t="str">
        <f>IF(Danh_sach_tam_tru!Q877="","",Danh_sach_tam_tru!Q877)</f>
        <v/>
      </c>
      <c r="Y875" s="4" t="str">
        <f>IFERROR(INDEX(QuanHuyen!$A:$A,MATCH(X875,QuanHuyen!$B:$B,0)), "")</f>
        <v/>
      </c>
      <c r="Z875" s="4" t="str">
        <f>IF(Danh_sach_tam_tru!R877="","",Danh_sach_tam_tru!R877)</f>
        <v/>
      </c>
      <c r="AA875" s="4" t="str">
        <f>IFERROR(INDEX(PhuongXa!$A:$A,MATCH(Z875,PhuongXa!$B:$B,0)), "")</f>
        <v/>
      </c>
      <c r="AB875" s="4" t="str">
        <f>IF(Danh_sach_tam_tru!S877="","",Danh_sach_tam_tru!S877)</f>
        <v/>
      </c>
      <c r="AC875" s="4" t="str">
        <f>IF(Danh_sach_tam_tru!T877="","",Danh_sach_tam_tru!T877)</f>
        <v/>
      </c>
      <c r="AD875" s="4" t="str">
        <f>IFERROR(INDEX(TinhThanh!$A:$A,MATCH(AC875,TinhThanh!$B:$B,0)), "")</f>
        <v/>
      </c>
      <c r="AE875" s="4" t="str">
        <f>IF(Danh_sach_tam_tru!U877="","",Danh_sach_tam_tru!U877)</f>
        <v/>
      </c>
      <c r="AF875" s="4" t="str">
        <f>IFERROR(INDEX(QuanHuyen!$A:$A,MATCH(AE875,QuanHuyen!$B:$B,0)), "")</f>
        <v/>
      </c>
      <c r="AG875" s="4" t="str">
        <f>IF(Danh_sach_tam_tru!V877="","",Danh_sach_tam_tru!V877)</f>
        <v/>
      </c>
      <c r="AH875" s="4" t="str">
        <f>IFERROR(INDEX(PhuongXa!$A:$A,MATCH(AG875,PhuongXa!$B:$B,0)), "")</f>
        <v/>
      </c>
      <c r="AI875" s="4" t="str">
        <f>IF(Danh_sach_tam_tru!W877="","",Danh_sach_tam_tru!W877)</f>
        <v/>
      </c>
      <c r="AJ875" s="4" t="str">
        <f>IF(Danh_sach_tam_tru!X877="","",Danh_sach_tam_tru!X877)</f>
        <v/>
      </c>
      <c r="AK875" s="4" t="str">
        <f>IF(Danh_sach_tam_tru!Y877="","",Danh_sach_tam_tru!Y877)</f>
        <v/>
      </c>
    </row>
    <row r="876" spans="1:37" x14ac:dyDescent="0.35">
      <c r="A876" s="4" t="str">
        <f>IF(Danh_sach_tam_tru!A878="","",Danh_sach_tam_tru!A878)</f>
        <v/>
      </c>
      <c r="B876" s="4" t="str">
        <f>IF(Danh_sach_tam_tru!B878="","",Danh_sach_tam_tru!B878)</f>
        <v/>
      </c>
      <c r="C876" s="4" t="str">
        <f>IF(Danh_sach_tam_tru!C878="","",Danh_sach_tam_tru!C878)</f>
        <v/>
      </c>
      <c r="D876" s="4" t="str">
        <f>IF(Danh_sach_tam_tru!D878="","",Danh_sach_tam_tru!D878)</f>
        <v/>
      </c>
      <c r="E876" s="4" t="str">
        <f>IF(Danh_sach_tam_tru!E878="","",Danh_sach_tam_tru!E878)</f>
        <v/>
      </c>
      <c r="F876" s="4" t="str">
        <f>IF(Danh_sach_tam_tru!F878="","",Danh_sach_tam_tru!F878)</f>
        <v/>
      </c>
      <c r="G876" s="4" t="str">
        <f>IFERROR(INDEX(GioiTinh!$A:$A,MATCH(F876,GioiTinh!$B:$B,0)), "")</f>
        <v/>
      </c>
      <c r="H876" s="4" t="str">
        <f>IF(Danh_sach_tam_tru!G878="","",Danh_sach_tam_tru!G878)</f>
        <v/>
      </c>
      <c r="I876" s="4" t="str">
        <f>IF(Danh_sach_tam_tru!H878="","",Danh_sach_tam_tru!H878)</f>
        <v/>
      </c>
      <c r="J876" s="4" t="str">
        <f>IF(Danh_sach_tam_tru!I878="","",Danh_sach_tam_tru!I878)</f>
        <v/>
      </c>
      <c r="K876" s="4" t="str">
        <f>IFERROR(INDEX(NgheNghiep!$A:$A,MATCH(J876,NgheNghiep!$B:$B,0)), "")</f>
        <v/>
      </c>
      <c r="L876" s="4" t="str">
        <f>IF(Danh_sach_tam_tru!J878="","",Danh_sach_tam_tru!J878)</f>
        <v/>
      </c>
      <c r="M876" s="4" t="str">
        <f>IF(Danh_sach_tam_tru!K878="","",Danh_sach_tam_tru!K878)</f>
        <v/>
      </c>
      <c r="N876" s="4" t="str">
        <f>IFERROR(INDEX(QuocGia!$A:$A,MATCH(M876,QuocGia!$B:$B,0)), "")</f>
        <v/>
      </c>
      <c r="O876" s="4" t="str">
        <f>IF(Danh_sach_tam_tru!L878="","",Danh_sach_tam_tru!L878)</f>
        <v/>
      </c>
      <c r="P876" s="4" t="str">
        <f>IFERROR(VLOOKUP(O876,TinhThanh!$B:$C,2, FALSE), "")</f>
        <v/>
      </c>
      <c r="Q876" s="4" t="str">
        <f>IF(Danh_sach_tam_tru!M878="","",Danh_sach_tam_tru!M878)</f>
        <v/>
      </c>
      <c r="R876" s="4" t="str">
        <f>IFERROR(VLOOKUP(Q876,QuanHuyen!$B:$C,2, FALSE), "")</f>
        <v/>
      </c>
      <c r="S876" s="4" t="str">
        <f>IF(Danh_sach_tam_tru!N878="","",Danh_sach_tam_tru!N878)</f>
        <v/>
      </c>
      <c r="T876" s="4" t="str">
        <f>IFERROR(INDEX(PhuongXa!$A:$A,MATCH(S876,PhuongXa!$B:$B,0)), "")</f>
        <v/>
      </c>
      <c r="U876" s="4" t="str">
        <f>IF(Danh_sach_tam_tru!O878="","",Danh_sach_tam_tru!O878)</f>
        <v/>
      </c>
      <c r="V876" s="4" t="str">
        <f>IF(Danh_sach_tam_tru!P878="","",Danh_sach_tam_tru!P878)</f>
        <v/>
      </c>
      <c r="W876" s="4" t="str">
        <f>IFERROR(INDEX(TinhThanh!$A:$A,MATCH(V876,TinhThanh!$B:$B,0)), "")</f>
        <v/>
      </c>
      <c r="X876" s="4" t="str">
        <f>IF(Danh_sach_tam_tru!Q878="","",Danh_sach_tam_tru!Q878)</f>
        <v/>
      </c>
      <c r="Y876" s="4" t="str">
        <f>IFERROR(INDEX(QuanHuyen!$A:$A,MATCH(X876,QuanHuyen!$B:$B,0)), "")</f>
        <v/>
      </c>
      <c r="Z876" s="4" t="str">
        <f>IF(Danh_sach_tam_tru!R878="","",Danh_sach_tam_tru!R878)</f>
        <v/>
      </c>
      <c r="AA876" s="4" t="str">
        <f>IFERROR(INDEX(PhuongXa!$A:$A,MATCH(Z876,PhuongXa!$B:$B,0)), "")</f>
        <v/>
      </c>
      <c r="AB876" s="4" t="str">
        <f>IF(Danh_sach_tam_tru!S878="","",Danh_sach_tam_tru!S878)</f>
        <v/>
      </c>
      <c r="AC876" s="4" t="str">
        <f>IF(Danh_sach_tam_tru!T878="","",Danh_sach_tam_tru!T878)</f>
        <v/>
      </c>
      <c r="AD876" s="4" t="str">
        <f>IFERROR(INDEX(TinhThanh!$A:$A,MATCH(AC876,TinhThanh!$B:$B,0)), "")</f>
        <v/>
      </c>
      <c r="AE876" s="4" t="str">
        <f>IF(Danh_sach_tam_tru!U878="","",Danh_sach_tam_tru!U878)</f>
        <v/>
      </c>
      <c r="AF876" s="4" t="str">
        <f>IFERROR(INDEX(QuanHuyen!$A:$A,MATCH(AE876,QuanHuyen!$B:$B,0)), "")</f>
        <v/>
      </c>
      <c r="AG876" s="4" t="str">
        <f>IF(Danh_sach_tam_tru!V878="","",Danh_sach_tam_tru!V878)</f>
        <v/>
      </c>
      <c r="AH876" s="4" t="str">
        <f>IFERROR(INDEX(PhuongXa!$A:$A,MATCH(AG876,PhuongXa!$B:$B,0)), "")</f>
        <v/>
      </c>
      <c r="AI876" s="4" t="str">
        <f>IF(Danh_sach_tam_tru!W878="","",Danh_sach_tam_tru!W878)</f>
        <v/>
      </c>
      <c r="AJ876" s="4" t="str">
        <f>IF(Danh_sach_tam_tru!X878="","",Danh_sach_tam_tru!X878)</f>
        <v/>
      </c>
      <c r="AK876" s="4" t="str">
        <f>IF(Danh_sach_tam_tru!Y878="","",Danh_sach_tam_tru!Y878)</f>
        <v/>
      </c>
    </row>
    <row r="877" spans="1:37" x14ac:dyDescent="0.35">
      <c r="A877" s="4" t="str">
        <f>IF(Danh_sach_tam_tru!A879="","",Danh_sach_tam_tru!A879)</f>
        <v/>
      </c>
      <c r="B877" s="4" t="str">
        <f>IF(Danh_sach_tam_tru!B879="","",Danh_sach_tam_tru!B879)</f>
        <v/>
      </c>
      <c r="C877" s="4" t="str">
        <f>IF(Danh_sach_tam_tru!C879="","",Danh_sach_tam_tru!C879)</f>
        <v/>
      </c>
      <c r="D877" s="4" t="str">
        <f>IF(Danh_sach_tam_tru!D879="","",Danh_sach_tam_tru!D879)</f>
        <v/>
      </c>
      <c r="E877" s="4" t="str">
        <f>IF(Danh_sach_tam_tru!E879="","",Danh_sach_tam_tru!E879)</f>
        <v/>
      </c>
      <c r="F877" s="4" t="str">
        <f>IF(Danh_sach_tam_tru!F879="","",Danh_sach_tam_tru!F879)</f>
        <v/>
      </c>
      <c r="G877" s="4" t="str">
        <f>IFERROR(INDEX(GioiTinh!$A:$A,MATCH(F877,GioiTinh!$B:$B,0)), "")</f>
        <v/>
      </c>
      <c r="H877" s="4" t="str">
        <f>IF(Danh_sach_tam_tru!G879="","",Danh_sach_tam_tru!G879)</f>
        <v/>
      </c>
      <c r="I877" s="4" t="str">
        <f>IF(Danh_sach_tam_tru!H879="","",Danh_sach_tam_tru!H879)</f>
        <v/>
      </c>
      <c r="J877" s="4" t="str">
        <f>IF(Danh_sach_tam_tru!I879="","",Danh_sach_tam_tru!I879)</f>
        <v/>
      </c>
      <c r="K877" s="4" t="str">
        <f>IFERROR(INDEX(NgheNghiep!$A:$A,MATCH(J877,NgheNghiep!$B:$B,0)), "")</f>
        <v/>
      </c>
      <c r="L877" s="4" t="str">
        <f>IF(Danh_sach_tam_tru!J879="","",Danh_sach_tam_tru!J879)</f>
        <v/>
      </c>
      <c r="M877" s="4" t="str">
        <f>IF(Danh_sach_tam_tru!K879="","",Danh_sach_tam_tru!K879)</f>
        <v/>
      </c>
      <c r="N877" s="4" t="str">
        <f>IFERROR(INDEX(QuocGia!$A:$A,MATCH(M877,QuocGia!$B:$B,0)), "")</f>
        <v/>
      </c>
      <c r="O877" s="4" t="str">
        <f>IF(Danh_sach_tam_tru!L879="","",Danh_sach_tam_tru!L879)</f>
        <v/>
      </c>
      <c r="P877" s="4" t="str">
        <f>IFERROR(VLOOKUP(O877,TinhThanh!$B:$C,2, FALSE), "")</f>
        <v/>
      </c>
      <c r="Q877" s="4" t="str">
        <f>IF(Danh_sach_tam_tru!M879="","",Danh_sach_tam_tru!M879)</f>
        <v/>
      </c>
      <c r="R877" s="4" t="str">
        <f>IFERROR(VLOOKUP(Q877,QuanHuyen!$B:$C,2, FALSE), "")</f>
        <v/>
      </c>
      <c r="S877" s="4" t="str">
        <f>IF(Danh_sach_tam_tru!N879="","",Danh_sach_tam_tru!N879)</f>
        <v/>
      </c>
      <c r="T877" s="4" t="str">
        <f>IFERROR(INDEX(PhuongXa!$A:$A,MATCH(S877,PhuongXa!$B:$B,0)), "")</f>
        <v/>
      </c>
      <c r="U877" s="4" t="str">
        <f>IF(Danh_sach_tam_tru!O879="","",Danh_sach_tam_tru!O879)</f>
        <v/>
      </c>
      <c r="V877" s="4" t="str">
        <f>IF(Danh_sach_tam_tru!P879="","",Danh_sach_tam_tru!P879)</f>
        <v/>
      </c>
      <c r="W877" s="4" t="str">
        <f>IFERROR(INDEX(TinhThanh!$A:$A,MATCH(V877,TinhThanh!$B:$B,0)), "")</f>
        <v/>
      </c>
      <c r="X877" s="4" t="str">
        <f>IF(Danh_sach_tam_tru!Q879="","",Danh_sach_tam_tru!Q879)</f>
        <v/>
      </c>
      <c r="Y877" s="4" t="str">
        <f>IFERROR(INDEX(QuanHuyen!$A:$A,MATCH(X877,QuanHuyen!$B:$B,0)), "")</f>
        <v/>
      </c>
      <c r="Z877" s="4" t="str">
        <f>IF(Danh_sach_tam_tru!R879="","",Danh_sach_tam_tru!R879)</f>
        <v/>
      </c>
      <c r="AA877" s="4" t="str">
        <f>IFERROR(INDEX(PhuongXa!$A:$A,MATCH(Z877,PhuongXa!$B:$B,0)), "")</f>
        <v/>
      </c>
      <c r="AB877" s="4" t="str">
        <f>IF(Danh_sach_tam_tru!S879="","",Danh_sach_tam_tru!S879)</f>
        <v/>
      </c>
      <c r="AC877" s="4" t="str">
        <f>IF(Danh_sach_tam_tru!T879="","",Danh_sach_tam_tru!T879)</f>
        <v/>
      </c>
      <c r="AD877" s="4" t="str">
        <f>IFERROR(INDEX(TinhThanh!$A:$A,MATCH(AC877,TinhThanh!$B:$B,0)), "")</f>
        <v/>
      </c>
      <c r="AE877" s="4" t="str">
        <f>IF(Danh_sach_tam_tru!U879="","",Danh_sach_tam_tru!U879)</f>
        <v/>
      </c>
      <c r="AF877" s="4" t="str">
        <f>IFERROR(INDEX(QuanHuyen!$A:$A,MATCH(AE877,QuanHuyen!$B:$B,0)), "")</f>
        <v/>
      </c>
      <c r="AG877" s="4" t="str">
        <f>IF(Danh_sach_tam_tru!V879="","",Danh_sach_tam_tru!V879)</f>
        <v/>
      </c>
      <c r="AH877" s="4" t="str">
        <f>IFERROR(INDEX(PhuongXa!$A:$A,MATCH(AG877,PhuongXa!$B:$B,0)), "")</f>
        <v/>
      </c>
      <c r="AI877" s="4" t="str">
        <f>IF(Danh_sach_tam_tru!W879="","",Danh_sach_tam_tru!W879)</f>
        <v/>
      </c>
      <c r="AJ877" s="4" t="str">
        <f>IF(Danh_sach_tam_tru!X879="","",Danh_sach_tam_tru!X879)</f>
        <v/>
      </c>
      <c r="AK877" s="4" t="str">
        <f>IF(Danh_sach_tam_tru!Y879="","",Danh_sach_tam_tru!Y879)</f>
        <v/>
      </c>
    </row>
    <row r="878" spans="1:37" x14ac:dyDescent="0.35">
      <c r="A878" s="4" t="str">
        <f>IF(Danh_sach_tam_tru!A880="","",Danh_sach_tam_tru!A880)</f>
        <v/>
      </c>
      <c r="B878" s="4" t="str">
        <f>IF(Danh_sach_tam_tru!B880="","",Danh_sach_tam_tru!B880)</f>
        <v/>
      </c>
      <c r="C878" s="4" t="str">
        <f>IF(Danh_sach_tam_tru!C880="","",Danh_sach_tam_tru!C880)</f>
        <v/>
      </c>
      <c r="D878" s="4" t="str">
        <f>IF(Danh_sach_tam_tru!D880="","",Danh_sach_tam_tru!D880)</f>
        <v/>
      </c>
      <c r="E878" s="4" t="str">
        <f>IF(Danh_sach_tam_tru!E880="","",Danh_sach_tam_tru!E880)</f>
        <v/>
      </c>
      <c r="F878" s="4" t="str">
        <f>IF(Danh_sach_tam_tru!F880="","",Danh_sach_tam_tru!F880)</f>
        <v/>
      </c>
      <c r="G878" s="4" t="str">
        <f>IFERROR(INDEX(GioiTinh!$A:$A,MATCH(F878,GioiTinh!$B:$B,0)), "")</f>
        <v/>
      </c>
      <c r="H878" s="4" t="str">
        <f>IF(Danh_sach_tam_tru!G880="","",Danh_sach_tam_tru!G880)</f>
        <v/>
      </c>
      <c r="I878" s="4" t="str">
        <f>IF(Danh_sach_tam_tru!H880="","",Danh_sach_tam_tru!H880)</f>
        <v/>
      </c>
      <c r="J878" s="4" t="str">
        <f>IF(Danh_sach_tam_tru!I880="","",Danh_sach_tam_tru!I880)</f>
        <v/>
      </c>
      <c r="K878" s="4" t="str">
        <f>IFERROR(INDEX(NgheNghiep!$A:$A,MATCH(J878,NgheNghiep!$B:$B,0)), "")</f>
        <v/>
      </c>
      <c r="L878" s="4" t="str">
        <f>IF(Danh_sach_tam_tru!J880="","",Danh_sach_tam_tru!J880)</f>
        <v/>
      </c>
      <c r="M878" s="4" t="str">
        <f>IF(Danh_sach_tam_tru!K880="","",Danh_sach_tam_tru!K880)</f>
        <v/>
      </c>
      <c r="N878" s="4" t="str">
        <f>IFERROR(INDEX(QuocGia!$A:$A,MATCH(M878,QuocGia!$B:$B,0)), "")</f>
        <v/>
      </c>
      <c r="O878" s="4" t="str">
        <f>IF(Danh_sach_tam_tru!L880="","",Danh_sach_tam_tru!L880)</f>
        <v/>
      </c>
      <c r="P878" s="4" t="str">
        <f>IFERROR(VLOOKUP(O878,TinhThanh!$B:$C,2, FALSE), "")</f>
        <v/>
      </c>
      <c r="Q878" s="4" t="str">
        <f>IF(Danh_sach_tam_tru!M880="","",Danh_sach_tam_tru!M880)</f>
        <v/>
      </c>
      <c r="R878" s="4" t="str">
        <f>IFERROR(VLOOKUP(Q878,QuanHuyen!$B:$C,2, FALSE), "")</f>
        <v/>
      </c>
      <c r="S878" s="4" t="str">
        <f>IF(Danh_sach_tam_tru!N880="","",Danh_sach_tam_tru!N880)</f>
        <v/>
      </c>
      <c r="T878" s="4" t="str">
        <f>IFERROR(INDEX(PhuongXa!$A:$A,MATCH(S878,PhuongXa!$B:$B,0)), "")</f>
        <v/>
      </c>
      <c r="U878" s="4" t="str">
        <f>IF(Danh_sach_tam_tru!O880="","",Danh_sach_tam_tru!O880)</f>
        <v/>
      </c>
      <c r="V878" s="4" t="str">
        <f>IF(Danh_sach_tam_tru!P880="","",Danh_sach_tam_tru!P880)</f>
        <v/>
      </c>
      <c r="W878" s="4" t="str">
        <f>IFERROR(INDEX(TinhThanh!$A:$A,MATCH(V878,TinhThanh!$B:$B,0)), "")</f>
        <v/>
      </c>
      <c r="X878" s="4" t="str">
        <f>IF(Danh_sach_tam_tru!Q880="","",Danh_sach_tam_tru!Q880)</f>
        <v/>
      </c>
      <c r="Y878" s="4" t="str">
        <f>IFERROR(INDEX(QuanHuyen!$A:$A,MATCH(X878,QuanHuyen!$B:$B,0)), "")</f>
        <v/>
      </c>
      <c r="Z878" s="4" t="str">
        <f>IF(Danh_sach_tam_tru!R880="","",Danh_sach_tam_tru!R880)</f>
        <v/>
      </c>
      <c r="AA878" s="4" t="str">
        <f>IFERROR(INDEX(PhuongXa!$A:$A,MATCH(Z878,PhuongXa!$B:$B,0)), "")</f>
        <v/>
      </c>
      <c r="AB878" s="4" t="str">
        <f>IF(Danh_sach_tam_tru!S880="","",Danh_sach_tam_tru!S880)</f>
        <v/>
      </c>
      <c r="AC878" s="4" t="str">
        <f>IF(Danh_sach_tam_tru!T880="","",Danh_sach_tam_tru!T880)</f>
        <v/>
      </c>
      <c r="AD878" s="4" t="str">
        <f>IFERROR(INDEX(TinhThanh!$A:$A,MATCH(AC878,TinhThanh!$B:$B,0)), "")</f>
        <v/>
      </c>
      <c r="AE878" s="4" t="str">
        <f>IF(Danh_sach_tam_tru!U880="","",Danh_sach_tam_tru!U880)</f>
        <v/>
      </c>
      <c r="AF878" s="4" t="str">
        <f>IFERROR(INDEX(QuanHuyen!$A:$A,MATCH(AE878,QuanHuyen!$B:$B,0)), "")</f>
        <v/>
      </c>
      <c r="AG878" s="4" t="str">
        <f>IF(Danh_sach_tam_tru!V880="","",Danh_sach_tam_tru!V880)</f>
        <v/>
      </c>
      <c r="AH878" s="4" t="str">
        <f>IFERROR(INDEX(PhuongXa!$A:$A,MATCH(AG878,PhuongXa!$B:$B,0)), "")</f>
        <v/>
      </c>
      <c r="AI878" s="4" t="str">
        <f>IF(Danh_sach_tam_tru!W880="","",Danh_sach_tam_tru!W880)</f>
        <v/>
      </c>
      <c r="AJ878" s="4" t="str">
        <f>IF(Danh_sach_tam_tru!X880="","",Danh_sach_tam_tru!X880)</f>
        <v/>
      </c>
      <c r="AK878" s="4" t="str">
        <f>IF(Danh_sach_tam_tru!Y880="","",Danh_sach_tam_tru!Y880)</f>
        <v/>
      </c>
    </row>
    <row r="879" spans="1:37" x14ac:dyDescent="0.35">
      <c r="A879" s="4" t="str">
        <f>IF(Danh_sach_tam_tru!A881="","",Danh_sach_tam_tru!A881)</f>
        <v/>
      </c>
      <c r="B879" s="4" t="str">
        <f>IF(Danh_sach_tam_tru!B881="","",Danh_sach_tam_tru!B881)</f>
        <v/>
      </c>
      <c r="C879" s="4" t="str">
        <f>IF(Danh_sach_tam_tru!C881="","",Danh_sach_tam_tru!C881)</f>
        <v/>
      </c>
      <c r="D879" s="4" t="str">
        <f>IF(Danh_sach_tam_tru!D881="","",Danh_sach_tam_tru!D881)</f>
        <v/>
      </c>
      <c r="E879" s="4" t="str">
        <f>IF(Danh_sach_tam_tru!E881="","",Danh_sach_tam_tru!E881)</f>
        <v/>
      </c>
      <c r="F879" s="4" t="str">
        <f>IF(Danh_sach_tam_tru!F881="","",Danh_sach_tam_tru!F881)</f>
        <v/>
      </c>
      <c r="G879" s="4" t="str">
        <f>IFERROR(INDEX(GioiTinh!$A:$A,MATCH(F879,GioiTinh!$B:$B,0)), "")</f>
        <v/>
      </c>
      <c r="H879" s="4" t="str">
        <f>IF(Danh_sach_tam_tru!G881="","",Danh_sach_tam_tru!G881)</f>
        <v/>
      </c>
      <c r="I879" s="4" t="str">
        <f>IF(Danh_sach_tam_tru!H881="","",Danh_sach_tam_tru!H881)</f>
        <v/>
      </c>
      <c r="J879" s="4" t="str">
        <f>IF(Danh_sach_tam_tru!I881="","",Danh_sach_tam_tru!I881)</f>
        <v/>
      </c>
      <c r="K879" s="4" t="str">
        <f>IFERROR(INDEX(NgheNghiep!$A:$A,MATCH(J879,NgheNghiep!$B:$B,0)), "")</f>
        <v/>
      </c>
      <c r="L879" s="4" t="str">
        <f>IF(Danh_sach_tam_tru!J881="","",Danh_sach_tam_tru!J881)</f>
        <v/>
      </c>
      <c r="M879" s="4" t="str">
        <f>IF(Danh_sach_tam_tru!K881="","",Danh_sach_tam_tru!K881)</f>
        <v/>
      </c>
      <c r="N879" s="4" t="str">
        <f>IFERROR(INDEX(QuocGia!$A:$A,MATCH(M879,QuocGia!$B:$B,0)), "")</f>
        <v/>
      </c>
      <c r="O879" s="4" t="str">
        <f>IF(Danh_sach_tam_tru!L881="","",Danh_sach_tam_tru!L881)</f>
        <v/>
      </c>
      <c r="P879" s="4" t="str">
        <f>IFERROR(VLOOKUP(O879,TinhThanh!$B:$C,2, FALSE), "")</f>
        <v/>
      </c>
      <c r="Q879" s="4" t="str">
        <f>IF(Danh_sach_tam_tru!M881="","",Danh_sach_tam_tru!M881)</f>
        <v/>
      </c>
      <c r="R879" s="4" t="str">
        <f>IFERROR(VLOOKUP(Q879,QuanHuyen!$B:$C,2, FALSE), "")</f>
        <v/>
      </c>
      <c r="S879" s="4" t="str">
        <f>IF(Danh_sach_tam_tru!N881="","",Danh_sach_tam_tru!N881)</f>
        <v/>
      </c>
      <c r="T879" s="4" t="str">
        <f>IFERROR(INDEX(PhuongXa!$A:$A,MATCH(S879,PhuongXa!$B:$B,0)), "")</f>
        <v/>
      </c>
      <c r="U879" s="4" t="str">
        <f>IF(Danh_sach_tam_tru!O881="","",Danh_sach_tam_tru!O881)</f>
        <v/>
      </c>
      <c r="V879" s="4" t="str">
        <f>IF(Danh_sach_tam_tru!P881="","",Danh_sach_tam_tru!P881)</f>
        <v/>
      </c>
      <c r="W879" s="4" t="str">
        <f>IFERROR(INDEX(TinhThanh!$A:$A,MATCH(V879,TinhThanh!$B:$B,0)), "")</f>
        <v/>
      </c>
      <c r="X879" s="4" t="str">
        <f>IF(Danh_sach_tam_tru!Q881="","",Danh_sach_tam_tru!Q881)</f>
        <v/>
      </c>
      <c r="Y879" s="4" t="str">
        <f>IFERROR(INDEX(QuanHuyen!$A:$A,MATCH(X879,QuanHuyen!$B:$B,0)), "")</f>
        <v/>
      </c>
      <c r="Z879" s="4" t="str">
        <f>IF(Danh_sach_tam_tru!R881="","",Danh_sach_tam_tru!R881)</f>
        <v/>
      </c>
      <c r="AA879" s="4" t="str">
        <f>IFERROR(INDEX(PhuongXa!$A:$A,MATCH(Z879,PhuongXa!$B:$B,0)), "")</f>
        <v/>
      </c>
      <c r="AB879" s="4" t="str">
        <f>IF(Danh_sach_tam_tru!S881="","",Danh_sach_tam_tru!S881)</f>
        <v/>
      </c>
      <c r="AC879" s="4" t="str">
        <f>IF(Danh_sach_tam_tru!T881="","",Danh_sach_tam_tru!T881)</f>
        <v/>
      </c>
      <c r="AD879" s="4" t="str">
        <f>IFERROR(INDEX(TinhThanh!$A:$A,MATCH(AC879,TinhThanh!$B:$B,0)), "")</f>
        <v/>
      </c>
      <c r="AE879" s="4" t="str">
        <f>IF(Danh_sach_tam_tru!U881="","",Danh_sach_tam_tru!U881)</f>
        <v/>
      </c>
      <c r="AF879" s="4" t="str">
        <f>IFERROR(INDEX(QuanHuyen!$A:$A,MATCH(AE879,QuanHuyen!$B:$B,0)), "")</f>
        <v/>
      </c>
      <c r="AG879" s="4" t="str">
        <f>IF(Danh_sach_tam_tru!V881="","",Danh_sach_tam_tru!V881)</f>
        <v/>
      </c>
      <c r="AH879" s="4" t="str">
        <f>IFERROR(INDEX(PhuongXa!$A:$A,MATCH(AG879,PhuongXa!$B:$B,0)), "")</f>
        <v/>
      </c>
      <c r="AI879" s="4" t="str">
        <f>IF(Danh_sach_tam_tru!W881="","",Danh_sach_tam_tru!W881)</f>
        <v/>
      </c>
      <c r="AJ879" s="4" t="str">
        <f>IF(Danh_sach_tam_tru!X881="","",Danh_sach_tam_tru!X881)</f>
        <v/>
      </c>
      <c r="AK879" s="4" t="str">
        <f>IF(Danh_sach_tam_tru!Y881="","",Danh_sach_tam_tru!Y881)</f>
        <v/>
      </c>
    </row>
    <row r="880" spans="1:37" x14ac:dyDescent="0.35">
      <c r="A880" s="4" t="str">
        <f>IF(Danh_sach_tam_tru!A882="","",Danh_sach_tam_tru!A882)</f>
        <v/>
      </c>
      <c r="B880" s="4" t="str">
        <f>IF(Danh_sach_tam_tru!B882="","",Danh_sach_tam_tru!B882)</f>
        <v/>
      </c>
      <c r="C880" s="4" t="str">
        <f>IF(Danh_sach_tam_tru!C882="","",Danh_sach_tam_tru!C882)</f>
        <v/>
      </c>
      <c r="D880" s="4" t="str">
        <f>IF(Danh_sach_tam_tru!D882="","",Danh_sach_tam_tru!D882)</f>
        <v/>
      </c>
      <c r="E880" s="4" t="str">
        <f>IF(Danh_sach_tam_tru!E882="","",Danh_sach_tam_tru!E882)</f>
        <v/>
      </c>
      <c r="F880" s="4" t="str">
        <f>IF(Danh_sach_tam_tru!F882="","",Danh_sach_tam_tru!F882)</f>
        <v/>
      </c>
      <c r="G880" s="4" t="str">
        <f>IFERROR(INDEX(GioiTinh!$A:$A,MATCH(F880,GioiTinh!$B:$B,0)), "")</f>
        <v/>
      </c>
      <c r="H880" s="4" t="str">
        <f>IF(Danh_sach_tam_tru!G882="","",Danh_sach_tam_tru!G882)</f>
        <v/>
      </c>
      <c r="I880" s="4" t="str">
        <f>IF(Danh_sach_tam_tru!H882="","",Danh_sach_tam_tru!H882)</f>
        <v/>
      </c>
      <c r="J880" s="4" t="str">
        <f>IF(Danh_sach_tam_tru!I882="","",Danh_sach_tam_tru!I882)</f>
        <v/>
      </c>
      <c r="K880" s="4" t="str">
        <f>IFERROR(INDEX(NgheNghiep!$A:$A,MATCH(J880,NgheNghiep!$B:$B,0)), "")</f>
        <v/>
      </c>
      <c r="L880" s="4" t="str">
        <f>IF(Danh_sach_tam_tru!J882="","",Danh_sach_tam_tru!J882)</f>
        <v/>
      </c>
      <c r="M880" s="4" t="str">
        <f>IF(Danh_sach_tam_tru!K882="","",Danh_sach_tam_tru!K882)</f>
        <v/>
      </c>
      <c r="N880" s="4" t="str">
        <f>IFERROR(INDEX(QuocGia!$A:$A,MATCH(M880,QuocGia!$B:$B,0)), "")</f>
        <v/>
      </c>
      <c r="O880" s="4" t="str">
        <f>IF(Danh_sach_tam_tru!L882="","",Danh_sach_tam_tru!L882)</f>
        <v/>
      </c>
      <c r="P880" s="4" t="str">
        <f>IFERROR(VLOOKUP(O880,TinhThanh!$B:$C,2, FALSE), "")</f>
        <v/>
      </c>
      <c r="Q880" s="4" t="str">
        <f>IF(Danh_sach_tam_tru!M882="","",Danh_sach_tam_tru!M882)</f>
        <v/>
      </c>
      <c r="R880" s="4" t="str">
        <f>IFERROR(VLOOKUP(Q880,QuanHuyen!$B:$C,2, FALSE), "")</f>
        <v/>
      </c>
      <c r="S880" s="4" t="str">
        <f>IF(Danh_sach_tam_tru!N882="","",Danh_sach_tam_tru!N882)</f>
        <v/>
      </c>
      <c r="T880" s="4" t="str">
        <f>IFERROR(INDEX(PhuongXa!$A:$A,MATCH(S880,PhuongXa!$B:$B,0)), "")</f>
        <v/>
      </c>
      <c r="U880" s="4" t="str">
        <f>IF(Danh_sach_tam_tru!O882="","",Danh_sach_tam_tru!O882)</f>
        <v/>
      </c>
      <c r="V880" s="4" t="str">
        <f>IF(Danh_sach_tam_tru!P882="","",Danh_sach_tam_tru!P882)</f>
        <v/>
      </c>
      <c r="W880" s="4" t="str">
        <f>IFERROR(INDEX(TinhThanh!$A:$A,MATCH(V880,TinhThanh!$B:$B,0)), "")</f>
        <v/>
      </c>
      <c r="X880" s="4" t="str">
        <f>IF(Danh_sach_tam_tru!Q882="","",Danh_sach_tam_tru!Q882)</f>
        <v/>
      </c>
      <c r="Y880" s="4" t="str">
        <f>IFERROR(INDEX(QuanHuyen!$A:$A,MATCH(X880,QuanHuyen!$B:$B,0)), "")</f>
        <v/>
      </c>
      <c r="Z880" s="4" t="str">
        <f>IF(Danh_sach_tam_tru!R882="","",Danh_sach_tam_tru!R882)</f>
        <v/>
      </c>
      <c r="AA880" s="4" t="str">
        <f>IFERROR(INDEX(PhuongXa!$A:$A,MATCH(Z880,PhuongXa!$B:$B,0)), "")</f>
        <v/>
      </c>
      <c r="AB880" s="4" t="str">
        <f>IF(Danh_sach_tam_tru!S882="","",Danh_sach_tam_tru!S882)</f>
        <v/>
      </c>
      <c r="AC880" s="4" t="str">
        <f>IF(Danh_sach_tam_tru!T882="","",Danh_sach_tam_tru!T882)</f>
        <v/>
      </c>
      <c r="AD880" s="4" t="str">
        <f>IFERROR(INDEX(TinhThanh!$A:$A,MATCH(AC880,TinhThanh!$B:$B,0)), "")</f>
        <v/>
      </c>
      <c r="AE880" s="4" t="str">
        <f>IF(Danh_sach_tam_tru!U882="","",Danh_sach_tam_tru!U882)</f>
        <v/>
      </c>
      <c r="AF880" s="4" t="str">
        <f>IFERROR(INDEX(QuanHuyen!$A:$A,MATCH(AE880,QuanHuyen!$B:$B,0)), "")</f>
        <v/>
      </c>
      <c r="AG880" s="4" t="str">
        <f>IF(Danh_sach_tam_tru!V882="","",Danh_sach_tam_tru!V882)</f>
        <v/>
      </c>
      <c r="AH880" s="4" t="str">
        <f>IFERROR(INDEX(PhuongXa!$A:$A,MATCH(AG880,PhuongXa!$B:$B,0)), "")</f>
        <v/>
      </c>
      <c r="AI880" s="4" t="str">
        <f>IF(Danh_sach_tam_tru!W882="","",Danh_sach_tam_tru!W882)</f>
        <v/>
      </c>
      <c r="AJ880" s="4" t="str">
        <f>IF(Danh_sach_tam_tru!X882="","",Danh_sach_tam_tru!X882)</f>
        <v/>
      </c>
      <c r="AK880" s="4" t="str">
        <f>IF(Danh_sach_tam_tru!Y882="","",Danh_sach_tam_tru!Y882)</f>
        <v/>
      </c>
    </row>
    <row r="881" spans="1:37" x14ac:dyDescent="0.35">
      <c r="A881" s="4" t="str">
        <f>IF(Danh_sach_tam_tru!A883="","",Danh_sach_tam_tru!A883)</f>
        <v/>
      </c>
      <c r="B881" s="4" t="str">
        <f>IF(Danh_sach_tam_tru!B883="","",Danh_sach_tam_tru!B883)</f>
        <v/>
      </c>
      <c r="C881" s="4" t="str">
        <f>IF(Danh_sach_tam_tru!C883="","",Danh_sach_tam_tru!C883)</f>
        <v/>
      </c>
      <c r="D881" s="4" t="str">
        <f>IF(Danh_sach_tam_tru!D883="","",Danh_sach_tam_tru!D883)</f>
        <v/>
      </c>
      <c r="E881" s="4" t="str">
        <f>IF(Danh_sach_tam_tru!E883="","",Danh_sach_tam_tru!E883)</f>
        <v/>
      </c>
      <c r="F881" s="4" t="str">
        <f>IF(Danh_sach_tam_tru!F883="","",Danh_sach_tam_tru!F883)</f>
        <v/>
      </c>
      <c r="G881" s="4" t="str">
        <f>IFERROR(INDEX(GioiTinh!$A:$A,MATCH(F881,GioiTinh!$B:$B,0)), "")</f>
        <v/>
      </c>
      <c r="H881" s="4" t="str">
        <f>IF(Danh_sach_tam_tru!G883="","",Danh_sach_tam_tru!G883)</f>
        <v/>
      </c>
      <c r="I881" s="4" t="str">
        <f>IF(Danh_sach_tam_tru!H883="","",Danh_sach_tam_tru!H883)</f>
        <v/>
      </c>
      <c r="J881" s="4" t="str">
        <f>IF(Danh_sach_tam_tru!I883="","",Danh_sach_tam_tru!I883)</f>
        <v/>
      </c>
      <c r="K881" s="4" t="str">
        <f>IFERROR(INDEX(NgheNghiep!$A:$A,MATCH(J881,NgheNghiep!$B:$B,0)), "")</f>
        <v/>
      </c>
      <c r="L881" s="4" t="str">
        <f>IF(Danh_sach_tam_tru!J883="","",Danh_sach_tam_tru!J883)</f>
        <v/>
      </c>
      <c r="M881" s="4" t="str">
        <f>IF(Danh_sach_tam_tru!K883="","",Danh_sach_tam_tru!K883)</f>
        <v/>
      </c>
      <c r="N881" s="4" t="str">
        <f>IFERROR(INDEX(QuocGia!$A:$A,MATCH(M881,QuocGia!$B:$B,0)), "")</f>
        <v/>
      </c>
      <c r="O881" s="4" t="str">
        <f>IF(Danh_sach_tam_tru!L883="","",Danh_sach_tam_tru!L883)</f>
        <v/>
      </c>
      <c r="P881" s="4" t="str">
        <f>IFERROR(VLOOKUP(O881,TinhThanh!$B:$C,2, FALSE), "")</f>
        <v/>
      </c>
      <c r="Q881" s="4" t="str">
        <f>IF(Danh_sach_tam_tru!M883="","",Danh_sach_tam_tru!M883)</f>
        <v/>
      </c>
      <c r="R881" s="4" t="str">
        <f>IFERROR(VLOOKUP(Q881,QuanHuyen!$B:$C,2, FALSE), "")</f>
        <v/>
      </c>
      <c r="S881" s="4" t="str">
        <f>IF(Danh_sach_tam_tru!N883="","",Danh_sach_tam_tru!N883)</f>
        <v/>
      </c>
      <c r="T881" s="4" t="str">
        <f>IFERROR(INDEX(PhuongXa!$A:$A,MATCH(S881,PhuongXa!$B:$B,0)), "")</f>
        <v/>
      </c>
      <c r="U881" s="4" t="str">
        <f>IF(Danh_sach_tam_tru!O883="","",Danh_sach_tam_tru!O883)</f>
        <v/>
      </c>
      <c r="V881" s="4" t="str">
        <f>IF(Danh_sach_tam_tru!P883="","",Danh_sach_tam_tru!P883)</f>
        <v/>
      </c>
      <c r="W881" s="4" t="str">
        <f>IFERROR(INDEX(TinhThanh!$A:$A,MATCH(V881,TinhThanh!$B:$B,0)), "")</f>
        <v/>
      </c>
      <c r="X881" s="4" t="str">
        <f>IF(Danh_sach_tam_tru!Q883="","",Danh_sach_tam_tru!Q883)</f>
        <v/>
      </c>
      <c r="Y881" s="4" t="str">
        <f>IFERROR(INDEX(QuanHuyen!$A:$A,MATCH(X881,QuanHuyen!$B:$B,0)), "")</f>
        <v/>
      </c>
      <c r="Z881" s="4" t="str">
        <f>IF(Danh_sach_tam_tru!R883="","",Danh_sach_tam_tru!R883)</f>
        <v/>
      </c>
      <c r="AA881" s="4" t="str">
        <f>IFERROR(INDEX(PhuongXa!$A:$A,MATCH(Z881,PhuongXa!$B:$B,0)), "")</f>
        <v/>
      </c>
      <c r="AB881" s="4" t="str">
        <f>IF(Danh_sach_tam_tru!S883="","",Danh_sach_tam_tru!S883)</f>
        <v/>
      </c>
      <c r="AC881" s="4" t="str">
        <f>IF(Danh_sach_tam_tru!T883="","",Danh_sach_tam_tru!T883)</f>
        <v/>
      </c>
      <c r="AD881" s="4" t="str">
        <f>IFERROR(INDEX(TinhThanh!$A:$A,MATCH(AC881,TinhThanh!$B:$B,0)), "")</f>
        <v/>
      </c>
      <c r="AE881" s="4" t="str">
        <f>IF(Danh_sach_tam_tru!U883="","",Danh_sach_tam_tru!U883)</f>
        <v/>
      </c>
      <c r="AF881" s="4" t="str">
        <f>IFERROR(INDEX(QuanHuyen!$A:$A,MATCH(AE881,QuanHuyen!$B:$B,0)), "")</f>
        <v/>
      </c>
      <c r="AG881" s="4" t="str">
        <f>IF(Danh_sach_tam_tru!V883="","",Danh_sach_tam_tru!V883)</f>
        <v/>
      </c>
      <c r="AH881" s="4" t="str">
        <f>IFERROR(INDEX(PhuongXa!$A:$A,MATCH(AG881,PhuongXa!$B:$B,0)), "")</f>
        <v/>
      </c>
      <c r="AI881" s="4" t="str">
        <f>IF(Danh_sach_tam_tru!W883="","",Danh_sach_tam_tru!W883)</f>
        <v/>
      </c>
      <c r="AJ881" s="4" t="str">
        <f>IF(Danh_sach_tam_tru!X883="","",Danh_sach_tam_tru!X883)</f>
        <v/>
      </c>
      <c r="AK881" s="4" t="str">
        <f>IF(Danh_sach_tam_tru!Y883="","",Danh_sach_tam_tru!Y883)</f>
        <v/>
      </c>
    </row>
    <row r="882" spans="1:37" x14ac:dyDescent="0.35">
      <c r="A882" s="4" t="str">
        <f>IF(Danh_sach_tam_tru!A884="","",Danh_sach_tam_tru!A884)</f>
        <v/>
      </c>
      <c r="B882" s="4" t="str">
        <f>IF(Danh_sach_tam_tru!B884="","",Danh_sach_tam_tru!B884)</f>
        <v/>
      </c>
      <c r="C882" s="4" t="str">
        <f>IF(Danh_sach_tam_tru!C884="","",Danh_sach_tam_tru!C884)</f>
        <v/>
      </c>
      <c r="D882" s="4" t="str">
        <f>IF(Danh_sach_tam_tru!D884="","",Danh_sach_tam_tru!D884)</f>
        <v/>
      </c>
      <c r="E882" s="4" t="str">
        <f>IF(Danh_sach_tam_tru!E884="","",Danh_sach_tam_tru!E884)</f>
        <v/>
      </c>
      <c r="F882" s="4" t="str">
        <f>IF(Danh_sach_tam_tru!F884="","",Danh_sach_tam_tru!F884)</f>
        <v/>
      </c>
      <c r="G882" s="4" t="str">
        <f>IFERROR(INDEX(GioiTinh!$A:$A,MATCH(F882,GioiTinh!$B:$B,0)), "")</f>
        <v/>
      </c>
      <c r="H882" s="4" t="str">
        <f>IF(Danh_sach_tam_tru!G884="","",Danh_sach_tam_tru!G884)</f>
        <v/>
      </c>
      <c r="I882" s="4" t="str">
        <f>IF(Danh_sach_tam_tru!H884="","",Danh_sach_tam_tru!H884)</f>
        <v/>
      </c>
      <c r="J882" s="4" t="str">
        <f>IF(Danh_sach_tam_tru!I884="","",Danh_sach_tam_tru!I884)</f>
        <v/>
      </c>
      <c r="K882" s="4" t="str">
        <f>IFERROR(INDEX(NgheNghiep!$A:$A,MATCH(J882,NgheNghiep!$B:$B,0)), "")</f>
        <v/>
      </c>
      <c r="L882" s="4" t="str">
        <f>IF(Danh_sach_tam_tru!J884="","",Danh_sach_tam_tru!J884)</f>
        <v/>
      </c>
      <c r="M882" s="4" t="str">
        <f>IF(Danh_sach_tam_tru!K884="","",Danh_sach_tam_tru!K884)</f>
        <v/>
      </c>
      <c r="N882" s="4" t="str">
        <f>IFERROR(INDEX(QuocGia!$A:$A,MATCH(M882,QuocGia!$B:$B,0)), "")</f>
        <v/>
      </c>
      <c r="O882" s="4" t="str">
        <f>IF(Danh_sach_tam_tru!L884="","",Danh_sach_tam_tru!L884)</f>
        <v/>
      </c>
      <c r="P882" s="4" t="str">
        <f>IFERROR(VLOOKUP(O882,TinhThanh!$B:$C,2, FALSE), "")</f>
        <v/>
      </c>
      <c r="Q882" s="4" t="str">
        <f>IF(Danh_sach_tam_tru!M884="","",Danh_sach_tam_tru!M884)</f>
        <v/>
      </c>
      <c r="R882" s="4" t="str">
        <f>IFERROR(VLOOKUP(Q882,QuanHuyen!$B:$C,2, FALSE), "")</f>
        <v/>
      </c>
      <c r="S882" s="4" t="str">
        <f>IF(Danh_sach_tam_tru!N884="","",Danh_sach_tam_tru!N884)</f>
        <v/>
      </c>
      <c r="T882" s="4" t="str">
        <f>IFERROR(INDEX(PhuongXa!$A:$A,MATCH(S882,PhuongXa!$B:$B,0)), "")</f>
        <v/>
      </c>
      <c r="U882" s="4" t="str">
        <f>IF(Danh_sach_tam_tru!O884="","",Danh_sach_tam_tru!O884)</f>
        <v/>
      </c>
      <c r="V882" s="4" t="str">
        <f>IF(Danh_sach_tam_tru!P884="","",Danh_sach_tam_tru!P884)</f>
        <v/>
      </c>
      <c r="W882" s="4" t="str">
        <f>IFERROR(INDEX(TinhThanh!$A:$A,MATCH(V882,TinhThanh!$B:$B,0)), "")</f>
        <v/>
      </c>
      <c r="X882" s="4" t="str">
        <f>IF(Danh_sach_tam_tru!Q884="","",Danh_sach_tam_tru!Q884)</f>
        <v/>
      </c>
      <c r="Y882" s="4" t="str">
        <f>IFERROR(INDEX(QuanHuyen!$A:$A,MATCH(X882,QuanHuyen!$B:$B,0)), "")</f>
        <v/>
      </c>
      <c r="Z882" s="4" t="str">
        <f>IF(Danh_sach_tam_tru!R884="","",Danh_sach_tam_tru!R884)</f>
        <v/>
      </c>
      <c r="AA882" s="4" t="str">
        <f>IFERROR(INDEX(PhuongXa!$A:$A,MATCH(Z882,PhuongXa!$B:$B,0)), "")</f>
        <v/>
      </c>
      <c r="AB882" s="4" t="str">
        <f>IF(Danh_sach_tam_tru!S884="","",Danh_sach_tam_tru!S884)</f>
        <v/>
      </c>
      <c r="AC882" s="4" t="str">
        <f>IF(Danh_sach_tam_tru!T884="","",Danh_sach_tam_tru!T884)</f>
        <v/>
      </c>
      <c r="AD882" s="4" t="str">
        <f>IFERROR(INDEX(TinhThanh!$A:$A,MATCH(AC882,TinhThanh!$B:$B,0)), "")</f>
        <v/>
      </c>
      <c r="AE882" s="4" t="str">
        <f>IF(Danh_sach_tam_tru!U884="","",Danh_sach_tam_tru!U884)</f>
        <v/>
      </c>
      <c r="AF882" s="4" t="str">
        <f>IFERROR(INDEX(QuanHuyen!$A:$A,MATCH(AE882,QuanHuyen!$B:$B,0)), "")</f>
        <v/>
      </c>
      <c r="AG882" s="4" t="str">
        <f>IF(Danh_sach_tam_tru!V884="","",Danh_sach_tam_tru!V884)</f>
        <v/>
      </c>
      <c r="AH882" s="4" t="str">
        <f>IFERROR(INDEX(PhuongXa!$A:$A,MATCH(AG882,PhuongXa!$B:$B,0)), "")</f>
        <v/>
      </c>
      <c r="AI882" s="4" t="str">
        <f>IF(Danh_sach_tam_tru!W884="","",Danh_sach_tam_tru!W884)</f>
        <v/>
      </c>
      <c r="AJ882" s="4" t="str">
        <f>IF(Danh_sach_tam_tru!X884="","",Danh_sach_tam_tru!X884)</f>
        <v/>
      </c>
      <c r="AK882" s="4" t="str">
        <f>IF(Danh_sach_tam_tru!Y884="","",Danh_sach_tam_tru!Y884)</f>
        <v/>
      </c>
    </row>
    <row r="883" spans="1:37" x14ac:dyDescent="0.35">
      <c r="A883" s="4" t="str">
        <f>IF(Danh_sach_tam_tru!A885="","",Danh_sach_tam_tru!A885)</f>
        <v/>
      </c>
      <c r="B883" s="4" t="str">
        <f>IF(Danh_sach_tam_tru!B885="","",Danh_sach_tam_tru!B885)</f>
        <v/>
      </c>
      <c r="C883" s="4" t="str">
        <f>IF(Danh_sach_tam_tru!C885="","",Danh_sach_tam_tru!C885)</f>
        <v/>
      </c>
      <c r="D883" s="4" t="str">
        <f>IF(Danh_sach_tam_tru!D885="","",Danh_sach_tam_tru!D885)</f>
        <v/>
      </c>
      <c r="E883" s="4" t="str">
        <f>IF(Danh_sach_tam_tru!E885="","",Danh_sach_tam_tru!E885)</f>
        <v/>
      </c>
      <c r="F883" s="4" t="str">
        <f>IF(Danh_sach_tam_tru!F885="","",Danh_sach_tam_tru!F885)</f>
        <v/>
      </c>
      <c r="G883" s="4" t="str">
        <f>IFERROR(INDEX(GioiTinh!$A:$A,MATCH(F883,GioiTinh!$B:$B,0)), "")</f>
        <v/>
      </c>
      <c r="H883" s="4" t="str">
        <f>IF(Danh_sach_tam_tru!G885="","",Danh_sach_tam_tru!G885)</f>
        <v/>
      </c>
      <c r="I883" s="4" t="str">
        <f>IF(Danh_sach_tam_tru!H885="","",Danh_sach_tam_tru!H885)</f>
        <v/>
      </c>
      <c r="J883" s="4" t="str">
        <f>IF(Danh_sach_tam_tru!I885="","",Danh_sach_tam_tru!I885)</f>
        <v/>
      </c>
      <c r="K883" s="4" t="str">
        <f>IFERROR(INDEX(NgheNghiep!$A:$A,MATCH(J883,NgheNghiep!$B:$B,0)), "")</f>
        <v/>
      </c>
      <c r="L883" s="4" t="str">
        <f>IF(Danh_sach_tam_tru!J885="","",Danh_sach_tam_tru!J885)</f>
        <v/>
      </c>
      <c r="M883" s="4" t="str">
        <f>IF(Danh_sach_tam_tru!K885="","",Danh_sach_tam_tru!K885)</f>
        <v/>
      </c>
      <c r="N883" s="4" t="str">
        <f>IFERROR(INDEX(QuocGia!$A:$A,MATCH(M883,QuocGia!$B:$B,0)), "")</f>
        <v/>
      </c>
      <c r="O883" s="4" t="str">
        <f>IF(Danh_sach_tam_tru!L885="","",Danh_sach_tam_tru!L885)</f>
        <v/>
      </c>
      <c r="P883" s="4" t="str">
        <f>IFERROR(VLOOKUP(O883,TinhThanh!$B:$C,2, FALSE), "")</f>
        <v/>
      </c>
      <c r="Q883" s="4" t="str">
        <f>IF(Danh_sach_tam_tru!M885="","",Danh_sach_tam_tru!M885)</f>
        <v/>
      </c>
      <c r="R883" s="4" t="str">
        <f>IFERROR(VLOOKUP(Q883,QuanHuyen!$B:$C,2, FALSE), "")</f>
        <v/>
      </c>
      <c r="S883" s="4" t="str">
        <f>IF(Danh_sach_tam_tru!N885="","",Danh_sach_tam_tru!N885)</f>
        <v/>
      </c>
      <c r="T883" s="4" t="str">
        <f>IFERROR(INDEX(PhuongXa!$A:$A,MATCH(S883,PhuongXa!$B:$B,0)), "")</f>
        <v/>
      </c>
      <c r="U883" s="4" t="str">
        <f>IF(Danh_sach_tam_tru!O885="","",Danh_sach_tam_tru!O885)</f>
        <v/>
      </c>
      <c r="V883" s="4" t="str">
        <f>IF(Danh_sach_tam_tru!P885="","",Danh_sach_tam_tru!P885)</f>
        <v/>
      </c>
      <c r="W883" s="4" t="str">
        <f>IFERROR(INDEX(TinhThanh!$A:$A,MATCH(V883,TinhThanh!$B:$B,0)), "")</f>
        <v/>
      </c>
      <c r="X883" s="4" t="str">
        <f>IF(Danh_sach_tam_tru!Q885="","",Danh_sach_tam_tru!Q885)</f>
        <v/>
      </c>
      <c r="Y883" s="4" t="str">
        <f>IFERROR(INDEX(QuanHuyen!$A:$A,MATCH(X883,QuanHuyen!$B:$B,0)), "")</f>
        <v/>
      </c>
      <c r="Z883" s="4" t="str">
        <f>IF(Danh_sach_tam_tru!R885="","",Danh_sach_tam_tru!R885)</f>
        <v/>
      </c>
      <c r="AA883" s="4" t="str">
        <f>IFERROR(INDEX(PhuongXa!$A:$A,MATCH(Z883,PhuongXa!$B:$B,0)), "")</f>
        <v/>
      </c>
      <c r="AB883" s="4" t="str">
        <f>IF(Danh_sach_tam_tru!S885="","",Danh_sach_tam_tru!S885)</f>
        <v/>
      </c>
      <c r="AC883" s="4" t="str">
        <f>IF(Danh_sach_tam_tru!T885="","",Danh_sach_tam_tru!T885)</f>
        <v/>
      </c>
      <c r="AD883" s="4" t="str">
        <f>IFERROR(INDEX(TinhThanh!$A:$A,MATCH(AC883,TinhThanh!$B:$B,0)), "")</f>
        <v/>
      </c>
      <c r="AE883" s="4" t="str">
        <f>IF(Danh_sach_tam_tru!U885="","",Danh_sach_tam_tru!U885)</f>
        <v/>
      </c>
      <c r="AF883" s="4" t="str">
        <f>IFERROR(INDEX(QuanHuyen!$A:$A,MATCH(AE883,QuanHuyen!$B:$B,0)), "")</f>
        <v/>
      </c>
      <c r="AG883" s="4" t="str">
        <f>IF(Danh_sach_tam_tru!V885="","",Danh_sach_tam_tru!V885)</f>
        <v/>
      </c>
      <c r="AH883" s="4" t="str">
        <f>IFERROR(INDEX(PhuongXa!$A:$A,MATCH(AG883,PhuongXa!$B:$B,0)), "")</f>
        <v/>
      </c>
      <c r="AI883" s="4" t="str">
        <f>IF(Danh_sach_tam_tru!W885="","",Danh_sach_tam_tru!W885)</f>
        <v/>
      </c>
      <c r="AJ883" s="4" t="str">
        <f>IF(Danh_sach_tam_tru!X885="","",Danh_sach_tam_tru!X885)</f>
        <v/>
      </c>
      <c r="AK883" s="4" t="str">
        <f>IF(Danh_sach_tam_tru!Y885="","",Danh_sach_tam_tru!Y885)</f>
        <v/>
      </c>
    </row>
    <row r="884" spans="1:37" x14ac:dyDescent="0.35">
      <c r="A884" s="4" t="str">
        <f>IF(Danh_sach_tam_tru!A886="","",Danh_sach_tam_tru!A886)</f>
        <v/>
      </c>
      <c r="B884" s="4" t="str">
        <f>IF(Danh_sach_tam_tru!B886="","",Danh_sach_tam_tru!B886)</f>
        <v/>
      </c>
      <c r="C884" s="4" t="str">
        <f>IF(Danh_sach_tam_tru!C886="","",Danh_sach_tam_tru!C886)</f>
        <v/>
      </c>
      <c r="D884" s="4" t="str">
        <f>IF(Danh_sach_tam_tru!D886="","",Danh_sach_tam_tru!D886)</f>
        <v/>
      </c>
      <c r="E884" s="4" t="str">
        <f>IF(Danh_sach_tam_tru!E886="","",Danh_sach_tam_tru!E886)</f>
        <v/>
      </c>
      <c r="F884" s="4" t="str">
        <f>IF(Danh_sach_tam_tru!F886="","",Danh_sach_tam_tru!F886)</f>
        <v/>
      </c>
      <c r="G884" s="4" t="str">
        <f>IFERROR(INDEX(GioiTinh!$A:$A,MATCH(F884,GioiTinh!$B:$B,0)), "")</f>
        <v/>
      </c>
      <c r="H884" s="4" t="str">
        <f>IF(Danh_sach_tam_tru!G886="","",Danh_sach_tam_tru!G886)</f>
        <v/>
      </c>
      <c r="I884" s="4" t="str">
        <f>IF(Danh_sach_tam_tru!H886="","",Danh_sach_tam_tru!H886)</f>
        <v/>
      </c>
      <c r="J884" s="4" t="str">
        <f>IF(Danh_sach_tam_tru!I886="","",Danh_sach_tam_tru!I886)</f>
        <v/>
      </c>
      <c r="K884" s="4" t="str">
        <f>IFERROR(INDEX(NgheNghiep!$A:$A,MATCH(J884,NgheNghiep!$B:$B,0)), "")</f>
        <v/>
      </c>
      <c r="L884" s="4" t="str">
        <f>IF(Danh_sach_tam_tru!J886="","",Danh_sach_tam_tru!J886)</f>
        <v/>
      </c>
      <c r="M884" s="4" t="str">
        <f>IF(Danh_sach_tam_tru!K886="","",Danh_sach_tam_tru!K886)</f>
        <v/>
      </c>
      <c r="N884" s="4" t="str">
        <f>IFERROR(INDEX(QuocGia!$A:$A,MATCH(M884,QuocGia!$B:$B,0)), "")</f>
        <v/>
      </c>
      <c r="O884" s="4" t="str">
        <f>IF(Danh_sach_tam_tru!L886="","",Danh_sach_tam_tru!L886)</f>
        <v/>
      </c>
      <c r="P884" s="4" t="str">
        <f>IFERROR(VLOOKUP(O884,TinhThanh!$B:$C,2, FALSE), "")</f>
        <v/>
      </c>
      <c r="Q884" s="4" t="str">
        <f>IF(Danh_sach_tam_tru!M886="","",Danh_sach_tam_tru!M886)</f>
        <v/>
      </c>
      <c r="R884" s="4" t="str">
        <f>IFERROR(VLOOKUP(Q884,QuanHuyen!$B:$C,2, FALSE), "")</f>
        <v/>
      </c>
      <c r="S884" s="4" t="str">
        <f>IF(Danh_sach_tam_tru!N886="","",Danh_sach_tam_tru!N886)</f>
        <v/>
      </c>
      <c r="T884" s="4" t="str">
        <f>IFERROR(INDEX(PhuongXa!$A:$A,MATCH(S884,PhuongXa!$B:$B,0)), "")</f>
        <v/>
      </c>
      <c r="U884" s="4" t="str">
        <f>IF(Danh_sach_tam_tru!O886="","",Danh_sach_tam_tru!O886)</f>
        <v/>
      </c>
      <c r="V884" s="4" t="str">
        <f>IF(Danh_sach_tam_tru!P886="","",Danh_sach_tam_tru!P886)</f>
        <v/>
      </c>
      <c r="W884" s="4" t="str">
        <f>IFERROR(INDEX(TinhThanh!$A:$A,MATCH(V884,TinhThanh!$B:$B,0)), "")</f>
        <v/>
      </c>
      <c r="X884" s="4" t="str">
        <f>IF(Danh_sach_tam_tru!Q886="","",Danh_sach_tam_tru!Q886)</f>
        <v/>
      </c>
      <c r="Y884" s="4" t="str">
        <f>IFERROR(INDEX(QuanHuyen!$A:$A,MATCH(X884,QuanHuyen!$B:$B,0)), "")</f>
        <v/>
      </c>
      <c r="Z884" s="4" t="str">
        <f>IF(Danh_sach_tam_tru!R886="","",Danh_sach_tam_tru!R886)</f>
        <v/>
      </c>
      <c r="AA884" s="4" t="str">
        <f>IFERROR(INDEX(PhuongXa!$A:$A,MATCH(Z884,PhuongXa!$B:$B,0)), "")</f>
        <v/>
      </c>
      <c r="AB884" s="4" t="str">
        <f>IF(Danh_sach_tam_tru!S886="","",Danh_sach_tam_tru!S886)</f>
        <v/>
      </c>
      <c r="AC884" s="4" t="str">
        <f>IF(Danh_sach_tam_tru!T886="","",Danh_sach_tam_tru!T886)</f>
        <v/>
      </c>
      <c r="AD884" s="4" t="str">
        <f>IFERROR(INDEX(TinhThanh!$A:$A,MATCH(AC884,TinhThanh!$B:$B,0)), "")</f>
        <v/>
      </c>
      <c r="AE884" s="4" t="str">
        <f>IF(Danh_sach_tam_tru!U886="","",Danh_sach_tam_tru!U886)</f>
        <v/>
      </c>
      <c r="AF884" s="4" t="str">
        <f>IFERROR(INDEX(QuanHuyen!$A:$A,MATCH(AE884,QuanHuyen!$B:$B,0)), "")</f>
        <v/>
      </c>
      <c r="AG884" s="4" t="str">
        <f>IF(Danh_sach_tam_tru!V886="","",Danh_sach_tam_tru!V886)</f>
        <v/>
      </c>
      <c r="AH884" s="4" t="str">
        <f>IFERROR(INDEX(PhuongXa!$A:$A,MATCH(AG884,PhuongXa!$B:$B,0)), "")</f>
        <v/>
      </c>
      <c r="AI884" s="4" t="str">
        <f>IF(Danh_sach_tam_tru!W886="","",Danh_sach_tam_tru!W886)</f>
        <v/>
      </c>
      <c r="AJ884" s="4" t="str">
        <f>IF(Danh_sach_tam_tru!X886="","",Danh_sach_tam_tru!X886)</f>
        <v/>
      </c>
      <c r="AK884" s="4" t="str">
        <f>IF(Danh_sach_tam_tru!Y886="","",Danh_sach_tam_tru!Y886)</f>
        <v/>
      </c>
    </row>
    <row r="885" spans="1:37" x14ac:dyDescent="0.35">
      <c r="A885" s="4" t="str">
        <f>IF(Danh_sach_tam_tru!A887="","",Danh_sach_tam_tru!A887)</f>
        <v/>
      </c>
      <c r="B885" s="4" t="str">
        <f>IF(Danh_sach_tam_tru!B887="","",Danh_sach_tam_tru!B887)</f>
        <v/>
      </c>
      <c r="C885" s="4" t="str">
        <f>IF(Danh_sach_tam_tru!C887="","",Danh_sach_tam_tru!C887)</f>
        <v/>
      </c>
      <c r="D885" s="4" t="str">
        <f>IF(Danh_sach_tam_tru!D887="","",Danh_sach_tam_tru!D887)</f>
        <v/>
      </c>
      <c r="E885" s="4" t="str">
        <f>IF(Danh_sach_tam_tru!E887="","",Danh_sach_tam_tru!E887)</f>
        <v/>
      </c>
      <c r="F885" s="4" t="str">
        <f>IF(Danh_sach_tam_tru!F887="","",Danh_sach_tam_tru!F887)</f>
        <v/>
      </c>
      <c r="G885" s="4" t="str">
        <f>IFERROR(INDEX(GioiTinh!$A:$A,MATCH(F885,GioiTinh!$B:$B,0)), "")</f>
        <v/>
      </c>
      <c r="H885" s="4" t="str">
        <f>IF(Danh_sach_tam_tru!G887="","",Danh_sach_tam_tru!G887)</f>
        <v/>
      </c>
      <c r="I885" s="4" t="str">
        <f>IF(Danh_sach_tam_tru!H887="","",Danh_sach_tam_tru!H887)</f>
        <v/>
      </c>
      <c r="J885" s="4" t="str">
        <f>IF(Danh_sach_tam_tru!I887="","",Danh_sach_tam_tru!I887)</f>
        <v/>
      </c>
      <c r="K885" s="4" t="str">
        <f>IFERROR(INDEX(NgheNghiep!$A:$A,MATCH(J885,NgheNghiep!$B:$B,0)), "")</f>
        <v/>
      </c>
      <c r="L885" s="4" t="str">
        <f>IF(Danh_sach_tam_tru!J887="","",Danh_sach_tam_tru!J887)</f>
        <v/>
      </c>
      <c r="M885" s="4" t="str">
        <f>IF(Danh_sach_tam_tru!K887="","",Danh_sach_tam_tru!K887)</f>
        <v/>
      </c>
      <c r="N885" s="4" t="str">
        <f>IFERROR(INDEX(QuocGia!$A:$A,MATCH(M885,QuocGia!$B:$B,0)), "")</f>
        <v/>
      </c>
      <c r="O885" s="4" t="str">
        <f>IF(Danh_sach_tam_tru!L887="","",Danh_sach_tam_tru!L887)</f>
        <v/>
      </c>
      <c r="P885" s="4" t="str">
        <f>IFERROR(VLOOKUP(O885,TinhThanh!$B:$C,2, FALSE), "")</f>
        <v/>
      </c>
      <c r="Q885" s="4" t="str">
        <f>IF(Danh_sach_tam_tru!M887="","",Danh_sach_tam_tru!M887)</f>
        <v/>
      </c>
      <c r="R885" s="4" t="str">
        <f>IFERROR(VLOOKUP(Q885,QuanHuyen!$B:$C,2, FALSE), "")</f>
        <v/>
      </c>
      <c r="S885" s="4" t="str">
        <f>IF(Danh_sach_tam_tru!N887="","",Danh_sach_tam_tru!N887)</f>
        <v/>
      </c>
      <c r="T885" s="4" t="str">
        <f>IFERROR(INDEX(PhuongXa!$A:$A,MATCH(S885,PhuongXa!$B:$B,0)), "")</f>
        <v/>
      </c>
      <c r="U885" s="4" t="str">
        <f>IF(Danh_sach_tam_tru!O887="","",Danh_sach_tam_tru!O887)</f>
        <v/>
      </c>
      <c r="V885" s="4" t="str">
        <f>IF(Danh_sach_tam_tru!P887="","",Danh_sach_tam_tru!P887)</f>
        <v/>
      </c>
      <c r="W885" s="4" t="str">
        <f>IFERROR(INDEX(TinhThanh!$A:$A,MATCH(V885,TinhThanh!$B:$B,0)), "")</f>
        <v/>
      </c>
      <c r="X885" s="4" t="str">
        <f>IF(Danh_sach_tam_tru!Q887="","",Danh_sach_tam_tru!Q887)</f>
        <v/>
      </c>
      <c r="Y885" s="4" t="str">
        <f>IFERROR(INDEX(QuanHuyen!$A:$A,MATCH(X885,QuanHuyen!$B:$B,0)), "")</f>
        <v/>
      </c>
      <c r="Z885" s="4" t="str">
        <f>IF(Danh_sach_tam_tru!R887="","",Danh_sach_tam_tru!R887)</f>
        <v/>
      </c>
      <c r="AA885" s="4" t="str">
        <f>IFERROR(INDEX(PhuongXa!$A:$A,MATCH(Z885,PhuongXa!$B:$B,0)), "")</f>
        <v/>
      </c>
      <c r="AB885" s="4" t="str">
        <f>IF(Danh_sach_tam_tru!S887="","",Danh_sach_tam_tru!S887)</f>
        <v/>
      </c>
      <c r="AC885" s="4" t="str">
        <f>IF(Danh_sach_tam_tru!T887="","",Danh_sach_tam_tru!T887)</f>
        <v/>
      </c>
      <c r="AD885" s="4" t="str">
        <f>IFERROR(INDEX(TinhThanh!$A:$A,MATCH(AC885,TinhThanh!$B:$B,0)), "")</f>
        <v/>
      </c>
      <c r="AE885" s="4" t="str">
        <f>IF(Danh_sach_tam_tru!U887="","",Danh_sach_tam_tru!U887)</f>
        <v/>
      </c>
      <c r="AF885" s="4" t="str">
        <f>IFERROR(INDEX(QuanHuyen!$A:$A,MATCH(AE885,QuanHuyen!$B:$B,0)), "")</f>
        <v/>
      </c>
      <c r="AG885" s="4" t="str">
        <f>IF(Danh_sach_tam_tru!V887="","",Danh_sach_tam_tru!V887)</f>
        <v/>
      </c>
      <c r="AH885" s="4" t="str">
        <f>IFERROR(INDEX(PhuongXa!$A:$A,MATCH(AG885,PhuongXa!$B:$B,0)), "")</f>
        <v/>
      </c>
      <c r="AI885" s="4" t="str">
        <f>IF(Danh_sach_tam_tru!W887="","",Danh_sach_tam_tru!W887)</f>
        <v/>
      </c>
      <c r="AJ885" s="4" t="str">
        <f>IF(Danh_sach_tam_tru!X887="","",Danh_sach_tam_tru!X887)</f>
        <v/>
      </c>
      <c r="AK885" s="4" t="str">
        <f>IF(Danh_sach_tam_tru!Y887="","",Danh_sach_tam_tru!Y887)</f>
        <v/>
      </c>
    </row>
    <row r="886" spans="1:37" x14ac:dyDescent="0.35">
      <c r="A886" s="4" t="str">
        <f>IF(Danh_sach_tam_tru!A888="","",Danh_sach_tam_tru!A888)</f>
        <v/>
      </c>
      <c r="B886" s="4" t="str">
        <f>IF(Danh_sach_tam_tru!B888="","",Danh_sach_tam_tru!B888)</f>
        <v/>
      </c>
      <c r="C886" s="4" t="str">
        <f>IF(Danh_sach_tam_tru!C888="","",Danh_sach_tam_tru!C888)</f>
        <v/>
      </c>
      <c r="D886" s="4" t="str">
        <f>IF(Danh_sach_tam_tru!D888="","",Danh_sach_tam_tru!D888)</f>
        <v/>
      </c>
      <c r="E886" s="4" t="str">
        <f>IF(Danh_sach_tam_tru!E888="","",Danh_sach_tam_tru!E888)</f>
        <v/>
      </c>
      <c r="F886" s="4" t="str">
        <f>IF(Danh_sach_tam_tru!F888="","",Danh_sach_tam_tru!F888)</f>
        <v/>
      </c>
      <c r="G886" s="4" t="str">
        <f>IFERROR(INDEX(GioiTinh!$A:$A,MATCH(F886,GioiTinh!$B:$B,0)), "")</f>
        <v/>
      </c>
      <c r="H886" s="4" t="str">
        <f>IF(Danh_sach_tam_tru!G888="","",Danh_sach_tam_tru!G888)</f>
        <v/>
      </c>
      <c r="I886" s="4" t="str">
        <f>IF(Danh_sach_tam_tru!H888="","",Danh_sach_tam_tru!H888)</f>
        <v/>
      </c>
      <c r="J886" s="4" t="str">
        <f>IF(Danh_sach_tam_tru!I888="","",Danh_sach_tam_tru!I888)</f>
        <v/>
      </c>
      <c r="K886" s="4" t="str">
        <f>IFERROR(INDEX(NgheNghiep!$A:$A,MATCH(J886,NgheNghiep!$B:$B,0)), "")</f>
        <v/>
      </c>
      <c r="L886" s="4" t="str">
        <f>IF(Danh_sach_tam_tru!J888="","",Danh_sach_tam_tru!J888)</f>
        <v/>
      </c>
      <c r="M886" s="4" t="str">
        <f>IF(Danh_sach_tam_tru!K888="","",Danh_sach_tam_tru!K888)</f>
        <v/>
      </c>
      <c r="N886" s="4" t="str">
        <f>IFERROR(INDEX(QuocGia!$A:$A,MATCH(M886,QuocGia!$B:$B,0)), "")</f>
        <v/>
      </c>
      <c r="O886" s="4" t="str">
        <f>IF(Danh_sach_tam_tru!L888="","",Danh_sach_tam_tru!L888)</f>
        <v/>
      </c>
      <c r="P886" s="4" t="str">
        <f>IFERROR(VLOOKUP(O886,TinhThanh!$B:$C,2, FALSE), "")</f>
        <v/>
      </c>
      <c r="Q886" s="4" t="str">
        <f>IF(Danh_sach_tam_tru!M888="","",Danh_sach_tam_tru!M888)</f>
        <v/>
      </c>
      <c r="R886" s="4" t="str">
        <f>IFERROR(VLOOKUP(Q886,QuanHuyen!$B:$C,2, FALSE), "")</f>
        <v/>
      </c>
      <c r="S886" s="4" t="str">
        <f>IF(Danh_sach_tam_tru!N888="","",Danh_sach_tam_tru!N888)</f>
        <v/>
      </c>
      <c r="T886" s="4" t="str">
        <f>IFERROR(INDEX(PhuongXa!$A:$A,MATCH(S886,PhuongXa!$B:$B,0)), "")</f>
        <v/>
      </c>
      <c r="U886" s="4" t="str">
        <f>IF(Danh_sach_tam_tru!O888="","",Danh_sach_tam_tru!O888)</f>
        <v/>
      </c>
      <c r="V886" s="4" t="str">
        <f>IF(Danh_sach_tam_tru!P888="","",Danh_sach_tam_tru!P888)</f>
        <v/>
      </c>
      <c r="W886" s="4" t="str">
        <f>IFERROR(INDEX(TinhThanh!$A:$A,MATCH(V886,TinhThanh!$B:$B,0)), "")</f>
        <v/>
      </c>
      <c r="X886" s="4" t="str">
        <f>IF(Danh_sach_tam_tru!Q888="","",Danh_sach_tam_tru!Q888)</f>
        <v/>
      </c>
      <c r="Y886" s="4" t="str">
        <f>IFERROR(INDEX(QuanHuyen!$A:$A,MATCH(X886,QuanHuyen!$B:$B,0)), "")</f>
        <v/>
      </c>
      <c r="Z886" s="4" t="str">
        <f>IF(Danh_sach_tam_tru!R888="","",Danh_sach_tam_tru!R888)</f>
        <v/>
      </c>
      <c r="AA886" s="4" t="str">
        <f>IFERROR(INDEX(PhuongXa!$A:$A,MATCH(Z886,PhuongXa!$B:$B,0)), "")</f>
        <v/>
      </c>
      <c r="AB886" s="4" t="str">
        <f>IF(Danh_sach_tam_tru!S888="","",Danh_sach_tam_tru!S888)</f>
        <v/>
      </c>
      <c r="AC886" s="4" t="str">
        <f>IF(Danh_sach_tam_tru!T888="","",Danh_sach_tam_tru!T888)</f>
        <v/>
      </c>
      <c r="AD886" s="4" t="str">
        <f>IFERROR(INDEX(TinhThanh!$A:$A,MATCH(AC886,TinhThanh!$B:$B,0)), "")</f>
        <v/>
      </c>
      <c r="AE886" s="4" t="str">
        <f>IF(Danh_sach_tam_tru!U888="","",Danh_sach_tam_tru!U888)</f>
        <v/>
      </c>
      <c r="AF886" s="4" t="str">
        <f>IFERROR(INDEX(QuanHuyen!$A:$A,MATCH(AE886,QuanHuyen!$B:$B,0)), "")</f>
        <v/>
      </c>
      <c r="AG886" s="4" t="str">
        <f>IF(Danh_sach_tam_tru!V888="","",Danh_sach_tam_tru!V888)</f>
        <v/>
      </c>
      <c r="AH886" s="4" t="str">
        <f>IFERROR(INDEX(PhuongXa!$A:$A,MATCH(AG886,PhuongXa!$B:$B,0)), "")</f>
        <v/>
      </c>
      <c r="AI886" s="4" t="str">
        <f>IF(Danh_sach_tam_tru!W888="","",Danh_sach_tam_tru!W888)</f>
        <v/>
      </c>
      <c r="AJ886" s="4" t="str">
        <f>IF(Danh_sach_tam_tru!X888="","",Danh_sach_tam_tru!X888)</f>
        <v/>
      </c>
      <c r="AK886" s="4" t="str">
        <f>IF(Danh_sach_tam_tru!Y888="","",Danh_sach_tam_tru!Y888)</f>
        <v/>
      </c>
    </row>
    <row r="887" spans="1:37" x14ac:dyDescent="0.35">
      <c r="A887" s="4" t="str">
        <f>IF(Danh_sach_tam_tru!A889="","",Danh_sach_tam_tru!A889)</f>
        <v/>
      </c>
      <c r="B887" s="4" t="str">
        <f>IF(Danh_sach_tam_tru!B889="","",Danh_sach_tam_tru!B889)</f>
        <v/>
      </c>
      <c r="C887" s="4" t="str">
        <f>IF(Danh_sach_tam_tru!C889="","",Danh_sach_tam_tru!C889)</f>
        <v/>
      </c>
      <c r="D887" s="4" t="str">
        <f>IF(Danh_sach_tam_tru!D889="","",Danh_sach_tam_tru!D889)</f>
        <v/>
      </c>
      <c r="E887" s="4" t="str">
        <f>IF(Danh_sach_tam_tru!E889="","",Danh_sach_tam_tru!E889)</f>
        <v/>
      </c>
      <c r="F887" s="4" t="str">
        <f>IF(Danh_sach_tam_tru!F889="","",Danh_sach_tam_tru!F889)</f>
        <v/>
      </c>
      <c r="G887" s="4" t="str">
        <f>IFERROR(INDEX(GioiTinh!$A:$A,MATCH(F887,GioiTinh!$B:$B,0)), "")</f>
        <v/>
      </c>
      <c r="H887" s="4" t="str">
        <f>IF(Danh_sach_tam_tru!G889="","",Danh_sach_tam_tru!G889)</f>
        <v/>
      </c>
      <c r="I887" s="4" t="str">
        <f>IF(Danh_sach_tam_tru!H889="","",Danh_sach_tam_tru!H889)</f>
        <v/>
      </c>
      <c r="J887" s="4" t="str">
        <f>IF(Danh_sach_tam_tru!I889="","",Danh_sach_tam_tru!I889)</f>
        <v/>
      </c>
      <c r="K887" s="4" t="str">
        <f>IFERROR(INDEX(NgheNghiep!$A:$A,MATCH(J887,NgheNghiep!$B:$B,0)), "")</f>
        <v/>
      </c>
      <c r="L887" s="4" t="str">
        <f>IF(Danh_sach_tam_tru!J889="","",Danh_sach_tam_tru!J889)</f>
        <v/>
      </c>
      <c r="M887" s="4" t="str">
        <f>IF(Danh_sach_tam_tru!K889="","",Danh_sach_tam_tru!K889)</f>
        <v/>
      </c>
      <c r="N887" s="4" t="str">
        <f>IFERROR(INDEX(QuocGia!$A:$A,MATCH(M887,QuocGia!$B:$B,0)), "")</f>
        <v/>
      </c>
      <c r="O887" s="4" t="str">
        <f>IF(Danh_sach_tam_tru!L889="","",Danh_sach_tam_tru!L889)</f>
        <v/>
      </c>
      <c r="P887" s="4" t="str">
        <f>IFERROR(VLOOKUP(O887,TinhThanh!$B:$C,2, FALSE), "")</f>
        <v/>
      </c>
      <c r="Q887" s="4" t="str">
        <f>IF(Danh_sach_tam_tru!M889="","",Danh_sach_tam_tru!M889)</f>
        <v/>
      </c>
      <c r="R887" s="4" t="str">
        <f>IFERROR(VLOOKUP(Q887,QuanHuyen!$B:$C,2, FALSE), "")</f>
        <v/>
      </c>
      <c r="S887" s="4" t="str">
        <f>IF(Danh_sach_tam_tru!N889="","",Danh_sach_tam_tru!N889)</f>
        <v/>
      </c>
      <c r="T887" s="4" t="str">
        <f>IFERROR(INDEX(PhuongXa!$A:$A,MATCH(S887,PhuongXa!$B:$B,0)), "")</f>
        <v/>
      </c>
      <c r="U887" s="4" t="str">
        <f>IF(Danh_sach_tam_tru!O889="","",Danh_sach_tam_tru!O889)</f>
        <v/>
      </c>
      <c r="V887" s="4" t="str">
        <f>IF(Danh_sach_tam_tru!P889="","",Danh_sach_tam_tru!P889)</f>
        <v/>
      </c>
      <c r="W887" s="4" t="str">
        <f>IFERROR(INDEX(TinhThanh!$A:$A,MATCH(V887,TinhThanh!$B:$B,0)), "")</f>
        <v/>
      </c>
      <c r="X887" s="4" t="str">
        <f>IF(Danh_sach_tam_tru!Q889="","",Danh_sach_tam_tru!Q889)</f>
        <v/>
      </c>
      <c r="Y887" s="4" t="str">
        <f>IFERROR(INDEX(QuanHuyen!$A:$A,MATCH(X887,QuanHuyen!$B:$B,0)), "")</f>
        <v/>
      </c>
      <c r="Z887" s="4" t="str">
        <f>IF(Danh_sach_tam_tru!R889="","",Danh_sach_tam_tru!R889)</f>
        <v/>
      </c>
      <c r="AA887" s="4" t="str">
        <f>IFERROR(INDEX(PhuongXa!$A:$A,MATCH(Z887,PhuongXa!$B:$B,0)), "")</f>
        <v/>
      </c>
      <c r="AB887" s="4" t="str">
        <f>IF(Danh_sach_tam_tru!S889="","",Danh_sach_tam_tru!S889)</f>
        <v/>
      </c>
      <c r="AC887" s="4" t="str">
        <f>IF(Danh_sach_tam_tru!T889="","",Danh_sach_tam_tru!T889)</f>
        <v/>
      </c>
      <c r="AD887" s="4" t="str">
        <f>IFERROR(INDEX(TinhThanh!$A:$A,MATCH(AC887,TinhThanh!$B:$B,0)), "")</f>
        <v/>
      </c>
      <c r="AE887" s="4" t="str">
        <f>IF(Danh_sach_tam_tru!U889="","",Danh_sach_tam_tru!U889)</f>
        <v/>
      </c>
      <c r="AF887" s="4" t="str">
        <f>IFERROR(INDEX(QuanHuyen!$A:$A,MATCH(AE887,QuanHuyen!$B:$B,0)), "")</f>
        <v/>
      </c>
      <c r="AG887" s="4" t="str">
        <f>IF(Danh_sach_tam_tru!V889="","",Danh_sach_tam_tru!V889)</f>
        <v/>
      </c>
      <c r="AH887" s="4" t="str">
        <f>IFERROR(INDEX(PhuongXa!$A:$A,MATCH(AG887,PhuongXa!$B:$B,0)), "")</f>
        <v/>
      </c>
      <c r="AI887" s="4" t="str">
        <f>IF(Danh_sach_tam_tru!W889="","",Danh_sach_tam_tru!W889)</f>
        <v/>
      </c>
      <c r="AJ887" s="4" t="str">
        <f>IF(Danh_sach_tam_tru!X889="","",Danh_sach_tam_tru!X889)</f>
        <v/>
      </c>
      <c r="AK887" s="4" t="str">
        <f>IF(Danh_sach_tam_tru!Y889="","",Danh_sach_tam_tru!Y889)</f>
        <v/>
      </c>
    </row>
    <row r="888" spans="1:37" x14ac:dyDescent="0.35">
      <c r="A888" s="4" t="str">
        <f>IF(Danh_sach_tam_tru!A890="","",Danh_sach_tam_tru!A890)</f>
        <v/>
      </c>
      <c r="B888" s="4" t="str">
        <f>IF(Danh_sach_tam_tru!B890="","",Danh_sach_tam_tru!B890)</f>
        <v/>
      </c>
      <c r="C888" s="4" t="str">
        <f>IF(Danh_sach_tam_tru!C890="","",Danh_sach_tam_tru!C890)</f>
        <v/>
      </c>
      <c r="D888" s="4" t="str">
        <f>IF(Danh_sach_tam_tru!D890="","",Danh_sach_tam_tru!D890)</f>
        <v/>
      </c>
      <c r="E888" s="4" t="str">
        <f>IF(Danh_sach_tam_tru!E890="","",Danh_sach_tam_tru!E890)</f>
        <v/>
      </c>
      <c r="F888" s="4" t="str">
        <f>IF(Danh_sach_tam_tru!F890="","",Danh_sach_tam_tru!F890)</f>
        <v/>
      </c>
      <c r="G888" s="4" t="str">
        <f>IFERROR(INDEX(GioiTinh!$A:$A,MATCH(F888,GioiTinh!$B:$B,0)), "")</f>
        <v/>
      </c>
      <c r="H888" s="4" t="str">
        <f>IF(Danh_sach_tam_tru!G890="","",Danh_sach_tam_tru!G890)</f>
        <v/>
      </c>
      <c r="I888" s="4" t="str">
        <f>IF(Danh_sach_tam_tru!H890="","",Danh_sach_tam_tru!H890)</f>
        <v/>
      </c>
      <c r="J888" s="4" t="str">
        <f>IF(Danh_sach_tam_tru!I890="","",Danh_sach_tam_tru!I890)</f>
        <v/>
      </c>
      <c r="K888" s="4" t="str">
        <f>IFERROR(INDEX(NgheNghiep!$A:$A,MATCH(J888,NgheNghiep!$B:$B,0)), "")</f>
        <v/>
      </c>
      <c r="L888" s="4" t="str">
        <f>IF(Danh_sach_tam_tru!J890="","",Danh_sach_tam_tru!J890)</f>
        <v/>
      </c>
      <c r="M888" s="4" t="str">
        <f>IF(Danh_sach_tam_tru!K890="","",Danh_sach_tam_tru!K890)</f>
        <v/>
      </c>
      <c r="N888" s="4" t="str">
        <f>IFERROR(INDEX(QuocGia!$A:$A,MATCH(M888,QuocGia!$B:$B,0)), "")</f>
        <v/>
      </c>
      <c r="O888" s="4" t="str">
        <f>IF(Danh_sach_tam_tru!L890="","",Danh_sach_tam_tru!L890)</f>
        <v/>
      </c>
      <c r="P888" s="4" t="str">
        <f>IFERROR(VLOOKUP(O888,TinhThanh!$B:$C,2, FALSE), "")</f>
        <v/>
      </c>
      <c r="Q888" s="4" t="str">
        <f>IF(Danh_sach_tam_tru!M890="","",Danh_sach_tam_tru!M890)</f>
        <v/>
      </c>
      <c r="R888" s="4" t="str">
        <f>IFERROR(VLOOKUP(Q888,QuanHuyen!$B:$C,2, FALSE), "")</f>
        <v/>
      </c>
      <c r="S888" s="4" t="str">
        <f>IF(Danh_sach_tam_tru!N890="","",Danh_sach_tam_tru!N890)</f>
        <v/>
      </c>
      <c r="T888" s="4" t="str">
        <f>IFERROR(INDEX(PhuongXa!$A:$A,MATCH(S888,PhuongXa!$B:$B,0)), "")</f>
        <v/>
      </c>
      <c r="U888" s="4" t="str">
        <f>IF(Danh_sach_tam_tru!O890="","",Danh_sach_tam_tru!O890)</f>
        <v/>
      </c>
      <c r="V888" s="4" t="str">
        <f>IF(Danh_sach_tam_tru!P890="","",Danh_sach_tam_tru!P890)</f>
        <v/>
      </c>
      <c r="W888" s="4" t="str">
        <f>IFERROR(INDEX(TinhThanh!$A:$A,MATCH(V888,TinhThanh!$B:$B,0)), "")</f>
        <v/>
      </c>
      <c r="X888" s="4" t="str">
        <f>IF(Danh_sach_tam_tru!Q890="","",Danh_sach_tam_tru!Q890)</f>
        <v/>
      </c>
      <c r="Y888" s="4" t="str">
        <f>IFERROR(INDEX(QuanHuyen!$A:$A,MATCH(X888,QuanHuyen!$B:$B,0)), "")</f>
        <v/>
      </c>
      <c r="Z888" s="4" t="str">
        <f>IF(Danh_sach_tam_tru!R890="","",Danh_sach_tam_tru!R890)</f>
        <v/>
      </c>
      <c r="AA888" s="4" t="str">
        <f>IFERROR(INDEX(PhuongXa!$A:$A,MATCH(Z888,PhuongXa!$B:$B,0)), "")</f>
        <v/>
      </c>
      <c r="AB888" s="4" t="str">
        <f>IF(Danh_sach_tam_tru!S890="","",Danh_sach_tam_tru!S890)</f>
        <v/>
      </c>
      <c r="AC888" s="4" t="str">
        <f>IF(Danh_sach_tam_tru!T890="","",Danh_sach_tam_tru!T890)</f>
        <v/>
      </c>
      <c r="AD888" s="4" t="str">
        <f>IFERROR(INDEX(TinhThanh!$A:$A,MATCH(AC888,TinhThanh!$B:$B,0)), "")</f>
        <v/>
      </c>
      <c r="AE888" s="4" t="str">
        <f>IF(Danh_sach_tam_tru!U890="","",Danh_sach_tam_tru!U890)</f>
        <v/>
      </c>
      <c r="AF888" s="4" t="str">
        <f>IFERROR(INDEX(QuanHuyen!$A:$A,MATCH(AE888,QuanHuyen!$B:$B,0)), "")</f>
        <v/>
      </c>
      <c r="AG888" s="4" t="str">
        <f>IF(Danh_sach_tam_tru!V890="","",Danh_sach_tam_tru!V890)</f>
        <v/>
      </c>
      <c r="AH888" s="4" t="str">
        <f>IFERROR(INDEX(PhuongXa!$A:$A,MATCH(AG888,PhuongXa!$B:$B,0)), "")</f>
        <v/>
      </c>
      <c r="AI888" s="4" t="str">
        <f>IF(Danh_sach_tam_tru!W890="","",Danh_sach_tam_tru!W890)</f>
        <v/>
      </c>
      <c r="AJ888" s="4" t="str">
        <f>IF(Danh_sach_tam_tru!X890="","",Danh_sach_tam_tru!X890)</f>
        <v/>
      </c>
      <c r="AK888" s="4" t="str">
        <f>IF(Danh_sach_tam_tru!Y890="","",Danh_sach_tam_tru!Y890)</f>
        <v/>
      </c>
    </row>
    <row r="889" spans="1:37" x14ac:dyDescent="0.35">
      <c r="A889" s="4" t="str">
        <f>IF(Danh_sach_tam_tru!A891="","",Danh_sach_tam_tru!A891)</f>
        <v/>
      </c>
      <c r="B889" s="4" t="str">
        <f>IF(Danh_sach_tam_tru!B891="","",Danh_sach_tam_tru!B891)</f>
        <v/>
      </c>
      <c r="C889" s="4" t="str">
        <f>IF(Danh_sach_tam_tru!C891="","",Danh_sach_tam_tru!C891)</f>
        <v/>
      </c>
      <c r="D889" s="4" t="str">
        <f>IF(Danh_sach_tam_tru!D891="","",Danh_sach_tam_tru!D891)</f>
        <v/>
      </c>
      <c r="E889" s="4" t="str">
        <f>IF(Danh_sach_tam_tru!E891="","",Danh_sach_tam_tru!E891)</f>
        <v/>
      </c>
      <c r="F889" s="4" t="str">
        <f>IF(Danh_sach_tam_tru!F891="","",Danh_sach_tam_tru!F891)</f>
        <v/>
      </c>
      <c r="G889" s="4" t="str">
        <f>IFERROR(INDEX(GioiTinh!$A:$A,MATCH(F889,GioiTinh!$B:$B,0)), "")</f>
        <v/>
      </c>
      <c r="H889" s="4" t="str">
        <f>IF(Danh_sach_tam_tru!G891="","",Danh_sach_tam_tru!G891)</f>
        <v/>
      </c>
      <c r="I889" s="4" t="str">
        <f>IF(Danh_sach_tam_tru!H891="","",Danh_sach_tam_tru!H891)</f>
        <v/>
      </c>
      <c r="J889" s="4" t="str">
        <f>IF(Danh_sach_tam_tru!I891="","",Danh_sach_tam_tru!I891)</f>
        <v/>
      </c>
      <c r="K889" s="4" t="str">
        <f>IFERROR(INDEX(NgheNghiep!$A:$A,MATCH(J889,NgheNghiep!$B:$B,0)), "")</f>
        <v/>
      </c>
      <c r="L889" s="4" t="str">
        <f>IF(Danh_sach_tam_tru!J891="","",Danh_sach_tam_tru!J891)</f>
        <v/>
      </c>
      <c r="M889" s="4" t="str">
        <f>IF(Danh_sach_tam_tru!K891="","",Danh_sach_tam_tru!K891)</f>
        <v/>
      </c>
      <c r="N889" s="4" t="str">
        <f>IFERROR(INDEX(QuocGia!$A:$A,MATCH(M889,QuocGia!$B:$B,0)), "")</f>
        <v/>
      </c>
      <c r="O889" s="4" t="str">
        <f>IF(Danh_sach_tam_tru!L891="","",Danh_sach_tam_tru!L891)</f>
        <v/>
      </c>
      <c r="P889" s="4" t="str">
        <f>IFERROR(VLOOKUP(O889,TinhThanh!$B:$C,2, FALSE), "")</f>
        <v/>
      </c>
      <c r="Q889" s="4" t="str">
        <f>IF(Danh_sach_tam_tru!M891="","",Danh_sach_tam_tru!M891)</f>
        <v/>
      </c>
      <c r="R889" s="4" t="str">
        <f>IFERROR(VLOOKUP(Q889,QuanHuyen!$B:$C,2, FALSE), "")</f>
        <v/>
      </c>
      <c r="S889" s="4" t="str">
        <f>IF(Danh_sach_tam_tru!N891="","",Danh_sach_tam_tru!N891)</f>
        <v/>
      </c>
      <c r="T889" s="4" t="str">
        <f>IFERROR(INDEX(PhuongXa!$A:$A,MATCH(S889,PhuongXa!$B:$B,0)), "")</f>
        <v/>
      </c>
      <c r="U889" s="4" t="str">
        <f>IF(Danh_sach_tam_tru!O891="","",Danh_sach_tam_tru!O891)</f>
        <v/>
      </c>
      <c r="V889" s="4" t="str">
        <f>IF(Danh_sach_tam_tru!P891="","",Danh_sach_tam_tru!P891)</f>
        <v/>
      </c>
      <c r="W889" s="4" t="str">
        <f>IFERROR(INDEX(TinhThanh!$A:$A,MATCH(V889,TinhThanh!$B:$B,0)), "")</f>
        <v/>
      </c>
      <c r="X889" s="4" t="str">
        <f>IF(Danh_sach_tam_tru!Q891="","",Danh_sach_tam_tru!Q891)</f>
        <v/>
      </c>
      <c r="Y889" s="4" t="str">
        <f>IFERROR(INDEX(QuanHuyen!$A:$A,MATCH(X889,QuanHuyen!$B:$B,0)), "")</f>
        <v/>
      </c>
      <c r="Z889" s="4" t="str">
        <f>IF(Danh_sach_tam_tru!R891="","",Danh_sach_tam_tru!R891)</f>
        <v/>
      </c>
      <c r="AA889" s="4" t="str">
        <f>IFERROR(INDEX(PhuongXa!$A:$A,MATCH(Z889,PhuongXa!$B:$B,0)), "")</f>
        <v/>
      </c>
      <c r="AB889" s="4" t="str">
        <f>IF(Danh_sach_tam_tru!S891="","",Danh_sach_tam_tru!S891)</f>
        <v/>
      </c>
      <c r="AC889" s="4" t="str">
        <f>IF(Danh_sach_tam_tru!T891="","",Danh_sach_tam_tru!T891)</f>
        <v/>
      </c>
      <c r="AD889" s="4" t="str">
        <f>IFERROR(INDEX(TinhThanh!$A:$A,MATCH(AC889,TinhThanh!$B:$B,0)), "")</f>
        <v/>
      </c>
      <c r="AE889" s="4" t="str">
        <f>IF(Danh_sach_tam_tru!U891="","",Danh_sach_tam_tru!U891)</f>
        <v/>
      </c>
      <c r="AF889" s="4" t="str">
        <f>IFERROR(INDEX(QuanHuyen!$A:$A,MATCH(AE889,QuanHuyen!$B:$B,0)), "")</f>
        <v/>
      </c>
      <c r="AG889" s="4" t="str">
        <f>IF(Danh_sach_tam_tru!V891="","",Danh_sach_tam_tru!V891)</f>
        <v/>
      </c>
      <c r="AH889" s="4" t="str">
        <f>IFERROR(INDEX(PhuongXa!$A:$A,MATCH(AG889,PhuongXa!$B:$B,0)), "")</f>
        <v/>
      </c>
      <c r="AI889" s="4" t="str">
        <f>IF(Danh_sach_tam_tru!W891="","",Danh_sach_tam_tru!W891)</f>
        <v/>
      </c>
      <c r="AJ889" s="4" t="str">
        <f>IF(Danh_sach_tam_tru!X891="","",Danh_sach_tam_tru!X891)</f>
        <v/>
      </c>
      <c r="AK889" s="4" t="str">
        <f>IF(Danh_sach_tam_tru!Y891="","",Danh_sach_tam_tru!Y891)</f>
        <v/>
      </c>
    </row>
    <row r="890" spans="1:37" x14ac:dyDescent="0.35">
      <c r="A890" s="4" t="str">
        <f>IF(Danh_sach_tam_tru!A892="","",Danh_sach_tam_tru!A892)</f>
        <v/>
      </c>
      <c r="B890" s="4" t="str">
        <f>IF(Danh_sach_tam_tru!B892="","",Danh_sach_tam_tru!B892)</f>
        <v/>
      </c>
      <c r="C890" s="4" t="str">
        <f>IF(Danh_sach_tam_tru!C892="","",Danh_sach_tam_tru!C892)</f>
        <v/>
      </c>
      <c r="D890" s="4" t="str">
        <f>IF(Danh_sach_tam_tru!D892="","",Danh_sach_tam_tru!D892)</f>
        <v/>
      </c>
      <c r="E890" s="4" t="str">
        <f>IF(Danh_sach_tam_tru!E892="","",Danh_sach_tam_tru!E892)</f>
        <v/>
      </c>
      <c r="F890" s="4" t="str">
        <f>IF(Danh_sach_tam_tru!F892="","",Danh_sach_tam_tru!F892)</f>
        <v/>
      </c>
      <c r="G890" s="4" t="str">
        <f>IFERROR(INDEX(GioiTinh!$A:$A,MATCH(F890,GioiTinh!$B:$B,0)), "")</f>
        <v/>
      </c>
      <c r="H890" s="4" t="str">
        <f>IF(Danh_sach_tam_tru!G892="","",Danh_sach_tam_tru!G892)</f>
        <v/>
      </c>
      <c r="I890" s="4" t="str">
        <f>IF(Danh_sach_tam_tru!H892="","",Danh_sach_tam_tru!H892)</f>
        <v/>
      </c>
      <c r="J890" s="4" t="str">
        <f>IF(Danh_sach_tam_tru!I892="","",Danh_sach_tam_tru!I892)</f>
        <v/>
      </c>
      <c r="K890" s="4" t="str">
        <f>IFERROR(INDEX(NgheNghiep!$A:$A,MATCH(J890,NgheNghiep!$B:$B,0)), "")</f>
        <v/>
      </c>
      <c r="L890" s="4" t="str">
        <f>IF(Danh_sach_tam_tru!J892="","",Danh_sach_tam_tru!J892)</f>
        <v/>
      </c>
      <c r="M890" s="4" t="str">
        <f>IF(Danh_sach_tam_tru!K892="","",Danh_sach_tam_tru!K892)</f>
        <v/>
      </c>
      <c r="N890" s="4" t="str">
        <f>IFERROR(INDEX(QuocGia!$A:$A,MATCH(M890,QuocGia!$B:$B,0)), "")</f>
        <v/>
      </c>
      <c r="O890" s="4" t="str">
        <f>IF(Danh_sach_tam_tru!L892="","",Danh_sach_tam_tru!L892)</f>
        <v/>
      </c>
      <c r="P890" s="4" t="str">
        <f>IFERROR(VLOOKUP(O890,TinhThanh!$B:$C,2, FALSE), "")</f>
        <v/>
      </c>
      <c r="Q890" s="4" t="str">
        <f>IF(Danh_sach_tam_tru!M892="","",Danh_sach_tam_tru!M892)</f>
        <v/>
      </c>
      <c r="R890" s="4" t="str">
        <f>IFERROR(VLOOKUP(Q890,QuanHuyen!$B:$C,2, FALSE), "")</f>
        <v/>
      </c>
      <c r="S890" s="4" t="str">
        <f>IF(Danh_sach_tam_tru!N892="","",Danh_sach_tam_tru!N892)</f>
        <v/>
      </c>
      <c r="T890" s="4" t="str">
        <f>IFERROR(INDEX(PhuongXa!$A:$A,MATCH(S890,PhuongXa!$B:$B,0)), "")</f>
        <v/>
      </c>
      <c r="U890" s="4" t="str">
        <f>IF(Danh_sach_tam_tru!O892="","",Danh_sach_tam_tru!O892)</f>
        <v/>
      </c>
      <c r="V890" s="4" t="str">
        <f>IF(Danh_sach_tam_tru!P892="","",Danh_sach_tam_tru!P892)</f>
        <v/>
      </c>
      <c r="W890" s="4" t="str">
        <f>IFERROR(INDEX(TinhThanh!$A:$A,MATCH(V890,TinhThanh!$B:$B,0)), "")</f>
        <v/>
      </c>
      <c r="X890" s="4" t="str">
        <f>IF(Danh_sach_tam_tru!Q892="","",Danh_sach_tam_tru!Q892)</f>
        <v/>
      </c>
      <c r="Y890" s="4" t="str">
        <f>IFERROR(INDEX(QuanHuyen!$A:$A,MATCH(X890,QuanHuyen!$B:$B,0)), "")</f>
        <v/>
      </c>
      <c r="Z890" s="4" t="str">
        <f>IF(Danh_sach_tam_tru!R892="","",Danh_sach_tam_tru!R892)</f>
        <v/>
      </c>
      <c r="AA890" s="4" t="str">
        <f>IFERROR(INDEX(PhuongXa!$A:$A,MATCH(Z890,PhuongXa!$B:$B,0)), "")</f>
        <v/>
      </c>
      <c r="AB890" s="4" t="str">
        <f>IF(Danh_sach_tam_tru!S892="","",Danh_sach_tam_tru!S892)</f>
        <v/>
      </c>
      <c r="AC890" s="4" t="str">
        <f>IF(Danh_sach_tam_tru!T892="","",Danh_sach_tam_tru!T892)</f>
        <v/>
      </c>
      <c r="AD890" s="4" t="str">
        <f>IFERROR(INDEX(TinhThanh!$A:$A,MATCH(AC890,TinhThanh!$B:$B,0)), "")</f>
        <v/>
      </c>
      <c r="AE890" s="4" t="str">
        <f>IF(Danh_sach_tam_tru!U892="","",Danh_sach_tam_tru!U892)</f>
        <v/>
      </c>
      <c r="AF890" s="4" t="str">
        <f>IFERROR(INDEX(QuanHuyen!$A:$A,MATCH(AE890,QuanHuyen!$B:$B,0)), "")</f>
        <v/>
      </c>
      <c r="AG890" s="4" t="str">
        <f>IF(Danh_sach_tam_tru!V892="","",Danh_sach_tam_tru!V892)</f>
        <v/>
      </c>
      <c r="AH890" s="4" t="str">
        <f>IFERROR(INDEX(PhuongXa!$A:$A,MATCH(AG890,PhuongXa!$B:$B,0)), "")</f>
        <v/>
      </c>
      <c r="AI890" s="4" t="str">
        <f>IF(Danh_sach_tam_tru!W892="","",Danh_sach_tam_tru!W892)</f>
        <v/>
      </c>
      <c r="AJ890" s="4" t="str">
        <f>IF(Danh_sach_tam_tru!X892="","",Danh_sach_tam_tru!X892)</f>
        <v/>
      </c>
      <c r="AK890" s="4" t="str">
        <f>IF(Danh_sach_tam_tru!Y892="","",Danh_sach_tam_tru!Y892)</f>
        <v/>
      </c>
    </row>
    <row r="891" spans="1:37" x14ac:dyDescent="0.35">
      <c r="A891" s="4" t="str">
        <f>IF(Danh_sach_tam_tru!A893="","",Danh_sach_tam_tru!A893)</f>
        <v/>
      </c>
      <c r="B891" s="4" t="str">
        <f>IF(Danh_sach_tam_tru!B893="","",Danh_sach_tam_tru!B893)</f>
        <v/>
      </c>
      <c r="C891" s="4" t="str">
        <f>IF(Danh_sach_tam_tru!C893="","",Danh_sach_tam_tru!C893)</f>
        <v/>
      </c>
      <c r="D891" s="4" t="str">
        <f>IF(Danh_sach_tam_tru!D893="","",Danh_sach_tam_tru!D893)</f>
        <v/>
      </c>
      <c r="E891" s="4" t="str">
        <f>IF(Danh_sach_tam_tru!E893="","",Danh_sach_tam_tru!E893)</f>
        <v/>
      </c>
      <c r="F891" s="4" t="str">
        <f>IF(Danh_sach_tam_tru!F893="","",Danh_sach_tam_tru!F893)</f>
        <v/>
      </c>
      <c r="G891" s="4" t="str">
        <f>IFERROR(INDEX(GioiTinh!$A:$A,MATCH(F891,GioiTinh!$B:$B,0)), "")</f>
        <v/>
      </c>
      <c r="H891" s="4" t="str">
        <f>IF(Danh_sach_tam_tru!G893="","",Danh_sach_tam_tru!G893)</f>
        <v/>
      </c>
      <c r="I891" s="4" t="str">
        <f>IF(Danh_sach_tam_tru!H893="","",Danh_sach_tam_tru!H893)</f>
        <v/>
      </c>
      <c r="J891" s="4" t="str">
        <f>IF(Danh_sach_tam_tru!I893="","",Danh_sach_tam_tru!I893)</f>
        <v/>
      </c>
      <c r="K891" s="4" t="str">
        <f>IFERROR(INDEX(NgheNghiep!$A:$A,MATCH(J891,NgheNghiep!$B:$B,0)), "")</f>
        <v/>
      </c>
      <c r="L891" s="4" t="str">
        <f>IF(Danh_sach_tam_tru!J893="","",Danh_sach_tam_tru!J893)</f>
        <v/>
      </c>
      <c r="M891" s="4" t="str">
        <f>IF(Danh_sach_tam_tru!K893="","",Danh_sach_tam_tru!K893)</f>
        <v/>
      </c>
      <c r="N891" s="4" t="str">
        <f>IFERROR(INDEX(QuocGia!$A:$A,MATCH(M891,QuocGia!$B:$B,0)), "")</f>
        <v/>
      </c>
      <c r="O891" s="4" t="str">
        <f>IF(Danh_sach_tam_tru!L893="","",Danh_sach_tam_tru!L893)</f>
        <v/>
      </c>
      <c r="P891" s="4" t="str">
        <f>IFERROR(VLOOKUP(O891,TinhThanh!$B:$C,2, FALSE), "")</f>
        <v/>
      </c>
      <c r="Q891" s="4" t="str">
        <f>IF(Danh_sach_tam_tru!M893="","",Danh_sach_tam_tru!M893)</f>
        <v/>
      </c>
      <c r="R891" s="4" t="str">
        <f>IFERROR(VLOOKUP(Q891,QuanHuyen!$B:$C,2, FALSE), "")</f>
        <v/>
      </c>
      <c r="S891" s="4" t="str">
        <f>IF(Danh_sach_tam_tru!N893="","",Danh_sach_tam_tru!N893)</f>
        <v/>
      </c>
      <c r="T891" s="4" t="str">
        <f>IFERROR(INDEX(PhuongXa!$A:$A,MATCH(S891,PhuongXa!$B:$B,0)), "")</f>
        <v/>
      </c>
      <c r="U891" s="4" t="str">
        <f>IF(Danh_sach_tam_tru!O893="","",Danh_sach_tam_tru!O893)</f>
        <v/>
      </c>
      <c r="V891" s="4" t="str">
        <f>IF(Danh_sach_tam_tru!P893="","",Danh_sach_tam_tru!P893)</f>
        <v/>
      </c>
      <c r="W891" s="4" t="str">
        <f>IFERROR(INDEX(TinhThanh!$A:$A,MATCH(V891,TinhThanh!$B:$B,0)), "")</f>
        <v/>
      </c>
      <c r="X891" s="4" t="str">
        <f>IF(Danh_sach_tam_tru!Q893="","",Danh_sach_tam_tru!Q893)</f>
        <v/>
      </c>
      <c r="Y891" s="4" t="str">
        <f>IFERROR(INDEX(QuanHuyen!$A:$A,MATCH(X891,QuanHuyen!$B:$B,0)), "")</f>
        <v/>
      </c>
      <c r="Z891" s="4" t="str">
        <f>IF(Danh_sach_tam_tru!R893="","",Danh_sach_tam_tru!R893)</f>
        <v/>
      </c>
      <c r="AA891" s="4" t="str">
        <f>IFERROR(INDEX(PhuongXa!$A:$A,MATCH(Z891,PhuongXa!$B:$B,0)), "")</f>
        <v/>
      </c>
      <c r="AB891" s="4" t="str">
        <f>IF(Danh_sach_tam_tru!S893="","",Danh_sach_tam_tru!S893)</f>
        <v/>
      </c>
      <c r="AC891" s="4" t="str">
        <f>IF(Danh_sach_tam_tru!T893="","",Danh_sach_tam_tru!T893)</f>
        <v/>
      </c>
      <c r="AD891" s="4" t="str">
        <f>IFERROR(INDEX(TinhThanh!$A:$A,MATCH(AC891,TinhThanh!$B:$B,0)), "")</f>
        <v/>
      </c>
      <c r="AE891" s="4" t="str">
        <f>IF(Danh_sach_tam_tru!U893="","",Danh_sach_tam_tru!U893)</f>
        <v/>
      </c>
      <c r="AF891" s="4" t="str">
        <f>IFERROR(INDEX(QuanHuyen!$A:$A,MATCH(AE891,QuanHuyen!$B:$B,0)), "")</f>
        <v/>
      </c>
      <c r="AG891" s="4" t="str">
        <f>IF(Danh_sach_tam_tru!V893="","",Danh_sach_tam_tru!V893)</f>
        <v/>
      </c>
      <c r="AH891" s="4" t="str">
        <f>IFERROR(INDEX(PhuongXa!$A:$A,MATCH(AG891,PhuongXa!$B:$B,0)), "")</f>
        <v/>
      </c>
      <c r="AI891" s="4" t="str">
        <f>IF(Danh_sach_tam_tru!W893="","",Danh_sach_tam_tru!W893)</f>
        <v/>
      </c>
      <c r="AJ891" s="4" t="str">
        <f>IF(Danh_sach_tam_tru!X893="","",Danh_sach_tam_tru!X893)</f>
        <v/>
      </c>
      <c r="AK891" s="4" t="str">
        <f>IF(Danh_sach_tam_tru!Y893="","",Danh_sach_tam_tru!Y893)</f>
        <v/>
      </c>
    </row>
    <row r="892" spans="1:37" x14ac:dyDescent="0.35">
      <c r="A892" s="4" t="str">
        <f>IF(Danh_sach_tam_tru!A894="","",Danh_sach_tam_tru!A894)</f>
        <v/>
      </c>
      <c r="B892" s="4" t="str">
        <f>IF(Danh_sach_tam_tru!B894="","",Danh_sach_tam_tru!B894)</f>
        <v/>
      </c>
      <c r="C892" s="4" t="str">
        <f>IF(Danh_sach_tam_tru!C894="","",Danh_sach_tam_tru!C894)</f>
        <v/>
      </c>
      <c r="D892" s="4" t="str">
        <f>IF(Danh_sach_tam_tru!D894="","",Danh_sach_tam_tru!D894)</f>
        <v/>
      </c>
      <c r="E892" s="4" t="str">
        <f>IF(Danh_sach_tam_tru!E894="","",Danh_sach_tam_tru!E894)</f>
        <v/>
      </c>
      <c r="F892" s="4" t="str">
        <f>IF(Danh_sach_tam_tru!F894="","",Danh_sach_tam_tru!F894)</f>
        <v/>
      </c>
      <c r="G892" s="4" t="str">
        <f>IFERROR(INDEX(GioiTinh!$A:$A,MATCH(F892,GioiTinh!$B:$B,0)), "")</f>
        <v/>
      </c>
      <c r="H892" s="4" t="str">
        <f>IF(Danh_sach_tam_tru!G894="","",Danh_sach_tam_tru!G894)</f>
        <v/>
      </c>
      <c r="I892" s="4" t="str">
        <f>IF(Danh_sach_tam_tru!H894="","",Danh_sach_tam_tru!H894)</f>
        <v/>
      </c>
      <c r="J892" s="4" t="str">
        <f>IF(Danh_sach_tam_tru!I894="","",Danh_sach_tam_tru!I894)</f>
        <v/>
      </c>
      <c r="K892" s="4" t="str">
        <f>IFERROR(INDEX(NgheNghiep!$A:$A,MATCH(J892,NgheNghiep!$B:$B,0)), "")</f>
        <v/>
      </c>
      <c r="L892" s="4" t="str">
        <f>IF(Danh_sach_tam_tru!J894="","",Danh_sach_tam_tru!J894)</f>
        <v/>
      </c>
      <c r="M892" s="4" t="str">
        <f>IF(Danh_sach_tam_tru!K894="","",Danh_sach_tam_tru!K894)</f>
        <v/>
      </c>
      <c r="N892" s="4" t="str">
        <f>IFERROR(INDEX(QuocGia!$A:$A,MATCH(M892,QuocGia!$B:$B,0)), "")</f>
        <v/>
      </c>
      <c r="O892" s="4" t="str">
        <f>IF(Danh_sach_tam_tru!L894="","",Danh_sach_tam_tru!L894)</f>
        <v/>
      </c>
      <c r="P892" s="4" t="str">
        <f>IFERROR(VLOOKUP(O892,TinhThanh!$B:$C,2, FALSE), "")</f>
        <v/>
      </c>
      <c r="Q892" s="4" t="str">
        <f>IF(Danh_sach_tam_tru!M894="","",Danh_sach_tam_tru!M894)</f>
        <v/>
      </c>
      <c r="R892" s="4" t="str">
        <f>IFERROR(VLOOKUP(Q892,QuanHuyen!$B:$C,2, FALSE), "")</f>
        <v/>
      </c>
      <c r="S892" s="4" t="str">
        <f>IF(Danh_sach_tam_tru!N894="","",Danh_sach_tam_tru!N894)</f>
        <v/>
      </c>
      <c r="T892" s="4" t="str">
        <f>IFERROR(INDEX(PhuongXa!$A:$A,MATCH(S892,PhuongXa!$B:$B,0)), "")</f>
        <v/>
      </c>
      <c r="U892" s="4" t="str">
        <f>IF(Danh_sach_tam_tru!O894="","",Danh_sach_tam_tru!O894)</f>
        <v/>
      </c>
      <c r="V892" s="4" t="str">
        <f>IF(Danh_sach_tam_tru!P894="","",Danh_sach_tam_tru!P894)</f>
        <v/>
      </c>
      <c r="W892" s="4" t="str">
        <f>IFERROR(INDEX(TinhThanh!$A:$A,MATCH(V892,TinhThanh!$B:$B,0)), "")</f>
        <v/>
      </c>
      <c r="X892" s="4" t="str">
        <f>IF(Danh_sach_tam_tru!Q894="","",Danh_sach_tam_tru!Q894)</f>
        <v/>
      </c>
      <c r="Y892" s="4" t="str">
        <f>IFERROR(INDEX(QuanHuyen!$A:$A,MATCH(X892,QuanHuyen!$B:$B,0)), "")</f>
        <v/>
      </c>
      <c r="Z892" s="4" t="str">
        <f>IF(Danh_sach_tam_tru!R894="","",Danh_sach_tam_tru!R894)</f>
        <v/>
      </c>
      <c r="AA892" s="4" t="str">
        <f>IFERROR(INDEX(PhuongXa!$A:$A,MATCH(Z892,PhuongXa!$B:$B,0)), "")</f>
        <v/>
      </c>
      <c r="AB892" s="4" t="str">
        <f>IF(Danh_sach_tam_tru!S894="","",Danh_sach_tam_tru!S894)</f>
        <v/>
      </c>
      <c r="AC892" s="4" t="str">
        <f>IF(Danh_sach_tam_tru!T894="","",Danh_sach_tam_tru!T894)</f>
        <v/>
      </c>
      <c r="AD892" s="4" t="str">
        <f>IFERROR(INDEX(TinhThanh!$A:$A,MATCH(AC892,TinhThanh!$B:$B,0)), "")</f>
        <v/>
      </c>
      <c r="AE892" s="4" t="str">
        <f>IF(Danh_sach_tam_tru!U894="","",Danh_sach_tam_tru!U894)</f>
        <v/>
      </c>
      <c r="AF892" s="4" t="str">
        <f>IFERROR(INDEX(QuanHuyen!$A:$A,MATCH(AE892,QuanHuyen!$B:$B,0)), "")</f>
        <v/>
      </c>
      <c r="AG892" s="4" t="str">
        <f>IF(Danh_sach_tam_tru!V894="","",Danh_sach_tam_tru!V894)</f>
        <v/>
      </c>
      <c r="AH892" s="4" t="str">
        <f>IFERROR(INDEX(PhuongXa!$A:$A,MATCH(AG892,PhuongXa!$B:$B,0)), "")</f>
        <v/>
      </c>
      <c r="AI892" s="4" t="str">
        <f>IF(Danh_sach_tam_tru!W894="","",Danh_sach_tam_tru!W894)</f>
        <v/>
      </c>
      <c r="AJ892" s="4" t="str">
        <f>IF(Danh_sach_tam_tru!X894="","",Danh_sach_tam_tru!X894)</f>
        <v/>
      </c>
      <c r="AK892" s="4" t="str">
        <f>IF(Danh_sach_tam_tru!Y894="","",Danh_sach_tam_tru!Y894)</f>
        <v/>
      </c>
    </row>
    <row r="893" spans="1:37" x14ac:dyDescent="0.35">
      <c r="A893" s="4" t="str">
        <f>IF(Danh_sach_tam_tru!A895="","",Danh_sach_tam_tru!A895)</f>
        <v/>
      </c>
      <c r="B893" s="4" t="str">
        <f>IF(Danh_sach_tam_tru!B895="","",Danh_sach_tam_tru!B895)</f>
        <v/>
      </c>
      <c r="C893" s="4" t="str">
        <f>IF(Danh_sach_tam_tru!C895="","",Danh_sach_tam_tru!C895)</f>
        <v/>
      </c>
      <c r="D893" s="4" t="str">
        <f>IF(Danh_sach_tam_tru!D895="","",Danh_sach_tam_tru!D895)</f>
        <v/>
      </c>
      <c r="E893" s="4" t="str">
        <f>IF(Danh_sach_tam_tru!E895="","",Danh_sach_tam_tru!E895)</f>
        <v/>
      </c>
      <c r="F893" s="4" t="str">
        <f>IF(Danh_sach_tam_tru!F895="","",Danh_sach_tam_tru!F895)</f>
        <v/>
      </c>
      <c r="G893" s="4" t="str">
        <f>IFERROR(INDEX(GioiTinh!$A:$A,MATCH(F893,GioiTinh!$B:$B,0)), "")</f>
        <v/>
      </c>
      <c r="H893" s="4" t="str">
        <f>IF(Danh_sach_tam_tru!G895="","",Danh_sach_tam_tru!G895)</f>
        <v/>
      </c>
      <c r="I893" s="4" t="str">
        <f>IF(Danh_sach_tam_tru!H895="","",Danh_sach_tam_tru!H895)</f>
        <v/>
      </c>
      <c r="J893" s="4" t="str">
        <f>IF(Danh_sach_tam_tru!I895="","",Danh_sach_tam_tru!I895)</f>
        <v/>
      </c>
      <c r="K893" s="4" t="str">
        <f>IFERROR(INDEX(NgheNghiep!$A:$A,MATCH(J893,NgheNghiep!$B:$B,0)), "")</f>
        <v/>
      </c>
      <c r="L893" s="4" t="str">
        <f>IF(Danh_sach_tam_tru!J895="","",Danh_sach_tam_tru!J895)</f>
        <v/>
      </c>
      <c r="M893" s="4" t="str">
        <f>IF(Danh_sach_tam_tru!K895="","",Danh_sach_tam_tru!K895)</f>
        <v/>
      </c>
      <c r="N893" s="4" t="str">
        <f>IFERROR(INDEX(QuocGia!$A:$A,MATCH(M893,QuocGia!$B:$B,0)), "")</f>
        <v/>
      </c>
      <c r="O893" s="4" t="str">
        <f>IF(Danh_sach_tam_tru!L895="","",Danh_sach_tam_tru!L895)</f>
        <v/>
      </c>
      <c r="P893" s="4" t="str">
        <f>IFERROR(VLOOKUP(O893,TinhThanh!$B:$C,2, FALSE), "")</f>
        <v/>
      </c>
      <c r="Q893" s="4" t="str">
        <f>IF(Danh_sach_tam_tru!M895="","",Danh_sach_tam_tru!M895)</f>
        <v/>
      </c>
      <c r="R893" s="4" t="str">
        <f>IFERROR(VLOOKUP(Q893,QuanHuyen!$B:$C,2, FALSE), "")</f>
        <v/>
      </c>
      <c r="S893" s="4" t="str">
        <f>IF(Danh_sach_tam_tru!N895="","",Danh_sach_tam_tru!N895)</f>
        <v/>
      </c>
      <c r="T893" s="4" t="str">
        <f>IFERROR(INDEX(PhuongXa!$A:$A,MATCH(S893,PhuongXa!$B:$B,0)), "")</f>
        <v/>
      </c>
      <c r="U893" s="4" t="str">
        <f>IF(Danh_sach_tam_tru!O895="","",Danh_sach_tam_tru!O895)</f>
        <v/>
      </c>
      <c r="V893" s="4" t="str">
        <f>IF(Danh_sach_tam_tru!P895="","",Danh_sach_tam_tru!P895)</f>
        <v/>
      </c>
      <c r="W893" s="4" t="str">
        <f>IFERROR(INDEX(TinhThanh!$A:$A,MATCH(V893,TinhThanh!$B:$B,0)), "")</f>
        <v/>
      </c>
      <c r="X893" s="4" t="str">
        <f>IF(Danh_sach_tam_tru!Q895="","",Danh_sach_tam_tru!Q895)</f>
        <v/>
      </c>
      <c r="Y893" s="4" t="str">
        <f>IFERROR(INDEX(QuanHuyen!$A:$A,MATCH(X893,QuanHuyen!$B:$B,0)), "")</f>
        <v/>
      </c>
      <c r="Z893" s="4" t="str">
        <f>IF(Danh_sach_tam_tru!R895="","",Danh_sach_tam_tru!R895)</f>
        <v/>
      </c>
      <c r="AA893" s="4" t="str">
        <f>IFERROR(INDEX(PhuongXa!$A:$A,MATCH(Z893,PhuongXa!$B:$B,0)), "")</f>
        <v/>
      </c>
      <c r="AB893" s="4" t="str">
        <f>IF(Danh_sach_tam_tru!S895="","",Danh_sach_tam_tru!S895)</f>
        <v/>
      </c>
      <c r="AC893" s="4" t="str">
        <f>IF(Danh_sach_tam_tru!T895="","",Danh_sach_tam_tru!T895)</f>
        <v/>
      </c>
      <c r="AD893" s="4" t="str">
        <f>IFERROR(INDEX(TinhThanh!$A:$A,MATCH(AC893,TinhThanh!$B:$B,0)), "")</f>
        <v/>
      </c>
      <c r="AE893" s="4" t="str">
        <f>IF(Danh_sach_tam_tru!U895="","",Danh_sach_tam_tru!U895)</f>
        <v/>
      </c>
      <c r="AF893" s="4" t="str">
        <f>IFERROR(INDEX(QuanHuyen!$A:$A,MATCH(AE893,QuanHuyen!$B:$B,0)), "")</f>
        <v/>
      </c>
      <c r="AG893" s="4" t="str">
        <f>IF(Danh_sach_tam_tru!V895="","",Danh_sach_tam_tru!V895)</f>
        <v/>
      </c>
      <c r="AH893" s="4" t="str">
        <f>IFERROR(INDEX(PhuongXa!$A:$A,MATCH(AG893,PhuongXa!$B:$B,0)), "")</f>
        <v/>
      </c>
      <c r="AI893" s="4" t="str">
        <f>IF(Danh_sach_tam_tru!W895="","",Danh_sach_tam_tru!W895)</f>
        <v/>
      </c>
      <c r="AJ893" s="4" t="str">
        <f>IF(Danh_sach_tam_tru!X895="","",Danh_sach_tam_tru!X895)</f>
        <v/>
      </c>
      <c r="AK893" s="4" t="str">
        <f>IF(Danh_sach_tam_tru!Y895="","",Danh_sach_tam_tru!Y895)</f>
        <v/>
      </c>
    </row>
    <row r="894" spans="1:37" x14ac:dyDescent="0.35">
      <c r="A894" s="4" t="str">
        <f>IF(Danh_sach_tam_tru!A896="","",Danh_sach_tam_tru!A896)</f>
        <v/>
      </c>
      <c r="B894" s="4" t="str">
        <f>IF(Danh_sach_tam_tru!B896="","",Danh_sach_tam_tru!B896)</f>
        <v/>
      </c>
      <c r="C894" s="4" t="str">
        <f>IF(Danh_sach_tam_tru!C896="","",Danh_sach_tam_tru!C896)</f>
        <v/>
      </c>
      <c r="D894" s="4" t="str">
        <f>IF(Danh_sach_tam_tru!D896="","",Danh_sach_tam_tru!D896)</f>
        <v/>
      </c>
      <c r="E894" s="4" t="str">
        <f>IF(Danh_sach_tam_tru!E896="","",Danh_sach_tam_tru!E896)</f>
        <v/>
      </c>
      <c r="F894" s="4" t="str">
        <f>IF(Danh_sach_tam_tru!F896="","",Danh_sach_tam_tru!F896)</f>
        <v/>
      </c>
      <c r="G894" s="4" t="str">
        <f>IFERROR(INDEX(GioiTinh!$A:$A,MATCH(F894,GioiTinh!$B:$B,0)), "")</f>
        <v/>
      </c>
      <c r="H894" s="4" t="str">
        <f>IF(Danh_sach_tam_tru!G896="","",Danh_sach_tam_tru!G896)</f>
        <v/>
      </c>
      <c r="I894" s="4" t="str">
        <f>IF(Danh_sach_tam_tru!H896="","",Danh_sach_tam_tru!H896)</f>
        <v/>
      </c>
      <c r="J894" s="4" t="str">
        <f>IF(Danh_sach_tam_tru!I896="","",Danh_sach_tam_tru!I896)</f>
        <v/>
      </c>
      <c r="K894" s="4" t="str">
        <f>IFERROR(INDEX(NgheNghiep!$A:$A,MATCH(J894,NgheNghiep!$B:$B,0)), "")</f>
        <v/>
      </c>
      <c r="L894" s="4" t="str">
        <f>IF(Danh_sach_tam_tru!J896="","",Danh_sach_tam_tru!J896)</f>
        <v/>
      </c>
      <c r="M894" s="4" t="str">
        <f>IF(Danh_sach_tam_tru!K896="","",Danh_sach_tam_tru!K896)</f>
        <v/>
      </c>
      <c r="N894" s="4" t="str">
        <f>IFERROR(INDEX(QuocGia!$A:$A,MATCH(M894,QuocGia!$B:$B,0)), "")</f>
        <v/>
      </c>
      <c r="O894" s="4" t="str">
        <f>IF(Danh_sach_tam_tru!L896="","",Danh_sach_tam_tru!L896)</f>
        <v/>
      </c>
      <c r="P894" s="4" t="str">
        <f>IFERROR(VLOOKUP(O894,TinhThanh!$B:$C,2, FALSE), "")</f>
        <v/>
      </c>
      <c r="Q894" s="4" t="str">
        <f>IF(Danh_sach_tam_tru!M896="","",Danh_sach_tam_tru!M896)</f>
        <v/>
      </c>
      <c r="R894" s="4" t="str">
        <f>IFERROR(VLOOKUP(Q894,QuanHuyen!$B:$C,2, FALSE), "")</f>
        <v/>
      </c>
      <c r="S894" s="4" t="str">
        <f>IF(Danh_sach_tam_tru!N896="","",Danh_sach_tam_tru!N896)</f>
        <v/>
      </c>
      <c r="T894" s="4" t="str">
        <f>IFERROR(INDEX(PhuongXa!$A:$A,MATCH(S894,PhuongXa!$B:$B,0)), "")</f>
        <v/>
      </c>
      <c r="U894" s="4" t="str">
        <f>IF(Danh_sach_tam_tru!O896="","",Danh_sach_tam_tru!O896)</f>
        <v/>
      </c>
      <c r="V894" s="4" t="str">
        <f>IF(Danh_sach_tam_tru!P896="","",Danh_sach_tam_tru!P896)</f>
        <v/>
      </c>
      <c r="W894" s="4" t="str">
        <f>IFERROR(INDEX(TinhThanh!$A:$A,MATCH(V894,TinhThanh!$B:$B,0)), "")</f>
        <v/>
      </c>
      <c r="X894" s="4" t="str">
        <f>IF(Danh_sach_tam_tru!Q896="","",Danh_sach_tam_tru!Q896)</f>
        <v/>
      </c>
      <c r="Y894" s="4" t="str">
        <f>IFERROR(INDEX(QuanHuyen!$A:$A,MATCH(X894,QuanHuyen!$B:$B,0)), "")</f>
        <v/>
      </c>
      <c r="Z894" s="4" t="str">
        <f>IF(Danh_sach_tam_tru!R896="","",Danh_sach_tam_tru!R896)</f>
        <v/>
      </c>
      <c r="AA894" s="4" t="str">
        <f>IFERROR(INDEX(PhuongXa!$A:$A,MATCH(Z894,PhuongXa!$B:$B,0)), "")</f>
        <v/>
      </c>
      <c r="AB894" s="4" t="str">
        <f>IF(Danh_sach_tam_tru!S896="","",Danh_sach_tam_tru!S896)</f>
        <v/>
      </c>
      <c r="AC894" s="4" t="str">
        <f>IF(Danh_sach_tam_tru!T896="","",Danh_sach_tam_tru!T896)</f>
        <v/>
      </c>
      <c r="AD894" s="4" t="str">
        <f>IFERROR(INDEX(TinhThanh!$A:$A,MATCH(AC894,TinhThanh!$B:$B,0)), "")</f>
        <v/>
      </c>
      <c r="AE894" s="4" t="str">
        <f>IF(Danh_sach_tam_tru!U896="","",Danh_sach_tam_tru!U896)</f>
        <v/>
      </c>
      <c r="AF894" s="4" t="str">
        <f>IFERROR(INDEX(QuanHuyen!$A:$A,MATCH(AE894,QuanHuyen!$B:$B,0)), "")</f>
        <v/>
      </c>
      <c r="AG894" s="4" t="str">
        <f>IF(Danh_sach_tam_tru!V896="","",Danh_sach_tam_tru!V896)</f>
        <v/>
      </c>
      <c r="AH894" s="4" t="str">
        <f>IFERROR(INDEX(PhuongXa!$A:$A,MATCH(AG894,PhuongXa!$B:$B,0)), "")</f>
        <v/>
      </c>
      <c r="AI894" s="4" t="str">
        <f>IF(Danh_sach_tam_tru!W896="","",Danh_sach_tam_tru!W896)</f>
        <v/>
      </c>
      <c r="AJ894" s="4" t="str">
        <f>IF(Danh_sach_tam_tru!X896="","",Danh_sach_tam_tru!X896)</f>
        <v/>
      </c>
      <c r="AK894" s="4" t="str">
        <f>IF(Danh_sach_tam_tru!Y896="","",Danh_sach_tam_tru!Y896)</f>
        <v/>
      </c>
    </row>
    <row r="895" spans="1:37" x14ac:dyDescent="0.35">
      <c r="A895" s="4" t="str">
        <f>IF(Danh_sach_tam_tru!A897="","",Danh_sach_tam_tru!A897)</f>
        <v/>
      </c>
      <c r="B895" s="4" t="str">
        <f>IF(Danh_sach_tam_tru!B897="","",Danh_sach_tam_tru!B897)</f>
        <v/>
      </c>
      <c r="C895" s="4" t="str">
        <f>IF(Danh_sach_tam_tru!C897="","",Danh_sach_tam_tru!C897)</f>
        <v/>
      </c>
      <c r="D895" s="4" t="str">
        <f>IF(Danh_sach_tam_tru!D897="","",Danh_sach_tam_tru!D897)</f>
        <v/>
      </c>
      <c r="E895" s="4" t="str">
        <f>IF(Danh_sach_tam_tru!E897="","",Danh_sach_tam_tru!E897)</f>
        <v/>
      </c>
      <c r="F895" s="4" t="str">
        <f>IF(Danh_sach_tam_tru!F897="","",Danh_sach_tam_tru!F897)</f>
        <v/>
      </c>
      <c r="G895" s="4" t="str">
        <f>IFERROR(INDEX(GioiTinh!$A:$A,MATCH(F895,GioiTinh!$B:$B,0)), "")</f>
        <v/>
      </c>
      <c r="H895" s="4" t="str">
        <f>IF(Danh_sach_tam_tru!G897="","",Danh_sach_tam_tru!G897)</f>
        <v/>
      </c>
      <c r="I895" s="4" t="str">
        <f>IF(Danh_sach_tam_tru!H897="","",Danh_sach_tam_tru!H897)</f>
        <v/>
      </c>
      <c r="J895" s="4" t="str">
        <f>IF(Danh_sach_tam_tru!I897="","",Danh_sach_tam_tru!I897)</f>
        <v/>
      </c>
      <c r="K895" s="4" t="str">
        <f>IFERROR(INDEX(NgheNghiep!$A:$A,MATCH(J895,NgheNghiep!$B:$B,0)), "")</f>
        <v/>
      </c>
      <c r="L895" s="4" t="str">
        <f>IF(Danh_sach_tam_tru!J897="","",Danh_sach_tam_tru!J897)</f>
        <v/>
      </c>
      <c r="M895" s="4" t="str">
        <f>IF(Danh_sach_tam_tru!K897="","",Danh_sach_tam_tru!K897)</f>
        <v/>
      </c>
      <c r="N895" s="4" t="str">
        <f>IFERROR(INDEX(QuocGia!$A:$A,MATCH(M895,QuocGia!$B:$B,0)), "")</f>
        <v/>
      </c>
      <c r="O895" s="4" t="str">
        <f>IF(Danh_sach_tam_tru!L897="","",Danh_sach_tam_tru!L897)</f>
        <v/>
      </c>
      <c r="P895" s="4" t="str">
        <f>IFERROR(VLOOKUP(O895,TinhThanh!$B:$C,2, FALSE), "")</f>
        <v/>
      </c>
      <c r="Q895" s="4" t="str">
        <f>IF(Danh_sach_tam_tru!M897="","",Danh_sach_tam_tru!M897)</f>
        <v/>
      </c>
      <c r="R895" s="4" t="str">
        <f>IFERROR(VLOOKUP(Q895,QuanHuyen!$B:$C,2, FALSE), "")</f>
        <v/>
      </c>
      <c r="S895" s="4" t="str">
        <f>IF(Danh_sach_tam_tru!N897="","",Danh_sach_tam_tru!N897)</f>
        <v/>
      </c>
      <c r="T895" s="4" t="str">
        <f>IFERROR(INDEX(PhuongXa!$A:$A,MATCH(S895,PhuongXa!$B:$B,0)), "")</f>
        <v/>
      </c>
      <c r="U895" s="4" t="str">
        <f>IF(Danh_sach_tam_tru!O897="","",Danh_sach_tam_tru!O897)</f>
        <v/>
      </c>
      <c r="V895" s="4" t="str">
        <f>IF(Danh_sach_tam_tru!P897="","",Danh_sach_tam_tru!P897)</f>
        <v/>
      </c>
      <c r="W895" s="4" t="str">
        <f>IFERROR(INDEX(TinhThanh!$A:$A,MATCH(V895,TinhThanh!$B:$B,0)), "")</f>
        <v/>
      </c>
      <c r="X895" s="4" t="str">
        <f>IF(Danh_sach_tam_tru!Q897="","",Danh_sach_tam_tru!Q897)</f>
        <v/>
      </c>
      <c r="Y895" s="4" t="str">
        <f>IFERROR(INDEX(QuanHuyen!$A:$A,MATCH(X895,QuanHuyen!$B:$B,0)), "")</f>
        <v/>
      </c>
      <c r="Z895" s="4" t="str">
        <f>IF(Danh_sach_tam_tru!R897="","",Danh_sach_tam_tru!R897)</f>
        <v/>
      </c>
      <c r="AA895" s="4" t="str">
        <f>IFERROR(INDEX(PhuongXa!$A:$A,MATCH(Z895,PhuongXa!$B:$B,0)), "")</f>
        <v/>
      </c>
      <c r="AB895" s="4" t="str">
        <f>IF(Danh_sach_tam_tru!S897="","",Danh_sach_tam_tru!S897)</f>
        <v/>
      </c>
      <c r="AC895" s="4" t="str">
        <f>IF(Danh_sach_tam_tru!T897="","",Danh_sach_tam_tru!T897)</f>
        <v/>
      </c>
      <c r="AD895" s="4" t="str">
        <f>IFERROR(INDEX(TinhThanh!$A:$A,MATCH(AC895,TinhThanh!$B:$B,0)), "")</f>
        <v/>
      </c>
      <c r="AE895" s="4" t="str">
        <f>IF(Danh_sach_tam_tru!U897="","",Danh_sach_tam_tru!U897)</f>
        <v/>
      </c>
      <c r="AF895" s="4" t="str">
        <f>IFERROR(INDEX(QuanHuyen!$A:$A,MATCH(AE895,QuanHuyen!$B:$B,0)), "")</f>
        <v/>
      </c>
      <c r="AG895" s="4" t="str">
        <f>IF(Danh_sach_tam_tru!V897="","",Danh_sach_tam_tru!V897)</f>
        <v/>
      </c>
      <c r="AH895" s="4" t="str">
        <f>IFERROR(INDEX(PhuongXa!$A:$A,MATCH(AG895,PhuongXa!$B:$B,0)), "")</f>
        <v/>
      </c>
      <c r="AI895" s="4" t="str">
        <f>IF(Danh_sach_tam_tru!W897="","",Danh_sach_tam_tru!W897)</f>
        <v/>
      </c>
      <c r="AJ895" s="4" t="str">
        <f>IF(Danh_sach_tam_tru!X897="","",Danh_sach_tam_tru!X897)</f>
        <v/>
      </c>
      <c r="AK895" s="4" t="str">
        <f>IF(Danh_sach_tam_tru!Y897="","",Danh_sach_tam_tru!Y897)</f>
        <v/>
      </c>
    </row>
    <row r="896" spans="1:37" x14ac:dyDescent="0.35">
      <c r="A896" s="4" t="str">
        <f>IF(Danh_sach_tam_tru!A898="","",Danh_sach_tam_tru!A898)</f>
        <v/>
      </c>
      <c r="B896" s="4" t="str">
        <f>IF(Danh_sach_tam_tru!B898="","",Danh_sach_tam_tru!B898)</f>
        <v/>
      </c>
      <c r="C896" s="4" t="str">
        <f>IF(Danh_sach_tam_tru!C898="","",Danh_sach_tam_tru!C898)</f>
        <v/>
      </c>
      <c r="D896" s="4" t="str">
        <f>IF(Danh_sach_tam_tru!D898="","",Danh_sach_tam_tru!D898)</f>
        <v/>
      </c>
      <c r="E896" s="4" t="str">
        <f>IF(Danh_sach_tam_tru!E898="","",Danh_sach_tam_tru!E898)</f>
        <v/>
      </c>
      <c r="F896" s="4" t="str">
        <f>IF(Danh_sach_tam_tru!F898="","",Danh_sach_tam_tru!F898)</f>
        <v/>
      </c>
      <c r="G896" s="4" t="str">
        <f>IFERROR(INDEX(GioiTinh!$A:$A,MATCH(F896,GioiTinh!$B:$B,0)), "")</f>
        <v/>
      </c>
      <c r="H896" s="4" t="str">
        <f>IF(Danh_sach_tam_tru!G898="","",Danh_sach_tam_tru!G898)</f>
        <v/>
      </c>
      <c r="I896" s="4" t="str">
        <f>IF(Danh_sach_tam_tru!H898="","",Danh_sach_tam_tru!H898)</f>
        <v/>
      </c>
      <c r="J896" s="4" t="str">
        <f>IF(Danh_sach_tam_tru!I898="","",Danh_sach_tam_tru!I898)</f>
        <v/>
      </c>
      <c r="K896" s="4" t="str">
        <f>IFERROR(INDEX(NgheNghiep!$A:$A,MATCH(J896,NgheNghiep!$B:$B,0)), "")</f>
        <v/>
      </c>
      <c r="L896" s="4" t="str">
        <f>IF(Danh_sach_tam_tru!J898="","",Danh_sach_tam_tru!J898)</f>
        <v/>
      </c>
      <c r="M896" s="4" t="str">
        <f>IF(Danh_sach_tam_tru!K898="","",Danh_sach_tam_tru!K898)</f>
        <v/>
      </c>
      <c r="N896" s="4" t="str">
        <f>IFERROR(INDEX(QuocGia!$A:$A,MATCH(M896,QuocGia!$B:$B,0)), "")</f>
        <v/>
      </c>
      <c r="O896" s="4" t="str">
        <f>IF(Danh_sach_tam_tru!L898="","",Danh_sach_tam_tru!L898)</f>
        <v/>
      </c>
      <c r="P896" s="4" t="str">
        <f>IFERROR(VLOOKUP(O896,TinhThanh!$B:$C,2, FALSE), "")</f>
        <v/>
      </c>
      <c r="Q896" s="4" t="str">
        <f>IF(Danh_sach_tam_tru!M898="","",Danh_sach_tam_tru!M898)</f>
        <v/>
      </c>
      <c r="R896" s="4" t="str">
        <f>IFERROR(VLOOKUP(Q896,QuanHuyen!$B:$C,2, FALSE), "")</f>
        <v/>
      </c>
      <c r="S896" s="4" t="str">
        <f>IF(Danh_sach_tam_tru!N898="","",Danh_sach_tam_tru!N898)</f>
        <v/>
      </c>
      <c r="T896" s="4" t="str">
        <f>IFERROR(INDEX(PhuongXa!$A:$A,MATCH(S896,PhuongXa!$B:$B,0)), "")</f>
        <v/>
      </c>
      <c r="U896" s="4" t="str">
        <f>IF(Danh_sach_tam_tru!O898="","",Danh_sach_tam_tru!O898)</f>
        <v/>
      </c>
      <c r="V896" s="4" t="str">
        <f>IF(Danh_sach_tam_tru!P898="","",Danh_sach_tam_tru!P898)</f>
        <v/>
      </c>
      <c r="W896" s="4" t="str">
        <f>IFERROR(INDEX(TinhThanh!$A:$A,MATCH(V896,TinhThanh!$B:$B,0)), "")</f>
        <v/>
      </c>
      <c r="X896" s="4" t="str">
        <f>IF(Danh_sach_tam_tru!Q898="","",Danh_sach_tam_tru!Q898)</f>
        <v/>
      </c>
      <c r="Y896" s="4" t="str">
        <f>IFERROR(INDEX(QuanHuyen!$A:$A,MATCH(X896,QuanHuyen!$B:$B,0)), "")</f>
        <v/>
      </c>
      <c r="Z896" s="4" t="str">
        <f>IF(Danh_sach_tam_tru!R898="","",Danh_sach_tam_tru!R898)</f>
        <v/>
      </c>
      <c r="AA896" s="4" t="str">
        <f>IFERROR(INDEX(PhuongXa!$A:$A,MATCH(Z896,PhuongXa!$B:$B,0)), "")</f>
        <v/>
      </c>
      <c r="AB896" s="4" t="str">
        <f>IF(Danh_sach_tam_tru!S898="","",Danh_sach_tam_tru!S898)</f>
        <v/>
      </c>
      <c r="AC896" s="4" t="str">
        <f>IF(Danh_sach_tam_tru!T898="","",Danh_sach_tam_tru!T898)</f>
        <v/>
      </c>
      <c r="AD896" s="4" t="str">
        <f>IFERROR(INDEX(TinhThanh!$A:$A,MATCH(AC896,TinhThanh!$B:$B,0)), "")</f>
        <v/>
      </c>
      <c r="AE896" s="4" t="str">
        <f>IF(Danh_sach_tam_tru!U898="","",Danh_sach_tam_tru!U898)</f>
        <v/>
      </c>
      <c r="AF896" s="4" t="str">
        <f>IFERROR(INDEX(QuanHuyen!$A:$A,MATCH(AE896,QuanHuyen!$B:$B,0)), "")</f>
        <v/>
      </c>
      <c r="AG896" s="4" t="str">
        <f>IF(Danh_sach_tam_tru!V898="","",Danh_sach_tam_tru!V898)</f>
        <v/>
      </c>
      <c r="AH896" s="4" t="str">
        <f>IFERROR(INDEX(PhuongXa!$A:$A,MATCH(AG896,PhuongXa!$B:$B,0)), "")</f>
        <v/>
      </c>
      <c r="AI896" s="4" t="str">
        <f>IF(Danh_sach_tam_tru!W898="","",Danh_sach_tam_tru!W898)</f>
        <v/>
      </c>
      <c r="AJ896" s="4" t="str">
        <f>IF(Danh_sach_tam_tru!X898="","",Danh_sach_tam_tru!X898)</f>
        <v/>
      </c>
      <c r="AK896" s="4" t="str">
        <f>IF(Danh_sach_tam_tru!Y898="","",Danh_sach_tam_tru!Y898)</f>
        <v/>
      </c>
    </row>
    <row r="897" spans="1:37" x14ac:dyDescent="0.35">
      <c r="A897" s="4" t="str">
        <f>IF(Danh_sach_tam_tru!A899="","",Danh_sach_tam_tru!A899)</f>
        <v/>
      </c>
      <c r="B897" s="4" t="str">
        <f>IF(Danh_sach_tam_tru!B899="","",Danh_sach_tam_tru!B899)</f>
        <v/>
      </c>
      <c r="C897" s="4" t="str">
        <f>IF(Danh_sach_tam_tru!C899="","",Danh_sach_tam_tru!C899)</f>
        <v/>
      </c>
      <c r="D897" s="4" t="str">
        <f>IF(Danh_sach_tam_tru!D899="","",Danh_sach_tam_tru!D899)</f>
        <v/>
      </c>
      <c r="E897" s="4" t="str">
        <f>IF(Danh_sach_tam_tru!E899="","",Danh_sach_tam_tru!E899)</f>
        <v/>
      </c>
      <c r="F897" s="4" t="str">
        <f>IF(Danh_sach_tam_tru!F899="","",Danh_sach_tam_tru!F899)</f>
        <v/>
      </c>
      <c r="G897" s="4" t="str">
        <f>IFERROR(INDEX(GioiTinh!$A:$A,MATCH(F897,GioiTinh!$B:$B,0)), "")</f>
        <v/>
      </c>
      <c r="H897" s="4" t="str">
        <f>IF(Danh_sach_tam_tru!G899="","",Danh_sach_tam_tru!G899)</f>
        <v/>
      </c>
      <c r="I897" s="4" t="str">
        <f>IF(Danh_sach_tam_tru!H899="","",Danh_sach_tam_tru!H899)</f>
        <v/>
      </c>
      <c r="J897" s="4" t="str">
        <f>IF(Danh_sach_tam_tru!I899="","",Danh_sach_tam_tru!I899)</f>
        <v/>
      </c>
      <c r="K897" s="4" t="str">
        <f>IFERROR(INDEX(NgheNghiep!$A:$A,MATCH(J897,NgheNghiep!$B:$B,0)), "")</f>
        <v/>
      </c>
      <c r="L897" s="4" t="str">
        <f>IF(Danh_sach_tam_tru!J899="","",Danh_sach_tam_tru!J899)</f>
        <v/>
      </c>
      <c r="M897" s="4" t="str">
        <f>IF(Danh_sach_tam_tru!K899="","",Danh_sach_tam_tru!K899)</f>
        <v/>
      </c>
      <c r="N897" s="4" t="str">
        <f>IFERROR(INDEX(QuocGia!$A:$A,MATCH(M897,QuocGia!$B:$B,0)), "")</f>
        <v/>
      </c>
      <c r="O897" s="4" t="str">
        <f>IF(Danh_sach_tam_tru!L899="","",Danh_sach_tam_tru!L899)</f>
        <v/>
      </c>
      <c r="P897" s="4" t="str">
        <f>IFERROR(VLOOKUP(O897,TinhThanh!$B:$C,2, FALSE), "")</f>
        <v/>
      </c>
      <c r="Q897" s="4" t="str">
        <f>IF(Danh_sach_tam_tru!M899="","",Danh_sach_tam_tru!M899)</f>
        <v/>
      </c>
      <c r="R897" s="4" t="str">
        <f>IFERROR(VLOOKUP(Q897,QuanHuyen!$B:$C,2, FALSE), "")</f>
        <v/>
      </c>
      <c r="S897" s="4" t="str">
        <f>IF(Danh_sach_tam_tru!N899="","",Danh_sach_tam_tru!N899)</f>
        <v/>
      </c>
      <c r="T897" s="4" t="str">
        <f>IFERROR(INDEX(PhuongXa!$A:$A,MATCH(S897,PhuongXa!$B:$B,0)), "")</f>
        <v/>
      </c>
      <c r="U897" s="4" t="str">
        <f>IF(Danh_sach_tam_tru!O899="","",Danh_sach_tam_tru!O899)</f>
        <v/>
      </c>
      <c r="V897" s="4" t="str">
        <f>IF(Danh_sach_tam_tru!P899="","",Danh_sach_tam_tru!P899)</f>
        <v/>
      </c>
      <c r="W897" s="4" t="str">
        <f>IFERROR(INDEX(TinhThanh!$A:$A,MATCH(V897,TinhThanh!$B:$B,0)), "")</f>
        <v/>
      </c>
      <c r="X897" s="4" t="str">
        <f>IF(Danh_sach_tam_tru!Q899="","",Danh_sach_tam_tru!Q899)</f>
        <v/>
      </c>
      <c r="Y897" s="4" t="str">
        <f>IFERROR(INDEX(QuanHuyen!$A:$A,MATCH(X897,QuanHuyen!$B:$B,0)), "")</f>
        <v/>
      </c>
      <c r="Z897" s="4" t="str">
        <f>IF(Danh_sach_tam_tru!R899="","",Danh_sach_tam_tru!R899)</f>
        <v/>
      </c>
      <c r="AA897" s="4" t="str">
        <f>IFERROR(INDEX(PhuongXa!$A:$A,MATCH(Z897,PhuongXa!$B:$B,0)), "")</f>
        <v/>
      </c>
      <c r="AB897" s="4" t="str">
        <f>IF(Danh_sach_tam_tru!S899="","",Danh_sach_tam_tru!S899)</f>
        <v/>
      </c>
      <c r="AC897" s="4" t="str">
        <f>IF(Danh_sach_tam_tru!T899="","",Danh_sach_tam_tru!T899)</f>
        <v/>
      </c>
      <c r="AD897" s="4" t="str">
        <f>IFERROR(INDEX(TinhThanh!$A:$A,MATCH(AC897,TinhThanh!$B:$B,0)), "")</f>
        <v/>
      </c>
      <c r="AE897" s="4" t="str">
        <f>IF(Danh_sach_tam_tru!U899="","",Danh_sach_tam_tru!U899)</f>
        <v/>
      </c>
      <c r="AF897" s="4" t="str">
        <f>IFERROR(INDEX(QuanHuyen!$A:$A,MATCH(AE897,QuanHuyen!$B:$B,0)), "")</f>
        <v/>
      </c>
      <c r="AG897" s="4" t="str">
        <f>IF(Danh_sach_tam_tru!V899="","",Danh_sach_tam_tru!V899)</f>
        <v/>
      </c>
      <c r="AH897" s="4" t="str">
        <f>IFERROR(INDEX(PhuongXa!$A:$A,MATCH(AG897,PhuongXa!$B:$B,0)), "")</f>
        <v/>
      </c>
      <c r="AI897" s="4" t="str">
        <f>IF(Danh_sach_tam_tru!W899="","",Danh_sach_tam_tru!W899)</f>
        <v/>
      </c>
      <c r="AJ897" s="4" t="str">
        <f>IF(Danh_sach_tam_tru!X899="","",Danh_sach_tam_tru!X899)</f>
        <v/>
      </c>
      <c r="AK897" s="4" t="str">
        <f>IF(Danh_sach_tam_tru!Y899="","",Danh_sach_tam_tru!Y899)</f>
        <v/>
      </c>
    </row>
    <row r="898" spans="1:37" x14ac:dyDescent="0.35">
      <c r="A898" s="4" t="str">
        <f>IF(Danh_sach_tam_tru!A900="","",Danh_sach_tam_tru!A900)</f>
        <v/>
      </c>
      <c r="B898" s="4" t="str">
        <f>IF(Danh_sach_tam_tru!B900="","",Danh_sach_tam_tru!B900)</f>
        <v/>
      </c>
      <c r="C898" s="4" t="str">
        <f>IF(Danh_sach_tam_tru!C900="","",Danh_sach_tam_tru!C900)</f>
        <v/>
      </c>
      <c r="D898" s="4" t="str">
        <f>IF(Danh_sach_tam_tru!D900="","",Danh_sach_tam_tru!D900)</f>
        <v/>
      </c>
      <c r="E898" s="4" t="str">
        <f>IF(Danh_sach_tam_tru!E900="","",Danh_sach_tam_tru!E900)</f>
        <v/>
      </c>
      <c r="F898" s="4" t="str">
        <f>IF(Danh_sach_tam_tru!F900="","",Danh_sach_tam_tru!F900)</f>
        <v/>
      </c>
      <c r="G898" s="4" t="str">
        <f>IFERROR(INDEX(GioiTinh!$A:$A,MATCH(F898,GioiTinh!$B:$B,0)), "")</f>
        <v/>
      </c>
      <c r="H898" s="4" t="str">
        <f>IF(Danh_sach_tam_tru!G900="","",Danh_sach_tam_tru!G900)</f>
        <v/>
      </c>
      <c r="I898" s="4" t="str">
        <f>IF(Danh_sach_tam_tru!H900="","",Danh_sach_tam_tru!H900)</f>
        <v/>
      </c>
      <c r="J898" s="4" t="str">
        <f>IF(Danh_sach_tam_tru!I900="","",Danh_sach_tam_tru!I900)</f>
        <v/>
      </c>
      <c r="K898" s="4" t="str">
        <f>IFERROR(INDEX(NgheNghiep!$A:$A,MATCH(J898,NgheNghiep!$B:$B,0)), "")</f>
        <v/>
      </c>
      <c r="L898" s="4" t="str">
        <f>IF(Danh_sach_tam_tru!J900="","",Danh_sach_tam_tru!J900)</f>
        <v/>
      </c>
      <c r="M898" s="4" t="str">
        <f>IF(Danh_sach_tam_tru!K900="","",Danh_sach_tam_tru!K900)</f>
        <v/>
      </c>
      <c r="N898" s="4" t="str">
        <f>IFERROR(INDEX(QuocGia!$A:$A,MATCH(M898,QuocGia!$B:$B,0)), "")</f>
        <v/>
      </c>
      <c r="O898" s="4" t="str">
        <f>IF(Danh_sach_tam_tru!L900="","",Danh_sach_tam_tru!L900)</f>
        <v/>
      </c>
      <c r="P898" s="4" t="str">
        <f>IFERROR(VLOOKUP(O898,TinhThanh!$B:$C,2, FALSE), "")</f>
        <v/>
      </c>
      <c r="Q898" s="4" t="str">
        <f>IF(Danh_sach_tam_tru!M900="","",Danh_sach_tam_tru!M900)</f>
        <v/>
      </c>
      <c r="R898" s="4" t="str">
        <f>IFERROR(VLOOKUP(Q898,QuanHuyen!$B:$C,2, FALSE), "")</f>
        <v/>
      </c>
      <c r="S898" s="4" t="str">
        <f>IF(Danh_sach_tam_tru!N900="","",Danh_sach_tam_tru!N900)</f>
        <v/>
      </c>
      <c r="T898" s="4" t="str">
        <f>IFERROR(INDEX(PhuongXa!$A:$A,MATCH(S898,PhuongXa!$B:$B,0)), "")</f>
        <v/>
      </c>
      <c r="U898" s="4" t="str">
        <f>IF(Danh_sach_tam_tru!O900="","",Danh_sach_tam_tru!O900)</f>
        <v/>
      </c>
      <c r="V898" s="4" t="str">
        <f>IF(Danh_sach_tam_tru!P900="","",Danh_sach_tam_tru!P900)</f>
        <v/>
      </c>
      <c r="W898" s="4" t="str">
        <f>IFERROR(INDEX(TinhThanh!$A:$A,MATCH(V898,TinhThanh!$B:$B,0)), "")</f>
        <v/>
      </c>
      <c r="X898" s="4" t="str">
        <f>IF(Danh_sach_tam_tru!Q900="","",Danh_sach_tam_tru!Q900)</f>
        <v/>
      </c>
      <c r="Y898" s="4" t="str">
        <f>IFERROR(INDEX(QuanHuyen!$A:$A,MATCH(X898,QuanHuyen!$B:$B,0)), "")</f>
        <v/>
      </c>
      <c r="Z898" s="4" t="str">
        <f>IF(Danh_sach_tam_tru!R900="","",Danh_sach_tam_tru!R900)</f>
        <v/>
      </c>
      <c r="AA898" s="4" t="str">
        <f>IFERROR(INDEX(PhuongXa!$A:$A,MATCH(Z898,PhuongXa!$B:$B,0)), "")</f>
        <v/>
      </c>
      <c r="AB898" s="4" t="str">
        <f>IF(Danh_sach_tam_tru!S900="","",Danh_sach_tam_tru!S900)</f>
        <v/>
      </c>
      <c r="AC898" s="4" t="str">
        <f>IF(Danh_sach_tam_tru!T900="","",Danh_sach_tam_tru!T900)</f>
        <v/>
      </c>
      <c r="AD898" s="4" t="str">
        <f>IFERROR(INDEX(TinhThanh!$A:$A,MATCH(AC898,TinhThanh!$B:$B,0)), "")</f>
        <v/>
      </c>
      <c r="AE898" s="4" t="str">
        <f>IF(Danh_sach_tam_tru!U900="","",Danh_sach_tam_tru!U900)</f>
        <v/>
      </c>
      <c r="AF898" s="4" t="str">
        <f>IFERROR(INDEX(QuanHuyen!$A:$A,MATCH(AE898,QuanHuyen!$B:$B,0)), "")</f>
        <v/>
      </c>
      <c r="AG898" s="4" t="str">
        <f>IF(Danh_sach_tam_tru!V900="","",Danh_sach_tam_tru!V900)</f>
        <v/>
      </c>
      <c r="AH898" s="4" t="str">
        <f>IFERROR(INDEX(PhuongXa!$A:$A,MATCH(AG898,PhuongXa!$B:$B,0)), "")</f>
        <v/>
      </c>
      <c r="AI898" s="4" t="str">
        <f>IF(Danh_sach_tam_tru!W900="","",Danh_sach_tam_tru!W900)</f>
        <v/>
      </c>
      <c r="AJ898" s="4" t="str">
        <f>IF(Danh_sach_tam_tru!X900="","",Danh_sach_tam_tru!X900)</f>
        <v/>
      </c>
      <c r="AK898" s="4" t="str">
        <f>IF(Danh_sach_tam_tru!Y900="","",Danh_sach_tam_tru!Y900)</f>
        <v/>
      </c>
    </row>
    <row r="899" spans="1:37" x14ac:dyDescent="0.35">
      <c r="A899" s="4" t="str">
        <f>IF(Danh_sach_tam_tru!A901="","",Danh_sach_tam_tru!A901)</f>
        <v/>
      </c>
      <c r="B899" s="4" t="str">
        <f>IF(Danh_sach_tam_tru!B901="","",Danh_sach_tam_tru!B901)</f>
        <v/>
      </c>
      <c r="C899" s="4" t="str">
        <f>IF(Danh_sach_tam_tru!C901="","",Danh_sach_tam_tru!C901)</f>
        <v/>
      </c>
      <c r="D899" s="4" t="str">
        <f>IF(Danh_sach_tam_tru!D901="","",Danh_sach_tam_tru!D901)</f>
        <v/>
      </c>
      <c r="E899" s="4" t="str">
        <f>IF(Danh_sach_tam_tru!E901="","",Danh_sach_tam_tru!E901)</f>
        <v/>
      </c>
      <c r="F899" s="4" t="str">
        <f>IF(Danh_sach_tam_tru!F901="","",Danh_sach_tam_tru!F901)</f>
        <v/>
      </c>
      <c r="G899" s="4" t="str">
        <f>IFERROR(INDEX(GioiTinh!$A:$A,MATCH(F899,GioiTinh!$B:$B,0)), "")</f>
        <v/>
      </c>
      <c r="H899" s="4" t="str">
        <f>IF(Danh_sach_tam_tru!G901="","",Danh_sach_tam_tru!G901)</f>
        <v/>
      </c>
      <c r="I899" s="4" t="str">
        <f>IF(Danh_sach_tam_tru!H901="","",Danh_sach_tam_tru!H901)</f>
        <v/>
      </c>
      <c r="J899" s="4" t="str">
        <f>IF(Danh_sach_tam_tru!I901="","",Danh_sach_tam_tru!I901)</f>
        <v/>
      </c>
      <c r="K899" s="4" t="str">
        <f>IFERROR(INDEX(NgheNghiep!$A:$A,MATCH(J899,NgheNghiep!$B:$B,0)), "")</f>
        <v/>
      </c>
      <c r="L899" s="4" t="str">
        <f>IF(Danh_sach_tam_tru!J901="","",Danh_sach_tam_tru!J901)</f>
        <v/>
      </c>
      <c r="M899" s="4" t="str">
        <f>IF(Danh_sach_tam_tru!K901="","",Danh_sach_tam_tru!K901)</f>
        <v/>
      </c>
      <c r="N899" s="4" t="str">
        <f>IFERROR(INDEX(QuocGia!$A:$A,MATCH(M899,QuocGia!$B:$B,0)), "")</f>
        <v/>
      </c>
      <c r="O899" s="4" t="str">
        <f>IF(Danh_sach_tam_tru!L901="","",Danh_sach_tam_tru!L901)</f>
        <v/>
      </c>
      <c r="P899" s="4" t="str">
        <f>IFERROR(VLOOKUP(O899,TinhThanh!$B:$C,2, FALSE), "")</f>
        <v/>
      </c>
      <c r="Q899" s="4" t="str">
        <f>IF(Danh_sach_tam_tru!M901="","",Danh_sach_tam_tru!M901)</f>
        <v/>
      </c>
      <c r="R899" s="4" t="str">
        <f>IFERROR(VLOOKUP(Q899,QuanHuyen!$B:$C,2, FALSE), "")</f>
        <v/>
      </c>
      <c r="S899" s="4" t="str">
        <f>IF(Danh_sach_tam_tru!N901="","",Danh_sach_tam_tru!N901)</f>
        <v/>
      </c>
      <c r="T899" s="4" t="str">
        <f>IFERROR(INDEX(PhuongXa!$A:$A,MATCH(S899,PhuongXa!$B:$B,0)), "")</f>
        <v/>
      </c>
      <c r="U899" s="4" t="str">
        <f>IF(Danh_sach_tam_tru!O901="","",Danh_sach_tam_tru!O901)</f>
        <v/>
      </c>
      <c r="V899" s="4" t="str">
        <f>IF(Danh_sach_tam_tru!P901="","",Danh_sach_tam_tru!P901)</f>
        <v/>
      </c>
      <c r="W899" s="4" t="str">
        <f>IFERROR(INDEX(TinhThanh!$A:$A,MATCH(V899,TinhThanh!$B:$B,0)), "")</f>
        <v/>
      </c>
      <c r="X899" s="4" t="str">
        <f>IF(Danh_sach_tam_tru!Q901="","",Danh_sach_tam_tru!Q901)</f>
        <v/>
      </c>
      <c r="Y899" s="4" t="str">
        <f>IFERROR(INDEX(QuanHuyen!$A:$A,MATCH(X899,QuanHuyen!$B:$B,0)), "")</f>
        <v/>
      </c>
      <c r="Z899" s="4" t="str">
        <f>IF(Danh_sach_tam_tru!R901="","",Danh_sach_tam_tru!R901)</f>
        <v/>
      </c>
      <c r="AA899" s="4" t="str">
        <f>IFERROR(INDEX(PhuongXa!$A:$A,MATCH(Z899,PhuongXa!$B:$B,0)), "")</f>
        <v/>
      </c>
      <c r="AB899" s="4" t="str">
        <f>IF(Danh_sach_tam_tru!S901="","",Danh_sach_tam_tru!S901)</f>
        <v/>
      </c>
      <c r="AC899" s="4" t="str">
        <f>IF(Danh_sach_tam_tru!T901="","",Danh_sach_tam_tru!T901)</f>
        <v/>
      </c>
      <c r="AD899" s="4" t="str">
        <f>IFERROR(INDEX(TinhThanh!$A:$A,MATCH(AC899,TinhThanh!$B:$B,0)), "")</f>
        <v/>
      </c>
      <c r="AE899" s="4" t="str">
        <f>IF(Danh_sach_tam_tru!U901="","",Danh_sach_tam_tru!U901)</f>
        <v/>
      </c>
      <c r="AF899" s="4" t="str">
        <f>IFERROR(INDEX(QuanHuyen!$A:$A,MATCH(AE899,QuanHuyen!$B:$B,0)), "")</f>
        <v/>
      </c>
      <c r="AG899" s="4" t="str">
        <f>IF(Danh_sach_tam_tru!V901="","",Danh_sach_tam_tru!V901)</f>
        <v/>
      </c>
      <c r="AH899" s="4" t="str">
        <f>IFERROR(INDEX(PhuongXa!$A:$A,MATCH(AG899,PhuongXa!$B:$B,0)), "")</f>
        <v/>
      </c>
      <c r="AI899" s="4" t="str">
        <f>IF(Danh_sach_tam_tru!W901="","",Danh_sach_tam_tru!W901)</f>
        <v/>
      </c>
      <c r="AJ899" s="4" t="str">
        <f>IF(Danh_sach_tam_tru!X901="","",Danh_sach_tam_tru!X901)</f>
        <v/>
      </c>
      <c r="AK899" s="4" t="str">
        <f>IF(Danh_sach_tam_tru!Y901="","",Danh_sach_tam_tru!Y901)</f>
        <v/>
      </c>
    </row>
    <row r="900" spans="1:37" x14ac:dyDescent="0.35">
      <c r="A900" s="4" t="str">
        <f>IF(Danh_sach_tam_tru!A902="","",Danh_sach_tam_tru!A902)</f>
        <v/>
      </c>
      <c r="B900" s="4" t="str">
        <f>IF(Danh_sach_tam_tru!B902="","",Danh_sach_tam_tru!B902)</f>
        <v/>
      </c>
      <c r="C900" s="4" t="str">
        <f>IF(Danh_sach_tam_tru!C902="","",Danh_sach_tam_tru!C902)</f>
        <v/>
      </c>
      <c r="D900" s="4" t="str">
        <f>IF(Danh_sach_tam_tru!D902="","",Danh_sach_tam_tru!D902)</f>
        <v/>
      </c>
      <c r="E900" s="4" t="str">
        <f>IF(Danh_sach_tam_tru!E902="","",Danh_sach_tam_tru!E902)</f>
        <v/>
      </c>
      <c r="F900" s="4" t="str">
        <f>IF(Danh_sach_tam_tru!F902="","",Danh_sach_tam_tru!F902)</f>
        <v/>
      </c>
      <c r="G900" s="4" t="str">
        <f>IFERROR(INDEX(GioiTinh!$A:$A,MATCH(F900,GioiTinh!$B:$B,0)), "")</f>
        <v/>
      </c>
      <c r="H900" s="4" t="str">
        <f>IF(Danh_sach_tam_tru!G902="","",Danh_sach_tam_tru!G902)</f>
        <v/>
      </c>
      <c r="I900" s="4" t="str">
        <f>IF(Danh_sach_tam_tru!H902="","",Danh_sach_tam_tru!H902)</f>
        <v/>
      </c>
      <c r="J900" s="4" t="str">
        <f>IF(Danh_sach_tam_tru!I902="","",Danh_sach_tam_tru!I902)</f>
        <v/>
      </c>
      <c r="K900" s="4" t="str">
        <f>IFERROR(INDEX(NgheNghiep!$A:$A,MATCH(J900,NgheNghiep!$B:$B,0)), "")</f>
        <v/>
      </c>
      <c r="L900" s="4" t="str">
        <f>IF(Danh_sach_tam_tru!J902="","",Danh_sach_tam_tru!J902)</f>
        <v/>
      </c>
      <c r="M900" s="4" t="str">
        <f>IF(Danh_sach_tam_tru!K902="","",Danh_sach_tam_tru!K902)</f>
        <v/>
      </c>
      <c r="N900" s="4" t="str">
        <f>IFERROR(INDEX(QuocGia!$A:$A,MATCH(M900,QuocGia!$B:$B,0)), "")</f>
        <v/>
      </c>
      <c r="O900" s="4" t="str">
        <f>IF(Danh_sach_tam_tru!L902="","",Danh_sach_tam_tru!L902)</f>
        <v/>
      </c>
      <c r="P900" s="4" t="str">
        <f>IFERROR(VLOOKUP(O900,TinhThanh!$B:$C,2, FALSE), "")</f>
        <v/>
      </c>
      <c r="Q900" s="4" t="str">
        <f>IF(Danh_sach_tam_tru!M902="","",Danh_sach_tam_tru!M902)</f>
        <v/>
      </c>
      <c r="R900" s="4" t="str">
        <f>IFERROR(VLOOKUP(Q900,QuanHuyen!$B:$C,2, FALSE), "")</f>
        <v/>
      </c>
      <c r="S900" s="4" t="str">
        <f>IF(Danh_sach_tam_tru!N902="","",Danh_sach_tam_tru!N902)</f>
        <v/>
      </c>
      <c r="T900" s="4" t="str">
        <f>IFERROR(INDEX(PhuongXa!$A:$A,MATCH(S900,PhuongXa!$B:$B,0)), "")</f>
        <v/>
      </c>
      <c r="U900" s="4" t="str">
        <f>IF(Danh_sach_tam_tru!O902="","",Danh_sach_tam_tru!O902)</f>
        <v/>
      </c>
      <c r="V900" s="4" t="str">
        <f>IF(Danh_sach_tam_tru!P902="","",Danh_sach_tam_tru!P902)</f>
        <v/>
      </c>
      <c r="W900" s="4" t="str">
        <f>IFERROR(INDEX(TinhThanh!$A:$A,MATCH(V900,TinhThanh!$B:$B,0)), "")</f>
        <v/>
      </c>
      <c r="X900" s="4" t="str">
        <f>IF(Danh_sach_tam_tru!Q902="","",Danh_sach_tam_tru!Q902)</f>
        <v/>
      </c>
      <c r="Y900" s="4" t="str">
        <f>IFERROR(INDEX(QuanHuyen!$A:$A,MATCH(X900,QuanHuyen!$B:$B,0)), "")</f>
        <v/>
      </c>
      <c r="Z900" s="4" t="str">
        <f>IF(Danh_sach_tam_tru!R902="","",Danh_sach_tam_tru!R902)</f>
        <v/>
      </c>
      <c r="AA900" s="4" t="str">
        <f>IFERROR(INDEX(PhuongXa!$A:$A,MATCH(Z900,PhuongXa!$B:$B,0)), "")</f>
        <v/>
      </c>
      <c r="AB900" s="4" t="str">
        <f>IF(Danh_sach_tam_tru!S902="","",Danh_sach_tam_tru!S902)</f>
        <v/>
      </c>
      <c r="AC900" s="4" t="str">
        <f>IF(Danh_sach_tam_tru!T902="","",Danh_sach_tam_tru!T902)</f>
        <v/>
      </c>
      <c r="AD900" s="4" t="str">
        <f>IFERROR(INDEX(TinhThanh!$A:$A,MATCH(AC900,TinhThanh!$B:$B,0)), "")</f>
        <v/>
      </c>
      <c r="AE900" s="4" t="str">
        <f>IF(Danh_sach_tam_tru!U902="","",Danh_sach_tam_tru!U902)</f>
        <v/>
      </c>
      <c r="AF900" s="4" t="str">
        <f>IFERROR(INDEX(QuanHuyen!$A:$A,MATCH(AE900,QuanHuyen!$B:$B,0)), "")</f>
        <v/>
      </c>
      <c r="AG900" s="4" t="str">
        <f>IF(Danh_sach_tam_tru!V902="","",Danh_sach_tam_tru!V902)</f>
        <v/>
      </c>
      <c r="AH900" s="4" t="str">
        <f>IFERROR(INDEX(PhuongXa!$A:$A,MATCH(AG900,PhuongXa!$B:$B,0)), "")</f>
        <v/>
      </c>
      <c r="AI900" s="4" t="str">
        <f>IF(Danh_sach_tam_tru!W902="","",Danh_sach_tam_tru!W902)</f>
        <v/>
      </c>
      <c r="AJ900" s="4" t="str">
        <f>IF(Danh_sach_tam_tru!X902="","",Danh_sach_tam_tru!X902)</f>
        <v/>
      </c>
      <c r="AK900" s="4" t="str">
        <f>IF(Danh_sach_tam_tru!Y902="","",Danh_sach_tam_tru!Y902)</f>
        <v/>
      </c>
    </row>
    <row r="901" spans="1:37" x14ac:dyDescent="0.35">
      <c r="A901" s="4" t="str">
        <f>IF(Danh_sach_tam_tru!A903="","",Danh_sach_tam_tru!A903)</f>
        <v/>
      </c>
      <c r="B901" s="4" t="str">
        <f>IF(Danh_sach_tam_tru!B903="","",Danh_sach_tam_tru!B903)</f>
        <v/>
      </c>
      <c r="C901" s="4" t="str">
        <f>IF(Danh_sach_tam_tru!C903="","",Danh_sach_tam_tru!C903)</f>
        <v/>
      </c>
      <c r="D901" s="4" t="str">
        <f>IF(Danh_sach_tam_tru!D903="","",Danh_sach_tam_tru!D903)</f>
        <v/>
      </c>
      <c r="E901" s="4" t="str">
        <f>IF(Danh_sach_tam_tru!E903="","",Danh_sach_tam_tru!E903)</f>
        <v/>
      </c>
      <c r="F901" s="4" t="str">
        <f>IF(Danh_sach_tam_tru!F903="","",Danh_sach_tam_tru!F903)</f>
        <v/>
      </c>
      <c r="G901" s="4" t="str">
        <f>IFERROR(INDEX(GioiTinh!$A:$A,MATCH(F901,GioiTinh!$B:$B,0)), "")</f>
        <v/>
      </c>
      <c r="H901" s="4" t="str">
        <f>IF(Danh_sach_tam_tru!G903="","",Danh_sach_tam_tru!G903)</f>
        <v/>
      </c>
      <c r="I901" s="4" t="str">
        <f>IF(Danh_sach_tam_tru!H903="","",Danh_sach_tam_tru!H903)</f>
        <v/>
      </c>
      <c r="J901" s="4" t="str">
        <f>IF(Danh_sach_tam_tru!I903="","",Danh_sach_tam_tru!I903)</f>
        <v/>
      </c>
      <c r="K901" s="4" t="str">
        <f>IFERROR(INDEX(NgheNghiep!$A:$A,MATCH(J901,NgheNghiep!$B:$B,0)), "")</f>
        <v/>
      </c>
      <c r="L901" s="4" t="str">
        <f>IF(Danh_sach_tam_tru!J903="","",Danh_sach_tam_tru!J903)</f>
        <v/>
      </c>
      <c r="M901" s="4" t="str">
        <f>IF(Danh_sach_tam_tru!K903="","",Danh_sach_tam_tru!K903)</f>
        <v/>
      </c>
      <c r="N901" s="4" t="str">
        <f>IFERROR(INDEX(QuocGia!$A:$A,MATCH(M901,QuocGia!$B:$B,0)), "")</f>
        <v/>
      </c>
      <c r="O901" s="4" t="str">
        <f>IF(Danh_sach_tam_tru!L903="","",Danh_sach_tam_tru!L903)</f>
        <v/>
      </c>
      <c r="P901" s="4" t="str">
        <f>IFERROR(VLOOKUP(O901,TinhThanh!$B:$C,2, FALSE), "")</f>
        <v/>
      </c>
      <c r="Q901" s="4" t="str">
        <f>IF(Danh_sach_tam_tru!M903="","",Danh_sach_tam_tru!M903)</f>
        <v/>
      </c>
      <c r="R901" s="4" t="str">
        <f>IFERROR(VLOOKUP(Q901,QuanHuyen!$B:$C,2, FALSE), "")</f>
        <v/>
      </c>
      <c r="S901" s="4" t="str">
        <f>IF(Danh_sach_tam_tru!N903="","",Danh_sach_tam_tru!N903)</f>
        <v/>
      </c>
      <c r="T901" s="4" t="str">
        <f>IFERROR(INDEX(PhuongXa!$A:$A,MATCH(S901,PhuongXa!$B:$B,0)), "")</f>
        <v/>
      </c>
      <c r="U901" s="4" t="str">
        <f>IF(Danh_sach_tam_tru!O903="","",Danh_sach_tam_tru!O903)</f>
        <v/>
      </c>
      <c r="V901" s="4" t="str">
        <f>IF(Danh_sach_tam_tru!P903="","",Danh_sach_tam_tru!P903)</f>
        <v/>
      </c>
      <c r="W901" s="4" t="str">
        <f>IFERROR(INDEX(TinhThanh!$A:$A,MATCH(V901,TinhThanh!$B:$B,0)), "")</f>
        <v/>
      </c>
      <c r="X901" s="4" t="str">
        <f>IF(Danh_sach_tam_tru!Q903="","",Danh_sach_tam_tru!Q903)</f>
        <v/>
      </c>
      <c r="Y901" s="4" t="str">
        <f>IFERROR(INDEX(QuanHuyen!$A:$A,MATCH(X901,QuanHuyen!$B:$B,0)), "")</f>
        <v/>
      </c>
      <c r="Z901" s="4" t="str">
        <f>IF(Danh_sach_tam_tru!R903="","",Danh_sach_tam_tru!R903)</f>
        <v/>
      </c>
      <c r="AA901" s="4" t="str">
        <f>IFERROR(INDEX(PhuongXa!$A:$A,MATCH(Z901,PhuongXa!$B:$B,0)), "")</f>
        <v/>
      </c>
      <c r="AB901" s="4" t="str">
        <f>IF(Danh_sach_tam_tru!S903="","",Danh_sach_tam_tru!S903)</f>
        <v/>
      </c>
      <c r="AC901" s="4" t="str">
        <f>IF(Danh_sach_tam_tru!T903="","",Danh_sach_tam_tru!T903)</f>
        <v/>
      </c>
      <c r="AD901" s="4" t="str">
        <f>IFERROR(INDEX(TinhThanh!$A:$A,MATCH(AC901,TinhThanh!$B:$B,0)), "")</f>
        <v/>
      </c>
      <c r="AE901" s="4" t="str">
        <f>IF(Danh_sach_tam_tru!U903="","",Danh_sach_tam_tru!U903)</f>
        <v/>
      </c>
      <c r="AF901" s="4" t="str">
        <f>IFERROR(INDEX(QuanHuyen!$A:$A,MATCH(AE901,QuanHuyen!$B:$B,0)), "")</f>
        <v/>
      </c>
      <c r="AG901" s="4" t="str">
        <f>IF(Danh_sach_tam_tru!V903="","",Danh_sach_tam_tru!V903)</f>
        <v/>
      </c>
      <c r="AH901" s="4" t="str">
        <f>IFERROR(INDEX(PhuongXa!$A:$A,MATCH(AG901,PhuongXa!$B:$B,0)), "")</f>
        <v/>
      </c>
      <c r="AI901" s="4" t="str">
        <f>IF(Danh_sach_tam_tru!W903="","",Danh_sach_tam_tru!W903)</f>
        <v/>
      </c>
      <c r="AJ901" s="4" t="str">
        <f>IF(Danh_sach_tam_tru!X903="","",Danh_sach_tam_tru!X903)</f>
        <v/>
      </c>
      <c r="AK901" s="4" t="str">
        <f>IF(Danh_sach_tam_tru!Y903="","",Danh_sach_tam_tru!Y903)</f>
        <v/>
      </c>
    </row>
    <row r="902" spans="1:37" x14ac:dyDescent="0.35">
      <c r="A902" s="4" t="str">
        <f>IF(Danh_sach_tam_tru!A904="","",Danh_sach_tam_tru!A904)</f>
        <v/>
      </c>
      <c r="B902" s="4" t="str">
        <f>IF(Danh_sach_tam_tru!B904="","",Danh_sach_tam_tru!B904)</f>
        <v/>
      </c>
      <c r="C902" s="4" t="str">
        <f>IF(Danh_sach_tam_tru!C904="","",Danh_sach_tam_tru!C904)</f>
        <v/>
      </c>
      <c r="D902" s="4" t="str">
        <f>IF(Danh_sach_tam_tru!D904="","",Danh_sach_tam_tru!D904)</f>
        <v/>
      </c>
      <c r="E902" s="4" t="str">
        <f>IF(Danh_sach_tam_tru!E904="","",Danh_sach_tam_tru!E904)</f>
        <v/>
      </c>
      <c r="F902" s="4" t="str">
        <f>IF(Danh_sach_tam_tru!F904="","",Danh_sach_tam_tru!F904)</f>
        <v/>
      </c>
      <c r="G902" s="4" t="str">
        <f>IFERROR(INDEX(GioiTinh!$A:$A,MATCH(F902,GioiTinh!$B:$B,0)), "")</f>
        <v/>
      </c>
      <c r="H902" s="4" t="str">
        <f>IF(Danh_sach_tam_tru!G904="","",Danh_sach_tam_tru!G904)</f>
        <v/>
      </c>
      <c r="I902" s="4" t="str">
        <f>IF(Danh_sach_tam_tru!H904="","",Danh_sach_tam_tru!H904)</f>
        <v/>
      </c>
      <c r="J902" s="4" t="str">
        <f>IF(Danh_sach_tam_tru!I904="","",Danh_sach_tam_tru!I904)</f>
        <v/>
      </c>
      <c r="K902" s="4" t="str">
        <f>IFERROR(INDEX(NgheNghiep!$A:$A,MATCH(J902,NgheNghiep!$B:$B,0)), "")</f>
        <v/>
      </c>
      <c r="L902" s="4" t="str">
        <f>IF(Danh_sach_tam_tru!J904="","",Danh_sach_tam_tru!J904)</f>
        <v/>
      </c>
      <c r="M902" s="4" t="str">
        <f>IF(Danh_sach_tam_tru!K904="","",Danh_sach_tam_tru!K904)</f>
        <v/>
      </c>
      <c r="N902" s="4" t="str">
        <f>IFERROR(INDEX(QuocGia!$A:$A,MATCH(M902,QuocGia!$B:$B,0)), "")</f>
        <v/>
      </c>
      <c r="O902" s="4" t="str">
        <f>IF(Danh_sach_tam_tru!L904="","",Danh_sach_tam_tru!L904)</f>
        <v/>
      </c>
      <c r="P902" s="4" t="str">
        <f>IFERROR(VLOOKUP(O902,TinhThanh!$B:$C,2, FALSE), "")</f>
        <v/>
      </c>
      <c r="Q902" s="4" t="str">
        <f>IF(Danh_sach_tam_tru!M904="","",Danh_sach_tam_tru!M904)</f>
        <v/>
      </c>
      <c r="R902" s="4" t="str">
        <f>IFERROR(VLOOKUP(Q902,QuanHuyen!$B:$C,2, FALSE), "")</f>
        <v/>
      </c>
      <c r="S902" s="4" t="str">
        <f>IF(Danh_sach_tam_tru!N904="","",Danh_sach_tam_tru!N904)</f>
        <v/>
      </c>
      <c r="T902" s="4" t="str">
        <f>IFERROR(INDEX(PhuongXa!$A:$A,MATCH(S902,PhuongXa!$B:$B,0)), "")</f>
        <v/>
      </c>
      <c r="U902" s="4" t="str">
        <f>IF(Danh_sach_tam_tru!O904="","",Danh_sach_tam_tru!O904)</f>
        <v/>
      </c>
      <c r="V902" s="4" t="str">
        <f>IF(Danh_sach_tam_tru!P904="","",Danh_sach_tam_tru!P904)</f>
        <v/>
      </c>
      <c r="W902" s="4" t="str">
        <f>IFERROR(INDEX(TinhThanh!$A:$A,MATCH(V902,TinhThanh!$B:$B,0)), "")</f>
        <v/>
      </c>
      <c r="X902" s="4" t="str">
        <f>IF(Danh_sach_tam_tru!Q904="","",Danh_sach_tam_tru!Q904)</f>
        <v/>
      </c>
      <c r="Y902" s="4" t="str">
        <f>IFERROR(INDEX(QuanHuyen!$A:$A,MATCH(X902,QuanHuyen!$B:$B,0)), "")</f>
        <v/>
      </c>
      <c r="Z902" s="4" t="str">
        <f>IF(Danh_sach_tam_tru!R904="","",Danh_sach_tam_tru!R904)</f>
        <v/>
      </c>
      <c r="AA902" s="4" t="str">
        <f>IFERROR(INDEX(PhuongXa!$A:$A,MATCH(Z902,PhuongXa!$B:$B,0)), "")</f>
        <v/>
      </c>
      <c r="AB902" s="4" t="str">
        <f>IF(Danh_sach_tam_tru!S904="","",Danh_sach_tam_tru!S904)</f>
        <v/>
      </c>
      <c r="AC902" s="4" t="str">
        <f>IF(Danh_sach_tam_tru!T904="","",Danh_sach_tam_tru!T904)</f>
        <v/>
      </c>
      <c r="AD902" s="4" t="str">
        <f>IFERROR(INDEX(TinhThanh!$A:$A,MATCH(AC902,TinhThanh!$B:$B,0)), "")</f>
        <v/>
      </c>
      <c r="AE902" s="4" t="str">
        <f>IF(Danh_sach_tam_tru!U904="","",Danh_sach_tam_tru!U904)</f>
        <v/>
      </c>
      <c r="AF902" s="4" t="str">
        <f>IFERROR(INDEX(QuanHuyen!$A:$A,MATCH(AE902,QuanHuyen!$B:$B,0)), "")</f>
        <v/>
      </c>
      <c r="AG902" s="4" t="str">
        <f>IF(Danh_sach_tam_tru!V904="","",Danh_sach_tam_tru!V904)</f>
        <v/>
      </c>
      <c r="AH902" s="4" t="str">
        <f>IFERROR(INDEX(PhuongXa!$A:$A,MATCH(AG902,PhuongXa!$B:$B,0)), "")</f>
        <v/>
      </c>
      <c r="AI902" s="4" t="str">
        <f>IF(Danh_sach_tam_tru!W904="","",Danh_sach_tam_tru!W904)</f>
        <v/>
      </c>
      <c r="AJ902" s="4" t="str">
        <f>IF(Danh_sach_tam_tru!X904="","",Danh_sach_tam_tru!X904)</f>
        <v/>
      </c>
      <c r="AK902" s="4" t="str">
        <f>IF(Danh_sach_tam_tru!Y904="","",Danh_sach_tam_tru!Y904)</f>
        <v/>
      </c>
    </row>
    <row r="903" spans="1:37" x14ac:dyDescent="0.35">
      <c r="A903" s="4" t="str">
        <f>IF(Danh_sach_tam_tru!A905="","",Danh_sach_tam_tru!A905)</f>
        <v/>
      </c>
      <c r="B903" s="4" t="str">
        <f>IF(Danh_sach_tam_tru!B905="","",Danh_sach_tam_tru!B905)</f>
        <v/>
      </c>
      <c r="C903" s="4" t="str">
        <f>IF(Danh_sach_tam_tru!C905="","",Danh_sach_tam_tru!C905)</f>
        <v/>
      </c>
      <c r="D903" s="4" t="str">
        <f>IF(Danh_sach_tam_tru!D905="","",Danh_sach_tam_tru!D905)</f>
        <v/>
      </c>
      <c r="E903" s="4" t="str">
        <f>IF(Danh_sach_tam_tru!E905="","",Danh_sach_tam_tru!E905)</f>
        <v/>
      </c>
      <c r="F903" s="4" t="str">
        <f>IF(Danh_sach_tam_tru!F905="","",Danh_sach_tam_tru!F905)</f>
        <v/>
      </c>
      <c r="G903" s="4" t="str">
        <f>IFERROR(INDEX(GioiTinh!$A:$A,MATCH(F903,GioiTinh!$B:$B,0)), "")</f>
        <v/>
      </c>
      <c r="H903" s="4" t="str">
        <f>IF(Danh_sach_tam_tru!G905="","",Danh_sach_tam_tru!G905)</f>
        <v/>
      </c>
      <c r="I903" s="4" t="str">
        <f>IF(Danh_sach_tam_tru!H905="","",Danh_sach_tam_tru!H905)</f>
        <v/>
      </c>
      <c r="J903" s="4" t="str">
        <f>IF(Danh_sach_tam_tru!I905="","",Danh_sach_tam_tru!I905)</f>
        <v/>
      </c>
      <c r="K903" s="4" t="str">
        <f>IFERROR(INDEX(NgheNghiep!$A:$A,MATCH(J903,NgheNghiep!$B:$B,0)), "")</f>
        <v/>
      </c>
      <c r="L903" s="4" t="str">
        <f>IF(Danh_sach_tam_tru!J905="","",Danh_sach_tam_tru!J905)</f>
        <v/>
      </c>
      <c r="M903" s="4" t="str">
        <f>IF(Danh_sach_tam_tru!K905="","",Danh_sach_tam_tru!K905)</f>
        <v/>
      </c>
      <c r="N903" s="4" t="str">
        <f>IFERROR(INDEX(QuocGia!$A:$A,MATCH(M903,QuocGia!$B:$B,0)), "")</f>
        <v/>
      </c>
      <c r="O903" s="4" t="str">
        <f>IF(Danh_sach_tam_tru!L905="","",Danh_sach_tam_tru!L905)</f>
        <v/>
      </c>
      <c r="P903" s="4" t="str">
        <f>IFERROR(VLOOKUP(O903,TinhThanh!$B:$C,2, FALSE), "")</f>
        <v/>
      </c>
      <c r="Q903" s="4" t="str">
        <f>IF(Danh_sach_tam_tru!M905="","",Danh_sach_tam_tru!M905)</f>
        <v/>
      </c>
      <c r="R903" s="4" t="str">
        <f>IFERROR(VLOOKUP(Q903,QuanHuyen!$B:$C,2, FALSE), "")</f>
        <v/>
      </c>
      <c r="S903" s="4" t="str">
        <f>IF(Danh_sach_tam_tru!N905="","",Danh_sach_tam_tru!N905)</f>
        <v/>
      </c>
      <c r="T903" s="4" t="str">
        <f>IFERROR(INDEX(PhuongXa!$A:$A,MATCH(S903,PhuongXa!$B:$B,0)), "")</f>
        <v/>
      </c>
      <c r="U903" s="4" t="str">
        <f>IF(Danh_sach_tam_tru!O905="","",Danh_sach_tam_tru!O905)</f>
        <v/>
      </c>
      <c r="V903" s="4" t="str">
        <f>IF(Danh_sach_tam_tru!P905="","",Danh_sach_tam_tru!P905)</f>
        <v/>
      </c>
      <c r="W903" s="4" t="str">
        <f>IFERROR(INDEX(TinhThanh!$A:$A,MATCH(V903,TinhThanh!$B:$B,0)), "")</f>
        <v/>
      </c>
      <c r="X903" s="4" t="str">
        <f>IF(Danh_sach_tam_tru!Q905="","",Danh_sach_tam_tru!Q905)</f>
        <v/>
      </c>
      <c r="Y903" s="4" t="str">
        <f>IFERROR(INDEX(QuanHuyen!$A:$A,MATCH(X903,QuanHuyen!$B:$B,0)), "")</f>
        <v/>
      </c>
      <c r="Z903" s="4" t="str">
        <f>IF(Danh_sach_tam_tru!R905="","",Danh_sach_tam_tru!R905)</f>
        <v/>
      </c>
      <c r="AA903" s="4" t="str">
        <f>IFERROR(INDEX(PhuongXa!$A:$A,MATCH(Z903,PhuongXa!$B:$B,0)), "")</f>
        <v/>
      </c>
      <c r="AB903" s="4" t="str">
        <f>IF(Danh_sach_tam_tru!S905="","",Danh_sach_tam_tru!S905)</f>
        <v/>
      </c>
      <c r="AC903" s="4" t="str">
        <f>IF(Danh_sach_tam_tru!T905="","",Danh_sach_tam_tru!T905)</f>
        <v/>
      </c>
      <c r="AD903" s="4" t="str">
        <f>IFERROR(INDEX(TinhThanh!$A:$A,MATCH(AC903,TinhThanh!$B:$B,0)), "")</f>
        <v/>
      </c>
      <c r="AE903" s="4" t="str">
        <f>IF(Danh_sach_tam_tru!U905="","",Danh_sach_tam_tru!U905)</f>
        <v/>
      </c>
      <c r="AF903" s="4" t="str">
        <f>IFERROR(INDEX(QuanHuyen!$A:$A,MATCH(AE903,QuanHuyen!$B:$B,0)), "")</f>
        <v/>
      </c>
      <c r="AG903" s="4" t="str">
        <f>IF(Danh_sach_tam_tru!V905="","",Danh_sach_tam_tru!V905)</f>
        <v/>
      </c>
      <c r="AH903" s="4" t="str">
        <f>IFERROR(INDEX(PhuongXa!$A:$A,MATCH(AG903,PhuongXa!$B:$B,0)), "")</f>
        <v/>
      </c>
      <c r="AI903" s="4" t="str">
        <f>IF(Danh_sach_tam_tru!W905="","",Danh_sach_tam_tru!W905)</f>
        <v/>
      </c>
      <c r="AJ903" s="4" t="str">
        <f>IF(Danh_sach_tam_tru!X905="","",Danh_sach_tam_tru!X905)</f>
        <v/>
      </c>
      <c r="AK903" s="4" t="str">
        <f>IF(Danh_sach_tam_tru!Y905="","",Danh_sach_tam_tru!Y905)</f>
        <v/>
      </c>
    </row>
    <row r="904" spans="1:37" x14ac:dyDescent="0.35">
      <c r="A904" s="4" t="str">
        <f>IF(Danh_sach_tam_tru!A906="","",Danh_sach_tam_tru!A906)</f>
        <v/>
      </c>
      <c r="B904" s="4" t="str">
        <f>IF(Danh_sach_tam_tru!B906="","",Danh_sach_tam_tru!B906)</f>
        <v/>
      </c>
      <c r="C904" s="4" t="str">
        <f>IF(Danh_sach_tam_tru!C906="","",Danh_sach_tam_tru!C906)</f>
        <v/>
      </c>
      <c r="D904" s="4" t="str">
        <f>IF(Danh_sach_tam_tru!D906="","",Danh_sach_tam_tru!D906)</f>
        <v/>
      </c>
      <c r="E904" s="4" t="str">
        <f>IF(Danh_sach_tam_tru!E906="","",Danh_sach_tam_tru!E906)</f>
        <v/>
      </c>
      <c r="F904" s="4" t="str">
        <f>IF(Danh_sach_tam_tru!F906="","",Danh_sach_tam_tru!F906)</f>
        <v/>
      </c>
      <c r="G904" s="4" t="str">
        <f>IFERROR(INDEX(GioiTinh!$A:$A,MATCH(F904,GioiTinh!$B:$B,0)), "")</f>
        <v/>
      </c>
      <c r="H904" s="4" t="str">
        <f>IF(Danh_sach_tam_tru!G906="","",Danh_sach_tam_tru!G906)</f>
        <v/>
      </c>
      <c r="I904" s="4" t="str">
        <f>IF(Danh_sach_tam_tru!H906="","",Danh_sach_tam_tru!H906)</f>
        <v/>
      </c>
      <c r="J904" s="4" t="str">
        <f>IF(Danh_sach_tam_tru!I906="","",Danh_sach_tam_tru!I906)</f>
        <v/>
      </c>
      <c r="K904" s="4" t="str">
        <f>IFERROR(INDEX(NgheNghiep!$A:$A,MATCH(J904,NgheNghiep!$B:$B,0)), "")</f>
        <v/>
      </c>
      <c r="L904" s="4" t="str">
        <f>IF(Danh_sach_tam_tru!J906="","",Danh_sach_tam_tru!J906)</f>
        <v/>
      </c>
      <c r="M904" s="4" t="str">
        <f>IF(Danh_sach_tam_tru!K906="","",Danh_sach_tam_tru!K906)</f>
        <v/>
      </c>
      <c r="N904" s="4" t="str">
        <f>IFERROR(INDEX(QuocGia!$A:$A,MATCH(M904,QuocGia!$B:$B,0)), "")</f>
        <v/>
      </c>
      <c r="O904" s="4" t="str">
        <f>IF(Danh_sach_tam_tru!L906="","",Danh_sach_tam_tru!L906)</f>
        <v/>
      </c>
      <c r="P904" s="4" t="str">
        <f>IFERROR(VLOOKUP(O904,TinhThanh!$B:$C,2, FALSE), "")</f>
        <v/>
      </c>
      <c r="Q904" s="4" t="str">
        <f>IF(Danh_sach_tam_tru!M906="","",Danh_sach_tam_tru!M906)</f>
        <v/>
      </c>
      <c r="R904" s="4" t="str">
        <f>IFERROR(VLOOKUP(Q904,QuanHuyen!$B:$C,2, FALSE), "")</f>
        <v/>
      </c>
      <c r="S904" s="4" t="str">
        <f>IF(Danh_sach_tam_tru!N906="","",Danh_sach_tam_tru!N906)</f>
        <v/>
      </c>
      <c r="T904" s="4" t="str">
        <f>IFERROR(INDEX(PhuongXa!$A:$A,MATCH(S904,PhuongXa!$B:$B,0)), "")</f>
        <v/>
      </c>
      <c r="U904" s="4" t="str">
        <f>IF(Danh_sach_tam_tru!O906="","",Danh_sach_tam_tru!O906)</f>
        <v/>
      </c>
      <c r="V904" s="4" t="str">
        <f>IF(Danh_sach_tam_tru!P906="","",Danh_sach_tam_tru!P906)</f>
        <v/>
      </c>
      <c r="W904" s="4" t="str">
        <f>IFERROR(INDEX(TinhThanh!$A:$A,MATCH(V904,TinhThanh!$B:$B,0)), "")</f>
        <v/>
      </c>
      <c r="X904" s="4" t="str">
        <f>IF(Danh_sach_tam_tru!Q906="","",Danh_sach_tam_tru!Q906)</f>
        <v/>
      </c>
      <c r="Y904" s="4" t="str">
        <f>IFERROR(INDEX(QuanHuyen!$A:$A,MATCH(X904,QuanHuyen!$B:$B,0)), "")</f>
        <v/>
      </c>
      <c r="Z904" s="4" t="str">
        <f>IF(Danh_sach_tam_tru!R906="","",Danh_sach_tam_tru!R906)</f>
        <v/>
      </c>
      <c r="AA904" s="4" t="str">
        <f>IFERROR(INDEX(PhuongXa!$A:$A,MATCH(Z904,PhuongXa!$B:$B,0)), "")</f>
        <v/>
      </c>
      <c r="AB904" s="4" t="str">
        <f>IF(Danh_sach_tam_tru!S906="","",Danh_sach_tam_tru!S906)</f>
        <v/>
      </c>
      <c r="AC904" s="4" t="str">
        <f>IF(Danh_sach_tam_tru!T906="","",Danh_sach_tam_tru!T906)</f>
        <v/>
      </c>
      <c r="AD904" s="4" t="str">
        <f>IFERROR(INDEX(TinhThanh!$A:$A,MATCH(AC904,TinhThanh!$B:$B,0)), "")</f>
        <v/>
      </c>
      <c r="AE904" s="4" t="str">
        <f>IF(Danh_sach_tam_tru!U906="","",Danh_sach_tam_tru!U906)</f>
        <v/>
      </c>
      <c r="AF904" s="4" t="str">
        <f>IFERROR(INDEX(QuanHuyen!$A:$A,MATCH(AE904,QuanHuyen!$B:$B,0)), "")</f>
        <v/>
      </c>
      <c r="AG904" s="4" t="str">
        <f>IF(Danh_sach_tam_tru!V906="","",Danh_sach_tam_tru!V906)</f>
        <v/>
      </c>
      <c r="AH904" s="4" t="str">
        <f>IFERROR(INDEX(PhuongXa!$A:$A,MATCH(AG904,PhuongXa!$B:$B,0)), "")</f>
        <v/>
      </c>
      <c r="AI904" s="4" t="str">
        <f>IF(Danh_sach_tam_tru!W906="","",Danh_sach_tam_tru!W906)</f>
        <v/>
      </c>
      <c r="AJ904" s="4" t="str">
        <f>IF(Danh_sach_tam_tru!X906="","",Danh_sach_tam_tru!X906)</f>
        <v/>
      </c>
      <c r="AK904" s="4" t="str">
        <f>IF(Danh_sach_tam_tru!Y906="","",Danh_sach_tam_tru!Y906)</f>
        <v/>
      </c>
    </row>
    <row r="905" spans="1:37" x14ac:dyDescent="0.35">
      <c r="A905" s="4" t="str">
        <f>IF(Danh_sach_tam_tru!A907="","",Danh_sach_tam_tru!A907)</f>
        <v/>
      </c>
      <c r="B905" s="4" t="str">
        <f>IF(Danh_sach_tam_tru!B907="","",Danh_sach_tam_tru!B907)</f>
        <v/>
      </c>
      <c r="C905" s="4" t="str">
        <f>IF(Danh_sach_tam_tru!C907="","",Danh_sach_tam_tru!C907)</f>
        <v/>
      </c>
      <c r="D905" s="4" t="str">
        <f>IF(Danh_sach_tam_tru!D907="","",Danh_sach_tam_tru!D907)</f>
        <v/>
      </c>
      <c r="E905" s="4" t="str">
        <f>IF(Danh_sach_tam_tru!E907="","",Danh_sach_tam_tru!E907)</f>
        <v/>
      </c>
      <c r="F905" s="4" t="str">
        <f>IF(Danh_sach_tam_tru!F907="","",Danh_sach_tam_tru!F907)</f>
        <v/>
      </c>
      <c r="G905" s="4" t="str">
        <f>IFERROR(INDEX(GioiTinh!$A:$A,MATCH(F905,GioiTinh!$B:$B,0)), "")</f>
        <v/>
      </c>
      <c r="H905" s="4" t="str">
        <f>IF(Danh_sach_tam_tru!G907="","",Danh_sach_tam_tru!G907)</f>
        <v/>
      </c>
      <c r="I905" s="4" t="str">
        <f>IF(Danh_sach_tam_tru!H907="","",Danh_sach_tam_tru!H907)</f>
        <v/>
      </c>
      <c r="J905" s="4" t="str">
        <f>IF(Danh_sach_tam_tru!I907="","",Danh_sach_tam_tru!I907)</f>
        <v/>
      </c>
      <c r="K905" s="4" t="str">
        <f>IFERROR(INDEX(NgheNghiep!$A:$A,MATCH(J905,NgheNghiep!$B:$B,0)), "")</f>
        <v/>
      </c>
      <c r="L905" s="4" t="str">
        <f>IF(Danh_sach_tam_tru!J907="","",Danh_sach_tam_tru!J907)</f>
        <v/>
      </c>
      <c r="M905" s="4" t="str">
        <f>IF(Danh_sach_tam_tru!K907="","",Danh_sach_tam_tru!K907)</f>
        <v/>
      </c>
      <c r="N905" s="4" t="str">
        <f>IFERROR(INDEX(QuocGia!$A:$A,MATCH(M905,QuocGia!$B:$B,0)), "")</f>
        <v/>
      </c>
      <c r="O905" s="4" t="str">
        <f>IF(Danh_sach_tam_tru!L907="","",Danh_sach_tam_tru!L907)</f>
        <v/>
      </c>
      <c r="P905" s="4" t="str">
        <f>IFERROR(VLOOKUP(O905,TinhThanh!$B:$C,2, FALSE), "")</f>
        <v/>
      </c>
      <c r="Q905" s="4" t="str">
        <f>IF(Danh_sach_tam_tru!M907="","",Danh_sach_tam_tru!M907)</f>
        <v/>
      </c>
      <c r="R905" s="4" t="str">
        <f>IFERROR(VLOOKUP(Q905,QuanHuyen!$B:$C,2, FALSE), "")</f>
        <v/>
      </c>
      <c r="S905" s="4" t="str">
        <f>IF(Danh_sach_tam_tru!N907="","",Danh_sach_tam_tru!N907)</f>
        <v/>
      </c>
      <c r="T905" s="4" t="str">
        <f>IFERROR(INDEX(PhuongXa!$A:$A,MATCH(S905,PhuongXa!$B:$B,0)), "")</f>
        <v/>
      </c>
      <c r="U905" s="4" t="str">
        <f>IF(Danh_sach_tam_tru!O907="","",Danh_sach_tam_tru!O907)</f>
        <v/>
      </c>
      <c r="V905" s="4" t="str">
        <f>IF(Danh_sach_tam_tru!P907="","",Danh_sach_tam_tru!P907)</f>
        <v/>
      </c>
      <c r="W905" s="4" t="str">
        <f>IFERROR(INDEX(TinhThanh!$A:$A,MATCH(V905,TinhThanh!$B:$B,0)), "")</f>
        <v/>
      </c>
      <c r="X905" s="4" t="str">
        <f>IF(Danh_sach_tam_tru!Q907="","",Danh_sach_tam_tru!Q907)</f>
        <v/>
      </c>
      <c r="Y905" s="4" t="str">
        <f>IFERROR(INDEX(QuanHuyen!$A:$A,MATCH(X905,QuanHuyen!$B:$B,0)), "")</f>
        <v/>
      </c>
      <c r="Z905" s="4" t="str">
        <f>IF(Danh_sach_tam_tru!R907="","",Danh_sach_tam_tru!R907)</f>
        <v/>
      </c>
      <c r="AA905" s="4" t="str">
        <f>IFERROR(INDEX(PhuongXa!$A:$A,MATCH(Z905,PhuongXa!$B:$B,0)), "")</f>
        <v/>
      </c>
      <c r="AB905" s="4" t="str">
        <f>IF(Danh_sach_tam_tru!S907="","",Danh_sach_tam_tru!S907)</f>
        <v/>
      </c>
      <c r="AC905" s="4" t="str">
        <f>IF(Danh_sach_tam_tru!T907="","",Danh_sach_tam_tru!T907)</f>
        <v/>
      </c>
      <c r="AD905" s="4" t="str">
        <f>IFERROR(INDEX(TinhThanh!$A:$A,MATCH(AC905,TinhThanh!$B:$B,0)), "")</f>
        <v/>
      </c>
      <c r="AE905" s="4" t="str">
        <f>IF(Danh_sach_tam_tru!U907="","",Danh_sach_tam_tru!U907)</f>
        <v/>
      </c>
      <c r="AF905" s="4" t="str">
        <f>IFERROR(INDEX(QuanHuyen!$A:$A,MATCH(AE905,QuanHuyen!$B:$B,0)), "")</f>
        <v/>
      </c>
      <c r="AG905" s="4" t="str">
        <f>IF(Danh_sach_tam_tru!V907="","",Danh_sach_tam_tru!V907)</f>
        <v/>
      </c>
      <c r="AH905" s="4" t="str">
        <f>IFERROR(INDEX(PhuongXa!$A:$A,MATCH(AG905,PhuongXa!$B:$B,0)), "")</f>
        <v/>
      </c>
      <c r="AI905" s="4" t="str">
        <f>IF(Danh_sach_tam_tru!W907="","",Danh_sach_tam_tru!W907)</f>
        <v/>
      </c>
      <c r="AJ905" s="4" t="str">
        <f>IF(Danh_sach_tam_tru!X907="","",Danh_sach_tam_tru!X907)</f>
        <v/>
      </c>
      <c r="AK905" s="4" t="str">
        <f>IF(Danh_sach_tam_tru!Y907="","",Danh_sach_tam_tru!Y907)</f>
        <v/>
      </c>
    </row>
    <row r="906" spans="1:37" x14ac:dyDescent="0.35">
      <c r="A906" s="4" t="str">
        <f>IF(Danh_sach_tam_tru!A908="","",Danh_sach_tam_tru!A908)</f>
        <v/>
      </c>
      <c r="B906" s="4" t="str">
        <f>IF(Danh_sach_tam_tru!B908="","",Danh_sach_tam_tru!B908)</f>
        <v/>
      </c>
      <c r="C906" s="4" t="str">
        <f>IF(Danh_sach_tam_tru!C908="","",Danh_sach_tam_tru!C908)</f>
        <v/>
      </c>
      <c r="D906" s="4" t="str">
        <f>IF(Danh_sach_tam_tru!D908="","",Danh_sach_tam_tru!D908)</f>
        <v/>
      </c>
      <c r="E906" s="4" t="str">
        <f>IF(Danh_sach_tam_tru!E908="","",Danh_sach_tam_tru!E908)</f>
        <v/>
      </c>
      <c r="F906" s="4" t="str">
        <f>IF(Danh_sach_tam_tru!F908="","",Danh_sach_tam_tru!F908)</f>
        <v/>
      </c>
      <c r="G906" s="4" t="str">
        <f>IFERROR(INDEX(GioiTinh!$A:$A,MATCH(F906,GioiTinh!$B:$B,0)), "")</f>
        <v/>
      </c>
      <c r="H906" s="4" t="str">
        <f>IF(Danh_sach_tam_tru!G908="","",Danh_sach_tam_tru!G908)</f>
        <v/>
      </c>
      <c r="I906" s="4" t="str">
        <f>IF(Danh_sach_tam_tru!H908="","",Danh_sach_tam_tru!H908)</f>
        <v/>
      </c>
      <c r="J906" s="4" t="str">
        <f>IF(Danh_sach_tam_tru!I908="","",Danh_sach_tam_tru!I908)</f>
        <v/>
      </c>
      <c r="K906" s="4" t="str">
        <f>IFERROR(INDEX(NgheNghiep!$A:$A,MATCH(J906,NgheNghiep!$B:$B,0)), "")</f>
        <v/>
      </c>
      <c r="L906" s="4" t="str">
        <f>IF(Danh_sach_tam_tru!J908="","",Danh_sach_tam_tru!J908)</f>
        <v/>
      </c>
      <c r="M906" s="4" t="str">
        <f>IF(Danh_sach_tam_tru!K908="","",Danh_sach_tam_tru!K908)</f>
        <v/>
      </c>
      <c r="N906" s="4" t="str">
        <f>IFERROR(INDEX(QuocGia!$A:$A,MATCH(M906,QuocGia!$B:$B,0)), "")</f>
        <v/>
      </c>
      <c r="O906" s="4" t="str">
        <f>IF(Danh_sach_tam_tru!L908="","",Danh_sach_tam_tru!L908)</f>
        <v/>
      </c>
      <c r="P906" s="4" t="str">
        <f>IFERROR(VLOOKUP(O906,TinhThanh!$B:$C,2, FALSE), "")</f>
        <v/>
      </c>
      <c r="Q906" s="4" t="str">
        <f>IF(Danh_sach_tam_tru!M908="","",Danh_sach_tam_tru!M908)</f>
        <v/>
      </c>
      <c r="R906" s="4" t="str">
        <f>IFERROR(VLOOKUP(Q906,QuanHuyen!$B:$C,2, FALSE), "")</f>
        <v/>
      </c>
      <c r="S906" s="4" t="str">
        <f>IF(Danh_sach_tam_tru!N908="","",Danh_sach_tam_tru!N908)</f>
        <v/>
      </c>
      <c r="T906" s="4" t="str">
        <f>IFERROR(INDEX(PhuongXa!$A:$A,MATCH(S906,PhuongXa!$B:$B,0)), "")</f>
        <v/>
      </c>
      <c r="U906" s="4" t="str">
        <f>IF(Danh_sach_tam_tru!O908="","",Danh_sach_tam_tru!O908)</f>
        <v/>
      </c>
      <c r="V906" s="4" t="str">
        <f>IF(Danh_sach_tam_tru!P908="","",Danh_sach_tam_tru!P908)</f>
        <v/>
      </c>
      <c r="W906" s="4" t="str">
        <f>IFERROR(INDEX(TinhThanh!$A:$A,MATCH(V906,TinhThanh!$B:$B,0)), "")</f>
        <v/>
      </c>
      <c r="X906" s="4" t="str">
        <f>IF(Danh_sach_tam_tru!Q908="","",Danh_sach_tam_tru!Q908)</f>
        <v/>
      </c>
      <c r="Y906" s="4" t="str">
        <f>IFERROR(INDEX(QuanHuyen!$A:$A,MATCH(X906,QuanHuyen!$B:$B,0)), "")</f>
        <v/>
      </c>
      <c r="Z906" s="4" t="str">
        <f>IF(Danh_sach_tam_tru!R908="","",Danh_sach_tam_tru!R908)</f>
        <v/>
      </c>
      <c r="AA906" s="4" t="str">
        <f>IFERROR(INDEX(PhuongXa!$A:$A,MATCH(Z906,PhuongXa!$B:$B,0)), "")</f>
        <v/>
      </c>
      <c r="AB906" s="4" t="str">
        <f>IF(Danh_sach_tam_tru!S908="","",Danh_sach_tam_tru!S908)</f>
        <v/>
      </c>
      <c r="AC906" s="4" t="str">
        <f>IF(Danh_sach_tam_tru!T908="","",Danh_sach_tam_tru!T908)</f>
        <v/>
      </c>
      <c r="AD906" s="4" t="str">
        <f>IFERROR(INDEX(TinhThanh!$A:$A,MATCH(AC906,TinhThanh!$B:$B,0)), "")</f>
        <v/>
      </c>
      <c r="AE906" s="4" t="str">
        <f>IF(Danh_sach_tam_tru!U908="","",Danh_sach_tam_tru!U908)</f>
        <v/>
      </c>
      <c r="AF906" s="4" t="str">
        <f>IFERROR(INDEX(QuanHuyen!$A:$A,MATCH(AE906,QuanHuyen!$B:$B,0)), "")</f>
        <v/>
      </c>
      <c r="AG906" s="4" t="str">
        <f>IF(Danh_sach_tam_tru!V908="","",Danh_sach_tam_tru!V908)</f>
        <v/>
      </c>
      <c r="AH906" s="4" t="str">
        <f>IFERROR(INDEX(PhuongXa!$A:$A,MATCH(AG906,PhuongXa!$B:$B,0)), "")</f>
        <v/>
      </c>
      <c r="AI906" s="4" t="str">
        <f>IF(Danh_sach_tam_tru!W908="","",Danh_sach_tam_tru!W908)</f>
        <v/>
      </c>
      <c r="AJ906" s="4" t="str">
        <f>IF(Danh_sach_tam_tru!X908="","",Danh_sach_tam_tru!X908)</f>
        <v/>
      </c>
      <c r="AK906" s="4" t="str">
        <f>IF(Danh_sach_tam_tru!Y908="","",Danh_sach_tam_tru!Y908)</f>
        <v/>
      </c>
    </row>
    <row r="907" spans="1:37" x14ac:dyDescent="0.35">
      <c r="A907" s="4" t="str">
        <f>IF(Danh_sach_tam_tru!A909="","",Danh_sach_tam_tru!A909)</f>
        <v/>
      </c>
      <c r="B907" s="4" t="str">
        <f>IF(Danh_sach_tam_tru!B909="","",Danh_sach_tam_tru!B909)</f>
        <v/>
      </c>
      <c r="C907" s="4" t="str">
        <f>IF(Danh_sach_tam_tru!C909="","",Danh_sach_tam_tru!C909)</f>
        <v/>
      </c>
      <c r="D907" s="4" t="str">
        <f>IF(Danh_sach_tam_tru!D909="","",Danh_sach_tam_tru!D909)</f>
        <v/>
      </c>
      <c r="E907" s="4" t="str">
        <f>IF(Danh_sach_tam_tru!E909="","",Danh_sach_tam_tru!E909)</f>
        <v/>
      </c>
      <c r="F907" s="4" t="str">
        <f>IF(Danh_sach_tam_tru!F909="","",Danh_sach_tam_tru!F909)</f>
        <v/>
      </c>
      <c r="G907" s="4" t="str">
        <f>IFERROR(INDEX(GioiTinh!$A:$A,MATCH(F907,GioiTinh!$B:$B,0)), "")</f>
        <v/>
      </c>
      <c r="H907" s="4" t="str">
        <f>IF(Danh_sach_tam_tru!G909="","",Danh_sach_tam_tru!G909)</f>
        <v/>
      </c>
      <c r="I907" s="4" t="str">
        <f>IF(Danh_sach_tam_tru!H909="","",Danh_sach_tam_tru!H909)</f>
        <v/>
      </c>
      <c r="J907" s="4" t="str">
        <f>IF(Danh_sach_tam_tru!I909="","",Danh_sach_tam_tru!I909)</f>
        <v/>
      </c>
      <c r="K907" s="4" t="str">
        <f>IFERROR(INDEX(NgheNghiep!$A:$A,MATCH(J907,NgheNghiep!$B:$B,0)), "")</f>
        <v/>
      </c>
      <c r="L907" s="4" t="str">
        <f>IF(Danh_sach_tam_tru!J909="","",Danh_sach_tam_tru!J909)</f>
        <v/>
      </c>
      <c r="M907" s="4" t="str">
        <f>IF(Danh_sach_tam_tru!K909="","",Danh_sach_tam_tru!K909)</f>
        <v/>
      </c>
      <c r="N907" s="4" t="str">
        <f>IFERROR(INDEX(QuocGia!$A:$A,MATCH(M907,QuocGia!$B:$B,0)), "")</f>
        <v/>
      </c>
      <c r="O907" s="4" t="str">
        <f>IF(Danh_sach_tam_tru!L909="","",Danh_sach_tam_tru!L909)</f>
        <v/>
      </c>
      <c r="P907" s="4" t="str">
        <f>IFERROR(VLOOKUP(O907,TinhThanh!$B:$C,2, FALSE), "")</f>
        <v/>
      </c>
      <c r="Q907" s="4" t="str">
        <f>IF(Danh_sach_tam_tru!M909="","",Danh_sach_tam_tru!M909)</f>
        <v/>
      </c>
      <c r="R907" s="4" t="str">
        <f>IFERROR(VLOOKUP(Q907,QuanHuyen!$B:$C,2, FALSE), "")</f>
        <v/>
      </c>
      <c r="S907" s="4" t="str">
        <f>IF(Danh_sach_tam_tru!N909="","",Danh_sach_tam_tru!N909)</f>
        <v/>
      </c>
      <c r="T907" s="4" t="str">
        <f>IFERROR(INDEX(PhuongXa!$A:$A,MATCH(S907,PhuongXa!$B:$B,0)), "")</f>
        <v/>
      </c>
      <c r="U907" s="4" t="str">
        <f>IF(Danh_sach_tam_tru!O909="","",Danh_sach_tam_tru!O909)</f>
        <v/>
      </c>
      <c r="V907" s="4" t="str">
        <f>IF(Danh_sach_tam_tru!P909="","",Danh_sach_tam_tru!P909)</f>
        <v/>
      </c>
      <c r="W907" s="4" t="str">
        <f>IFERROR(INDEX(TinhThanh!$A:$A,MATCH(V907,TinhThanh!$B:$B,0)), "")</f>
        <v/>
      </c>
      <c r="X907" s="4" t="str">
        <f>IF(Danh_sach_tam_tru!Q909="","",Danh_sach_tam_tru!Q909)</f>
        <v/>
      </c>
      <c r="Y907" s="4" t="str">
        <f>IFERROR(INDEX(QuanHuyen!$A:$A,MATCH(X907,QuanHuyen!$B:$B,0)), "")</f>
        <v/>
      </c>
      <c r="Z907" s="4" t="str">
        <f>IF(Danh_sach_tam_tru!R909="","",Danh_sach_tam_tru!R909)</f>
        <v/>
      </c>
      <c r="AA907" s="4" t="str">
        <f>IFERROR(INDEX(PhuongXa!$A:$A,MATCH(Z907,PhuongXa!$B:$B,0)), "")</f>
        <v/>
      </c>
      <c r="AB907" s="4" t="str">
        <f>IF(Danh_sach_tam_tru!S909="","",Danh_sach_tam_tru!S909)</f>
        <v/>
      </c>
      <c r="AC907" s="4" t="str">
        <f>IF(Danh_sach_tam_tru!T909="","",Danh_sach_tam_tru!T909)</f>
        <v/>
      </c>
      <c r="AD907" s="4" t="str">
        <f>IFERROR(INDEX(TinhThanh!$A:$A,MATCH(AC907,TinhThanh!$B:$B,0)), "")</f>
        <v/>
      </c>
      <c r="AE907" s="4" t="str">
        <f>IF(Danh_sach_tam_tru!U909="","",Danh_sach_tam_tru!U909)</f>
        <v/>
      </c>
      <c r="AF907" s="4" t="str">
        <f>IFERROR(INDEX(QuanHuyen!$A:$A,MATCH(AE907,QuanHuyen!$B:$B,0)), "")</f>
        <v/>
      </c>
      <c r="AG907" s="4" t="str">
        <f>IF(Danh_sach_tam_tru!V909="","",Danh_sach_tam_tru!V909)</f>
        <v/>
      </c>
      <c r="AH907" s="4" t="str">
        <f>IFERROR(INDEX(PhuongXa!$A:$A,MATCH(AG907,PhuongXa!$B:$B,0)), "")</f>
        <v/>
      </c>
      <c r="AI907" s="4" t="str">
        <f>IF(Danh_sach_tam_tru!W909="","",Danh_sach_tam_tru!W909)</f>
        <v/>
      </c>
      <c r="AJ907" s="4" t="str">
        <f>IF(Danh_sach_tam_tru!X909="","",Danh_sach_tam_tru!X909)</f>
        <v/>
      </c>
      <c r="AK907" s="4" t="str">
        <f>IF(Danh_sach_tam_tru!Y909="","",Danh_sach_tam_tru!Y909)</f>
        <v/>
      </c>
    </row>
    <row r="908" spans="1:37" x14ac:dyDescent="0.35">
      <c r="A908" s="4" t="str">
        <f>IF(Danh_sach_tam_tru!A910="","",Danh_sach_tam_tru!A910)</f>
        <v/>
      </c>
      <c r="B908" s="4" t="str">
        <f>IF(Danh_sach_tam_tru!B910="","",Danh_sach_tam_tru!B910)</f>
        <v/>
      </c>
      <c r="C908" s="4" t="str">
        <f>IF(Danh_sach_tam_tru!C910="","",Danh_sach_tam_tru!C910)</f>
        <v/>
      </c>
      <c r="D908" s="4" t="str">
        <f>IF(Danh_sach_tam_tru!D910="","",Danh_sach_tam_tru!D910)</f>
        <v/>
      </c>
      <c r="E908" s="4" t="str">
        <f>IF(Danh_sach_tam_tru!E910="","",Danh_sach_tam_tru!E910)</f>
        <v/>
      </c>
      <c r="F908" s="4" t="str">
        <f>IF(Danh_sach_tam_tru!F910="","",Danh_sach_tam_tru!F910)</f>
        <v/>
      </c>
      <c r="G908" s="4" t="str">
        <f>IFERROR(INDEX(GioiTinh!$A:$A,MATCH(F908,GioiTinh!$B:$B,0)), "")</f>
        <v/>
      </c>
      <c r="H908" s="4" t="str">
        <f>IF(Danh_sach_tam_tru!G910="","",Danh_sach_tam_tru!G910)</f>
        <v/>
      </c>
      <c r="I908" s="4" t="str">
        <f>IF(Danh_sach_tam_tru!H910="","",Danh_sach_tam_tru!H910)</f>
        <v/>
      </c>
      <c r="J908" s="4" t="str">
        <f>IF(Danh_sach_tam_tru!I910="","",Danh_sach_tam_tru!I910)</f>
        <v/>
      </c>
      <c r="K908" s="4" t="str">
        <f>IFERROR(INDEX(NgheNghiep!$A:$A,MATCH(J908,NgheNghiep!$B:$B,0)), "")</f>
        <v/>
      </c>
      <c r="L908" s="4" t="str">
        <f>IF(Danh_sach_tam_tru!J910="","",Danh_sach_tam_tru!J910)</f>
        <v/>
      </c>
      <c r="M908" s="4" t="str">
        <f>IF(Danh_sach_tam_tru!K910="","",Danh_sach_tam_tru!K910)</f>
        <v/>
      </c>
      <c r="N908" s="4" t="str">
        <f>IFERROR(INDEX(QuocGia!$A:$A,MATCH(M908,QuocGia!$B:$B,0)), "")</f>
        <v/>
      </c>
      <c r="O908" s="4" t="str">
        <f>IF(Danh_sach_tam_tru!L910="","",Danh_sach_tam_tru!L910)</f>
        <v/>
      </c>
      <c r="P908" s="4" t="str">
        <f>IFERROR(VLOOKUP(O908,TinhThanh!$B:$C,2, FALSE), "")</f>
        <v/>
      </c>
      <c r="Q908" s="4" t="str">
        <f>IF(Danh_sach_tam_tru!M910="","",Danh_sach_tam_tru!M910)</f>
        <v/>
      </c>
      <c r="R908" s="4" t="str">
        <f>IFERROR(VLOOKUP(Q908,QuanHuyen!$B:$C,2, FALSE), "")</f>
        <v/>
      </c>
      <c r="S908" s="4" t="str">
        <f>IF(Danh_sach_tam_tru!N910="","",Danh_sach_tam_tru!N910)</f>
        <v/>
      </c>
      <c r="T908" s="4" t="str">
        <f>IFERROR(INDEX(PhuongXa!$A:$A,MATCH(S908,PhuongXa!$B:$B,0)), "")</f>
        <v/>
      </c>
      <c r="U908" s="4" t="str">
        <f>IF(Danh_sach_tam_tru!O910="","",Danh_sach_tam_tru!O910)</f>
        <v/>
      </c>
      <c r="V908" s="4" t="str">
        <f>IF(Danh_sach_tam_tru!P910="","",Danh_sach_tam_tru!P910)</f>
        <v/>
      </c>
      <c r="W908" s="4" t="str">
        <f>IFERROR(INDEX(TinhThanh!$A:$A,MATCH(V908,TinhThanh!$B:$B,0)), "")</f>
        <v/>
      </c>
      <c r="X908" s="4" t="str">
        <f>IF(Danh_sach_tam_tru!Q910="","",Danh_sach_tam_tru!Q910)</f>
        <v/>
      </c>
      <c r="Y908" s="4" t="str">
        <f>IFERROR(INDEX(QuanHuyen!$A:$A,MATCH(X908,QuanHuyen!$B:$B,0)), "")</f>
        <v/>
      </c>
      <c r="Z908" s="4" t="str">
        <f>IF(Danh_sach_tam_tru!R910="","",Danh_sach_tam_tru!R910)</f>
        <v/>
      </c>
      <c r="AA908" s="4" t="str">
        <f>IFERROR(INDEX(PhuongXa!$A:$A,MATCH(Z908,PhuongXa!$B:$B,0)), "")</f>
        <v/>
      </c>
      <c r="AB908" s="4" t="str">
        <f>IF(Danh_sach_tam_tru!S910="","",Danh_sach_tam_tru!S910)</f>
        <v/>
      </c>
      <c r="AC908" s="4" t="str">
        <f>IF(Danh_sach_tam_tru!T910="","",Danh_sach_tam_tru!T910)</f>
        <v/>
      </c>
      <c r="AD908" s="4" t="str">
        <f>IFERROR(INDEX(TinhThanh!$A:$A,MATCH(AC908,TinhThanh!$B:$B,0)), "")</f>
        <v/>
      </c>
      <c r="AE908" s="4" t="str">
        <f>IF(Danh_sach_tam_tru!U910="","",Danh_sach_tam_tru!U910)</f>
        <v/>
      </c>
      <c r="AF908" s="4" t="str">
        <f>IFERROR(INDEX(QuanHuyen!$A:$A,MATCH(AE908,QuanHuyen!$B:$B,0)), "")</f>
        <v/>
      </c>
      <c r="AG908" s="4" t="str">
        <f>IF(Danh_sach_tam_tru!V910="","",Danh_sach_tam_tru!V910)</f>
        <v/>
      </c>
      <c r="AH908" s="4" t="str">
        <f>IFERROR(INDEX(PhuongXa!$A:$A,MATCH(AG908,PhuongXa!$B:$B,0)), "")</f>
        <v/>
      </c>
      <c r="AI908" s="4" t="str">
        <f>IF(Danh_sach_tam_tru!W910="","",Danh_sach_tam_tru!W910)</f>
        <v/>
      </c>
      <c r="AJ908" s="4" t="str">
        <f>IF(Danh_sach_tam_tru!X910="","",Danh_sach_tam_tru!X910)</f>
        <v/>
      </c>
      <c r="AK908" s="4" t="str">
        <f>IF(Danh_sach_tam_tru!Y910="","",Danh_sach_tam_tru!Y910)</f>
        <v/>
      </c>
    </row>
    <row r="909" spans="1:37" x14ac:dyDescent="0.35">
      <c r="A909" s="4" t="str">
        <f>IF(Danh_sach_tam_tru!A911="","",Danh_sach_tam_tru!A911)</f>
        <v/>
      </c>
      <c r="B909" s="4" t="str">
        <f>IF(Danh_sach_tam_tru!B911="","",Danh_sach_tam_tru!B911)</f>
        <v/>
      </c>
      <c r="C909" s="4" t="str">
        <f>IF(Danh_sach_tam_tru!C911="","",Danh_sach_tam_tru!C911)</f>
        <v/>
      </c>
      <c r="D909" s="4" t="str">
        <f>IF(Danh_sach_tam_tru!D911="","",Danh_sach_tam_tru!D911)</f>
        <v/>
      </c>
      <c r="E909" s="4" t="str">
        <f>IF(Danh_sach_tam_tru!E911="","",Danh_sach_tam_tru!E911)</f>
        <v/>
      </c>
      <c r="F909" s="4" t="str">
        <f>IF(Danh_sach_tam_tru!F911="","",Danh_sach_tam_tru!F911)</f>
        <v/>
      </c>
      <c r="G909" s="4" t="str">
        <f>IFERROR(INDEX(GioiTinh!$A:$A,MATCH(F909,GioiTinh!$B:$B,0)), "")</f>
        <v/>
      </c>
      <c r="H909" s="4" t="str">
        <f>IF(Danh_sach_tam_tru!G911="","",Danh_sach_tam_tru!G911)</f>
        <v/>
      </c>
      <c r="I909" s="4" t="str">
        <f>IF(Danh_sach_tam_tru!H911="","",Danh_sach_tam_tru!H911)</f>
        <v/>
      </c>
      <c r="J909" s="4" t="str">
        <f>IF(Danh_sach_tam_tru!I911="","",Danh_sach_tam_tru!I911)</f>
        <v/>
      </c>
      <c r="K909" s="4" t="str">
        <f>IFERROR(INDEX(NgheNghiep!$A:$A,MATCH(J909,NgheNghiep!$B:$B,0)), "")</f>
        <v/>
      </c>
      <c r="L909" s="4" t="str">
        <f>IF(Danh_sach_tam_tru!J911="","",Danh_sach_tam_tru!J911)</f>
        <v/>
      </c>
      <c r="M909" s="4" t="str">
        <f>IF(Danh_sach_tam_tru!K911="","",Danh_sach_tam_tru!K911)</f>
        <v/>
      </c>
      <c r="N909" s="4" t="str">
        <f>IFERROR(INDEX(QuocGia!$A:$A,MATCH(M909,QuocGia!$B:$B,0)), "")</f>
        <v/>
      </c>
      <c r="O909" s="4" t="str">
        <f>IF(Danh_sach_tam_tru!L911="","",Danh_sach_tam_tru!L911)</f>
        <v/>
      </c>
      <c r="P909" s="4" t="str">
        <f>IFERROR(VLOOKUP(O909,TinhThanh!$B:$C,2, FALSE), "")</f>
        <v/>
      </c>
      <c r="Q909" s="4" t="str">
        <f>IF(Danh_sach_tam_tru!M911="","",Danh_sach_tam_tru!M911)</f>
        <v/>
      </c>
      <c r="R909" s="4" t="str">
        <f>IFERROR(VLOOKUP(Q909,QuanHuyen!$B:$C,2, FALSE), "")</f>
        <v/>
      </c>
      <c r="S909" s="4" t="str">
        <f>IF(Danh_sach_tam_tru!N911="","",Danh_sach_tam_tru!N911)</f>
        <v/>
      </c>
      <c r="T909" s="4" t="str">
        <f>IFERROR(INDEX(PhuongXa!$A:$A,MATCH(S909,PhuongXa!$B:$B,0)), "")</f>
        <v/>
      </c>
      <c r="U909" s="4" t="str">
        <f>IF(Danh_sach_tam_tru!O911="","",Danh_sach_tam_tru!O911)</f>
        <v/>
      </c>
      <c r="V909" s="4" t="str">
        <f>IF(Danh_sach_tam_tru!P911="","",Danh_sach_tam_tru!P911)</f>
        <v/>
      </c>
      <c r="W909" s="4" t="str">
        <f>IFERROR(INDEX(TinhThanh!$A:$A,MATCH(V909,TinhThanh!$B:$B,0)), "")</f>
        <v/>
      </c>
      <c r="X909" s="4" t="str">
        <f>IF(Danh_sach_tam_tru!Q911="","",Danh_sach_tam_tru!Q911)</f>
        <v/>
      </c>
      <c r="Y909" s="4" t="str">
        <f>IFERROR(INDEX(QuanHuyen!$A:$A,MATCH(X909,QuanHuyen!$B:$B,0)), "")</f>
        <v/>
      </c>
      <c r="Z909" s="4" t="str">
        <f>IF(Danh_sach_tam_tru!R911="","",Danh_sach_tam_tru!R911)</f>
        <v/>
      </c>
      <c r="AA909" s="4" t="str">
        <f>IFERROR(INDEX(PhuongXa!$A:$A,MATCH(Z909,PhuongXa!$B:$B,0)), "")</f>
        <v/>
      </c>
      <c r="AB909" s="4" t="str">
        <f>IF(Danh_sach_tam_tru!S911="","",Danh_sach_tam_tru!S911)</f>
        <v/>
      </c>
      <c r="AC909" s="4" t="str">
        <f>IF(Danh_sach_tam_tru!T911="","",Danh_sach_tam_tru!T911)</f>
        <v/>
      </c>
      <c r="AD909" s="4" t="str">
        <f>IFERROR(INDEX(TinhThanh!$A:$A,MATCH(AC909,TinhThanh!$B:$B,0)), "")</f>
        <v/>
      </c>
      <c r="AE909" s="4" t="str">
        <f>IF(Danh_sach_tam_tru!U911="","",Danh_sach_tam_tru!U911)</f>
        <v/>
      </c>
      <c r="AF909" s="4" t="str">
        <f>IFERROR(INDEX(QuanHuyen!$A:$A,MATCH(AE909,QuanHuyen!$B:$B,0)), "")</f>
        <v/>
      </c>
      <c r="AG909" s="4" t="str">
        <f>IF(Danh_sach_tam_tru!V911="","",Danh_sach_tam_tru!V911)</f>
        <v/>
      </c>
      <c r="AH909" s="4" t="str">
        <f>IFERROR(INDEX(PhuongXa!$A:$A,MATCH(AG909,PhuongXa!$B:$B,0)), "")</f>
        <v/>
      </c>
      <c r="AI909" s="4" t="str">
        <f>IF(Danh_sach_tam_tru!W911="","",Danh_sach_tam_tru!W911)</f>
        <v/>
      </c>
      <c r="AJ909" s="4" t="str">
        <f>IF(Danh_sach_tam_tru!X911="","",Danh_sach_tam_tru!X911)</f>
        <v/>
      </c>
      <c r="AK909" s="4" t="str">
        <f>IF(Danh_sach_tam_tru!Y911="","",Danh_sach_tam_tru!Y911)</f>
        <v/>
      </c>
    </row>
    <row r="910" spans="1:37" x14ac:dyDescent="0.35">
      <c r="A910" s="4" t="str">
        <f>IF(Danh_sach_tam_tru!A912="","",Danh_sach_tam_tru!A912)</f>
        <v/>
      </c>
      <c r="B910" s="4" t="str">
        <f>IF(Danh_sach_tam_tru!B912="","",Danh_sach_tam_tru!B912)</f>
        <v/>
      </c>
      <c r="C910" s="4" t="str">
        <f>IF(Danh_sach_tam_tru!C912="","",Danh_sach_tam_tru!C912)</f>
        <v/>
      </c>
      <c r="D910" s="4" t="str">
        <f>IF(Danh_sach_tam_tru!D912="","",Danh_sach_tam_tru!D912)</f>
        <v/>
      </c>
      <c r="E910" s="4" t="str">
        <f>IF(Danh_sach_tam_tru!E912="","",Danh_sach_tam_tru!E912)</f>
        <v/>
      </c>
      <c r="F910" s="4" t="str">
        <f>IF(Danh_sach_tam_tru!F912="","",Danh_sach_tam_tru!F912)</f>
        <v/>
      </c>
      <c r="G910" s="4" t="str">
        <f>IFERROR(INDEX(GioiTinh!$A:$A,MATCH(F910,GioiTinh!$B:$B,0)), "")</f>
        <v/>
      </c>
      <c r="H910" s="4" t="str">
        <f>IF(Danh_sach_tam_tru!G912="","",Danh_sach_tam_tru!G912)</f>
        <v/>
      </c>
      <c r="I910" s="4" t="str">
        <f>IF(Danh_sach_tam_tru!H912="","",Danh_sach_tam_tru!H912)</f>
        <v/>
      </c>
      <c r="J910" s="4" t="str">
        <f>IF(Danh_sach_tam_tru!I912="","",Danh_sach_tam_tru!I912)</f>
        <v/>
      </c>
      <c r="K910" s="4" t="str">
        <f>IFERROR(INDEX(NgheNghiep!$A:$A,MATCH(J910,NgheNghiep!$B:$B,0)), "")</f>
        <v/>
      </c>
      <c r="L910" s="4" t="str">
        <f>IF(Danh_sach_tam_tru!J912="","",Danh_sach_tam_tru!J912)</f>
        <v/>
      </c>
      <c r="M910" s="4" t="str">
        <f>IF(Danh_sach_tam_tru!K912="","",Danh_sach_tam_tru!K912)</f>
        <v/>
      </c>
      <c r="N910" s="4" t="str">
        <f>IFERROR(INDEX(QuocGia!$A:$A,MATCH(M910,QuocGia!$B:$B,0)), "")</f>
        <v/>
      </c>
      <c r="O910" s="4" t="str">
        <f>IF(Danh_sach_tam_tru!L912="","",Danh_sach_tam_tru!L912)</f>
        <v/>
      </c>
      <c r="P910" s="4" t="str">
        <f>IFERROR(VLOOKUP(O910,TinhThanh!$B:$C,2, FALSE), "")</f>
        <v/>
      </c>
      <c r="Q910" s="4" t="str">
        <f>IF(Danh_sach_tam_tru!M912="","",Danh_sach_tam_tru!M912)</f>
        <v/>
      </c>
      <c r="R910" s="4" t="str">
        <f>IFERROR(VLOOKUP(Q910,QuanHuyen!$B:$C,2, FALSE), "")</f>
        <v/>
      </c>
      <c r="S910" s="4" t="str">
        <f>IF(Danh_sach_tam_tru!N912="","",Danh_sach_tam_tru!N912)</f>
        <v/>
      </c>
      <c r="T910" s="4" t="str">
        <f>IFERROR(INDEX(PhuongXa!$A:$A,MATCH(S910,PhuongXa!$B:$B,0)), "")</f>
        <v/>
      </c>
      <c r="U910" s="4" t="str">
        <f>IF(Danh_sach_tam_tru!O912="","",Danh_sach_tam_tru!O912)</f>
        <v/>
      </c>
      <c r="V910" s="4" t="str">
        <f>IF(Danh_sach_tam_tru!P912="","",Danh_sach_tam_tru!P912)</f>
        <v/>
      </c>
      <c r="W910" s="4" t="str">
        <f>IFERROR(INDEX(TinhThanh!$A:$A,MATCH(V910,TinhThanh!$B:$B,0)), "")</f>
        <v/>
      </c>
      <c r="X910" s="4" t="str">
        <f>IF(Danh_sach_tam_tru!Q912="","",Danh_sach_tam_tru!Q912)</f>
        <v/>
      </c>
      <c r="Y910" s="4" t="str">
        <f>IFERROR(INDEX(QuanHuyen!$A:$A,MATCH(X910,QuanHuyen!$B:$B,0)), "")</f>
        <v/>
      </c>
      <c r="Z910" s="4" t="str">
        <f>IF(Danh_sach_tam_tru!R912="","",Danh_sach_tam_tru!R912)</f>
        <v/>
      </c>
      <c r="AA910" s="4" t="str">
        <f>IFERROR(INDEX(PhuongXa!$A:$A,MATCH(Z910,PhuongXa!$B:$B,0)), "")</f>
        <v/>
      </c>
      <c r="AB910" s="4" t="str">
        <f>IF(Danh_sach_tam_tru!S912="","",Danh_sach_tam_tru!S912)</f>
        <v/>
      </c>
      <c r="AC910" s="4" t="str">
        <f>IF(Danh_sach_tam_tru!T912="","",Danh_sach_tam_tru!T912)</f>
        <v/>
      </c>
      <c r="AD910" s="4" t="str">
        <f>IFERROR(INDEX(TinhThanh!$A:$A,MATCH(AC910,TinhThanh!$B:$B,0)), "")</f>
        <v/>
      </c>
      <c r="AE910" s="4" t="str">
        <f>IF(Danh_sach_tam_tru!U912="","",Danh_sach_tam_tru!U912)</f>
        <v/>
      </c>
      <c r="AF910" s="4" t="str">
        <f>IFERROR(INDEX(QuanHuyen!$A:$A,MATCH(AE910,QuanHuyen!$B:$B,0)), "")</f>
        <v/>
      </c>
      <c r="AG910" s="4" t="str">
        <f>IF(Danh_sach_tam_tru!V912="","",Danh_sach_tam_tru!V912)</f>
        <v/>
      </c>
      <c r="AH910" s="4" t="str">
        <f>IFERROR(INDEX(PhuongXa!$A:$A,MATCH(AG910,PhuongXa!$B:$B,0)), "")</f>
        <v/>
      </c>
      <c r="AI910" s="4" t="str">
        <f>IF(Danh_sach_tam_tru!W912="","",Danh_sach_tam_tru!W912)</f>
        <v/>
      </c>
      <c r="AJ910" s="4" t="str">
        <f>IF(Danh_sach_tam_tru!X912="","",Danh_sach_tam_tru!X912)</f>
        <v/>
      </c>
      <c r="AK910" s="4" t="str">
        <f>IF(Danh_sach_tam_tru!Y912="","",Danh_sach_tam_tru!Y912)</f>
        <v/>
      </c>
    </row>
    <row r="911" spans="1:37" x14ac:dyDescent="0.35">
      <c r="A911" s="4" t="str">
        <f>IF(Danh_sach_tam_tru!A913="","",Danh_sach_tam_tru!A913)</f>
        <v/>
      </c>
      <c r="B911" s="4" t="str">
        <f>IF(Danh_sach_tam_tru!B913="","",Danh_sach_tam_tru!B913)</f>
        <v/>
      </c>
      <c r="C911" s="4" t="str">
        <f>IF(Danh_sach_tam_tru!C913="","",Danh_sach_tam_tru!C913)</f>
        <v/>
      </c>
      <c r="D911" s="4" t="str">
        <f>IF(Danh_sach_tam_tru!D913="","",Danh_sach_tam_tru!D913)</f>
        <v/>
      </c>
      <c r="E911" s="4" t="str">
        <f>IF(Danh_sach_tam_tru!E913="","",Danh_sach_tam_tru!E913)</f>
        <v/>
      </c>
      <c r="F911" s="4" t="str">
        <f>IF(Danh_sach_tam_tru!F913="","",Danh_sach_tam_tru!F913)</f>
        <v/>
      </c>
      <c r="G911" s="4" t="str">
        <f>IFERROR(INDEX(GioiTinh!$A:$A,MATCH(F911,GioiTinh!$B:$B,0)), "")</f>
        <v/>
      </c>
      <c r="H911" s="4" t="str">
        <f>IF(Danh_sach_tam_tru!G913="","",Danh_sach_tam_tru!G913)</f>
        <v/>
      </c>
      <c r="I911" s="4" t="str">
        <f>IF(Danh_sach_tam_tru!H913="","",Danh_sach_tam_tru!H913)</f>
        <v/>
      </c>
      <c r="J911" s="4" t="str">
        <f>IF(Danh_sach_tam_tru!I913="","",Danh_sach_tam_tru!I913)</f>
        <v/>
      </c>
      <c r="K911" s="4" t="str">
        <f>IFERROR(INDEX(NgheNghiep!$A:$A,MATCH(J911,NgheNghiep!$B:$B,0)), "")</f>
        <v/>
      </c>
      <c r="L911" s="4" t="str">
        <f>IF(Danh_sach_tam_tru!J913="","",Danh_sach_tam_tru!J913)</f>
        <v/>
      </c>
      <c r="M911" s="4" t="str">
        <f>IF(Danh_sach_tam_tru!K913="","",Danh_sach_tam_tru!K913)</f>
        <v/>
      </c>
      <c r="N911" s="4" t="str">
        <f>IFERROR(INDEX(QuocGia!$A:$A,MATCH(M911,QuocGia!$B:$B,0)), "")</f>
        <v/>
      </c>
      <c r="O911" s="4" t="str">
        <f>IF(Danh_sach_tam_tru!L913="","",Danh_sach_tam_tru!L913)</f>
        <v/>
      </c>
      <c r="P911" s="4" t="str">
        <f>IFERROR(VLOOKUP(O911,TinhThanh!$B:$C,2, FALSE), "")</f>
        <v/>
      </c>
      <c r="Q911" s="4" t="str">
        <f>IF(Danh_sach_tam_tru!M913="","",Danh_sach_tam_tru!M913)</f>
        <v/>
      </c>
      <c r="R911" s="4" t="str">
        <f>IFERROR(VLOOKUP(Q911,QuanHuyen!$B:$C,2, FALSE), "")</f>
        <v/>
      </c>
      <c r="S911" s="4" t="str">
        <f>IF(Danh_sach_tam_tru!N913="","",Danh_sach_tam_tru!N913)</f>
        <v/>
      </c>
      <c r="T911" s="4" t="str">
        <f>IFERROR(INDEX(PhuongXa!$A:$A,MATCH(S911,PhuongXa!$B:$B,0)), "")</f>
        <v/>
      </c>
      <c r="U911" s="4" t="str">
        <f>IF(Danh_sach_tam_tru!O913="","",Danh_sach_tam_tru!O913)</f>
        <v/>
      </c>
      <c r="V911" s="4" t="str">
        <f>IF(Danh_sach_tam_tru!P913="","",Danh_sach_tam_tru!P913)</f>
        <v/>
      </c>
      <c r="W911" s="4" t="str">
        <f>IFERROR(INDEX(TinhThanh!$A:$A,MATCH(V911,TinhThanh!$B:$B,0)), "")</f>
        <v/>
      </c>
      <c r="X911" s="4" t="str">
        <f>IF(Danh_sach_tam_tru!Q913="","",Danh_sach_tam_tru!Q913)</f>
        <v/>
      </c>
      <c r="Y911" s="4" t="str">
        <f>IFERROR(INDEX(QuanHuyen!$A:$A,MATCH(X911,QuanHuyen!$B:$B,0)), "")</f>
        <v/>
      </c>
      <c r="Z911" s="4" t="str">
        <f>IF(Danh_sach_tam_tru!R913="","",Danh_sach_tam_tru!R913)</f>
        <v/>
      </c>
      <c r="AA911" s="4" t="str">
        <f>IFERROR(INDEX(PhuongXa!$A:$A,MATCH(Z911,PhuongXa!$B:$B,0)), "")</f>
        <v/>
      </c>
      <c r="AB911" s="4" t="str">
        <f>IF(Danh_sach_tam_tru!S913="","",Danh_sach_tam_tru!S913)</f>
        <v/>
      </c>
      <c r="AC911" s="4" t="str">
        <f>IF(Danh_sach_tam_tru!T913="","",Danh_sach_tam_tru!T913)</f>
        <v/>
      </c>
      <c r="AD911" s="4" t="str">
        <f>IFERROR(INDEX(TinhThanh!$A:$A,MATCH(AC911,TinhThanh!$B:$B,0)), "")</f>
        <v/>
      </c>
      <c r="AE911" s="4" t="str">
        <f>IF(Danh_sach_tam_tru!U913="","",Danh_sach_tam_tru!U913)</f>
        <v/>
      </c>
      <c r="AF911" s="4" t="str">
        <f>IFERROR(INDEX(QuanHuyen!$A:$A,MATCH(AE911,QuanHuyen!$B:$B,0)), "")</f>
        <v/>
      </c>
      <c r="AG911" s="4" t="str">
        <f>IF(Danh_sach_tam_tru!V913="","",Danh_sach_tam_tru!V913)</f>
        <v/>
      </c>
      <c r="AH911" s="4" t="str">
        <f>IFERROR(INDEX(PhuongXa!$A:$A,MATCH(AG911,PhuongXa!$B:$B,0)), "")</f>
        <v/>
      </c>
      <c r="AI911" s="4" t="str">
        <f>IF(Danh_sach_tam_tru!W913="","",Danh_sach_tam_tru!W913)</f>
        <v/>
      </c>
      <c r="AJ911" s="4" t="str">
        <f>IF(Danh_sach_tam_tru!X913="","",Danh_sach_tam_tru!X913)</f>
        <v/>
      </c>
      <c r="AK911" s="4" t="str">
        <f>IF(Danh_sach_tam_tru!Y913="","",Danh_sach_tam_tru!Y913)</f>
        <v/>
      </c>
    </row>
    <row r="912" spans="1:37" x14ac:dyDescent="0.35">
      <c r="A912" s="4" t="str">
        <f>IF(Danh_sach_tam_tru!A914="","",Danh_sach_tam_tru!A914)</f>
        <v/>
      </c>
      <c r="B912" s="4" t="str">
        <f>IF(Danh_sach_tam_tru!B914="","",Danh_sach_tam_tru!B914)</f>
        <v/>
      </c>
      <c r="C912" s="4" t="str">
        <f>IF(Danh_sach_tam_tru!C914="","",Danh_sach_tam_tru!C914)</f>
        <v/>
      </c>
      <c r="D912" s="4" t="str">
        <f>IF(Danh_sach_tam_tru!D914="","",Danh_sach_tam_tru!D914)</f>
        <v/>
      </c>
      <c r="E912" s="4" t="str">
        <f>IF(Danh_sach_tam_tru!E914="","",Danh_sach_tam_tru!E914)</f>
        <v/>
      </c>
      <c r="F912" s="4" t="str">
        <f>IF(Danh_sach_tam_tru!F914="","",Danh_sach_tam_tru!F914)</f>
        <v/>
      </c>
      <c r="G912" s="4" t="str">
        <f>IFERROR(INDEX(GioiTinh!$A:$A,MATCH(F912,GioiTinh!$B:$B,0)), "")</f>
        <v/>
      </c>
      <c r="H912" s="4" t="str">
        <f>IF(Danh_sach_tam_tru!G914="","",Danh_sach_tam_tru!G914)</f>
        <v/>
      </c>
      <c r="I912" s="4" t="str">
        <f>IF(Danh_sach_tam_tru!H914="","",Danh_sach_tam_tru!H914)</f>
        <v/>
      </c>
      <c r="J912" s="4" t="str">
        <f>IF(Danh_sach_tam_tru!I914="","",Danh_sach_tam_tru!I914)</f>
        <v/>
      </c>
      <c r="K912" s="4" t="str">
        <f>IFERROR(INDEX(NgheNghiep!$A:$A,MATCH(J912,NgheNghiep!$B:$B,0)), "")</f>
        <v/>
      </c>
      <c r="L912" s="4" t="str">
        <f>IF(Danh_sach_tam_tru!J914="","",Danh_sach_tam_tru!J914)</f>
        <v/>
      </c>
      <c r="M912" s="4" t="str">
        <f>IF(Danh_sach_tam_tru!K914="","",Danh_sach_tam_tru!K914)</f>
        <v/>
      </c>
      <c r="N912" s="4" t="str">
        <f>IFERROR(INDEX(QuocGia!$A:$A,MATCH(M912,QuocGia!$B:$B,0)), "")</f>
        <v/>
      </c>
      <c r="O912" s="4" t="str">
        <f>IF(Danh_sach_tam_tru!L914="","",Danh_sach_tam_tru!L914)</f>
        <v/>
      </c>
      <c r="P912" s="4" t="str">
        <f>IFERROR(VLOOKUP(O912,TinhThanh!$B:$C,2, FALSE), "")</f>
        <v/>
      </c>
      <c r="Q912" s="4" t="str">
        <f>IF(Danh_sach_tam_tru!M914="","",Danh_sach_tam_tru!M914)</f>
        <v/>
      </c>
      <c r="R912" s="4" t="str">
        <f>IFERROR(VLOOKUP(Q912,QuanHuyen!$B:$C,2, FALSE), "")</f>
        <v/>
      </c>
      <c r="S912" s="4" t="str">
        <f>IF(Danh_sach_tam_tru!N914="","",Danh_sach_tam_tru!N914)</f>
        <v/>
      </c>
      <c r="T912" s="4" t="str">
        <f>IFERROR(INDEX(PhuongXa!$A:$A,MATCH(S912,PhuongXa!$B:$B,0)), "")</f>
        <v/>
      </c>
      <c r="U912" s="4" t="str">
        <f>IF(Danh_sach_tam_tru!O914="","",Danh_sach_tam_tru!O914)</f>
        <v/>
      </c>
      <c r="V912" s="4" t="str">
        <f>IF(Danh_sach_tam_tru!P914="","",Danh_sach_tam_tru!P914)</f>
        <v/>
      </c>
      <c r="W912" s="4" t="str">
        <f>IFERROR(INDEX(TinhThanh!$A:$A,MATCH(V912,TinhThanh!$B:$B,0)), "")</f>
        <v/>
      </c>
      <c r="X912" s="4" t="str">
        <f>IF(Danh_sach_tam_tru!Q914="","",Danh_sach_tam_tru!Q914)</f>
        <v/>
      </c>
      <c r="Y912" s="4" t="str">
        <f>IFERROR(INDEX(QuanHuyen!$A:$A,MATCH(X912,QuanHuyen!$B:$B,0)), "")</f>
        <v/>
      </c>
      <c r="Z912" s="4" t="str">
        <f>IF(Danh_sach_tam_tru!R914="","",Danh_sach_tam_tru!R914)</f>
        <v/>
      </c>
      <c r="AA912" s="4" t="str">
        <f>IFERROR(INDEX(PhuongXa!$A:$A,MATCH(Z912,PhuongXa!$B:$B,0)), "")</f>
        <v/>
      </c>
      <c r="AB912" s="4" t="str">
        <f>IF(Danh_sach_tam_tru!S914="","",Danh_sach_tam_tru!S914)</f>
        <v/>
      </c>
      <c r="AC912" s="4" t="str">
        <f>IF(Danh_sach_tam_tru!T914="","",Danh_sach_tam_tru!T914)</f>
        <v/>
      </c>
      <c r="AD912" s="4" t="str">
        <f>IFERROR(INDEX(TinhThanh!$A:$A,MATCH(AC912,TinhThanh!$B:$B,0)), "")</f>
        <v/>
      </c>
      <c r="AE912" s="4" t="str">
        <f>IF(Danh_sach_tam_tru!U914="","",Danh_sach_tam_tru!U914)</f>
        <v/>
      </c>
      <c r="AF912" s="4" t="str">
        <f>IFERROR(INDEX(QuanHuyen!$A:$A,MATCH(AE912,QuanHuyen!$B:$B,0)), "")</f>
        <v/>
      </c>
      <c r="AG912" s="4" t="str">
        <f>IF(Danh_sach_tam_tru!V914="","",Danh_sach_tam_tru!V914)</f>
        <v/>
      </c>
      <c r="AH912" s="4" t="str">
        <f>IFERROR(INDEX(PhuongXa!$A:$A,MATCH(AG912,PhuongXa!$B:$B,0)), "")</f>
        <v/>
      </c>
      <c r="AI912" s="4" t="str">
        <f>IF(Danh_sach_tam_tru!W914="","",Danh_sach_tam_tru!W914)</f>
        <v/>
      </c>
      <c r="AJ912" s="4" t="str">
        <f>IF(Danh_sach_tam_tru!X914="","",Danh_sach_tam_tru!X914)</f>
        <v/>
      </c>
      <c r="AK912" s="4" t="str">
        <f>IF(Danh_sach_tam_tru!Y914="","",Danh_sach_tam_tru!Y914)</f>
        <v/>
      </c>
    </row>
    <row r="913" spans="1:37" x14ac:dyDescent="0.35">
      <c r="A913" s="4" t="str">
        <f>IF(Danh_sach_tam_tru!A915="","",Danh_sach_tam_tru!A915)</f>
        <v/>
      </c>
      <c r="B913" s="4" t="str">
        <f>IF(Danh_sach_tam_tru!B915="","",Danh_sach_tam_tru!B915)</f>
        <v/>
      </c>
      <c r="C913" s="4" t="str">
        <f>IF(Danh_sach_tam_tru!C915="","",Danh_sach_tam_tru!C915)</f>
        <v/>
      </c>
      <c r="D913" s="4" t="str">
        <f>IF(Danh_sach_tam_tru!D915="","",Danh_sach_tam_tru!D915)</f>
        <v/>
      </c>
      <c r="E913" s="4" t="str">
        <f>IF(Danh_sach_tam_tru!E915="","",Danh_sach_tam_tru!E915)</f>
        <v/>
      </c>
      <c r="F913" s="4" t="str">
        <f>IF(Danh_sach_tam_tru!F915="","",Danh_sach_tam_tru!F915)</f>
        <v/>
      </c>
      <c r="G913" s="4" t="str">
        <f>IFERROR(INDEX(GioiTinh!$A:$A,MATCH(F913,GioiTinh!$B:$B,0)), "")</f>
        <v/>
      </c>
      <c r="H913" s="4" t="str">
        <f>IF(Danh_sach_tam_tru!G915="","",Danh_sach_tam_tru!G915)</f>
        <v/>
      </c>
      <c r="I913" s="4" t="str">
        <f>IF(Danh_sach_tam_tru!H915="","",Danh_sach_tam_tru!H915)</f>
        <v/>
      </c>
      <c r="J913" s="4" t="str">
        <f>IF(Danh_sach_tam_tru!I915="","",Danh_sach_tam_tru!I915)</f>
        <v/>
      </c>
      <c r="K913" s="4" t="str">
        <f>IFERROR(INDEX(NgheNghiep!$A:$A,MATCH(J913,NgheNghiep!$B:$B,0)), "")</f>
        <v/>
      </c>
      <c r="L913" s="4" t="str">
        <f>IF(Danh_sach_tam_tru!J915="","",Danh_sach_tam_tru!J915)</f>
        <v/>
      </c>
      <c r="M913" s="4" t="str">
        <f>IF(Danh_sach_tam_tru!K915="","",Danh_sach_tam_tru!K915)</f>
        <v/>
      </c>
      <c r="N913" s="4" t="str">
        <f>IFERROR(INDEX(QuocGia!$A:$A,MATCH(M913,QuocGia!$B:$B,0)), "")</f>
        <v/>
      </c>
      <c r="O913" s="4" t="str">
        <f>IF(Danh_sach_tam_tru!L915="","",Danh_sach_tam_tru!L915)</f>
        <v/>
      </c>
      <c r="P913" s="4" t="str">
        <f>IFERROR(VLOOKUP(O913,TinhThanh!$B:$C,2, FALSE), "")</f>
        <v/>
      </c>
      <c r="Q913" s="4" t="str">
        <f>IF(Danh_sach_tam_tru!M915="","",Danh_sach_tam_tru!M915)</f>
        <v/>
      </c>
      <c r="R913" s="4" t="str">
        <f>IFERROR(VLOOKUP(Q913,QuanHuyen!$B:$C,2, FALSE), "")</f>
        <v/>
      </c>
      <c r="S913" s="4" t="str">
        <f>IF(Danh_sach_tam_tru!N915="","",Danh_sach_tam_tru!N915)</f>
        <v/>
      </c>
      <c r="T913" s="4" t="str">
        <f>IFERROR(INDEX(PhuongXa!$A:$A,MATCH(S913,PhuongXa!$B:$B,0)), "")</f>
        <v/>
      </c>
      <c r="U913" s="4" t="str">
        <f>IF(Danh_sach_tam_tru!O915="","",Danh_sach_tam_tru!O915)</f>
        <v/>
      </c>
      <c r="V913" s="4" t="str">
        <f>IF(Danh_sach_tam_tru!P915="","",Danh_sach_tam_tru!P915)</f>
        <v/>
      </c>
      <c r="W913" s="4" t="str">
        <f>IFERROR(INDEX(TinhThanh!$A:$A,MATCH(V913,TinhThanh!$B:$B,0)), "")</f>
        <v/>
      </c>
      <c r="X913" s="4" t="str">
        <f>IF(Danh_sach_tam_tru!Q915="","",Danh_sach_tam_tru!Q915)</f>
        <v/>
      </c>
      <c r="Y913" s="4" t="str">
        <f>IFERROR(INDEX(QuanHuyen!$A:$A,MATCH(X913,QuanHuyen!$B:$B,0)), "")</f>
        <v/>
      </c>
      <c r="Z913" s="4" t="str">
        <f>IF(Danh_sach_tam_tru!R915="","",Danh_sach_tam_tru!R915)</f>
        <v/>
      </c>
      <c r="AA913" s="4" t="str">
        <f>IFERROR(INDEX(PhuongXa!$A:$A,MATCH(Z913,PhuongXa!$B:$B,0)), "")</f>
        <v/>
      </c>
      <c r="AB913" s="4" t="str">
        <f>IF(Danh_sach_tam_tru!S915="","",Danh_sach_tam_tru!S915)</f>
        <v/>
      </c>
      <c r="AC913" s="4" t="str">
        <f>IF(Danh_sach_tam_tru!T915="","",Danh_sach_tam_tru!T915)</f>
        <v/>
      </c>
      <c r="AD913" s="4" t="str">
        <f>IFERROR(INDEX(TinhThanh!$A:$A,MATCH(AC913,TinhThanh!$B:$B,0)), "")</f>
        <v/>
      </c>
      <c r="AE913" s="4" t="str">
        <f>IF(Danh_sach_tam_tru!U915="","",Danh_sach_tam_tru!U915)</f>
        <v/>
      </c>
      <c r="AF913" s="4" t="str">
        <f>IFERROR(INDEX(QuanHuyen!$A:$A,MATCH(AE913,QuanHuyen!$B:$B,0)), "")</f>
        <v/>
      </c>
      <c r="AG913" s="4" t="str">
        <f>IF(Danh_sach_tam_tru!V915="","",Danh_sach_tam_tru!V915)</f>
        <v/>
      </c>
      <c r="AH913" s="4" t="str">
        <f>IFERROR(INDEX(PhuongXa!$A:$A,MATCH(AG913,PhuongXa!$B:$B,0)), "")</f>
        <v/>
      </c>
      <c r="AI913" s="4" t="str">
        <f>IF(Danh_sach_tam_tru!W915="","",Danh_sach_tam_tru!W915)</f>
        <v/>
      </c>
      <c r="AJ913" s="4" t="str">
        <f>IF(Danh_sach_tam_tru!X915="","",Danh_sach_tam_tru!X915)</f>
        <v/>
      </c>
      <c r="AK913" s="4" t="str">
        <f>IF(Danh_sach_tam_tru!Y915="","",Danh_sach_tam_tru!Y915)</f>
        <v/>
      </c>
    </row>
    <row r="914" spans="1:37" x14ac:dyDescent="0.35">
      <c r="A914" s="4" t="str">
        <f>IF(Danh_sach_tam_tru!A916="","",Danh_sach_tam_tru!A916)</f>
        <v/>
      </c>
      <c r="B914" s="4" t="str">
        <f>IF(Danh_sach_tam_tru!B916="","",Danh_sach_tam_tru!B916)</f>
        <v/>
      </c>
      <c r="C914" s="4" t="str">
        <f>IF(Danh_sach_tam_tru!C916="","",Danh_sach_tam_tru!C916)</f>
        <v/>
      </c>
      <c r="D914" s="4" t="str">
        <f>IF(Danh_sach_tam_tru!D916="","",Danh_sach_tam_tru!D916)</f>
        <v/>
      </c>
      <c r="E914" s="4" t="str">
        <f>IF(Danh_sach_tam_tru!E916="","",Danh_sach_tam_tru!E916)</f>
        <v/>
      </c>
      <c r="F914" s="4" t="str">
        <f>IF(Danh_sach_tam_tru!F916="","",Danh_sach_tam_tru!F916)</f>
        <v/>
      </c>
      <c r="G914" s="4" t="str">
        <f>IFERROR(INDEX(GioiTinh!$A:$A,MATCH(F914,GioiTinh!$B:$B,0)), "")</f>
        <v/>
      </c>
      <c r="H914" s="4" t="str">
        <f>IF(Danh_sach_tam_tru!G916="","",Danh_sach_tam_tru!G916)</f>
        <v/>
      </c>
      <c r="I914" s="4" t="str">
        <f>IF(Danh_sach_tam_tru!H916="","",Danh_sach_tam_tru!H916)</f>
        <v/>
      </c>
      <c r="J914" s="4" t="str">
        <f>IF(Danh_sach_tam_tru!I916="","",Danh_sach_tam_tru!I916)</f>
        <v/>
      </c>
      <c r="K914" s="4" t="str">
        <f>IFERROR(INDEX(NgheNghiep!$A:$A,MATCH(J914,NgheNghiep!$B:$B,0)), "")</f>
        <v/>
      </c>
      <c r="L914" s="4" t="str">
        <f>IF(Danh_sach_tam_tru!J916="","",Danh_sach_tam_tru!J916)</f>
        <v/>
      </c>
      <c r="M914" s="4" t="str">
        <f>IF(Danh_sach_tam_tru!K916="","",Danh_sach_tam_tru!K916)</f>
        <v/>
      </c>
      <c r="N914" s="4" t="str">
        <f>IFERROR(INDEX(QuocGia!$A:$A,MATCH(M914,QuocGia!$B:$B,0)), "")</f>
        <v/>
      </c>
      <c r="O914" s="4" t="str">
        <f>IF(Danh_sach_tam_tru!L916="","",Danh_sach_tam_tru!L916)</f>
        <v/>
      </c>
      <c r="P914" s="4" t="str">
        <f>IFERROR(VLOOKUP(O914,TinhThanh!$B:$C,2, FALSE), "")</f>
        <v/>
      </c>
      <c r="Q914" s="4" t="str">
        <f>IF(Danh_sach_tam_tru!M916="","",Danh_sach_tam_tru!M916)</f>
        <v/>
      </c>
      <c r="R914" s="4" t="str">
        <f>IFERROR(VLOOKUP(Q914,QuanHuyen!$B:$C,2, FALSE), "")</f>
        <v/>
      </c>
      <c r="S914" s="4" t="str">
        <f>IF(Danh_sach_tam_tru!N916="","",Danh_sach_tam_tru!N916)</f>
        <v/>
      </c>
      <c r="T914" s="4" t="str">
        <f>IFERROR(INDEX(PhuongXa!$A:$A,MATCH(S914,PhuongXa!$B:$B,0)), "")</f>
        <v/>
      </c>
      <c r="U914" s="4" t="str">
        <f>IF(Danh_sach_tam_tru!O916="","",Danh_sach_tam_tru!O916)</f>
        <v/>
      </c>
      <c r="V914" s="4" t="str">
        <f>IF(Danh_sach_tam_tru!P916="","",Danh_sach_tam_tru!P916)</f>
        <v/>
      </c>
      <c r="W914" s="4" t="str">
        <f>IFERROR(INDEX(TinhThanh!$A:$A,MATCH(V914,TinhThanh!$B:$B,0)), "")</f>
        <v/>
      </c>
      <c r="X914" s="4" t="str">
        <f>IF(Danh_sach_tam_tru!Q916="","",Danh_sach_tam_tru!Q916)</f>
        <v/>
      </c>
      <c r="Y914" s="4" t="str">
        <f>IFERROR(INDEX(QuanHuyen!$A:$A,MATCH(X914,QuanHuyen!$B:$B,0)), "")</f>
        <v/>
      </c>
      <c r="Z914" s="4" t="str">
        <f>IF(Danh_sach_tam_tru!R916="","",Danh_sach_tam_tru!R916)</f>
        <v/>
      </c>
      <c r="AA914" s="4" t="str">
        <f>IFERROR(INDEX(PhuongXa!$A:$A,MATCH(Z914,PhuongXa!$B:$B,0)), "")</f>
        <v/>
      </c>
      <c r="AB914" s="4" t="str">
        <f>IF(Danh_sach_tam_tru!S916="","",Danh_sach_tam_tru!S916)</f>
        <v/>
      </c>
      <c r="AC914" s="4" t="str">
        <f>IF(Danh_sach_tam_tru!T916="","",Danh_sach_tam_tru!T916)</f>
        <v/>
      </c>
      <c r="AD914" s="4" t="str">
        <f>IFERROR(INDEX(TinhThanh!$A:$A,MATCH(AC914,TinhThanh!$B:$B,0)), "")</f>
        <v/>
      </c>
      <c r="AE914" s="4" t="str">
        <f>IF(Danh_sach_tam_tru!U916="","",Danh_sach_tam_tru!U916)</f>
        <v/>
      </c>
      <c r="AF914" s="4" t="str">
        <f>IFERROR(INDEX(QuanHuyen!$A:$A,MATCH(AE914,QuanHuyen!$B:$B,0)), "")</f>
        <v/>
      </c>
      <c r="AG914" s="4" t="str">
        <f>IF(Danh_sach_tam_tru!V916="","",Danh_sach_tam_tru!V916)</f>
        <v/>
      </c>
      <c r="AH914" s="4" t="str">
        <f>IFERROR(INDEX(PhuongXa!$A:$A,MATCH(AG914,PhuongXa!$B:$B,0)), "")</f>
        <v/>
      </c>
      <c r="AI914" s="4" t="str">
        <f>IF(Danh_sach_tam_tru!W916="","",Danh_sach_tam_tru!W916)</f>
        <v/>
      </c>
      <c r="AJ914" s="4" t="str">
        <f>IF(Danh_sach_tam_tru!X916="","",Danh_sach_tam_tru!X916)</f>
        <v/>
      </c>
      <c r="AK914" s="4" t="str">
        <f>IF(Danh_sach_tam_tru!Y916="","",Danh_sach_tam_tru!Y916)</f>
        <v/>
      </c>
    </row>
    <row r="915" spans="1:37" x14ac:dyDescent="0.35">
      <c r="A915" s="4" t="str">
        <f>IF(Danh_sach_tam_tru!A917="","",Danh_sach_tam_tru!A917)</f>
        <v/>
      </c>
      <c r="B915" s="4" t="str">
        <f>IF(Danh_sach_tam_tru!B917="","",Danh_sach_tam_tru!B917)</f>
        <v/>
      </c>
      <c r="C915" s="4" t="str">
        <f>IF(Danh_sach_tam_tru!C917="","",Danh_sach_tam_tru!C917)</f>
        <v/>
      </c>
      <c r="D915" s="4" t="str">
        <f>IF(Danh_sach_tam_tru!D917="","",Danh_sach_tam_tru!D917)</f>
        <v/>
      </c>
      <c r="E915" s="4" t="str">
        <f>IF(Danh_sach_tam_tru!E917="","",Danh_sach_tam_tru!E917)</f>
        <v/>
      </c>
      <c r="F915" s="4" t="str">
        <f>IF(Danh_sach_tam_tru!F917="","",Danh_sach_tam_tru!F917)</f>
        <v/>
      </c>
      <c r="G915" s="4" t="str">
        <f>IFERROR(INDEX(GioiTinh!$A:$A,MATCH(F915,GioiTinh!$B:$B,0)), "")</f>
        <v/>
      </c>
      <c r="H915" s="4" t="str">
        <f>IF(Danh_sach_tam_tru!G917="","",Danh_sach_tam_tru!G917)</f>
        <v/>
      </c>
      <c r="I915" s="4" t="str">
        <f>IF(Danh_sach_tam_tru!H917="","",Danh_sach_tam_tru!H917)</f>
        <v/>
      </c>
      <c r="J915" s="4" t="str">
        <f>IF(Danh_sach_tam_tru!I917="","",Danh_sach_tam_tru!I917)</f>
        <v/>
      </c>
      <c r="K915" s="4" t="str">
        <f>IFERROR(INDEX(NgheNghiep!$A:$A,MATCH(J915,NgheNghiep!$B:$B,0)), "")</f>
        <v/>
      </c>
      <c r="L915" s="4" t="str">
        <f>IF(Danh_sach_tam_tru!J917="","",Danh_sach_tam_tru!J917)</f>
        <v/>
      </c>
      <c r="M915" s="4" t="str">
        <f>IF(Danh_sach_tam_tru!K917="","",Danh_sach_tam_tru!K917)</f>
        <v/>
      </c>
      <c r="N915" s="4" t="str">
        <f>IFERROR(INDEX(QuocGia!$A:$A,MATCH(M915,QuocGia!$B:$B,0)), "")</f>
        <v/>
      </c>
      <c r="O915" s="4" t="str">
        <f>IF(Danh_sach_tam_tru!L917="","",Danh_sach_tam_tru!L917)</f>
        <v/>
      </c>
      <c r="P915" s="4" t="str">
        <f>IFERROR(VLOOKUP(O915,TinhThanh!$B:$C,2, FALSE), "")</f>
        <v/>
      </c>
      <c r="Q915" s="4" t="str">
        <f>IF(Danh_sach_tam_tru!M917="","",Danh_sach_tam_tru!M917)</f>
        <v/>
      </c>
      <c r="R915" s="4" t="str">
        <f>IFERROR(VLOOKUP(Q915,QuanHuyen!$B:$C,2, FALSE), "")</f>
        <v/>
      </c>
      <c r="S915" s="4" t="str">
        <f>IF(Danh_sach_tam_tru!N917="","",Danh_sach_tam_tru!N917)</f>
        <v/>
      </c>
      <c r="T915" s="4" t="str">
        <f>IFERROR(INDEX(PhuongXa!$A:$A,MATCH(S915,PhuongXa!$B:$B,0)), "")</f>
        <v/>
      </c>
      <c r="U915" s="4" t="str">
        <f>IF(Danh_sach_tam_tru!O917="","",Danh_sach_tam_tru!O917)</f>
        <v/>
      </c>
      <c r="V915" s="4" t="str">
        <f>IF(Danh_sach_tam_tru!P917="","",Danh_sach_tam_tru!P917)</f>
        <v/>
      </c>
      <c r="W915" s="4" t="str">
        <f>IFERROR(INDEX(TinhThanh!$A:$A,MATCH(V915,TinhThanh!$B:$B,0)), "")</f>
        <v/>
      </c>
      <c r="X915" s="4" t="str">
        <f>IF(Danh_sach_tam_tru!Q917="","",Danh_sach_tam_tru!Q917)</f>
        <v/>
      </c>
      <c r="Y915" s="4" t="str">
        <f>IFERROR(INDEX(QuanHuyen!$A:$A,MATCH(X915,QuanHuyen!$B:$B,0)), "")</f>
        <v/>
      </c>
      <c r="Z915" s="4" t="str">
        <f>IF(Danh_sach_tam_tru!R917="","",Danh_sach_tam_tru!R917)</f>
        <v/>
      </c>
      <c r="AA915" s="4" t="str">
        <f>IFERROR(INDEX(PhuongXa!$A:$A,MATCH(Z915,PhuongXa!$B:$B,0)), "")</f>
        <v/>
      </c>
      <c r="AB915" s="4" t="str">
        <f>IF(Danh_sach_tam_tru!S917="","",Danh_sach_tam_tru!S917)</f>
        <v/>
      </c>
      <c r="AC915" s="4" t="str">
        <f>IF(Danh_sach_tam_tru!T917="","",Danh_sach_tam_tru!T917)</f>
        <v/>
      </c>
      <c r="AD915" s="4" t="str">
        <f>IFERROR(INDEX(TinhThanh!$A:$A,MATCH(AC915,TinhThanh!$B:$B,0)), "")</f>
        <v/>
      </c>
      <c r="AE915" s="4" t="str">
        <f>IF(Danh_sach_tam_tru!U917="","",Danh_sach_tam_tru!U917)</f>
        <v/>
      </c>
      <c r="AF915" s="4" t="str">
        <f>IFERROR(INDEX(QuanHuyen!$A:$A,MATCH(AE915,QuanHuyen!$B:$B,0)), "")</f>
        <v/>
      </c>
      <c r="AG915" s="4" t="str">
        <f>IF(Danh_sach_tam_tru!V917="","",Danh_sach_tam_tru!V917)</f>
        <v/>
      </c>
      <c r="AH915" s="4" t="str">
        <f>IFERROR(INDEX(PhuongXa!$A:$A,MATCH(AG915,PhuongXa!$B:$B,0)), "")</f>
        <v/>
      </c>
      <c r="AI915" s="4" t="str">
        <f>IF(Danh_sach_tam_tru!W917="","",Danh_sach_tam_tru!W917)</f>
        <v/>
      </c>
      <c r="AJ915" s="4" t="str">
        <f>IF(Danh_sach_tam_tru!X917="","",Danh_sach_tam_tru!X917)</f>
        <v/>
      </c>
      <c r="AK915" s="4" t="str">
        <f>IF(Danh_sach_tam_tru!Y917="","",Danh_sach_tam_tru!Y917)</f>
        <v/>
      </c>
    </row>
    <row r="916" spans="1:37" x14ac:dyDescent="0.35">
      <c r="A916" s="4" t="str">
        <f>IF(Danh_sach_tam_tru!A918="","",Danh_sach_tam_tru!A918)</f>
        <v/>
      </c>
      <c r="B916" s="4" t="str">
        <f>IF(Danh_sach_tam_tru!B918="","",Danh_sach_tam_tru!B918)</f>
        <v/>
      </c>
      <c r="C916" s="4" t="str">
        <f>IF(Danh_sach_tam_tru!C918="","",Danh_sach_tam_tru!C918)</f>
        <v/>
      </c>
      <c r="D916" s="4" t="str">
        <f>IF(Danh_sach_tam_tru!D918="","",Danh_sach_tam_tru!D918)</f>
        <v/>
      </c>
      <c r="E916" s="4" t="str">
        <f>IF(Danh_sach_tam_tru!E918="","",Danh_sach_tam_tru!E918)</f>
        <v/>
      </c>
      <c r="F916" s="4" t="str">
        <f>IF(Danh_sach_tam_tru!F918="","",Danh_sach_tam_tru!F918)</f>
        <v/>
      </c>
      <c r="G916" s="4" t="str">
        <f>IFERROR(INDEX(GioiTinh!$A:$A,MATCH(F916,GioiTinh!$B:$B,0)), "")</f>
        <v/>
      </c>
      <c r="H916" s="4" t="str">
        <f>IF(Danh_sach_tam_tru!G918="","",Danh_sach_tam_tru!G918)</f>
        <v/>
      </c>
      <c r="I916" s="4" t="str">
        <f>IF(Danh_sach_tam_tru!H918="","",Danh_sach_tam_tru!H918)</f>
        <v/>
      </c>
      <c r="J916" s="4" t="str">
        <f>IF(Danh_sach_tam_tru!I918="","",Danh_sach_tam_tru!I918)</f>
        <v/>
      </c>
      <c r="K916" s="4" t="str">
        <f>IFERROR(INDEX(NgheNghiep!$A:$A,MATCH(J916,NgheNghiep!$B:$B,0)), "")</f>
        <v/>
      </c>
      <c r="L916" s="4" t="str">
        <f>IF(Danh_sach_tam_tru!J918="","",Danh_sach_tam_tru!J918)</f>
        <v/>
      </c>
      <c r="M916" s="4" t="str">
        <f>IF(Danh_sach_tam_tru!K918="","",Danh_sach_tam_tru!K918)</f>
        <v/>
      </c>
      <c r="N916" s="4" t="str">
        <f>IFERROR(INDEX(QuocGia!$A:$A,MATCH(M916,QuocGia!$B:$B,0)), "")</f>
        <v/>
      </c>
      <c r="O916" s="4" t="str">
        <f>IF(Danh_sach_tam_tru!L918="","",Danh_sach_tam_tru!L918)</f>
        <v/>
      </c>
      <c r="P916" s="4" t="str">
        <f>IFERROR(VLOOKUP(O916,TinhThanh!$B:$C,2, FALSE), "")</f>
        <v/>
      </c>
      <c r="Q916" s="4" t="str">
        <f>IF(Danh_sach_tam_tru!M918="","",Danh_sach_tam_tru!M918)</f>
        <v/>
      </c>
      <c r="R916" s="4" t="str">
        <f>IFERROR(VLOOKUP(Q916,QuanHuyen!$B:$C,2, FALSE), "")</f>
        <v/>
      </c>
      <c r="S916" s="4" t="str">
        <f>IF(Danh_sach_tam_tru!N918="","",Danh_sach_tam_tru!N918)</f>
        <v/>
      </c>
      <c r="T916" s="4" t="str">
        <f>IFERROR(INDEX(PhuongXa!$A:$A,MATCH(S916,PhuongXa!$B:$B,0)), "")</f>
        <v/>
      </c>
      <c r="U916" s="4" t="str">
        <f>IF(Danh_sach_tam_tru!O918="","",Danh_sach_tam_tru!O918)</f>
        <v/>
      </c>
      <c r="V916" s="4" t="str">
        <f>IF(Danh_sach_tam_tru!P918="","",Danh_sach_tam_tru!P918)</f>
        <v/>
      </c>
      <c r="W916" s="4" t="str">
        <f>IFERROR(INDEX(TinhThanh!$A:$A,MATCH(V916,TinhThanh!$B:$B,0)), "")</f>
        <v/>
      </c>
      <c r="X916" s="4" t="str">
        <f>IF(Danh_sach_tam_tru!Q918="","",Danh_sach_tam_tru!Q918)</f>
        <v/>
      </c>
      <c r="Y916" s="4" t="str">
        <f>IFERROR(INDEX(QuanHuyen!$A:$A,MATCH(X916,QuanHuyen!$B:$B,0)), "")</f>
        <v/>
      </c>
      <c r="Z916" s="4" t="str">
        <f>IF(Danh_sach_tam_tru!R918="","",Danh_sach_tam_tru!R918)</f>
        <v/>
      </c>
      <c r="AA916" s="4" t="str">
        <f>IFERROR(INDEX(PhuongXa!$A:$A,MATCH(Z916,PhuongXa!$B:$B,0)), "")</f>
        <v/>
      </c>
      <c r="AB916" s="4" t="str">
        <f>IF(Danh_sach_tam_tru!S918="","",Danh_sach_tam_tru!S918)</f>
        <v/>
      </c>
      <c r="AC916" s="4" t="str">
        <f>IF(Danh_sach_tam_tru!T918="","",Danh_sach_tam_tru!T918)</f>
        <v/>
      </c>
      <c r="AD916" s="4" t="str">
        <f>IFERROR(INDEX(TinhThanh!$A:$A,MATCH(AC916,TinhThanh!$B:$B,0)), "")</f>
        <v/>
      </c>
      <c r="AE916" s="4" t="str">
        <f>IF(Danh_sach_tam_tru!U918="","",Danh_sach_tam_tru!U918)</f>
        <v/>
      </c>
      <c r="AF916" s="4" t="str">
        <f>IFERROR(INDEX(QuanHuyen!$A:$A,MATCH(AE916,QuanHuyen!$B:$B,0)), "")</f>
        <v/>
      </c>
      <c r="AG916" s="4" t="str">
        <f>IF(Danh_sach_tam_tru!V918="","",Danh_sach_tam_tru!V918)</f>
        <v/>
      </c>
      <c r="AH916" s="4" t="str">
        <f>IFERROR(INDEX(PhuongXa!$A:$A,MATCH(AG916,PhuongXa!$B:$B,0)), "")</f>
        <v/>
      </c>
      <c r="AI916" s="4" t="str">
        <f>IF(Danh_sach_tam_tru!W918="","",Danh_sach_tam_tru!W918)</f>
        <v/>
      </c>
      <c r="AJ916" s="4" t="str">
        <f>IF(Danh_sach_tam_tru!X918="","",Danh_sach_tam_tru!X918)</f>
        <v/>
      </c>
      <c r="AK916" s="4" t="str">
        <f>IF(Danh_sach_tam_tru!Y918="","",Danh_sach_tam_tru!Y918)</f>
        <v/>
      </c>
    </row>
    <row r="917" spans="1:37" x14ac:dyDescent="0.35">
      <c r="A917" s="4" t="str">
        <f>IF(Danh_sach_tam_tru!A919="","",Danh_sach_tam_tru!A919)</f>
        <v/>
      </c>
      <c r="B917" s="4" t="str">
        <f>IF(Danh_sach_tam_tru!B919="","",Danh_sach_tam_tru!B919)</f>
        <v/>
      </c>
      <c r="C917" s="4" t="str">
        <f>IF(Danh_sach_tam_tru!C919="","",Danh_sach_tam_tru!C919)</f>
        <v/>
      </c>
      <c r="D917" s="4" t="str">
        <f>IF(Danh_sach_tam_tru!D919="","",Danh_sach_tam_tru!D919)</f>
        <v/>
      </c>
      <c r="E917" s="4" t="str">
        <f>IF(Danh_sach_tam_tru!E919="","",Danh_sach_tam_tru!E919)</f>
        <v/>
      </c>
      <c r="F917" s="4" t="str">
        <f>IF(Danh_sach_tam_tru!F919="","",Danh_sach_tam_tru!F919)</f>
        <v/>
      </c>
      <c r="G917" s="4" t="str">
        <f>IFERROR(INDEX(GioiTinh!$A:$A,MATCH(F917,GioiTinh!$B:$B,0)), "")</f>
        <v/>
      </c>
      <c r="H917" s="4" t="str">
        <f>IF(Danh_sach_tam_tru!G919="","",Danh_sach_tam_tru!G919)</f>
        <v/>
      </c>
      <c r="I917" s="4" t="str">
        <f>IF(Danh_sach_tam_tru!H919="","",Danh_sach_tam_tru!H919)</f>
        <v/>
      </c>
      <c r="J917" s="4" t="str">
        <f>IF(Danh_sach_tam_tru!I919="","",Danh_sach_tam_tru!I919)</f>
        <v/>
      </c>
      <c r="K917" s="4" t="str">
        <f>IFERROR(INDEX(NgheNghiep!$A:$A,MATCH(J917,NgheNghiep!$B:$B,0)), "")</f>
        <v/>
      </c>
      <c r="L917" s="4" t="str">
        <f>IF(Danh_sach_tam_tru!J919="","",Danh_sach_tam_tru!J919)</f>
        <v/>
      </c>
      <c r="M917" s="4" t="str">
        <f>IF(Danh_sach_tam_tru!K919="","",Danh_sach_tam_tru!K919)</f>
        <v/>
      </c>
      <c r="N917" s="4" t="str">
        <f>IFERROR(INDEX(QuocGia!$A:$A,MATCH(M917,QuocGia!$B:$B,0)), "")</f>
        <v/>
      </c>
      <c r="O917" s="4" t="str">
        <f>IF(Danh_sach_tam_tru!L919="","",Danh_sach_tam_tru!L919)</f>
        <v/>
      </c>
      <c r="P917" s="4" t="str">
        <f>IFERROR(VLOOKUP(O917,TinhThanh!$B:$C,2, FALSE), "")</f>
        <v/>
      </c>
      <c r="Q917" s="4" t="str">
        <f>IF(Danh_sach_tam_tru!M919="","",Danh_sach_tam_tru!M919)</f>
        <v/>
      </c>
      <c r="R917" s="4" t="str">
        <f>IFERROR(VLOOKUP(Q917,QuanHuyen!$B:$C,2, FALSE), "")</f>
        <v/>
      </c>
      <c r="S917" s="4" t="str">
        <f>IF(Danh_sach_tam_tru!N919="","",Danh_sach_tam_tru!N919)</f>
        <v/>
      </c>
      <c r="T917" s="4" t="str">
        <f>IFERROR(INDEX(PhuongXa!$A:$A,MATCH(S917,PhuongXa!$B:$B,0)), "")</f>
        <v/>
      </c>
      <c r="U917" s="4" t="str">
        <f>IF(Danh_sach_tam_tru!O919="","",Danh_sach_tam_tru!O919)</f>
        <v/>
      </c>
      <c r="V917" s="4" t="str">
        <f>IF(Danh_sach_tam_tru!P919="","",Danh_sach_tam_tru!P919)</f>
        <v/>
      </c>
      <c r="W917" s="4" t="str">
        <f>IFERROR(INDEX(TinhThanh!$A:$A,MATCH(V917,TinhThanh!$B:$B,0)), "")</f>
        <v/>
      </c>
      <c r="X917" s="4" t="str">
        <f>IF(Danh_sach_tam_tru!Q919="","",Danh_sach_tam_tru!Q919)</f>
        <v/>
      </c>
      <c r="Y917" s="4" t="str">
        <f>IFERROR(INDEX(QuanHuyen!$A:$A,MATCH(X917,QuanHuyen!$B:$B,0)), "")</f>
        <v/>
      </c>
      <c r="Z917" s="4" t="str">
        <f>IF(Danh_sach_tam_tru!R919="","",Danh_sach_tam_tru!R919)</f>
        <v/>
      </c>
      <c r="AA917" s="4" t="str">
        <f>IFERROR(INDEX(PhuongXa!$A:$A,MATCH(Z917,PhuongXa!$B:$B,0)), "")</f>
        <v/>
      </c>
      <c r="AB917" s="4" t="str">
        <f>IF(Danh_sach_tam_tru!S919="","",Danh_sach_tam_tru!S919)</f>
        <v/>
      </c>
      <c r="AC917" s="4" t="str">
        <f>IF(Danh_sach_tam_tru!T919="","",Danh_sach_tam_tru!T919)</f>
        <v/>
      </c>
      <c r="AD917" s="4" t="str">
        <f>IFERROR(INDEX(TinhThanh!$A:$A,MATCH(AC917,TinhThanh!$B:$B,0)), "")</f>
        <v/>
      </c>
      <c r="AE917" s="4" t="str">
        <f>IF(Danh_sach_tam_tru!U919="","",Danh_sach_tam_tru!U919)</f>
        <v/>
      </c>
      <c r="AF917" s="4" t="str">
        <f>IFERROR(INDEX(QuanHuyen!$A:$A,MATCH(AE917,QuanHuyen!$B:$B,0)), "")</f>
        <v/>
      </c>
      <c r="AG917" s="4" t="str">
        <f>IF(Danh_sach_tam_tru!V919="","",Danh_sach_tam_tru!V919)</f>
        <v/>
      </c>
      <c r="AH917" s="4" t="str">
        <f>IFERROR(INDEX(PhuongXa!$A:$A,MATCH(AG917,PhuongXa!$B:$B,0)), "")</f>
        <v/>
      </c>
      <c r="AI917" s="4" t="str">
        <f>IF(Danh_sach_tam_tru!W919="","",Danh_sach_tam_tru!W919)</f>
        <v/>
      </c>
      <c r="AJ917" s="4" t="str">
        <f>IF(Danh_sach_tam_tru!X919="","",Danh_sach_tam_tru!X919)</f>
        <v/>
      </c>
      <c r="AK917" s="4" t="str">
        <f>IF(Danh_sach_tam_tru!Y919="","",Danh_sach_tam_tru!Y919)</f>
        <v/>
      </c>
    </row>
    <row r="918" spans="1:37" x14ac:dyDescent="0.35">
      <c r="A918" s="4" t="str">
        <f>IF(Danh_sach_tam_tru!A920="","",Danh_sach_tam_tru!A920)</f>
        <v/>
      </c>
      <c r="B918" s="4" t="str">
        <f>IF(Danh_sach_tam_tru!B920="","",Danh_sach_tam_tru!B920)</f>
        <v/>
      </c>
      <c r="C918" s="4" t="str">
        <f>IF(Danh_sach_tam_tru!C920="","",Danh_sach_tam_tru!C920)</f>
        <v/>
      </c>
      <c r="D918" s="4" t="str">
        <f>IF(Danh_sach_tam_tru!D920="","",Danh_sach_tam_tru!D920)</f>
        <v/>
      </c>
      <c r="E918" s="4" t="str">
        <f>IF(Danh_sach_tam_tru!E920="","",Danh_sach_tam_tru!E920)</f>
        <v/>
      </c>
      <c r="F918" s="4" t="str">
        <f>IF(Danh_sach_tam_tru!F920="","",Danh_sach_tam_tru!F920)</f>
        <v/>
      </c>
      <c r="G918" s="4" t="str">
        <f>IFERROR(INDEX(GioiTinh!$A:$A,MATCH(F918,GioiTinh!$B:$B,0)), "")</f>
        <v/>
      </c>
      <c r="H918" s="4" t="str">
        <f>IF(Danh_sach_tam_tru!G920="","",Danh_sach_tam_tru!G920)</f>
        <v/>
      </c>
      <c r="I918" s="4" t="str">
        <f>IF(Danh_sach_tam_tru!H920="","",Danh_sach_tam_tru!H920)</f>
        <v/>
      </c>
      <c r="J918" s="4" t="str">
        <f>IF(Danh_sach_tam_tru!I920="","",Danh_sach_tam_tru!I920)</f>
        <v/>
      </c>
      <c r="K918" s="4" t="str">
        <f>IFERROR(INDEX(NgheNghiep!$A:$A,MATCH(J918,NgheNghiep!$B:$B,0)), "")</f>
        <v/>
      </c>
      <c r="L918" s="4" t="str">
        <f>IF(Danh_sach_tam_tru!J920="","",Danh_sach_tam_tru!J920)</f>
        <v/>
      </c>
      <c r="M918" s="4" t="str">
        <f>IF(Danh_sach_tam_tru!K920="","",Danh_sach_tam_tru!K920)</f>
        <v/>
      </c>
      <c r="N918" s="4" t="str">
        <f>IFERROR(INDEX(QuocGia!$A:$A,MATCH(M918,QuocGia!$B:$B,0)), "")</f>
        <v/>
      </c>
      <c r="O918" s="4" t="str">
        <f>IF(Danh_sach_tam_tru!L920="","",Danh_sach_tam_tru!L920)</f>
        <v/>
      </c>
      <c r="P918" s="4" t="str">
        <f>IFERROR(VLOOKUP(O918,TinhThanh!$B:$C,2, FALSE), "")</f>
        <v/>
      </c>
      <c r="Q918" s="4" t="str">
        <f>IF(Danh_sach_tam_tru!M920="","",Danh_sach_tam_tru!M920)</f>
        <v/>
      </c>
      <c r="R918" s="4" t="str">
        <f>IFERROR(VLOOKUP(Q918,QuanHuyen!$B:$C,2, FALSE), "")</f>
        <v/>
      </c>
      <c r="S918" s="4" t="str">
        <f>IF(Danh_sach_tam_tru!N920="","",Danh_sach_tam_tru!N920)</f>
        <v/>
      </c>
      <c r="T918" s="4" t="str">
        <f>IFERROR(INDEX(PhuongXa!$A:$A,MATCH(S918,PhuongXa!$B:$B,0)), "")</f>
        <v/>
      </c>
      <c r="U918" s="4" t="str">
        <f>IF(Danh_sach_tam_tru!O920="","",Danh_sach_tam_tru!O920)</f>
        <v/>
      </c>
      <c r="V918" s="4" t="str">
        <f>IF(Danh_sach_tam_tru!P920="","",Danh_sach_tam_tru!P920)</f>
        <v/>
      </c>
      <c r="W918" s="4" t="str">
        <f>IFERROR(INDEX(TinhThanh!$A:$A,MATCH(V918,TinhThanh!$B:$B,0)), "")</f>
        <v/>
      </c>
      <c r="X918" s="4" t="str">
        <f>IF(Danh_sach_tam_tru!Q920="","",Danh_sach_tam_tru!Q920)</f>
        <v/>
      </c>
      <c r="Y918" s="4" t="str">
        <f>IFERROR(INDEX(QuanHuyen!$A:$A,MATCH(X918,QuanHuyen!$B:$B,0)), "")</f>
        <v/>
      </c>
      <c r="Z918" s="4" t="str">
        <f>IF(Danh_sach_tam_tru!R920="","",Danh_sach_tam_tru!R920)</f>
        <v/>
      </c>
      <c r="AA918" s="4" t="str">
        <f>IFERROR(INDEX(PhuongXa!$A:$A,MATCH(Z918,PhuongXa!$B:$B,0)), "")</f>
        <v/>
      </c>
      <c r="AB918" s="4" t="str">
        <f>IF(Danh_sach_tam_tru!S920="","",Danh_sach_tam_tru!S920)</f>
        <v/>
      </c>
      <c r="AC918" s="4" t="str">
        <f>IF(Danh_sach_tam_tru!T920="","",Danh_sach_tam_tru!T920)</f>
        <v/>
      </c>
      <c r="AD918" s="4" t="str">
        <f>IFERROR(INDEX(TinhThanh!$A:$A,MATCH(AC918,TinhThanh!$B:$B,0)), "")</f>
        <v/>
      </c>
      <c r="AE918" s="4" t="str">
        <f>IF(Danh_sach_tam_tru!U920="","",Danh_sach_tam_tru!U920)</f>
        <v/>
      </c>
      <c r="AF918" s="4" t="str">
        <f>IFERROR(INDEX(QuanHuyen!$A:$A,MATCH(AE918,QuanHuyen!$B:$B,0)), "")</f>
        <v/>
      </c>
      <c r="AG918" s="4" t="str">
        <f>IF(Danh_sach_tam_tru!V920="","",Danh_sach_tam_tru!V920)</f>
        <v/>
      </c>
      <c r="AH918" s="4" t="str">
        <f>IFERROR(INDEX(PhuongXa!$A:$A,MATCH(AG918,PhuongXa!$B:$B,0)), "")</f>
        <v/>
      </c>
      <c r="AI918" s="4" t="str">
        <f>IF(Danh_sach_tam_tru!W920="","",Danh_sach_tam_tru!W920)</f>
        <v/>
      </c>
      <c r="AJ918" s="4" t="str">
        <f>IF(Danh_sach_tam_tru!X920="","",Danh_sach_tam_tru!X920)</f>
        <v/>
      </c>
      <c r="AK918" s="4" t="str">
        <f>IF(Danh_sach_tam_tru!Y920="","",Danh_sach_tam_tru!Y920)</f>
        <v/>
      </c>
    </row>
    <row r="919" spans="1:37" x14ac:dyDescent="0.35">
      <c r="A919" s="4" t="str">
        <f>IF(Danh_sach_tam_tru!A921="","",Danh_sach_tam_tru!A921)</f>
        <v/>
      </c>
      <c r="B919" s="4" t="str">
        <f>IF(Danh_sach_tam_tru!B921="","",Danh_sach_tam_tru!B921)</f>
        <v/>
      </c>
      <c r="C919" s="4" t="str">
        <f>IF(Danh_sach_tam_tru!C921="","",Danh_sach_tam_tru!C921)</f>
        <v/>
      </c>
      <c r="D919" s="4" t="str">
        <f>IF(Danh_sach_tam_tru!D921="","",Danh_sach_tam_tru!D921)</f>
        <v/>
      </c>
      <c r="E919" s="4" t="str">
        <f>IF(Danh_sach_tam_tru!E921="","",Danh_sach_tam_tru!E921)</f>
        <v/>
      </c>
      <c r="F919" s="4" t="str">
        <f>IF(Danh_sach_tam_tru!F921="","",Danh_sach_tam_tru!F921)</f>
        <v/>
      </c>
      <c r="G919" s="4" t="str">
        <f>IFERROR(INDEX(GioiTinh!$A:$A,MATCH(F919,GioiTinh!$B:$B,0)), "")</f>
        <v/>
      </c>
      <c r="H919" s="4" t="str">
        <f>IF(Danh_sach_tam_tru!G921="","",Danh_sach_tam_tru!G921)</f>
        <v/>
      </c>
      <c r="I919" s="4" t="str">
        <f>IF(Danh_sach_tam_tru!H921="","",Danh_sach_tam_tru!H921)</f>
        <v/>
      </c>
      <c r="J919" s="4" t="str">
        <f>IF(Danh_sach_tam_tru!I921="","",Danh_sach_tam_tru!I921)</f>
        <v/>
      </c>
      <c r="K919" s="4" t="str">
        <f>IFERROR(INDEX(NgheNghiep!$A:$A,MATCH(J919,NgheNghiep!$B:$B,0)), "")</f>
        <v/>
      </c>
      <c r="L919" s="4" t="str">
        <f>IF(Danh_sach_tam_tru!J921="","",Danh_sach_tam_tru!J921)</f>
        <v/>
      </c>
      <c r="M919" s="4" t="str">
        <f>IF(Danh_sach_tam_tru!K921="","",Danh_sach_tam_tru!K921)</f>
        <v/>
      </c>
      <c r="N919" s="4" t="str">
        <f>IFERROR(INDEX(QuocGia!$A:$A,MATCH(M919,QuocGia!$B:$B,0)), "")</f>
        <v/>
      </c>
      <c r="O919" s="4" t="str">
        <f>IF(Danh_sach_tam_tru!L921="","",Danh_sach_tam_tru!L921)</f>
        <v/>
      </c>
      <c r="P919" s="4" t="str">
        <f>IFERROR(VLOOKUP(O919,TinhThanh!$B:$C,2, FALSE), "")</f>
        <v/>
      </c>
      <c r="Q919" s="4" t="str">
        <f>IF(Danh_sach_tam_tru!M921="","",Danh_sach_tam_tru!M921)</f>
        <v/>
      </c>
      <c r="R919" s="4" t="str">
        <f>IFERROR(VLOOKUP(Q919,QuanHuyen!$B:$C,2, FALSE), "")</f>
        <v/>
      </c>
      <c r="S919" s="4" t="str">
        <f>IF(Danh_sach_tam_tru!N921="","",Danh_sach_tam_tru!N921)</f>
        <v/>
      </c>
      <c r="T919" s="4" t="str">
        <f>IFERROR(INDEX(PhuongXa!$A:$A,MATCH(S919,PhuongXa!$B:$B,0)), "")</f>
        <v/>
      </c>
      <c r="U919" s="4" t="str">
        <f>IF(Danh_sach_tam_tru!O921="","",Danh_sach_tam_tru!O921)</f>
        <v/>
      </c>
      <c r="V919" s="4" t="str">
        <f>IF(Danh_sach_tam_tru!P921="","",Danh_sach_tam_tru!P921)</f>
        <v/>
      </c>
      <c r="W919" s="4" t="str">
        <f>IFERROR(INDEX(TinhThanh!$A:$A,MATCH(V919,TinhThanh!$B:$B,0)), "")</f>
        <v/>
      </c>
      <c r="X919" s="4" t="str">
        <f>IF(Danh_sach_tam_tru!Q921="","",Danh_sach_tam_tru!Q921)</f>
        <v/>
      </c>
      <c r="Y919" s="4" t="str">
        <f>IFERROR(INDEX(QuanHuyen!$A:$A,MATCH(X919,QuanHuyen!$B:$B,0)), "")</f>
        <v/>
      </c>
      <c r="Z919" s="4" t="str">
        <f>IF(Danh_sach_tam_tru!R921="","",Danh_sach_tam_tru!R921)</f>
        <v/>
      </c>
      <c r="AA919" s="4" t="str">
        <f>IFERROR(INDEX(PhuongXa!$A:$A,MATCH(Z919,PhuongXa!$B:$B,0)), "")</f>
        <v/>
      </c>
      <c r="AB919" s="4" t="str">
        <f>IF(Danh_sach_tam_tru!S921="","",Danh_sach_tam_tru!S921)</f>
        <v/>
      </c>
      <c r="AC919" s="4" t="str">
        <f>IF(Danh_sach_tam_tru!T921="","",Danh_sach_tam_tru!T921)</f>
        <v/>
      </c>
      <c r="AD919" s="4" t="str">
        <f>IFERROR(INDEX(TinhThanh!$A:$A,MATCH(AC919,TinhThanh!$B:$B,0)), "")</f>
        <v/>
      </c>
      <c r="AE919" s="4" t="str">
        <f>IF(Danh_sach_tam_tru!U921="","",Danh_sach_tam_tru!U921)</f>
        <v/>
      </c>
      <c r="AF919" s="4" t="str">
        <f>IFERROR(INDEX(QuanHuyen!$A:$A,MATCH(AE919,QuanHuyen!$B:$B,0)), "")</f>
        <v/>
      </c>
      <c r="AG919" s="4" t="str">
        <f>IF(Danh_sach_tam_tru!V921="","",Danh_sach_tam_tru!V921)</f>
        <v/>
      </c>
      <c r="AH919" s="4" t="str">
        <f>IFERROR(INDEX(PhuongXa!$A:$A,MATCH(AG919,PhuongXa!$B:$B,0)), "")</f>
        <v/>
      </c>
      <c r="AI919" s="4" t="str">
        <f>IF(Danh_sach_tam_tru!W921="","",Danh_sach_tam_tru!W921)</f>
        <v/>
      </c>
      <c r="AJ919" s="4" t="str">
        <f>IF(Danh_sach_tam_tru!X921="","",Danh_sach_tam_tru!X921)</f>
        <v/>
      </c>
      <c r="AK919" s="4" t="str">
        <f>IF(Danh_sach_tam_tru!Y921="","",Danh_sach_tam_tru!Y921)</f>
        <v/>
      </c>
    </row>
    <row r="920" spans="1:37" x14ac:dyDescent="0.35">
      <c r="A920" s="4" t="str">
        <f>IF(Danh_sach_tam_tru!A922="","",Danh_sach_tam_tru!A922)</f>
        <v/>
      </c>
      <c r="B920" s="4" t="str">
        <f>IF(Danh_sach_tam_tru!B922="","",Danh_sach_tam_tru!B922)</f>
        <v/>
      </c>
      <c r="C920" s="4" t="str">
        <f>IF(Danh_sach_tam_tru!C922="","",Danh_sach_tam_tru!C922)</f>
        <v/>
      </c>
      <c r="D920" s="4" t="str">
        <f>IF(Danh_sach_tam_tru!D922="","",Danh_sach_tam_tru!D922)</f>
        <v/>
      </c>
      <c r="E920" s="4" t="str">
        <f>IF(Danh_sach_tam_tru!E922="","",Danh_sach_tam_tru!E922)</f>
        <v/>
      </c>
      <c r="F920" s="4" t="str">
        <f>IF(Danh_sach_tam_tru!F922="","",Danh_sach_tam_tru!F922)</f>
        <v/>
      </c>
      <c r="G920" s="4" t="str">
        <f>IFERROR(INDEX(GioiTinh!$A:$A,MATCH(F920,GioiTinh!$B:$B,0)), "")</f>
        <v/>
      </c>
      <c r="H920" s="4" t="str">
        <f>IF(Danh_sach_tam_tru!G922="","",Danh_sach_tam_tru!G922)</f>
        <v/>
      </c>
      <c r="I920" s="4" t="str">
        <f>IF(Danh_sach_tam_tru!H922="","",Danh_sach_tam_tru!H922)</f>
        <v/>
      </c>
      <c r="J920" s="4" t="str">
        <f>IF(Danh_sach_tam_tru!I922="","",Danh_sach_tam_tru!I922)</f>
        <v/>
      </c>
      <c r="K920" s="4" t="str">
        <f>IFERROR(INDEX(NgheNghiep!$A:$A,MATCH(J920,NgheNghiep!$B:$B,0)), "")</f>
        <v/>
      </c>
      <c r="L920" s="4" t="str">
        <f>IF(Danh_sach_tam_tru!J922="","",Danh_sach_tam_tru!J922)</f>
        <v/>
      </c>
      <c r="M920" s="4" t="str">
        <f>IF(Danh_sach_tam_tru!K922="","",Danh_sach_tam_tru!K922)</f>
        <v/>
      </c>
      <c r="N920" s="4" t="str">
        <f>IFERROR(INDEX(QuocGia!$A:$A,MATCH(M920,QuocGia!$B:$B,0)), "")</f>
        <v/>
      </c>
      <c r="O920" s="4" t="str">
        <f>IF(Danh_sach_tam_tru!L922="","",Danh_sach_tam_tru!L922)</f>
        <v/>
      </c>
      <c r="P920" s="4" t="str">
        <f>IFERROR(VLOOKUP(O920,TinhThanh!$B:$C,2, FALSE), "")</f>
        <v/>
      </c>
      <c r="Q920" s="4" t="str">
        <f>IF(Danh_sach_tam_tru!M922="","",Danh_sach_tam_tru!M922)</f>
        <v/>
      </c>
      <c r="R920" s="4" t="str">
        <f>IFERROR(VLOOKUP(Q920,QuanHuyen!$B:$C,2, FALSE), "")</f>
        <v/>
      </c>
      <c r="S920" s="4" t="str">
        <f>IF(Danh_sach_tam_tru!N922="","",Danh_sach_tam_tru!N922)</f>
        <v/>
      </c>
      <c r="T920" s="4" t="str">
        <f>IFERROR(INDEX(PhuongXa!$A:$A,MATCH(S920,PhuongXa!$B:$B,0)), "")</f>
        <v/>
      </c>
      <c r="U920" s="4" t="str">
        <f>IF(Danh_sach_tam_tru!O922="","",Danh_sach_tam_tru!O922)</f>
        <v/>
      </c>
      <c r="V920" s="4" t="str">
        <f>IF(Danh_sach_tam_tru!P922="","",Danh_sach_tam_tru!P922)</f>
        <v/>
      </c>
      <c r="W920" s="4" t="str">
        <f>IFERROR(INDEX(TinhThanh!$A:$A,MATCH(V920,TinhThanh!$B:$B,0)), "")</f>
        <v/>
      </c>
      <c r="X920" s="4" t="str">
        <f>IF(Danh_sach_tam_tru!Q922="","",Danh_sach_tam_tru!Q922)</f>
        <v/>
      </c>
      <c r="Y920" s="4" t="str">
        <f>IFERROR(INDEX(QuanHuyen!$A:$A,MATCH(X920,QuanHuyen!$B:$B,0)), "")</f>
        <v/>
      </c>
      <c r="Z920" s="4" t="str">
        <f>IF(Danh_sach_tam_tru!R922="","",Danh_sach_tam_tru!R922)</f>
        <v/>
      </c>
      <c r="AA920" s="4" t="str">
        <f>IFERROR(INDEX(PhuongXa!$A:$A,MATCH(Z920,PhuongXa!$B:$B,0)), "")</f>
        <v/>
      </c>
      <c r="AB920" s="4" t="str">
        <f>IF(Danh_sach_tam_tru!S922="","",Danh_sach_tam_tru!S922)</f>
        <v/>
      </c>
      <c r="AC920" s="4" t="str">
        <f>IF(Danh_sach_tam_tru!T922="","",Danh_sach_tam_tru!T922)</f>
        <v/>
      </c>
      <c r="AD920" s="4" t="str">
        <f>IFERROR(INDEX(TinhThanh!$A:$A,MATCH(AC920,TinhThanh!$B:$B,0)), "")</f>
        <v/>
      </c>
      <c r="AE920" s="4" t="str">
        <f>IF(Danh_sach_tam_tru!U922="","",Danh_sach_tam_tru!U922)</f>
        <v/>
      </c>
      <c r="AF920" s="4" t="str">
        <f>IFERROR(INDEX(QuanHuyen!$A:$A,MATCH(AE920,QuanHuyen!$B:$B,0)), "")</f>
        <v/>
      </c>
      <c r="AG920" s="4" t="str">
        <f>IF(Danh_sach_tam_tru!V922="","",Danh_sach_tam_tru!V922)</f>
        <v/>
      </c>
      <c r="AH920" s="4" t="str">
        <f>IFERROR(INDEX(PhuongXa!$A:$A,MATCH(AG920,PhuongXa!$B:$B,0)), "")</f>
        <v/>
      </c>
      <c r="AI920" s="4" t="str">
        <f>IF(Danh_sach_tam_tru!W922="","",Danh_sach_tam_tru!W922)</f>
        <v/>
      </c>
      <c r="AJ920" s="4" t="str">
        <f>IF(Danh_sach_tam_tru!X922="","",Danh_sach_tam_tru!X922)</f>
        <v/>
      </c>
      <c r="AK920" s="4" t="str">
        <f>IF(Danh_sach_tam_tru!Y922="","",Danh_sach_tam_tru!Y922)</f>
        <v/>
      </c>
    </row>
    <row r="921" spans="1:37" x14ac:dyDescent="0.35">
      <c r="A921" s="4" t="str">
        <f>IF(Danh_sach_tam_tru!A923="","",Danh_sach_tam_tru!A923)</f>
        <v/>
      </c>
      <c r="B921" s="4" t="str">
        <f>IF(Danh_sach_tam_tru!B923="","",Danh_sach_tam_tru!B923)</f>
        <v/>
      </c>
      <c r="C921" s="4" t="str">
        <f>IF(Danh_sach_tam_tru!C923="","",Danh_sach_tam_tru!C923)</f>
        <v/>
      </c>
      <c r="D921" s="4" t="str">
        <f>IF(Danh_sach_tam_tru!D923="","",Danh_sach_tam_tru!D923)</f>
        <v/>
      </c>
      <c r="E921" s="4" t="str">
        <f>IF(Danh_sach_tam_tru!E923="","",Danh_sach_tam_tru!E923)</f>
        <v/>
      </c>
      <c r="F921" s="4" t="str">
        <f>IF(Danh_sach_tam_tru!F923="","",Danh_sach_tam_tru!F923)</f>
        <v/>
      </c>
      <c r="G921" s="4" t="str">
        <f>IFERROR(INDEX(GioiTinh!$A:$A,MATCH(F921,GioiTinh!$B:$B,0)), "")</f>
        <v/>
      </c>
      <c r="H921" s="4" t="str">
        <f>IF(Danh_sach_tam_tru!G923="","",Danh_sach_tam_tru!G923)</f>
        <v/>
      </c>
      <c r="I921" s="4" t="str">
        <f>IF(Danh_sach_tam_tru!H923="","",Danh_sach_tam_tru!H923)</f>
        <v/>
      </c>
      <c r="J921" s="4" t="str">
        <f>IF(Danh_sach_tam_tru!I923="","",Danh_sach_tam_tru!I923)</f>
        <v/>
      </c>
      <c r="K921" s="4" t="str">
        <f>IFERROR(INDEX(NgheNghiep!$A:$A,MATCH(J921,NgheNghiep!$B:$B,0)), "")</f>
        <v/>
      </c>
      <c r="L921" s="4" t="str">
        <f>IF(Danh_sach_tam_tru!J923="","",Danh_sach_tam_tru!J923)</f>
        <v/>
      </c>
      <c r="M921" s="4" t="str">
        <f>IF(Danh_sach_tam_tru!K923="","",Danh_sach_tam_tru!K923)</f>
        <v/>
      </c>
      <c r="N921" s="4" t="str">
        <f>IFERROR(INDEX(QuocGia!$A:$A,MATCH(M921,QuocGia!$B:$B,0)), "")</f>
        <v/>
      </c>
      <c r="O921" s="4" t="str">
        <f>IF(Danh_sach_tam_tru!L923="","",Danh_sach_tam_tru!L923)</f>
        <v/>
      </c>
      <c r="P921" s="4" t="str">
        <f>IFERROR(VLOOKUP(O921,TinhThanh!$B:$C,2, FALSE), "")</f>
        <v/>
      </c>
      <c r="Q921" s="4" t="str">
        <f>IF(Danh_sach_tam_tru!M923="","",Danh_sach_tam_tru!M923)</f>
        <v/>
      </c>
      <c r="R921" s="4" t="str">
        <f>IFERROR(VLOOKUP(Q921,QuanHuyen!$B:$C,2, FALSE), "")</f>
        <v/>
      </c>
      <c r="S921" s="4" t="str">
        <f>IF(Danh_sach_tam_tru!N923="","",Danh_sach_tam_tru!N923)</f>
        <v/>
      </c>
      <c r="T921" s="4" t="str">
        <f>IFERROR(INDEX(PhuongXa!$A:$A,MATCH(S921,PhuongXa!$B:$B,0)), "")</f>
        <v/>
      </c>
      <c r="U921" s="4" t="str">
        <f>IF(Danh_sach_tam_tru!O923="","",Danh_sach_tam_tru!O923)</f>
        <v/>
      </c>
      <c r="V921" s="4" t="str">
        <f>IF(Danh_sach_tam_tru!P923="","",Danh_sach_tam_tru!P923)</f>
        <v/>
      </c>
      <c r="W921" s="4" t="str">
        <f>IFERROR(INDEX(TinhThanh!$A:$A,MATCH(V921,TinhThanh!$B:$B,0)), "")</f>
        <v/>
      </c>
      <c r="X921" s="4" t="str">
        <f>IF(Danh_sach_tam_tru!Q923="","",Danh_sach_tam_tru!Q923)</f>
        <v/>
      </c>
      <c r="Y921" s="4" t="str">
        <f>IFERROR(INDEX(QuanHuyen!$A:$A,MATCH(X921,QuanHuyen!$B:$B,0)), "")</f>
        <v/>
      </c>
      <c r="Z921" s="4" t="str">
        <f>IF(Danh_sach_tam_tru!R923="","",Danh_sach_tam_tru!R923)</f>
        <v/>
      </c>
      <c r="AA921" s="4" t="str">
        <f>IFERROR(INDEX(PhuongXa!$A:$A,MATCH(Z921,PhuongXa!$B:$B,0)), "")</f>
        <v/>
      </c>
      <c r="AB921" s="4" t="str">
        <f>IF(Danh_sach_tam_tru!S923="","",Danh_sach_tam_tru!S923)</f>
        <v/>
      </c>
      <c r="AC921" s="4" t="str">
        <f>IF(Danh_sach_tam_tru!T923="","",Danh_sach_tam_tru!T923)</f>
        <v/>
      </c>
      <c r="AD921" s="4" t="str">
        <f>IFERROR(INDEX(TinhThanh!$A:$A,MATCH(AC921,TinhThanh!$B:$B,0)), "")</f>
        <v/>
      </c>
      <c r="AE921" s="4" t="str">
        <f>IF(Danh_sach_tam_tru!U923="","",Danh_sach_tam_tru!U923)</f>
        <v/>
      </c>
      <c r="AF921" s="4" t="str">
        <f>IFERROR(INDEX(QuanHuyen!$A:$A,MATCH(AE921,QuanHuyen!$B:$B,0)), "")</f>
        <v/>
      </c>
      <c r="AG921" s="4" t="str">
        <f>IF(Danh_sach_tam_tru!V923="","",Danh_sach_tam_tru!V923)</f>
        <v/>
      </c>
      <c r="AH921" s="4" t="str">
        <f>IFERROR(INDEX(PhuongXa!$A:$A,MATCH(AG921,PhuongXa!$B:$B,0)), "")</f>
        <v/>
      </c>
      <c r="AI921" s="4" t="str">
        <f>IF(Danh_sach_tam_tru!W923="","",Danh_sach_tam_tru!W923)</f>
        <v/>
      </c>
      <c r="AJ921" s="4" t="str">
        <f>IF(Danh_sach_tam_tru!X923="","",Danh_sach_tam_tru!X923)</f>
        <v/>
      </c>
      <c r="AK921" s="4" t="str">
        <f>IF(Danh_sach_tam_tru!Y923="","",Danh_sach_tam_tru!Y923)</f>
        <v/>
      </c>
    </row>
    <row r="922" spans="1:37" x14ac:dyDescent="0.35">
      <c r="A922" s="4" t="str">
        <f>IF(Danh_sach_tam_tru!A924="","",Danh_sach_tam_tru!A924)</f>
        <v/>
      </c>
      <c r="B922" s="4" t="str">
        <f>IF(Danh_sach_tam_tru!B924="","",Danh_sach_tam_tru!B924)</f>
        <v/>
      </c>
      <c r="C922" s="4" t="str">
        <f>IF(Danh_sach_tam_tru!C924="","",Danh_sach_tam_tru!C924)</f>
        <v/>
      </c>
      <c r="D922" s="4" t="str">
        <f>IF(Danh_sach_tam_tru!D924="","",Danh_sach_tam_tru!D924)</f>
        <v/>
      </c>
      <c r="E922" s="4" t="str">
        <f>IF(Danh_sach_tam_tru!E924="","",Danh_sach_tam_tru!E924)</f>
        <v/>
      </c>
      <c r="F922" s="4" t="str">
        <f>IF(Danh_sach_tam_tru!F924="","",Danh_sach_tam_tru!F924)</f>
        <v/>
      </c>
      <c r="G922" s="4" t="str">
        <f>IFERROR(INDEX(GioiTinh!$A:$A,MATCH(F922,GioiTinh!$B:$B,0)), "")</f>
        <v/>
      </c>
      <c r="H922" s="4" t="str">
        <f>IF(Danh_sach_tam_tru!G924="","",Danh_sach_tam_tru!G924)</f>
        <v/>
      </c>
      <c r="I922" s="4" t="str">
        <f>IF(Danh_sach_tam_tru!H924="","",Danh_sach_tam_tru!H924)</f>
        <v/>
      </c>
      <c r="J922" s="4" t="str">
        <f>IF(Danh_sach_tam_tru!I924="","",Danh_sach_tam_tru!I924)</f>
        <v/>
      </c>
      <c r="K922" s="4" t="str">
        <f>IFERROR(INDEX(NgheNghiep!$A:$A,MATCH(J922,NgheNghiep!$B:$B,0)), "")</f>
        <v/>
      </c>
      <c r="L922" s="4" t="str">
        <f>IF(Danh_sach_tam_tru!J924="","",Danh_sach_tam_tru!J924)</f>
        <v/>
      </c>
      <c r="M922" s="4" t="str">
        <f>IF(Danh_sach_tam_tru!K924="","",Danh_sach_tam_tru!K924)</f>
        <v/>
      </c>
      <c r="N922" s="4" t="str">
        <f>IFERROR(INDEX(QuocGia!$A:$A,MATCH(M922,QuocGia!$B:$B,0)), "")</f>
        <v/>
      </c>
      <c r="O922" s="4" t="str">
        <f>IF(Danh_sach_tam_tru!L924="","",Danh_sach_tam_tru!L924)</f>
        <v/>
      </c>
      <c r="P922" s="4" t="str">
        <f>IFERROR(VLOOKUP(O922,TinhThanh!$B:$C,2, FALSE), "")</f>
        <v/>
      </c>
      <c r="Q922" s="4" t="str">
        <f>IF(Danh_sach_tam_tru!M924="","",Danh_sach_tam_tru!M924)</f>
        <v/>
      </c>
      <c r="R922" s="4" t="str">
        <f>IFERROR(VLOOKUP(Q922,QuanHuyen!$B:$C,2, FALSE), "")</f>
        <v/>
      </c>
      <c r="S922" s="4" t="str">
        <f>IF(Danh_sach_tam_tru!N924="","",Danh_sach_tam_tru!N924)</f>
        <v/>
      </c>
      <c r="T922" s="4" t="str">
        <f>IFERROR(INDEX(PhuongXa!$A:$A,MATCH(S922,PhuongXa!$B:$B,0)), "")</f>
        <v/>
      </c>
      <c r="U922" s="4" t="str">
        <f>IF(Danh_sach_tam_tru!O924="","",Danh_sach_tam_tru!O924)</f>
        <v/>
      </c>
      <c r="V922" s="4" t="str">
        <f>IF(Danh_sach_tam_tru!P924="","",Danh_sach_tam_tru!P924)</f>
        <v/>
      </c>
      <c r="W922" s="4" t="str">
        <f>IFERROR(INDEX(TinhThanh!$A:$A,MATCH(V922,TinhThanh!$B:$B,0)), "")</f>
        <v/>
      </c>
      <c r="X922" s="4" t="str">
        <f>IF(Danh_sach_tam_tru!Q924="","",Danh_sach_tam_tru!Q924)</f>
        <v/>
      </c>
      <c r="Y922" s="4" t="str">
        <f>IFERROR(INDEX(QuanHuyen!$A:$A,MATCH(X922,QuanHuyen!$B:$B,0)), "")</f>
        <v/>
      </c>
      <c r="Z922" s="4" t="str">
        <f>IF(Danh_sach_tam_tru!R924="","",Danh_sach_tam_tru!R924)</f>
        <v/>
      </c>
      <c r="AA922" s="4" t="str">
        <f>IFERROR(INDEX(PhuongXa!$A:$A,MATCH(Z922,PhuongXa!$B:$B,0)), "")</f>
        <v/>
      </c>
      <c r="AB922" s="4" t="str">
        <f>IF(Danh_sach_tam_tru!S924="","",Danh_sach_tam_tru!S924)</f>
        <v/>
      </c>
      <c r="AC922" s="4" t="str">
        <f>IF(Danh_sach_tam_tru!T924="","",Danh_sach_tam_tru!T924)</f>
        <v/>
      </c>
      <c r="AD922" s="4" t="str">
        <f>IFERROR(INDEX(TinhThanh!$A:$A,MATCH(AC922,TinhThanh!$B:$B,0)), "")</f>
        <v/>
      </c>
      <c r="AE922" s="4" t="str">
        <f>IF(Danh_sach_tam_tru!U924="","",Danh_sach_tam_tru!U924)</f>
        <v/>
      </c>
      <c r="AF922" s="4" t="str">
        <f>IFERROR(INDEX(QuanHuyen!$A:$A,MATCH(AE922,QuanHuyen!$B:$B,0)), "")</f>
        <v/>
      </c>
      <c r="AG922" s="4" t="str">
        <f>IF(Danh_sach_tam_tru!V924="","",Danh_sach_tam_tru!V924)</f>
        <v/>
      </c>
      <c r="AH922" s="4" t="str">
        <f>IFERROR(INDEX(PhuongXa!$A:$A,MATCH(AG922,PhuongXa!$B:$B,0)), "")</f>
        <v/>
      </c>
      <c r="AI922" s="4" t="str">
        <f>IF(Danh_sach_tam_tru!W924="","",Danh_sach_tam_tru!W924)</f>
        <v/>
      </c>
      <c r="AJ922" s="4" t="str">
        <f>IF(Danh_sach_tam_tru!X924="","",Danh_sach_tam_tru!X924)</f>
        <v/>
      </c>
      <c r="AK922" s="4" t="str">
        <f>IF(Danh_sach_tam_tru!Y924="","",Danh_sach_tam_tru!Y924)</f>
        <v/>
      </c>
    </row>
    <row r="923" spans="1:37" x14ac:dyDescent="0.35">
      <c r="A923" s="4" t="str">
        <f>IF(Danh_sach_tam_tru!A925="","",Danh_sach_tam_tru!A925)</f>
        <v/>
      </c>
      <c r="B923" s="4" t="str">
        <f>IF(Danh_sach_tam_tru!B925="","",Danh_sach_tam_tru!B925)</f>
        <v/>
      </c>
      <c r="C923" s="4" t="str">
        <f>IF(Danh_sach_tam_tru!C925="","",Danh_sach_tam_tru!C925)</f>
        <v/>
      </c>
      <c r="D923" s="4" t="str">
        <f>IF(Danh_sach_tam_tru!D925="","",Danh_sach_tam_tru!D925)</f>
        <v/>
      </c>
      <c r="E923" s="4" t="str">
        <f>IF(Danh_sach_tam_tru!E925="","",Danh_sach_tam_tru!E925)</f>
        <v/>
      </c>
      <c r="F923" s="4" t="str">
        <f>IF(Danh_sach_tam_tru!F925="","",Danh_sach_tam_tru!F925)</f>
        <v/>
      </c>
      <c r="G923" s="4" t="str">
        <f>IFERROR(INDEX(GioiTinh!$A:$A,MATCH(F923,GioiTinh!$B:$B,0)), "")</f>
        <v/>
      </c>
      <c r="H923" s="4" t="str">
        <f>IF(Danh_sach_tam_tru!G925="","",Danh_sach_tam_tru!G925)</f>
        <v/>
      </c>
      <c r="I923" s="4" t="str">
        <f>IF(Danh_sach_tam_tru!H925="","",Danh_sach_tam_tru!H925)</f>
        <v/>
      </c>
      <c r="J923" s="4" t="str">
        <f>IF(Danh_sach_tam_tru!I925="","",Danh_sach_tam_tru!I925)</f>
        <v/>
      </c>
      <c r="K923" s="4" t="str">
        <f>IFERROR(INDEX(NgheNghiep!$A:$A,MATCH(J923,NgheNghiep!$B:$B,0)), "")</f>
        <v/>
      </c>
      <c r="L923" s="4" t="str">
        <f>IF(Danh_sach_tam_tru!J925="","",Danh_sach_tam_tru!J925)</f>
        <v/>
      </c>
      <c r="M923" s="4" t="str">
        <f>IF(Danh_sach_tam_tru!K925="","",Danh_sach_tam_tru!K925)</f>
        <v/>
      </c>
      <c r="N923" s="4" t="str">
        <f>IFERROR(INDEX(QuocGia!$A:$A,MATCH(M923,QuocGia!$B:$B,0)), "")</f>
        <v/>
      </c>
      <c r="O923" s="4" t="str">
        <f>IF(Danh_sach_tam_tru!L925="","",Danh_sach_tam_tru!L925)</f>
        <v/>
      </c>
      <c r="P923" s="4" t="str">
        <f>IFERROR(VLOOKUP(O923,TinhThanh!$B:$C,2, FALSE), "")</f>
        <v/>
      </c>
      <c r="Q923" s="4" t="str">
        <f>IF(Danh_sach_tam_tru!M925="","",Danh_sach_tam_tru!M925)</f>
        <v/>
      </c>
      <c r="R923" s="4" t="str">
        <f>IFERROR(VLOOKUP(Q923,QuanHuyen!$B:$C,2, FALSE), "")</f>
        <v/>
      </c>
      <c r="S923" s="4" t="str">
        <f>IF(Danh_sach_tam_tru!N925="","",Danh_sach_tam_tru!N925)</f>
        <v/>
      </c>
      <c r="T923" s="4" t="str">
        <f>IFERROR(INDEX(PhuongXa!$A:$A,MATCH(S923,PhuongXa!$B:$B,0)), "")</f>
        <v/>
      </c>
      <c r="U923" s="4" t="str">
        <f>IF(Danh_sach_tam_tru!O925="","",Danh_sach_tam_tru!O925)</f>
        <v/>
      </c>
      <c r="V923" s="4" t="str">
        <f>IF(Danh_sach_tam_tru!P925="","",Danh_sach_tam_tru!P925)</f>
        <v/>
      </c>
      <c r="W923" s="4" t="str">
        <f>IFERROR(INDEX(TinhThanh!$A:$A,MATCH(V923,TinhThanh!$B:$B,0)), "")</f>
        <v/>
      </c>
      <c r="X923" s="4" t="str">
        <f>IF(Danh_sach_tam_tru!Q925="","",Danh_sach_tam_tru!Q925)</f>
        <v/>
      </c>
      <c r="Y923" s="4" t="str">
        <f>IFERROR(INDEX(QuanHuyen!$A:$A,MATCH(X923,QuanHuyen!$B:$B,0)), "")</f>
        <v/>
      </c>
      <c r="Z923" s="4" t="str">
        <f>IF(Danh_sach_tam_tru!R925="","",Danh_sach_tam_tru!R925)</f>
        <v/>
      </c>
      <c r="AA923" s="4" t="str">
        <f>IFERROR(INDEX(PhuongXa!$A:$A,MATCH(Z923,PhuongXa!$B:$B,0)), "")</f>
        <v/>
      </c>
      <c r="AB923" s="4" t="str">
        <f>IF(Danh_sach_tam_tru!S925="","",Danh_sach_tam_tru!S925)</f>
        <v/>
      </c>
      <c r="AC923" s="4" t="str">
        <f>IF(Danh_sach_tam_tru!T925="","",Danh_sach_tam_tru!T925)</f>
        <v/>
      </c>
      <c r="AD923" s="4" t="str">
        <f>IFERROR(INDEX(TinhThanh!$A:$A,MATCH(AC923,TinhThanh!$B:$B,0)), "")</f>
        <v/>
      </c>
      <c r="AE923" s="4" t="str">
        <f>IF(Danh_sach_tam_tru!U925="","",Danh_sach_tam_tru!U925)</f>
        <v/>
      </c>
      <c r="AF923" s="4" t="str">
        <f>IFERROR(INDEX(QuanHuyen!$A:$A,MATCH(AE923,QuanHuyen!$B:$B,0)), "")</f>
        <v/>
      </c>
      <c r="AG923" s="4" t="str">
        <f>IF(Danh_sach_tam_tru!V925="","",Danh_sach_tam_tru!V925)</f>
        <v/>
      </c>
      <c r="AH923" s="4" t="str">
        <f>IFERROR(INDEX(PhuongXa!$A:$A,MATCH(AG923,PhuongXa!$B:$B,0)), "")</f>
        <v/>
      </c>
      <c r="AI923" s="4" t="str">
        <f>IF(Danh_sach_tam_tru!W925="","",Danh_sach_tam_tru!W925)</f>
        <v/>
      </c>
      <c r="AJ923" s="4" t="str">
        <f>IF(Danh_sach_tam_tru!X925="","",Danh_sach_tam_tru!X925)</f>
        <v/>
      </c>
      <c r="AK923" s="4" t="str">
        <f>IF(Danh_sach_tam_tru!Y925="","",Danh_sach_tam_tru!Y925)</f>
        <v/>
      </c>
    </row>
    <row r="924" spans="1:37" x14ac:dyDescent="0.35">
      <c r="A924" s="4" t="str">
        <f>IF(Danh_sach_tam_tru!A926="","",Danh_sach_tam_tru!A926)</f>
        <v/>
      </c>
      <c r="B924" s="4" t="str">
        <f>IF(Danh_sach_tam_tru!B926="","",Danh_sach_tam_tru!B926)</f>
        <v/>
      </c>
      <c r="C924" s="4" t="str">
        <f>IF(Danh_sach_tam_tru!C926="","",Danh_sach_tam_tru!C926)</f>
        <v/>
      </c>
      <c r="D924" s="4" t="str">
        <f>IF(Danh_sach_tam_tru!D926="","",Danh_sach_tam_tru!D926)</f>
        <v/>
      </c>
      <c r="E924" s="4" t="str">
        <f>IF(Danh_sach_tam_tru!E926="","",Danh_sach_tam_tru!E926)</f>
        <v/>
      </c>
      <c r="F924" s="4" t="str">
        <f>IF(Danh_sach_tam_tru!F926="","",Danh_sach_tam_tru!F926)</f>
        <v/>
      </c>
      <c r="G924" s="4" t="str">
        <f>IFERROR(INDEX(GioiTinh!$A:$A,MATCH(F924,GioiTinh!$B:$B,0)), "")</f>
        <v/>
      </c>
      <c r="H924" s="4" t="str">
        <f>IF(Danh_sach_tam_tru!G926="","",Danh_sach_tam_tru!G926)</f>
        <v/>
      </c>
      <c r="I924" s="4" t="str">
        <f>IF(Danh_sach_tam_tru!H926="","",Danh_sach_tam_tru!H926)</f>
        <v/>
      </c>
      <c r="J924" s="4" t="str">
        <f>IF(Danh_sach_tam_tru!I926="","",Danh_sach_tam_tru!I926)</f>
        <v/>
      </c>
      <c r="K924" s="4" t="str">
        <f>IFERROR(INDEX(NgheNghiep!$A:$A,MATCH(J924,NgheNghiep!$B:$B,0)), "")</f>
        <v/>
      </c>
      <c r="L924" s="4" t="str">
        <f>IF(Danh_sach_tam_tru!J926="","",Danh_sach_tam_tru!J926)</f>
        <v/>
      </c>
      <c r="M924" s="4" t="str">
        <f>IF(Danh_sach_tam_tru!K926="","",Danh_sach_tam_tru!K926)</f>
        <v/>
      </c>
      <c r="N924" s="4" t="str">
        <f>IFERROR(INDEX(QuocGia!$A:$A,MATCH(M924,QuocGia!$B:$B,0)), "")</f>
        <v/>
      </c>
      <c r="O924" s="4" t="str">
        <f>IF(Danh_sach_tam_tru!L926="","",Danh_sach_tam_tru!L926)</f>
        <v/>
      </c>
      <c r="P924" s="4" t="str">
        <f>IFERROR(VLOOKUP(O924,TinhThanh!$B:$C,2, FALSE), "")</f>
        <v/>
      </c>
      <c r="Q924" s="4" t="str">
        <f>IF(Danh_sach_tam_tru!M926="","",Danh_sach_tam_tru!M926)</f>
        <v/>
      </c>
      <c r="R924" s="4" t="str">
        <f>IFERROR(VLOOKUP(Q924,QuanHuyen!$B:$C,2, FALSE), "")</f>
        <v/>
      </c>
      <c r="S924" s="4" t="str">
        <f>IF(Danh_sach_tam_tru!N926="","",Danh_sach_tam_tru!N926)</f>
        <v/>
      </c>
      <c r="T924" s="4" t="str">
        <f>IFERROR(INDEX(PhuongXa!$A:$A,MATCH(S924,PhuongXa!$B:$B,0)), "")</f>
        <v/>
      </c>
      <c r="U924" s="4" t="str">
        <f>IF(Danh_sach_tam_tru!O926="","",Danh_sach_tam_tru!O926)</f>
        <v/>
      </c>
      <c r="V924" s="4" t="str">
        <f>IF(Danh_sach_tam_tru!P926="","",Danh_sach_tam_tru!P926)</f>
        <v/>
      </c>
      <c r="W924" s="4" t="str">
        <f>IFERROR(INDEX(TinhThanh!$A:$A,MATCH(V924,TinhThanh!$B:$B,0)), "")</f>
        <v/>
      </c>
      <c r="X924" s="4" t="str">
        <f>IF(Danh_sach_tam_tru!Q926="","",Danh_sach_tam_tru!Q926)</f>
        <v/>
      </c>
      <c r="Y924" s="4" t="str">
        <f>IFERROR(INDEX(QuanHuyen!$A:$A,MATCH(X924,QuanHuyen!$B:$B,0)), "")</f>
        <v/>
      </c>
      <c r="Z924" s="4" t="str">
        <f>IF(Danh_sach_tam_tru!R926="","",Danh_sach_tam_tru!R926)</f>
        <v/>
      </c>
      <c r="AA924" s="4" t="str">
        <f>IFERROR(INDEX(PhuongXa!$A:$A,MATCH(Z924,PhuongXa!$B:$B,0)), "")</f>
        <v/>
      </c>
      <c r="AB924" s="4" t="str">
        <f>IF(Danh_sach_tam_tru!S926="","",Danh_sach_tam_tru!S926)</f>
        <v/>
      </c>
      <c r="AC924" s="4" t="str">
        <f>IF(Danh_sach_tam_tru!T926="","",Danh_sach_tam_tru!T926)</f>
        <v/>
      </c>
      <c r="AD924" s="4" t="str">
        <f>IFERROR(INDEX(TinhThanh!$A:$A,MATCH(AC924,TinhThanh!$B:$B,0)), "")</f>
        <v/>
      </c>
      <c r="AE924" s="4" t="str">
        <f>IF(Danh_sach_tam_tru!U926="","",Danh_sach_tam_tru!U926)</f>
        <v/>
      </c>
      <c r="AF924" s="4" t="str">
        <f>IFERROR(INDEX(QuanHuyen!$A:$A,MATCH(AE924,QuanHuyen!$B:$B,0)), "")</f>
        <v/>
      </c>
      <c r="AG924" s="4" t="str">
        <f>IF(Danh_sach_tam_tru!V926="","",Danh_sach_tam_tru!V926)</f>
        <v/>
      </c>
      <c r="AH924" s="4" t="str">
        <f>IFERROR(INDEX(PhuongXa!$A:$A,MATCH(AG924,PhuongXa!$B:$B,0)), "")</f>
        <v/>
      </c>
      <c r="AI924" s="4" t="str">
        <f>IF(Danh_sach_tam_tru!W926="","",Danh_sach_tam_tru!W926)</f>
        <v/>
      </c>
      <c r="AJ924" s="4" t="str">
        <f>IF(Danh_sach_tam_tru!X926="","",Danh_sach_tam_tru!X926)</f>
        <v/>
      </c>
      <c r="AK924" s="4" t="str">
        <f>IF(Danh_sach_tam_tru!Y926="","",Danh_sach_tam_tru!Y926)</f>
        <v/>
      </c>
    </row>
    <row r="925" spans="1:37" x14ac:dyDescent="0.35">
      <c r="A925" s="4" t="str">
        <f>IF(Danh_sach_tam_tru!A927="","",Danh_sach_tam_tru!A927)</f>
        <v/>
      </c>
      <c r="B925" s="4" t="str">
        <f>IF(Danh_sach_tam_tru!B927="","",Danh_sach_tam_tru!B927)</f>
        <v/>
      </c>
      <c r="C925" s="4" t="str">
        <f>IF(Danh_sach_tam_tru!C927="","",Danh_sach_tam_tru!C927)</f>
        <v/>
      </c>
      <c r="D925" s="4" t="str">
        <f>IF(Danh_sach_tam_tru!D927="","",Danh_sach_tam_tru!D927)</f>
        <v/>
      </c>
      <c r="E925" s="4" t="str">
        <f>IF(Danh_sach_tam_tru!E927="","",Danh_sach_tam_tru!E927)</f>
        <v/>
      </c>
      <c r="F925" s="4" t="str">
        <f>IF(Danh_sach_tam_tru!F927="","",Danh_sach_tam_tru!F927)</f>
        <v/>
      </c>
      <c r="G925" s="4" t="str">
        <f>IFERROR(INDEX(GioiTinh!$A:$A,MATCH(F925,GioiTinh!$B:$B,0)), "")</f>
        <v/>
      </c>
      <c r="H925" s="4" t="str">
        <f>IF(Danh_sach_tam_tru!G927="","",Danh_sach_tam_tru!G927)</f>
        <v/>
      </c>
      <c r="I925" s="4" t="str">
        <f>IF(Danh_sach_tam_tru!H927="","",Danh_sach_tam_tru!H927)</f>
        <v/>
      </c>
      <c r="J925" s="4" t="str">
        <f>IF(Danh_sach_tam_tru!I927="","",Danh_sach_tam_tru!I927)</f>
        <v/>
      </c>
      <c r="K925" s="4" t="str">
        <f>IFERROR(INDEX(NgheNghiep!$A:$A,MATCH(J925,NgheNghiep!$B:$B,0)), "")</f>
        <v/>
      </c>
      <c r="L925" s="4" t="str">
        <f>IF(Danh_sach_tam_tru!J927="","",Danh_sach_tam_tru!J927)</f>
        <v/>
      </c>
      <c r="M925" s="4" t="str">
        <f>IF(Danh_sach_tam_tru!K927="","",Danh_sach_tam_tru!K927)</f>
        <v/>
      </c>
      <c r="N925" s="4" t="str">
        <f>IFERROR(INDEX(QuocGia!$A:$A,MATCH(M925,QuocGia!$B:$B,0)), "")</f>
        <v/>
      </c>
      <c r="O925" s="4" t="str">
        <f>IF(Danh_sach_tam_tru!L927="","",Danh_sach_tam_tru!L927)</f>
        <v/>
      </c>
      <c r="P925" s="4" t="str">
        <f>IFERROR(VLOOKUP(O925,TinhThanh!$B:$C,2, FALSE), "")</f>
        <v/>
      </c>
      <c r="Q925" s="4" t="str">
        <f>IF(Danh_sach_tam_tru!M927="","",Danh_sach_tam_tru!M927)</f>
        <v/>
      </c>
      <c r="R925" s="4" t="str">
        <f>IFERROR(VLOOKUP(Q925,QuanHuyen!$B:$C,2, FALSE), "")</f>
        <v/>
      </c>
      <c r="S925" s="4" t="str">
        <f>IF(Danh_sach_tam_tru!N927="","",Danh_sach_tam_tru!N927)</f>
        <v/>
      </c>
      <c r="T925" s="4" t="str">
        <f>IFERROR(INDEX(PhuongXa!$A:$A,MATCH(S925,PhuongXa!$B:$B,0)), "")</f>
        <v/>
      </c>
      <c r="U925" s="4" t="str">
        <f>IF(Danh_sach_tam_tru!O927="","",Danh_sach_tam_tru!O927)</f>
        <v/>
      </c>
      <c r="V925" s="4" t="str">
        <f>IF(Danh_sach_tam_tru!P927="","",Danh_sach_tam_tru!P927)</f>
        <v/>
      </c>
      <c r="W925" s="4" t="str">
        <f>IFERROR(INDEX(TinhThanh!$A:$A,MATCH(V925,TinhThanh!$B:$B,0)), "")</f>
        <v/>
      </c>
      <c r="X925" s="4" t="str">
        <f>IF(Danh_sach_tam_tru!Q927="","",Danh_sach_tam_tru!Q927)</f>
        <v/>
      </c>
      <c r="Y925" s="4" t="str">
        <f>IFERROR(INDEX(QuanHuyen!$A:$A,MATCH(X925,QuanHuyen!$B:$B,0)), "")</f>
        <v/>
      </c>
      <c r="Z925" s="4" t="str">
        <f>IF(Danh_sach_tam_tru!R927="","",Danh_sach_tam_tru!R927)</f>
        <v/>
      </c>
      <c r="AA925" s="4" t="str">
        <f>IFERROR(INDEX(PhuongXa!$A:$A,MATCH(Z925,PhuongXa!$B:$B,0)), "")</f>
        <v/>
      </c>
      <c r="AB925" s="4" t="str">
        <f>IF(Danh_sach_tam_tru!S927="","",Danh_sach_tam_tru!S927)</f>
        <v/>
      </c>
      <c r="AC925" s="4" t="str">
        <f>IF(Danh_sach_tam_tru!T927="","",Danh_sach_tam_tru!T927)</f>
        <v/>
      </c>
      <c r="AD925" s="4" t="str">
        <f>IFERROR(INDEX(TinhThanh!$A:$A,MATCH(AC925,TinhThanh!$B:$B,0)), "")</f>
        <v/>
      </c>
      <c r="AE925" s="4" t="str">
        <f>IF(Danh_sach_tam_tru!U927="","",Danh_sach_tam_tru!U927)</f>
        <v/>
      </c>
      <c r="AF925" s="4" t="str">
        <f>IFERROR(INDEX(QuanHuyen!$A:$A,MATCH(AE925,QuanHuyen!$B:$B,0)), "")</f>
        <v/>
      </c>
      <c r="AG925" s="4" t="str">
        <f>IF(Danh_sach_tam_tru!V927="","",Danh_sach_tam_tru!V927)</f>
        <v/>
      </c>
      <c r="AH925" s="4" t="str">
        <f>IFERROR(INDEX(PhuongXa!$A:$A,MATCH(AG925,PhuongXa!$B:$B,0)), "")</f>
        <v/>
      </c>
      <c r="AI925" s="4" t="str">
        <f>IF(Danh_sach_tam_tru!W927="","",Danh_sach_tam_tru!W927)</f>
        <v/>
      </c>
      <c r="AJ925" s="4" t="str">
        <f>IF(Danh_sach_tam_tru!X927="","",Danh_sach_tam_tru!X927)</f>
        <v/>
      </c>
      <c r="AK925" s="4" t="str">
        <f>IF(Danh_sach_tam_tru!Y927="","",Danh_sach_tam_tru!Y927)</f>
        <v/>
      </c>
    </row>
    <row r="926" spans="1:37" x14ac:dyDescent="0.35">
      <c r="A926" s="4" t="str">
        <f>IF(Danh_sach_tam_tru!A928="","",Danh_sach_tam_tru!A928)</f>
        <v/>
      </c>
      <c r="B926" s="4" t="str">
        <f>IF(Danh_sach_tam_tru!B928="","",Danh_sach_tam_tru!B928)</f>
        <v/>
      </c>
      <c r="C926" s="4" t="str">
        <f>IF(Danh_sach_tam_tru!C928="","",Danh_sach_tam_tru!C928)</f>
        <v/>
      </c>
      <c r="D926" s="4" t="str">
        <f>IF(Danh_sach_tam_tru!D928="","",Danh_sach_tam_tru!D928)</f>
        <v/>
      </c>
      <c r="E926" s="4" t="str">
        <f>IF(Danh_sach_tam_tru!E928="","",Danh_sach_tam_tru!E928)</f>
        <v/>
      </c>
      <c r="F926" s="4" t="str">
        <f>IF(Danh_sach_tam_tru!F928="","",Danh_sach_tam_tru!F928)</f>
        <v/>
      </c>
      <c r="G926" s="4" t="str">
        <f>IFERROR(INDEX(GioiTinh!$A:$A,MATCH(F926,GioiTinh!$B:$B,0)), "")</f>
        <v/>
      </c>
      <c r="H926" s="4" t="str">
        <f>IF(Danh_sach_tam_tru!G928="","",Danh_sach_tam_tru!G928)</f>
        <v/>
      </c>
      <c r="I926" s="4" t="str">
        <f>IF(Danh_sach_tam_tru!H928="","",Danh_sach_tam_tru!H928)</f>
        <v/>
      </c>
      <c r="J926" s="4" t="str">
        <f>IF(Danh_sach_tam_tru!I928="","",Danh_sach_tam_tru!I928)</f>
        <v/>
      </c>
      <c r="K926" s="4" t="str">
        <f>IFERROR(INDEX(NgheNghiep!$A:$A,MATCH(J926,NgheNghiep!$B:$B,0)), "")</f>
        <v/>
      </c>
      <c r="L926" s="4" t="str">
        <f>IF(Danh_sach_tam_tru!J928="","",Danh_sach_tam_tru!J928)</f>
        <v/>
      </c>
      <c r="M926" s="4" t="str">
        <f>IF(Danh_sach_tam_tru!K928="","",Danh_sach_tam_tru!K928)</f>
        <v/>
      </c>
      <c r="N926" s="4" t="str">
        <f>IFERROR(INDEX(QuocGia!$A:$A,MATCH(M926,QuocGia!$B:$B,0)), "")</f>
        <v/>
      </c>
      <c r="O926" s="4" t="str">
        <f>IF(Danh_sach_tam_tru!L928="","",Danh_sach_tam_tru!L928)</f>
        <v/>
      </c>
      <c r="P926" s="4" t="str">
        <f>IFERROR(VLOOKUP(O926,TinhThanh!$B:$C,2, FALSE), "")</f>
        <v/>
      </c>
      <c r="Q926" s="4" t="str">
        <f>IF(Danh_sach_tam_tru!M928="","",Danh_sach_tam_tru!M928)</f>
        <v/>
      </c>
      <c r="R926" s="4" t="str">
        <f>IFERROR(VLOOKUP(Q926,QuanHuyen!$B:$C,2, FALSE), "")</f>
        <v/>
      </c>
      <c r="S926" s="4" t="str">
        <f>IF(Danh_sach_tam_tru!N928="","",Danh_sach_tam_tru!N928)</f>
        <v/>
      </c>
      <c r="T926" s="4" t="str">
        <f>IFERROR(INDEX(PhuongXa!$A:$A,MATCH(S926,PhuongXa!$B:$B,0)), "")</f>
        <v/>
      </c>
      <c r="U926" s="4" t="str">
        <f>IF(Danh_sach_tam_tru!O928="","",Danh_sach_tam_tru!O928)</f>
        <v/>
      </c>
      <c r="V926" s="4" t="str">
        <f>IF(Danh_sach_tam_tru!P928="","",Danh_sach_tam_tru!P928)</f>
        <v/>
      </c>
      <c r="W926" s="4" t="str">
        <f>IFERROR(INDEX(TinhThanh!$A:$A,MATCH(V926,TinhThanh!$B:$B,0)), "")</f>
        <v/>
      </c>
      <c r="X926" s="4" t="str">
        <f>IF(Danh_sach_tam_tru!Q928="","",Danh_sach_tam_tru!Q928)</f>
        <v/>
      </c>
      <c r="Y926" s="4" t="str">
        <f>IFERROR(INDEX(QuanHuyen!$A:$A,MATCH(X926,QuanHuyen!$B:$B,0)), "")</f>
        <v/>
      </c>
      <c r="Z926" s="4" t="str">
        <f>IF(Danh_sach_tam_tru!R928="","",Danh_sach_tam_tru!R928)</f>
        <v/>
      </c>
      <c r="AA926" s="4" t="str">
        <f>IFERROR(INDEX(PhuongXa!$A:$A,MATCH(Z926,PhuongXa!$B:$B,0)), "")</f>
        <v/>
      </c>
      <c r="AB926" s="4" t="str">
        <f>IF(Danh_sach_tam_tru!S928="","",Danh_sach_tam_tru!S928)</f>
        <v/>
      </c>
      <c r="AC926" s="4" t="str">
        <f>IF(Danh_sach_tam_tru!T928="","",Danh_sach_tam_tru!T928)</f>
        <v/>
      </c>
      <c r="AD926" s="4" t="str">
        <f>IFERROR(INDEX(TinhThanh!$A:$A,MATCH(AC926,TinhThanh!$B:$B,0)), "")</f>
        <v/>
      </c>
      <c r="AE926" s="4" t="str">
        <f>IF(Danh_sach_tam_tru!U928="","",Danh_sach_tam_tru!U928)</f>
        <v/>
      </c>
      <c r="AF926" s="4" t="str">
        <f>IFERROR(INDEX(QuanHuyen!$A:$A,MATCH(AE926,QuanHuyen!$B:$B,0)), "")</f>
        <v/>
      </c>
      <c r="AG926" s="4" t="str">
        <f>IF(Danh_sach_tam_tru!V928="","",Danh_sach_tam_tru!V928)</f>
        <v/>
      </c>
      <c r="AH926" s="4" t="str">
        <f>IFERROR(INDEX(PhuongXa!$A:$A,MATCH(AG926,PhuongXa!$B:$B,0)), "")</f>
        <v/>
      </c>
      <c r="AI926" s="4" t="str">
        <f>IF(Danh_sach_tam_tru!W928="","",Danh_sach_tam_tru!W928)</f>
        <v/>
      </c>
      <c r="AJ926" s="4" t="str">
        <f>IF(Danh_sach_tam_tru!X928="","",Danh_sach_tam_tru!X928)</f>
        <v/>
      </c>
      <c r="AK926" s="4" t="str">
        <f>IF(Danh_sach_tam_tru!Y928="","",Danh_sach_tam_tru!Y928)</f>
        <v/>
      </c>
    </row>
    <row r="927" spans="1:37" x14ac:dyDescent="0.35">
      <c r="A927" s="4" t="str">
        <f>IF(Danh_sach_tam_tru!A929="","",Danh_sach_tam_tru!A929)</f>
        <v/>
      </c>
      <c r="B927" s="4" t="str">
        <f>IF(Danh_sach_tam_tru!B929="","",Danh_sach_tam_tru!B929)</f>
        <v/>
      </c>
      <c r="C927" s="4" t="str">
        <f>IF(Danh_sach_tam_tru!C929="","",Danh_sach_tam_tru!C929)</f>
        <v/>
      </c>
      <c r="D927" s="4" t="str">
        <f>IF(Danh_sach_tam_tru!D929="","",Danh_sach_tam_tru!D929)</f>
        <v/>
      </c>
      <c r="E927" s="4" t="str">
        <f>IF(Danh_sach_tam_tru!E929="","",Danh_sach_tam_tru!E929)</f>
        <v/>
      </c>
      <c r="F927" s="4" t="str">
        <f>IF(Danh_sach_tam_tru!F929="","",Danh_sach_tam_tru!F929)</f>
        <v/>
      </c>
      <c r="G927" s="4" t="str">
        <f>IFERROR(INDEX(GioiTinh!$A:$A,MATCH(F927,GioiTinh!$B:$B,0)), "")</f>
        <v/>
      </c>
      <c r="H927" s="4" t="str">
        <f>IF(Danh_sach_tam_tru!G929="","",Danh_sach_tam_tru!G929)</f>
        <v/>
      </c>
      <c r="I927" s="4" t="str">
        <f>IF(Danh_sach_tam_tru!H929="","",Danh_sach_tam_tru!H929)</f>
        <v/>
      </c>
      <c r="J927" s="4" t="str">
        <f>IF(Danh_sach_tam_tru!I929="","",Danh_sach_tam_tru!I929)</f>
        <v/>
      </c>
      <c r="K927" s="4" t="str">
        <f>IFERROR(INDEX(NgheNghiep!$A:$A,MATCH(J927,NgheNghiep!$B:$B,0)), "")</f>
        <v/>
      </c>
      <c r="L927" s="4" t="str">
        <f>IF(Danh_sach_tam_tru!J929="","",Danh_sach_tam_tru!J929)</f>
        <v/>
      </c>
      <c r="M927" s="4" t="str">
        <f>IF(Danh_sach_tam_tru!K929="","",Danh_sach_tam_tru!K929)</f>
        <v/>
      </c>
      <c r="N927" s="4" t="str">
        <f>IFERROR(INDEX(QuocGia!$A:$A,MATCH(M927,QuocGia!$B:$B,0)), "")</f>
        <v/>
      </c>
      <c r="O927" s="4" t="str">
        <f>IF(Danh_sach_tam_tru!L929="","",Danh_sach_tam_tru!L929)</f>
        <v/>
      </c>
      <c r="P927" s="4" t="str">
        <f>IFERROR(VLOOKUP(O927,TinhThanh!$B:$C,2, FALSE), "")</f>
        <v/>
      </c>
      <c r="Q927" s="4" t="str">
        <f>IF(Danh_sach_tam_tru!M929="","",Danh_sach_tam_tru!M929)</f>
        <v/>
      </c>
      <c r="R927" s="4" t="str">
        <f>IFERROR(VLOOKUP(Q927,QuanHuyen!$B:$C,2, FALSE), "")</f>
        <v/>
      </c>
      <c r="S927" s="4" t="str">
        <f>IF(Danh_sach_tam_tru!N929="","",Danh_sach_tam_tru!N929)</f>
        <v/>
      </c>
      <c r="T927" s="4" t="str">
        <f>IFERROR(INDEX(PhuongXa!$A:$A,MATCH(S927,PhuongXa!$B:$B,0)), "")</f>
        <v/>
      </c>
      <c r="U927" s="4" t="str">
        <f>IF(Danh_sach_tam_tru!O929="","",Danh_sach_tam_tru!O929)</f>
        <v/>
      </c>
      <c r="V927" s="4" t="str">
        <f>IF(Danh_sach_tam_tru!P929="","",Danh_sach_tam_tru!P929)</f>
        <v/>
      </c>
      <c r="W927" s="4" t="str">
        <f>IFERROR(INDEX(TinhThanh!$A:$A,MATCH(V927,TinhThanh!$B:$B,0)), "")</f>
        <v/>
      </c>
      <c r="X927" s="4" t="str">
        <f>IF(Danh_sach_tam_tru!Q929="","",Danh_sach_tam_tru!Q929)</f>
        <v/>
      </c>
      <c r="Y927" s="4" t="str">
        <f>IFERROR(INDEX(QuanHuyen!$A:$A,MATCH(X927,QuanHuyen!$B:$B,0)), "")</f>
        <v/>
      </c>
      <c r="Z927" s="4" t="str">
        <f>IF(Danh_sach_tam_tru!R929="","",Danh_sach_tam_tru!R929)</f>
        <v/>
      </c>
      <c r="AA927" s="4" t="str">
        <f>IFERROR(INDEX(PhuongXa!$A:$A,MATCH(Z927,PhuongXa!$B:$B,0)), "")</f>
        <v/>
      </c>
      <c r="AB927" s="4" t="str">
        <f>IF(Danh_sach_tam_tru!S929="","",Danh_sach_tam_tru!S929)</f>
        <v/>
      </c>
      <c r="AC927" s="4" t="str">
        <f>IF(Danh_sach_tam_tru!T929="","",Danh_sach_tam_tru!T929)</f>
        <v/>
      </c>
      <c r="AD927" s="4" t="str">
        <f>IFERROR(INDEX(TinhThanh!$A:$A,MATCH(AC927,TinhThanh!$B:$B,0)), "")</f>
        <v/>
      </c>
      <c r="AE927" s="4" t="str">
        <f>IF(Danh_sach_tam_tru!U929="","",Danh_sach_tam_tru!U929)</f>
        <v/>
      </c>
      <c r="AF927" s="4" t="str">
        <f>IFERROR(INDEX(QuanHuyen!$A:$A,MATCH(AE927,QuanHuyen!$B:$B,0)), "")</f>
        <v/>
      </c>
      <c r="AG927" s="4" t="str">
        <f>IF(Danh_sach_tam_tru!V929="","",Danh_sach_tam_tru!V929)</f>
        <v/>
      </c>
      <c r="AH927" s="4" t="str">
        <f>IFERROR(INDEX(PhuongXa!$A:$A,MATCH(AG927,PhuongXa!$B:$B,0)), "")</f>
        <v/>
      </c>
      <c r="AI927" s="4" t="str">
        <f>IF(Danh_sach_tam_tru!W929="","",Danh_sach_tam_tru!W929)</f>
        <v/>
      </c>
      <c r="AJ927" s="4" t="str">
        <f>IF(Danh_sach_tam_tru!X929="","",Danh_sach_tam_tru!X929)</f>
        <v/>
      </c>
      <c r="AK927" s="4" t="str">
        <f>IF(Danh_sach_tam_tru!Y929="","",Danh_sach_tam_tru!Y929)</f>
        <v/>
      </c>
    </row>
    <row r="928" spans="1:37" x14ac:dyDescent="0.35">
      <c r="A928" s="4" t="str">
        <f>IF(Danh_sach_tam_tru!A930="","",Danh_sach_tam_tru!A930)</f>
        <v/>
      </c>
      <c r="B928" s="4" t="str">
        <f>IF(Danh_sach_tam_tru!B930="","",Danh_sach_tam_tru!B930)</f>
        <v/>
      </c>
      <c r="C928" s="4" t="str">
        <f>IF(Danh_sach_tam_tru!C930="","",Danh_sach_tam_tru!C930)</f>
        <v/>
      </c>
      <c r="D928" s="4" t="str">
        <f>IF(Danh_sach_tam_tru!D930="","",Danh_sach_tam_tru!D930)</f>
        <v/>
      </c>
      <c r="E928" s="4" t="str">
        <f>IF(Danh_sach_tam_tru!E930="","",Danh_sach_tam_tru!E930)</f>
        <v/>
      </c>
      <c r="F928" s="4" t="str">
        <f>IF(Danh_sach_tam_tru!F930="","",Danh_sach_tam_tru!F930)</f>
        <v/>
      </c>
      <c r="G928" s="4" t="str">
        <f>IFERROR(INDEX(GioiTinh!$A:$A,MATCH(F928,GioiTinh!$B:$B,0)), "")</f>
        <v/>
      </c>
      <c r="H928" s="4" t="str">
        <f>IF(Danh_sach_tam_tru!G930="","",Danh_sach_tam_tru!G930)</f>
        <v/>
      </c>
      <c r="I928" s="4" t="str">
        <f>IF(Danh_sach_tam_tru!H930="","",Danh_sach_tam_tru!H930)</f>
        <v/>
      </c>
      <c r="J928" s="4" t="str">
        <f>IF(Danh_sach_tam_tru!I930="","",Danh_sach_tam_tru!I930)</f>
        <v/>
      </c>
      <c r="K928" s="4" t="str">
        <f>IFERROR(INDEX(NgheNghiep!$A:$A,MATCH(J928,NgheNghiep!$B:$B,0)), "")</f>
        <v/>
      </c>
      <c r="L928" s="4" t="str">
        <f>IF(Danh_sach_tam_tru!J930="","",Danh_sach_tam_tru!J930)</f>
        <v/>
      </c>
      <c r="M928" s="4" t="str">
        <f>IF(Danh_sach_tam_tru!K930="","",Danh_sach_tam_tru!K930)</f>
        <v/>
      </c>
      <c r="N928" s="4" t="str">
        <f>IFERROR(INDEX(QuocGia!$A:$A,MATCH(M928,QuocGia!$B:$B,0)), "")</f>
        <v/>
      </c>
      <c r="O928" s="4" t="str">
        <f>IF(Danh_sach_tam_tru!L930="","",Danh_sach_tam_tru!L930)</f>
        <v/>
      </c>
      <c r="P928" s="4" t="str">
        <f>IFERROR(VLOOKUP(O928,TinhThanh!$B:$C,2, FALSE), "")</f>
        <v/>
      </c>
      <c r="Q928" s="4" t="str">
        <f>IF(Danh_sach_tam_tru!M930="","",Danh_sach_tam_tru!M930)</f>
        <v/>
      </c>
      <c r="R928" s="4" t="str">
        <f>IFERROR(VLOOKUP(Q928,QuanHuyen!$B:$C,2, FALSE), "")</f>
        <v/>
      </c>
      <c r="S928" s="4" t="str">
        <f>IF(Danh_sach_tam_tru!N930="","",Danh_sach_tam_tru!N930)</f>
        <v/>
      </c>
      <c r="T928" s="4" t="str">
        <f>IFERROR(INDEX(PhuongXa!$A:$A,MATCH(S928,PhuongXa!$B:$B,0)), "")</f>
        <v/>
      </c>
      <c r="U928" s="4" t="str">
        <f>IF(Danh_sach_tam_tru!O930="","",Danh_sach_tam_tru!O930)</f>
        <v/>
      </c>
      <c r="V928" s="4" t="str">
        <f>IF(Danh_sach_tam_tru!P930="","",Danh_sach_tam_tru!P930)</f>
        <v/>
      </c>
      <c r="W928" s="4" t="str">
        <f>IFERROR(INDEX(TinhThanh!$A:$A,MATCH(V928,TinhThanh!$B:$B,0)), "")</f>
        <v/>
      </c>
      <c r="X928" s="4" t="str">
        <f>IF(Danh_sach_tam_tru!Q930="","",Danh_sach_tam_tru!Q930)</f>
        <v/>
      </c>
      <c r="Y928" s="4" t="str">
        <f>IFERROR(INDEX(QuanHuyen!$A:$A,MATCH(X928,QuanHuyen!$B:$B,0)), "")</f>
        <v/>
      </c>
      <c r="Z928" s="4" t="str">
        <f>IF(Danh_sach_tam_tru!R930="","",Danh_sach_tam_tru!R930)</f>
        <v/>
      </c>
      <c r="AA928" s="4" t="str">
        <f>IFERROR(INDEX(PhuongXa!$A:$A,MATCH(Z928,PhuongXa!$B:$B,0)), "")</f>
        <v/>
      </c>
      <c r="AB928" s="4" t="str">
        <f>IF(Danh_sach_tam_tru!S930="","",Danh_sach_tam_tru!S930)</f>
        <v/>
      </c>
      <c r="AC928" s="4" t="str">
        <f>IF(Danh_sach_tam_tru!T930="","",Danh_sach_tam_tru!T930)</f>
        <v/>
      </c>
      <c r="AD928" s="4" t="str">
        <f>IFERROR(INDEX(TinhThanh!$A:$A,MATCH(AC928,TinhThanh!$B:$B,0)), "")</f>
        <v/>
      </c>
      <c r="AE928" s="4" t="str">
        <f>IF(Danh_sach_tam_tru!U930="","",Danh_sach_tam_tru!U930)</f>
        <v/>
      </c>
      <c r="AF928" s="4" t="str">
        <f>IFERROR(INDEX(QuanHuyen!$A:$A,MATCH(AE928,QuanHuyen!$B:$B,0)), "")</f>
        <v/>
      </c>
      <c r="AG928" s="4" t="str">
        <f>IF(Danh_sach_tam_tru!V930="","",Danh_sach_tam_tru!V930)</f>
        <v/>
      </c>
      <c r="AH928" s="4" t="str">
        <f>IFERROR(INDEX(PhuongXa!$A:$A,MATCH(AG928,PhuongXa!$B:$B,0)), "")</f>
        <v/>
      </c>
      <c r="AI928" s="4" t="str">
        <f>IF(Danh_sach_tam_tru!W930="","",Danh_sach_tam_tru!W930)</f>
        <v/>
      </c>
      <c r="AJ928" s="4" t="str">
        <f>IF(Danh_sach_tam_tru!X930="","",Danh_sach_tam_tru!X930)</f>
        <v/>
      </c>
      <c r="AK928" s="4" t="str">
        <f>IF(Danh_sach_tam_tru!Y930="","",Danh_sach_tam_tru!Y930)</f>
        <v/>
      </c>
    </row>
    <row r="929" spans="1:37" x14ac:dyDescent="0.35">
      <c r="A929" s="4" t="str">
        <f>IF(Danh_sach_tam_tru!A931="","",Danh_sach_tam_tru!A931)</f>
        <v/>
      </c>
      <c r="B929" s="4" t="str">
        <f>IF(Danh_sach_tam_tru!B931="","",Danh_sach_tam_tru!B931)</f>
        <v/>
      </c>
      <c r="C929" s="4" t="str">
        <f>IF(Danh_sach_tam_tru!C931="","",Danh_sach_tam_tru!C931)</f>
        <v/>
      </c>
      <c r="D929" s="4" t="str">
        <f>IF(Danh_sach_tam_tru!D931="","",Danh_sach_tam_tru!D931)</f>
        <v/>
      </c>
      <c r="E929" s="4" t="str">
        <f>IF(Danh_sach_tam_tru!E931="","",Danh_sach_tam_tru!E931)</f>
        <v/>
      </c>
      <c r="F929" s="4" t="str">
        <f>IF(Danh_sach_tam_tru!F931="","",Danh_sach_tam_tru!F931)</f>
        <v/>
      </c>
      <c r="G929" s="4" t="str">
        <f>IFERROR(INDEX(GioiTinh!$A:$A,MATCH(F929,GioiTinh!$B:$B,0)), "")</f>
        <v/>
      </c>
      <c r="H929" s="4" t="str">
        <f>IF(Danh_sach_tam_tru!G931="","",Danh_sach_tam_tru!G931)</f>
        <v/>
      </c>
      <c r="I929" s="4" t="str">
        <f>IF(Danh_sach_tam_tru!H931="","",Danh_sach_tam_tru!H931)</f>
        <v/>
      </c>
      <c r="J929" s="4" t="str">
        <f>IF(Danh_sach_tam_tru!I931="","",Danh_sach_tam_tru!I931)</f>
        <v/>
      </c>
      <c r="K929" s="4" t="str">
        <f>IFERROR(INDEX(NgheNghiep!$A:$A,MATCH(J929,NgheNghiep!$B:$B,0)), "")</f>
        <v/>
      </c>
      <c r="L929" s="4" t="str">
        <f>IF(Danh_sach_tam_tru!J931="","",Danh_sach_tam_tru!J931)</f>
        <v/>
      </c>
      <c r="M929" s="4" t="str">
        <f>IF(Danh_sach_tam_tru!K931="","",Danh_sach_tam_tru!K931)</f>
        <v/>
      </c>
      <c r="N929" s="4" t="str">
        <f>IFERROR(INDEX(QuocGia!$A:$A,MATCH(M929,QuocGia!$B:$B,0)), "")</f>
        <v/>
      </c>
      <c r="O929" s="4" t="str">
        <f>IF(Danh_sach_tam_tru!L931="","",Danh_sach_tam_tru!L931)</f>
        <v/>
      </c>
      <c r="P929" s="4" t="str">
        <f>IFERROR(VLOOKUP(O929,TinhThanh!$B:$C,2, FALSE), "")</f>
        <v/>
      </c>
      <c r="Q929" s="4" t="str">
        <f>IF(Danh_sach_tam_tru!M931="","",Danh_sach_tam_tru!M931)</f>
        <v/>
      </c>
      <c r="R929" s="4" t="str">
        <f>IFERROR(VLOOKUP(Q929,QuanHuyen!$B:$C,2, FALSE), "")</f>
        <v/>
      </c>
      <c r="S929" s="4" t="str">
        <f>IF(Danh_sach_tam_tru!N931="","",Danh_sach_tam_tru!N931)</f>
        <v/>
      </c>
      <c r="T929" s="4" t="str">
        <f>IFERROR(INDEX(PhuongXa!$A:$A,MATCH(S929,PhuongXa!$B:$B,0)), "")</f>
        <v/>
      </c>
      <c r="U929" s="4" t="str">
        <f>IF(Danh_sach_tam_tru!O931="","",Danh_sach_tam_tru!O931)</f>
        <v/>
      </c>
      <c r="V929" s="4" t="str">
        <f>IF(Danh_sach_tam_tru!P931="","",Danh_sach_tam_tru!P931)</f>
        <v/>
      </c>
      <c r="W929" s="4" t="str">
        <f>IFERROR(INDEX(TinhThanh!$A:$A,MATCH(V929,TinhThanh!$B:$B,0)), "")</f>
        <v/>
      </c>
      <c r="X929" s="4" t="str">
        <f>IF(Danh_sach_tam_tru!Q931="","",Danh_sach_tam_tru!Q931)</f>
        <v/>
      </c>
      <c r="Y929" s="4" t="str">
        <f>IFERROR(INDEX(QuanHuyen!$A:$A,MATCH(X929,QuanHuyen!$B:$B,0)), "")</f>
        <v/>
      </c>
      <c r="Z929" s="4" t="str">
        <f>IF(Danh_sach_tam_tru!R931="","",Danh_sach_tam_tru!R931)</f>
        <v/>
      </c>
      <c r="AA929" s="4" t="str">
        <f>IFERROR(INDEX(PhuongXa!$A:$A,MATCH(Z929,PhuongXa!$B:$B,0)), "")</f>
        <v/>
      </c>
      <c r="AB929" s="4" t="str">
        <f>IF(Danh_sach_tam_tru!S931="","",Danh_sach_tam_tru!S931)</f>
        <v/>
      </c>
      <c r="AC929" s="4" t="str">
        <f>IF(Danh_sach_tam_tru!T931="","",Danh_sach_tam_tru!T931)</f>
        <v/>
      </c>
      <c r="AD929" s="4" t="str">
        <f>IFERROR(INDEX(TinhThanh!$A:$A,MATCH(AC929,TinhThanh!$B:$B,0)), "")</f>
        <v/>
      </c>
      <c r="AE929" s="4" t="str">
        <f>IF(Danh_sach_tam_tru!U931="","",Danh_sach_tam_tru!U931)</f>
        <v/>
      </c>
      <c r="AF929" s="4" t="str">
        <f>IFERROR(INDEX(QuanHuyen!$A:$A,MATCH(AE929,QuanHuyen!$B:$B,0)), "")</f>
        <v/>
      </c>
      <c r="AG929" s="4" t="str">
        <f>IF(Danh_sach_tam_tru!V931="","",Danh_sach_tam_tru!V931)</f>
        <v/>
      </c>
      <c r="AH929" s="4" t="str">
        <f>IFERROR(INDEX(PhuongXa!$A:$A,MATCH(AG929,PhuongXa!$B:$B,0)), "")</f>
        <v/>
      </c>
      <c r="AI929" s="4" t="str">
        <f>IF(Danh_sach_tam_tru!W931="","",Danh_sach_tam_tru!W931)</f>
        <v/>
      </c>
      <c r="AJ929" s="4" t="str">
        <f>IF(Danh_sach_tam_tru!X931="","",Danh_sach_tam_tru!X931)</f>
        <v/>
      </c>
      <c r="AK929" s="4" t="str">
        <f>IF(Danh_sach_tam_tru!Y931="","",Danh_sach_tam_tru!Y931)</f>
        <v/>
      </c>
    </row>
    <row r="930" spans="1:37" x14ac:dyDescent="0.35">
      <c r="A930" s="4" t="str">
        <f>IF(Danh_sach_tam_tru!A932="","",Danh_sach_tam_tru!A932)</f>
        <v/>
      </c>
      <c r="B930" s="4" t="str">
        <f>IF(Danh_sach_tam_tru!B932="","",Danh_sach_tam_tru!B932)</f>
        <v/>
      </c>
      <c r="C930" s="4" t="str">
        <f>IF(Danh_sach_tam_tru!C932="","",Danh_sach_tam_tru!C932)</f>
        <v/>
      </c>
      <c r="D930" s="4" t="str">
        <f>IF(Danh_sach_tam_tru!D932="","",Danh_sach_tam_tru!D932)</f>
        <v/>
      </c>
      <c r="E930" s="4" t="str">
        <f>IF(Danh_sach_tam_tru!E932="","",Danh_sach_tam_tru!E932)</f>
        <v/>
      </c>
      <c r="F930" s="4" t="str">
        <f>IF(Danh_sach_tam_tru!F932="","",Danh_sach_tam_tru!F932)</f>
        <v/>
      </c>
      <c r="G930" s="4" t="str">
        <f>IFERROR(INDEX(GioiTinh!$A:$A,MATCH(F930,GioiTinh!$B:$B,0)), "")</f>
        <v/>
      </c>
      <c r="H930" s="4" t="str">
        <f>IF(Danh_sach_tam_tru!G932="","",Danh_sach_tam_tru!G932)</f>
        <v/>
      </c>
      <c r="I930" s="4" t="str">
        <f>IF(Danh_sach_tam_tru!H932="","",Danh_sach_tam_tru!H932)</f>
        <v/>
      </c>
      <c r="J930" s="4" t="str">
        <f>IF(Danh_sach_tam_tru!I932="","",Danh_sach_tam_tru!I932)</f>
        <v/>
      </c>
      <c r="K930" s="4" t="str">
        <f>IFERROR(INDEX(NgheNghiep!$A:$A,MATCH(J930,NgheNghiep!$B:$B,0)), "")</f>
        <v/>
      </c>
      <c r="L930" s="4" t="str">
        <f>IF(Danh_sach_tam_tru!J932="","",Danh_sach_tam_tru!J932)</f>
        <v/>
      </c>
      <c r="M930" s="4" t="str">
        <f>IF(Danh_sach_tam_tru!K932="","",Danh_sach_tam_tru!K932)</f>
        <v/>
      </c>
      <c r="N930" s="4" t="str">
        <f>IFERROR(INDEX(QuocGia!$A:$A,MATCH(M930,QuocGia!$B:$B,0)), "")</f>
        <v/>
      </c>
      <c r="O930" s="4" t="str">
        <f>IF(Danh_sach_tam_tru!L932="","",Danh_sach_tam_tru!L932)</f>
        <v/>
      </c>
      <c r="P930" s="4" t="str">
        <f>IFERROR(VLOOKUP(O930,TinhThanh!$B:$C,2, FALSE), "")</f>
        <v/>
      </c>
      <c r="Q930" s="4" t="str">
        <f>IF(Danh_sach_tam_tru!M932="","",Danh_sach_tam_tru!M932)</f>
        <v/>
      </c>
      <c r="R930" s="4" t="str">
        <f>IFERROR(VLOOKUP(Q930,QuanHuyen!$B:$C,2, FALSE), "")</f>
        <v/>
      </c>
      <c r="S930" s="4" t="str">
        <f>IF(Danh_sach_tam_tru!N932="","",Danh_sach_tam_tru!N932)</f>
        <v/>
      </c>
      <c r="T930" s="4" t="str">
        <f>IFERROR(INDEX(PhuongXa!$A:$A,MATCH(S930,PhuongXa!$B:$B,0)), "")</f>
        <v/>
      </c>
      <c r="U930" s="4" t="str">
        <f>IF(Danh_sach_tam_tru!O932="","",Danh_sach_tam_tru!O932)</f>
        <v/>
      </c>
      <c r="V930" s="4" t="str">
        <f>IF(Danh_sach_tam_tru!P932="","",Danh_sach_tam_tru!P932)</f>
        <v/>
      </c>
      <c r="W930" s="4" t="str">
        <f>IFERROR(INDEX(TinhThanh!$A:$A,MATCH(V930,TinhThanh!$B:$B,0)), "")</f>
        <v/>
      </c>
      <c r="X930" s="4" t="str">
        <f>IF(Danh_sach_tam_tru!Q932="","",Danh_sach_tam_tru!Q932)</f>
        <v/>
      </c>
      <c r="Y930" s="4" t="str">
        <f>IFERROR(INDEX(QuanHuyen!$A:$A,MATCH(X930,QuanHuyen!$B:$B,0)), "")</f>
        <v/>
      </c>
      <c r="Z930" s="4" t="str">
        <f>IF(Danh_sach_tam_tru!R932="","",Danh_sach_tam_tru!R932)</f>
        <v/>
      </c>
      <c r="AA930" s="4" t="str">
        <f>IFERROR(INDEX(PhuongXa!$A:$A,MATCH(Z930,PhuongXa!$B:$B,0)), "")</f>
        <v/>
      </c>
      <c r="AB930" s="4" t="str">
        <f>IF(Danh_sach_tam_tru!S932="","",Danh_sach_tam_tru!S932)</f>
        <v/>
      </c>
      <c r="AC930" s="4" t="str">
        <f>IF(Danh_sach_tam_tru!T932="","",Danh_sach_tam_tru!T932)</f>
        <v/>
      </c>
      <c r="AD930" s="4" t="str">
        <f>IFERROR(INDEX(TinhThanh!$A:$A,MATCH(AC930,TinhThanh!$B:$B,0)), "")</f>
        <v/>
      </c>
      <c r="AE930" s="4" t="str">
        <f>IF(Danh_sach_tam_tru!U932="","",Danh_sach_tam_tru!U932)</f>
        <v/>
      </c>
      <c r="AF930" s="4" t="str">
        <f>IFERROR(INDEX(QuanHuyen!$A:$A,MATCH(AE930,QuanHuyen!$B:$B,0)), "")</f>
        <v/>
      </c>
      <c r="AG930" s="4" t="str">
        <f>IF(Danh_sach_tam_tru!V932="","",Danh_sach_tam_tru!V932)</f>
        <v/>
      </c>
      <c r="AH930" s="4" t="str">
        <f>IFERROR(INDEX(PhuongXa!$A:$A,MATCH(AG930,PhuongXa!$B:$B,0)), "")</f>
        <v/>
      </c>
      <c r="AI930" s="4" t="str">
        <f>IF(Danh_sach_tam_tru!W932="","",Danh_sach_tam_tru!W932)</f>
        <v/>
      </c>
      <c r="AJ930" s="4" t="str">
        <f>IF(Danh_sach_tam_tru!X932="","",Danh_sach_tam_tru!X932)</f>
        <v/>
      </c>
      <c r="AK930" s="4" t="str">
        <f>IF(Danh_sach_tam_tru!Y932="","",Danh_sach_tam_tru!Y932)</f>
        <v/>
      </c>
    </row>
    <row r="931" spans="1:37" x14ac:dyDescent="0.35">
      <c r="A931" s="4" t="str">
        <f>IF(Danh_sach_tam_tru!A933="","",Danh_sach_tam_tru!A933)</f>
        <v/>
      </c>
      <c r="B931" s="4" t="str">
        <f>IF(Danh_sach_tam_tru!B933="","",Danh_sach_tam_tru!B933)</f>
        <v/>
      </c>
      <c r="C931" s="4" t="str">
        <f>IF(Danh_sach_tam_tru!C933="","",Danh_sach_tam_tru!C933)</f>
        <v/>
      </c>
      <c r="D931" s="4" t="str">
        <f>IF(Danh_sach_tam_tru!D933="","",Danh_sach_tam_tru!D933)</f>
        <v/>
      </c>
      <c r="E931" s="4" t="str">
        <f>IF(Danh_sach_tam_tru!E933="","",Danh_sach_tam_tru!E933)</f>
        <v/>
      </c>
      <c r="F931" s="4" t="str">
        <f>IF(Danh_sach_tam_tru!F933="","",Danh_sach_tam_tru!F933)</f>
        <v/>
      </c>
      <c r="G931" s="4" t="str">
        <f>IFERROR(INDEX(GioiTinh!$A:$A,MATCH(F931,GioiTinh!$B:$B,0)), "")</f>
        <v/>
      </c>
      <c r="H931" s="4" t="str">
        <f>IF(Danh_sach_tam_tru!G933="","",Danh_sach_tam_tru!G933)</f>
        <v/>
      </c>
      <c r="I931" s="4" t="str">
        <f>IF(Danh_sach_tam_tru!H933="","",Danh_sach_tam_tru!H933)</f>
        <v/>
      </c>
      <c r="J931" s="4" t="str">
        <f>IF(Danh_sach_tam_tru!I933="","",Danh_sach_tam_tru!I933)</f>
        <v/>
      </c>
      <c r="K931" s="4" t="str">
        <f>IFERROR(INDEX(NgheNghiep!$A:$A,MATCH(J931,NgheNghiep!$B:$B,0)), "")</f>
        <v/>
      </c>
      <c r="L931" s="4" t="str">
        <f>IF(Danh_sach_tam_tru!J933="","",Danh_sach_tam_tru!J933)</f>
        <v/>
      </c>
      <c r="M931" s="4" t="str">
        <f>IF(Danh_sach_tam_tru!K933="","",Danh_sach_tam_tru!K933)</f>
        <v/>
      </c>
      <c r="N931" s="4" t="str">
        <f>IFERROR(INDEX(QuocGia!$A:$A,MATCH(M931,QuocGia!$B:$B,0)), "")</f>
        <v/>
      </c>
      <c r="O931" s="4" t="str">
        <f>IF(Danh_sach_tam_tru!L933="","",Danh_sach_tam_tru!L933)</f>
        <v/>
      </c>
      <c r="P931" s="4" t="str">
        <f>IFERROR(VLOOKUP(O931,TinhThanh!$B:$C,2, FALSE), "")</f>
        <v/>
      </c>
      <c r="Q931" s="4" t="str">
        <f>IF(Danh_sach_tam_tru!M933="","",Danh_sach_tam_tru!M933)</f>
        <v/>
      </c>
      <c r="R931" s="4" t="str">
        <f>IFERROR(VLOOKUP(Q931,QuanHuyen!$B:$C,2, FALSE), "")</f>
        <v/>
      </c>
      <c r="S931" s="4" t="str">
        <f>IF(Danh_sach_tam_tru!N933="","",Danh_sach_tam_tru!N933)</f>
        <v/>
      </c>
      <c r="T931" s="4" t="str">
        <f>IFERROR(INDEX(PhuongXa!$A:$A,MATCH(S931,PhuongXa!$B:$B,0)), "")</f>
        <v/>
      </c>
      <c r="U931" s="4" t="str">
        <f>IF(Danh_sach_tam_tru!O933="","",Danh_sach_tam_tru!O933)</f>
        <v/>
      </c>
      <c r="V931" s="4" t="str">
        <f>IF(Danh_sach_tam_tru!P933="","",Danh_sach_tam_tru!P933)</f>
        <v/>
      </c>
      <c r="W931" s="4" t="str">
        <f>IFERROR(INDEX(TinhThanh!$A:$A,MATCH(V931,TinhThanh!$B:$B,0)), "")</f>
        <v/>
      </c>
      <c r="X931" s="4" t="str">
        <f>IF(Danh_sach_tam_tru!Q933="","",Danh_sach_tam_tru!Q933)</f>
        <v/>
      </c>
      <c r="Y931" s="4" t="str">
        <f>IFERROR(INDEX(QuanHuyen!$A:$A,MATCH(X931,QuanHuyen!$B:$B,0)), "")</f>
        <v/>
      </c>
      <c r="Z931" s="4" t="str">
        <f>IF(Danh_sach_tam_tru!R933="","",Danh_sach_tam_tru!R933)</f>
        <v/>
      </c>
      <c r="AA931" s="4" t="str">
        <f>IFERROR(INDEX(PhuongXa!$A:$A,MATCH(Z931,PhuongXa!$B:$B,0)), "")</f>
        <v/>
      </c>
      <c r="AB931" s="4" t="str">
        <f>IF(Danh_sach_tam_tru!S933="","",Danh_sach_tam_tru!S933)</f>
        <v/>
      </c>
      <c r="AC931" s="4" t="str">
        <f>IF(Danh_sach_tam_tru!T933="","",Danh_sach_tam_tru!T933)</f>
        <v/>
      </c>
      <c r="AD931" s="4" t="str">
        <f>IFERROR(INDEX(TinhThanh!$A:$A,MATCH(AC931,TinhThanh!$B:$B,0)), "")</f>
        <v/>
      </c>
      <c r="AE931" s="4" t="str">
        <f>IF(Danh_sach_tam_tru!U933="","",Danh_sach_tam_tru!U933)</f>
        <v/>
      </c>
      <c r="AF931" s="4" t="str">
        <f>IFERROR(INDEX(QuanHuyen!$A:$A,MATCH(AE931,QuanHuyen!$B:$B,0)), "")</f>
        <v/>
      </c>
      <c r="AG931" s="4" t="str">
        <f>IF(Danh_sach_tam_tru!V933="","",Danh_sach_tam_tru!V933)</f>
        <v/>
      </c>
      <c r="AH931" s="4" t="str">
        <f>IFERROR(INDEX(PhuongXa!$A:$A,MATCH(AG931,PhuongXa!$B:$B,0)), "")</f>
        <v/>
      </c>
      <c r="AI931" s="4" t="str">
        <f>IF(Danh_sach_tam_tru!W933="","",Danh_sach_tam_tru!W933)</f>
        <v/>
      </c>
      <c r="AJ931" s="4" t="str">
        <f>IF(Danh_sach_tam_tru!X933="","",Danh_sach_tam_tru!X933)</f>
        <v/>
      </c>
      <c r="AK931" s="4" t="str">
        <f>IF(Danh_sach_tam_tru!Y933="","",Danh_sach_tam_tru!Y933)</f>
        <v/>
      </c>
    </row>
    <row r="932" spans="1:37" x14ac:dyDescent="0.35">
      <c r="A932" s="4" t="str">
        <f>IF(Danh_sach_tam_tru!A934="","",Danh_sach_tam_tru!A934)</f>
        <v/>
      </c>
      <c r="B932" s="4" t="str">
        <f>IF(Danh_sach_tam_tru!B934="","",Danh_sach_tam_tru!B934)</f>
        <v/>
      </c>
      <c r="C932" s="4" t="str">
        <f>IF(Danh_sach_tam_tru!C934="","",Danh_sach_tam_tru!C934)</f>
        <v/>
      </c>
      <c r="D932" s="4" t="str">
        <f>IF(Danh_sach_tam_tru!D934="","",Danh_sach_tam_tru!D934)</f>
        <v/>
      </c>
      <c r="E932" s="4" t="str">
        <f>IF(Danh_sach_tam_tru!E934="","",Danh_sach_tam_tru!E934)</f>
        <v/>
      </c>
      <c r="F932" s="4" t="str">
        <f>IF(Danh_sach_tam_tru!F934="","",Danh_sach_tam_tru!F934)</f>
        <v/>
      </c>
      <c r="G932" s="4" t="str">
        <f>IFERROR(INDEX(GioiTinh!$A:$A,MATCH(F932,GioiTinh!$B:$B,0)), "")</f>
        <v/>
      </c>
      <c r="H932" s="4" t="str">
        <f>IF(Danh_sach_tam_tru!G934="","",Danh_sach_tam_tru!G934)</f>
        <v/>
      </c>
      <c r="I932" s="4" t="str">
        <f>IF(Danh_sach_tam_tru!H934="","",Danh_sach_tam_tru!H934)</f>
        <v/>
      </c>
      <c r="J932" s="4" t="str">
        <f>IF(Danh_sach_tam_tru!I934="","",Danh_sach_tam_tru!I934)</f>
        <v/>
      </c>
      <c r="K932" s="4" t="str">
        <f>IFERROR(INDEX(NgheNghiep!$A:$A,MATCH(J932,NgheNghiep!$B:$B,0)), "")</f>
        <v/>
      </c>
      <c r="L932" s="4" t="str">
        <f>IF(Danh_sach_tam_tru!J934="","",Danh_sach_tam_tru!J934)</f>
        <v/>
      </c>
      <c r="M932" s="4" t="str">
        <f>IF(Danh_sach_tam_tru!K934="","",Danh_sach_tam_tru!K934)</f>
        <v/>
      </c>
      <c r="N932" s="4" t="str">
        <f>IFERROR(INDEX(QuocGia!$A:$A,MATCH(M932,QuocGia!$B:$B,0)), "")</f>
        <v/>
      </c>
      <c r="O932" s="4" t="str">
        <f>IF(Danh_sach_tam_tru!L934="","",Danh_sach_tam_tru!L934)</f>
        <v/>
      </c>
      <c r="P932" s="4" t="str">
        <f>IFERROR(VLOOKUP(O932,TinhThanh!$B:$C,2, FALSE), "")</f>
        <v/>
      </c>
      <c r="Q932" s="4" t="str">
        <f>IF(Danh_sach_tam_tru!M934="","",Danh_sach_tam_tru!M934)</f>
        <v/>
      </c>
      <c r="R932" s="4" t="str">
        <f>IFERROR(VLOOKUP(Q932,QuanHuyen!$B:$C,2, FALSE), "")</f>
        <v/>
      </c>
      <c r="S932" s="4" t="str">
        <f>IF(Danh_sach_tam_tru!N934="","",Danh_sach_tam_tru!N934)</f>
        <v/>
      </c>
      <c r="T932" s="4" t="str">
        <f>IFERROR(INDEX(PhuongXa!$A:$A,MATCH(S932,PhuongXa!$B:$B,0)), "")</f>
        <v/>
      </c>
      <c r="U932" s="4" t="str">
        <f>IF(Danh_sach_tam_tru!O934="","",Danh_sach_tam_tru!O934)</f>
        <v/>
      </c>
      <c r="V932" s="4" t="str">
        <f>IF(Danh_sach_tam_tru!P934="","",Danh_sach_tam_tru!P934)</f>
        <v/>
      </c>
      <c r="W932" s="4" t="str">
        <f>IFERROR(INDEX(TinhThanh!$A:$A,MATCH(V932,TinhThanh!$B:$B,0)), "")</f>
        <v/>
      </c>
      <c r="X932" s="4" t="str">
        <f>IF(Danh_sach_tam_tru!Q934="","",Danh_sach_tam_tru!Q934)</f>
        <v/>
      </c>
      <c r="Y932" s="4" t="str">
        <f>IFERROR(INDEX(QuanHuyen!$A:$A,MATCH(X932,QuanHuyen!$B:$B,0)), "")</f>
        <v/>
      </c>
      <c r="Z932" s="4" t="str">
        <f>IF(Danh_sach_tam_tru!R934="","",Danh_sach_tam_tru!R934)</f>
        <v/>
      </c>
      <c r="AA932" s="4" t="str">
        <f>IFERROR(INDEX(PhuongXa!$A:$A,MATCH(Z932,PhuongXa!$B:$B,0)), "")</f>
        <v/>
      </c>
      <c r="AB932" s="4" t="str">
        <f>IF(Danh_sach_tam_tru!S934="","",Danh_sach_tam_tru!S934)</f>
        <v/>
      </c>
      <c r="AC932" s="4" t="str">
        <f>IF(Danh_sach_tam_tru!T934="","",Danh_sach_tam_tru!T934)</f>
        <v/>
      </c>
      <c r="AD932" s="4" t="str">
        <f>IFERROR(INDEX(TinhThanh!$A:$A,MATCH(AC932,TinhThanh!$B:$B,0)), "")</f>
        <v/>
      </c>
      <c r="AE932" s="4" t="str">
        <f>IF(Danh_sach_tam_tru!U934="","",Danh_sach_tam_tru!U934)</f>
        <v/>
      </c>
      <c r="AF932" s="4" t="str">
        <f>IFERROR(INDEX(QuanHuyen!$A:$A,MATCH(AE932,QuanHuyen!$B:$B,0)), "")</f>
        <v/>
      </c>
      <c r="AG932" s="4" t="str">
        <f>IF(Danh_sach_tam_tru!V934="","",Danh_sach_tam_tru!V934)</f>
        <v/>
      </c>
      <c r="AH932" s="4" t="str">
        <f>IFERROR(INDEX(PhuongXa!$A:$A,MATCH(AG932,PhuongXa!$B:$B,0)), "")</f>
        <v/>
      </c>
      <c r="AI932" s="4" t="str">
        <f>IF(Danh_sach_tam_tru!W934="","",Danh_sach_tam_tru!W934)</f>
        <v/>
      </c>
      <c r="AJ932" s="4" t="str">
        <f>IF(Danh_sach_tam_tru!X934="","",Danh_sach_tam_tru!X934)</f>
        <v/>
      </c>
      <c r="AK932" s="4" t="str">
        <f>IF(Danh_sach_tam_tru!Y934="","",Danh_sach_tam_tru!Y934)</f>
        <v/>
      </c>
    </row>
    <row r="933" spans="1:37" x14ac:dyDescent="0.35">
      <c r="A933" s="4" t="str">
        <f>IF(Danh_sach_tam_tru!A935="","",Danh_sach_tam_tru!A935)</f>
        <v/>
      </c>
      <c r="B933" s="4" t="str">
        <f>IF(Danh_sach_tam_tru!B935="","",Danh_sach_tam_tru!B935)</f>
        <v/>
      </c>
      <c r="C933" s="4" t="str">
        <f>IF(Danh_sach_tam_tru!C935="","",Danh_sach_tam_tru!C935)</f>
        <v/>
      </c>
      <c r="D933" s="4" t="str">
        <f>IF(Danh_sach_tam_tru!D935="","",Danh_sach_tam_tru!D935)</f>
        <v/>
      </c>
      <c r="E933" s="4" t="str">
        <f>IF(Danh_sach_tam_tru!E935="","",Danh_sach_tam_tru!E935)</f>
        <v/>
      </c>
      <c r="F933" s="4" t="str">
        <f>IF(Danh_sach_tam_tru!F935="","",Danh_sach_tam_tru!F935)</f>
        <v/>
      </c>
      <c r="G933" s="4" t="str">
        <f>IFERROR(INDEX(GioiTinh!$A:$A,MATCH(F933,GioiTinh!$B:$B,0)), "")</f>
        <v/>
      </c>
      <c r="H933" s="4" t="str">
        <f>IF(Danh_sach_tam_tru!G935="","",Danh_sach_tam_tru!G935)</f>
        <v/>
      </c>
      <c r="I933" s="4" t="str">
        <f>IF(Danh_sach_tam_tru!H935="","",Danh_sach_tam_tru!H935)</f>
        <v/>
      </c>
      <c r="J933" s="4" t="str">
        <f>IF(Danh_sach_tam_tru!I935="","",Danh_sach_tam_tru!I935)</f>
        <v/>
      </c>
      <c r="K933" s="4" t="str">
        <f>IFERROR(INDEX(NgheNghiep!$A:$A,MATCH(J933,NgheNghiep!$B:$B,0)), "")</f>
        <v/>
      </c>
      <c r="L933" s="4" t="str">
        <f>IF(Danh_sach_tam_tru!J935="","",Danh_sach_tam_tru!J935)</f>
        <v/>
      </c>
      <c r="M933" s="4" t="str">
        <f>IF(Danh_sach_tam_tru!K935="","",Danh_sach_tam_tru!K935)</f>
        <v/>
      </c>
      <c r="N933" s="4" t="str">
        <f>IFERROR(INDEX(QuocGia!$A:$A,MATCH(M933,QuocGia!$B:$B,0)), "")</f>
        <v/>
      </c>
      <c r="O933" s="4" t="str">
        <f>IF(Danh_sach_tam_tru!L935="","",Danh_sach_tam_tru!L935)</f>
        <v/>
      </c>
      <c r="P933" s="4" t="str">
        <f>IFERROR(VLOOKUP(O933,TinhThanh!$B:$C,2, FALSE), "")</f>
        <v/>
      </c>
      <c r="Q933" s="4" t="str">
        <f>IF(Danh_sach_tam_tru!M935="","",Danh_sach_tam_tru!M935)</f>
        <v/>
      </c>
      <c r="R933" s="4" t="str">
        <f>IFERROR(VLOOKUP(Q933,QuanHuyen!$B:$C,2, FALSE), "")</f>
        <v/>
      </c>
      <c r="S933" s="4" t="str">
        <f>IF(Danh_sach_tam_tru!N935="","",Danh_sach_tam_tru!N935)</f>
        <v/>
      </c>
      <c r="T933" s="4" t="str">
        <f>IFERROR(INDEX(PhuongXa!$A:$A,MATCH(S933,PhuongXa!$B:$B,0)), "")</f>
        <v/>
      </c>
      <c r="U933" s="4" t="str">
        <f>IF(Danh_sach_tam_tru!O935="","",Danh_sach_tam_tru!O935)</f>
        <v/>
      </c>
      <c r="V933" s="4" t="str">
        <f>IF(Danh_sach_tam_tru!P935="","",Danh_sach_tam_tru!P935)</f>
        <v/>
      </c>
      <c r="W933" s="4" t="str">
        <f>IFERROR(INDEX(TinhThanh!$A:$A,MATCH(V933,TinhThanh!$B:$B,0)), "")</f>
        <v/>
      </c>
      <c r="X933" s="4" t="str">
        <f>IF(Danh_sach_tam_tru!Q935="","",Danh_sach_tam_tru!Q935)</f>
        <v/>
      </c>
      <c r="Y933" s="4" t="str">
        <f>IFERROR(INDEX(QuanHuyen!$A:$A,MATCH(X933,QuanHuyen!$B:$B,0)), "")</f>
        <v/>
      </c>
      <c r="Z933" s="4" t="str">
        <f>IF(Danh_sach_tam_tru!R935="","",Danh_sach_tam_tru!R935)</f>
        <v/>
      </c>
      <c r="AA933" s="4" t="str">
        <f>IFERROR(INDEX(PhuongXa!$A:$A,MATCH(Z933,PhuongXa!$B:$B,0)), "")</f>
        <v/>
      </c>
      <c r="AB933" s="4" t="str">
        <f>IF(Danh_sach_tam_tru!S935="","",Danh_sach_tam_tru!S935)</f>
        <v/>
      </c>
      <c r="AC933" s="4" t="str">
        <f>IF(Danh_sach_tam_tru!T935="","",Danh_sach_tam_tru!T935)</f>
        <v/>
      </c>
      <c r="AD933" s="4" t="str">
        <f>IFERROR(INDEX(TinhThanh!$A:$A,MATCH(AC933,TinhThanh!$B:$B,0)), "")</f>
        <v/>
      </c>
      <c r="AE933" s="4" t="str">
        <f>IF(Danh_sach_tam_tru!U935="","",Danh_sach_tam_tru!U935)</f>
        <v/>
      </c>
      <c r="AF933" s="4" t="str">
        <f>IFERROR(INDEX(QuanHuyen!$A:$A,MATCH(AE933,QuanHuyen!$B:$B,0)), "")</f>
        <v/>
      </c>
      <c r="AG933" s="4" t="str">
        <f>IF(Danh_sach_tam_tru!V935="","",Danh_sach_tam_tru!V935)</f>
        <v/>
      </c>
      <c r="AH933" s="4" t="str">
        <f>IFERROR(INDEX(PhuongXa!$A:$A,MATCH(AG933,PhuongXa!$B:$B,0)), "")</f>
        <v/>
      </c>
      <c r="AI933" s="4" t="str">
        <f>IF(Danh_sach_tam_tru!W935="","",Danh_sach_tam_tru!W935)</f>
        <v/>
      </c>
      <c r="AJ933" s="4" t="str">
        <f>IF(Danh_sach_tam_tru!X935="","",Danh_sach_tam_tru!X935)</f>
        <v/>
      </c>
      <c r="AK933" s="4" t="str">
        <f>IF(Danh_sach_tam_tru!Y935="","",Danh_sach_tam_tru!Y935)</f>
        <v/>
      </c>
    </row>
    <row r="934" spans="1:37" x14ac:dyDescent="0.35">
      <c r="A934" s="4" t="str">
        <f>IF(Danh_sach_tam_tru!A936="","",Danh_sach_tam_tru!A936)</f>
        <v/>
      </c>
      <c r="B934" s="4" t="str">
        <f>IF(Danh_sach_tam_tru!B936="","",Danh_sach_tam_tru!B936)</f>
        <v/>
      </c>
      <c r="C934" s="4" t="str">
        <f>IF(Danh_sach_tam_tru!C936="","",Danh_sach_tam_tru!C936)</f>
        <v/>
      </c>
      <c r="D934" s="4" t="str">
        <f>IF(Danh_sach_tam_tru!D936="","",Danh_sach_tam_tru!D936)</f>
        <v/>
      </c>
      <c r="E934" s="4" t="str">
        <f>IF(Danh_sach_tam_tru!E936="","",Danh_sach_tam_tru!E936)</f>
        <v/>
      </c>
      <c r="F934" s="4" t="str">
        <f>IF(Danh_sach_tam_tru!F936="","",Danh_sach_tam_tru!F936)</f>
        <v/>
      </c>
      <c r="G934" s="4" t="str">
        <f>IFERROR(INDEX(GioiTinh!$A:$A,MATCH(F934,GioiTinh!$B:$B,0)), "")</f>
        <v/>
      </c>
      <c r="H934" s="4" t="str">
        <f>IF(Danh_sach_tam_tru!G936="","",Danh_sach_tam_tru!G936)</f>
        <v/>
      </c>
      <c r="I934" s="4" t="str">
        <f>IF(Danh_sach_tam_tru!H936="","",Danh_sach_tam_tru!H936)</f>
        <v/>
      </c>
      <c r="J934" s="4" t="str">
        <f>IF(Danh_sach_tam_tru!I936="","",Danh_sach_tam_tru!I936)</f>
        <v/>
      </c>
      <c r="K934" s="4" t="str">
        <f>IFERROR(INDEX(NgheNghiep!$A:$A,MATCH(J934,NgheNghiep!$B:$B,0)), "")</f>
        <v/>
      </c>
      <c r="L934" s="4" t="str">
        <f>IF(Danh_sach_tam_tru!J936="","",Danh_sach_tam_tru!J936)</f>
        <v/>
      </c>
      <c r="M934" s="4" t="str">
        <f>IF(Danh_sach_tam_tru!K936="","",Danh_sach_tam_tru!K936)</f>
        <v/>
      </c>
      <c r="N934" s="4" t="str">
        <f>IFERROR(INDEX(QuocGia!$A:$A,MATCH(M934,QuocGia!$B:$B,0)), "")</f>
        <v/>
      </c>
      <c r="O934" s="4" t="str">
        <f>IF(Danh_sach_tam_tru!L936="","",Danh_sach_tam_tru!L936)</f>
        <v/>
      </c>
      <c r="P934" s="4" t="str">
        <f>IFERROR(VLOOKUP(O934,TinhThanh!$B:$C,2, FALSE), "")</f>
        <v/>
      </c>
      <c r="Q934" s="4" t="str">
        <f>IF(Danh_sach_tam_tru!M936="","",Danh_sach_tam_tru!M936)</f>
        <v/>
      </c>
      <c r="R934" s="4" t="str">
        <f>IFERROR(VLOOKUP(Q934,QuanHuyen!$B:$C,2, FALSE), "")</f>
        <v/>
      </c>
      <c r="S934" s="4" t="str">
        <f>IF(Danh_sach_tam_tru!N936="","",Danh_sach_tam_tru!N936)</f>
        <v/>
      </c>
      <c r="T934" s="4" t="str">
        <f>IFERROR(INDEX(PhuongXa!$A:$A,MATCH(S934,PhuongXa!$B:$B,0)), "")</f>
        <v/>
      </c>
      <c r="U934" s="4" t="str">
        <f>IF(Danh_sach_tam_tru!O936="","",Danh_sach_tam_tru!O936)</f>
        <v/>
      </c>
      <c r="V934" s="4" t="str">
        <f>IF(Danh_sach_tam_tru!P936="","",Danh_sach_tam_tru!P936)</f>
        <v/>
      </c>
      <c r="W934" s="4" t="str">
        <f>IFERROR(INDEX(TinhThanh!$A:$A,MATCH(V934,TinhThanh!$B:$B,0)), "")</f>
        <v/>
      </c>
      <c r="X934" s="4" t="str">
        <f>IF(Danh_sach_tam_tru!Q936="","",Danh_sach_tam_tru!Q936)</f>
        <v/>
      </c>
      <c r="Y934" s="4" t="str">
        <f>IFERROR(INDEX(QuanHuyen!$A:$A,MATCH(X934,QuanHuyen!$B:$B,0)), "")</f>
        <v/>
      </c>
      <c r="Z934" s="4" t="str">
        <f>IF(Danh_sach_tam_tru!R936="","",Danh_sach_tam_tru!R936)</f>
        <v/>
      </c>
      <c r="AA934" s="4" t="str">
        <f>IFERROR(INDEX(PhuongXa!$A:$A,MATCH(Z934,PhuongXa!$B:$B,0)), "")</f>
        <v/>
      </c>
      <c r="AB934" s="4" t="str">
        <f>IF(Danh_sach_tam_tru!S936="","",Danh_sach_tam_tru!S936)</f>
        <v/>
      </c>
      <c r="AC934" s="4" t="str">
        <f>IF(Danh_sach_tam_tru!T936="","",Danh_sach_tam_tru!T936)</f>
        <v/>
      </c>
      <c r="AD934" s="4" t="str">
        <f>IFERROR(INDEX(TinhThanh!$A:$A,MATCH(AC934,TinhThanh!$B:$B,0)), "")</f>
        <v/>
      </c>
      <c r="AE934" s="4" t="str">
        <f>IF(Danh_sach_tam_tru!U936="","",Danh_sach_tam_tru!U936)</f>
        <v/>
      </c>
      <c r="AF934" s="4" t="str">
        <f>IFERROR(INDEX(QuanHuyen!$A:$A,MATCH(AE934,QuanHuyen!$B:$B,0)), "")</f>
        <v/>
      </c>
      <c r="AG934" s="4" t="str">
        <f>IF(Danh_sach_tam_tru!V936="","",Danh_sach_tam_tru!V936)</f>
        <v/>
      </c>
      <c r="AH934" s="4" t="str">
        <f>IFERROR(INDEX(PhuongXa!$A:$A,MATCH(AG934,PhuongXa!$B:$B,0)), "")</f>
        <v/>
      </c>
      <c r="AI934" s="4" t="str">
        <f>IF(Danh_sach_tam_tru!W936="","",Danh_sach_tam_tru!W936)</f>
        <v/>
      </c>
      <c r="AJ934" s="4" t="str">
        <f>IF(Danh_sach_tam_tru!X936="","",Danh_sach_tam_tru!X936)</f>
        <v/>
      </c>
      <c r="AK934" s="4" t="str">
        <f>IF(Danh_sach_tam_tru!Y936="","",Danh_sach_tam_tru!Y936)</f>
        <v/>
      </c>
    </row>
    <row r="935" spans="1:37" x14ac:dyDescent="0.35">
      <c r="A935" s="4" t="str">
        <f>IF(Danh_sach_tam_tru!A937="","",Danh_sach_tam_tru!A937)</f>
        <v/>
      </c>
      <c r="B935" s="4" t="str">
        <f>IF(Danh_sach_tam_tru!B937="","",Danh_sach_tam_tru!B937)</f>
        <v/>
      </c>
      <c r="C935" s="4" t="str">
        <f>IF(Danh_sach_tam_tru!C937="","",Danh_sach_tam_tru!C937)</f>
        <v/>
      </c>
      <c r="D935" s="4" t="str">
        <f>IF(Danh_sach_tam_tru!D937="","",Danh_sach_tam_tru!D937)</f>
        <v/>
      </c>
      <c r="E935" s="4" t="str">
        <f>IF(Danh_sach_tam_tru!E937="","",Danh_sach_tam_tru!E937)</f>
        <v/>
      </c>
      <c r="F935" s="4" t="str">
        <f>IF(Danh_sach_tam_tru!F937="","",Danh_sach_tam_tru!F937)</f>
        <v/>
      </c>
      <c r="G935" s="4" t="str">
        <f>IFERROR(INDEX(GioiTinh!$A:$A,MATCH(F935,GioiTinh!$B:$B,0)), "")</f>
        <v/>
      </c>
      <c r="H935" s="4" t="str">
        <f>IF(Danh_sach_tam_tru!G937="","",Danh_sach_tam_tru!G937)</f>
        <v/>
      </c>
      <c r="I935" s="4" t="str">
        <f>IF(Danh_sach_tam_tru!H937="","",Danh_sach_tam_tru!H937)</f>
        <v/>
      </c>
      <c r="J935" s="4" t="str">
        <f>IF(Danh_sach_tam_tru!I937="","",Danh_sach_tam_tru!I937)</f>
        <v/>
      </c>
      <c r="K935" s="4" t="str">
        <f>IFERROR(INDEX(NgheNghiep!$A:$A,MATCH(J935,NgheNghiep!$B:$B,0)), "")</f>
        <v/>
      </c>
      <c r="L935" s="4" t="str">
        <f>IF(Danh_sach_tam_tru!J937="","",Danh_sach_tam_tru!J937)</f>
        <v/>
      </c>
      <c r="M935" s="4" t="str">
        <f>IF(Danh_sach_tam_tru!K937="","",Danh_sach_tam_tru!K937)</f>
        <v/>
      </c>
      <c r="N935" s="4" t="str">
        <f>IFERROR(INDEX(QuocGia!$A:$A,MATCH(M935,QuocGia!$B:$B,0)), "")</f>
        <v/>
      </c>
      <c r="O935" s="4" t="str">
        <f>IF(Danh_sach_tam_tru!L937="","",Danh_sach_tam_tru!L937)</f>
        <v/>
      </c>
      <c r="P935" s="4" t="str">
        <f>IFERROR(VLOOKUP(O935,TinhThanh!$B:$C,2, FALSE), "")</f>
        <v/>
      </c>
      <c r="Q935" s="4" t="str">
        <f>IF(Danh_sach_tam_tru!M937="","",Danh_sach_tam_tru!M937)</f>
        <v/>
      </c>
      <c r="R935" s="4" t="str">
        <f>IFERROR(VLOOKUP(Q935,QuanHuyen!$B:$C,2, FALSE), "")</f>
        <v/>
      </c>
      <c r="S935" s="4" t="str">
        <f>IF(Danh_sach_tam_tru!N937="","",Danh_sach_tam_tru!N937)</f>
        <v/>
      </c>
      <c r="T935" s="4" t="str">
        <f>IFERROR(INDEX(PhuongXa!$A:$A,MATCH(S935,PhuongXa!$B:$B,0)), "")</f>
        <v/>
      </c>
      <c r="U935" s="4" t="str">
        <f>IF(Danh_sach_tam_tru!O937="","",Danh_sach_tam_tru!O937)</f>
        <v/>
      </c>
      <c r="V935" s="4" t="str">
        <f>IF(Danh_sach_tam_tru!P937="","",Danh_sach_tam_tru!P937)</f>
        <v/>
      </c>
      <c r="W935" s="4" t="str">
        <f>IFERROR(INDEX(TinhThanh!$A:$A,MATCH(V935,TinhThanh!$B:$B,0)), "")</f>
        <v/>
      </c>
      <c r="X935" s="4" t="str">
        <f>IF(Danh_sach_tam_tru!Q937="","",Danh_sach_tam_tru!Q937)</f>
        <v/>
      </c>
      <c r="Y935" s="4" t="str">
        <f>IFERROR(INDEX(QuanHuyen!$A:$A,MATCH(X935,QuanHuyen!$B:$B,0)), "")</f>
        <v/>
      </c>
      <c r="Z935" s="4" t="str">
        <f>IF(Danh_sach_tam_tru!R937="","",Danh_sach_tam_tru!R937)</f>
        <v/>
      </c>
      <c r="AA935" s="4" t="str">
        <f>IFERROR(INDEX(PhuongXa!$A:$A,MATCH(Z935,PhuongXa!$B:$B,0)), "")</f>
        <v/>
      </c>
      <c r="AB935" s="4" t="str">
        <f>IF(Danh_sach_tam_tru!S937="","",Danh_sach_tam_tru!S937)</f>
        <v/>
      </c>
      <c r="AC935" s="4" t="str">
        <f>IF(Danh_sach_tam_tru!T937="","",Danh_sach_tam_tru!T937)</f>
        <v/>
      </c>
      <c r="AD935" s="4" t="str">
        <f>IFERROR(INDEX(TinhThanh!$A:$A,MATCH(AC935,TinhThanh!$B:$B,0)), "")</f>
        <v/>
      </c>
      <c r="AE935" s="4" t="str">
        <f>IF(Danh_sach_tam_tru!U937="","",Danh_sach_tam_tru!U937)</f>
        <v/>
      </c>
      <c r="AF935" s="4" t="str">
        <f>IFERROR(INDEX(QuanHuyen!$A:$A,MATCH(AE935,QuanHuyen!$B:$B,0)), "")</f>
        <v/>
      </c>
      <c r="AG935" s="4" t="str">
        <f>IF(Danh_sach_tam_tru!V937="","",Danh_sach_tam_tru!V937)</f>
        <v/>
      </c>
      <c r="AH935" s="4" t="str">
        <f>IFERROR(INDEX(PhuongXa!$A:$A,MATCH(AG935,PhuongXa!$B:$B,0)), "")</f>
        <v/>
      </c>
      <c r="AI935" s="4" t="str">
        <f>IF(Danh_sach_tam_tru!W937="","",Danh_sach_tam_tru!W937)</f>
        <v/>
      </c>
      <c r="AJ935" s="4" t="str">
        <f>IF(Danh_sach_tam_tru!X937="","",Danh_sach_tam_tru!X937)</f>
        <v/>
      </c>
      <c r="AK935" s="4" t="str">
        <f>IF(Danh_sach_tam_tru!Y937="","",Danh_sach_tam_tru!Y937)</f>
        <v/>
      </c>
    </row>
    <row r="936" spans="1:37" x14ac:dyDescent="0.35">
      <c r="A936" s="4" t="str">
        <f>IF(Danh_sach_tam_tru!A938="","",Danh_sach_tam_tru!A938)</f>
        <v/>
      </c>
      <c r="B936" s="4" t="str">
        <f>IF(Danh_sach_tam_tru!B938="","",Danh_sach_tam_tru!B938)</f>
        <v/>
      </c>
      <c r="C936" s="4" t="str">
        <f>IF(Danh_sach_tam_tru!C938="","",Danh_sach_tam_tru!C938)</f>
        <v/>
      </c>
      <c r="D936" s="4" t="str">
        <f>IF(Danh_sach_tam_tru!D938="","",Danh_sach_tam_tru!D938)</f>
        <v/>
      </c>
      <c r="E936" s="4" t="str">
        <f>IF(Danh_sach_tam_tru!E938="","",Danh_sach_tam_tru!E938)</f>
        <v/>
      </c>
      <c r="F936" s="4" t="str">
        <f>IF(Danh_sach_tam_tru!F938="","",Danh_sach_tam_tru!F938)</f>
        <v/>
      </c>
      <c r="G936" s="4" t="str">
        <f>IFERROR(INDEX(GioiTinh!$A:$A,MATCH(F936,GioiTinh!$B:$B,0)), "")</f>
        <v/>
      </c>
      <c r="H936" s="4" t="str">
        <f>IF(Danh_sach_tam_tru!G938="","",Danh_sach_tam_tru!G938)</f>
        <v/>
      </c>
      <c r="I936" s="4" t="str">
        <f>IF(Danh_sach_tam_tru!H938="","",Danh_sach_tam_tru!H938)</f>
        <v/>
      </c>
      <c r="J936" s="4" t="str">
        <f>IF(Danh_sach_tam_tru!I938="","",Danh_sach_tam_tru!I938)</f>
        <v/>
      </c>
      <c r="K936" s="4" t="str">
        <f>IFERROR(INDEX(NgheNghiep!$A:$A,MATCH(J936,NgheNghiep!$B:$B,0)), "")</f>
        <v/>
      </c>
      <c r="L936" s="4" t="str">
        <f>IF(Danh_sach_tam_tru!J938="","",Danh_sach_tam_tru!J938)</f>
        <v/>
      </c>
      <c r="M936" s="4" t="str">
        <f>IF(Danh_sach_tam_tru!K938="","",Danh_sach_tam_tru!K938)</f>
        <v/>
      </c>
      <c r="N936" s="4" t="str">
        <f>IFERROR(INDEX(QuocGia!$A:$A,MATCH(M936,QuocGia!$B:$B,0)), "")</f>
        <v/>
      </c>
      <c r="O936" s="4" t="str">
        <f>IF(Danh_sach_tam_tru!L938="","",Danh_sach_tam_tru!L938)</f>
        <v/>
      </c>
      <c r="P936" s="4" t="str">
        <f>IFERROR(VLOOKUP(O936,TinhThanh!$B:$C,2, FALSE), "")</f>
        <v/>
      </c>
      <c r="Q936" s="4" t="str">
        <f>IF(Danh_sach_tam_tru!M938="","",Danh_sach_tam_tru!M938)</f>
        <v/>
      </c>
      <c r="R936" s="4" t="str">
        <f>IFERROR(VLOOKUP(Q936,QuanHuyen!$B:$C,2, FALSE), "")</f>
        <v/>
      </c>
      <c r="S936" s="4" t="str">
        <f>IF(Danh_sach_tam_tru!N938="","",Danh_sach_tam_tru!N938)</f>
        <v/>
      </c>
      <c r="T936" s="4" t="str">
        <f>IFERROR(INDEX(PhuongXa!$A:$A,MATCH(S936,PhuongXa!$B:$B,0)), "")</f>
        <v/>
      </c>
      <c r="U936" s="4" t="str">
        <f>IF(Danh_sach_tam_tru!O938="","",Danh_sach_tam_tru!O938)</f>
        <v/>
      </c>
      <c r="V936" s="4" t="str">
        <f>IF(Danh_sach_tam_tru!P938="","",Danh_sach_tam_tru!P938)</f>
        <v/>
      </c>
      <c r="W936" s="4" t="str">
        <f>IFERROR(INDEX(TinhThanh!$A:$A,MATCH(V936,TinhThanh!$B:$B,0)), "")</f>
        <v/>
      </c>
      <c r="X936" s="4" t="str">
        <f>IF(Danh_sach_tam_tru!Q938="","",Danh_sach_tam_tru!Q938)</f>
        <v/>
      </c>
      <c r="Y936" s="4" t="str">
        <f>IFERROR(INDEX(QuanHuyen!$A:$A,MATCH(X936,QuanHuyen!$B:$B,0)), "")</f>
        <v/>
      </c>
      <c r="Z936" s="4" t="str">
        <f>IF(Danh_sach_tam_tru!R938="","",Danh_sach_tam_tru!R938)</f>
        <v/>
      </c>
      <c r="AA936" s="4" t="str">
        <f>IFERROR(INDEX(PhuongXa!$A:$A,MATCH(Z936,PhuongXa!$B:$B,0)), "")</f>
        <v/>
      </c>
      <c r="AB936" s="4" t="str">
        <f>IF(Danh_sach_tam_tru!S938="","",Danh_sach_tam_tru!S938)</f>
        <v/>
      </c>
      <c r="AC936" s="4" t="str">
        <f>IF(Danh_sach_tam_tru!T938="","",Danh_sach_tam_tru!T938)</f>
        <v/>
      </c>
      <c r="AD936" s="4" t="str">
        <f>IFERROR(INDEX(TinhThanh!$A:$A,MATCH(AC936,TinhThanh!$B:$B,0)), "")</f>
        <v/>
      </c>
      <c r="AE936" s="4" t="str">
        <f>IF(Danh_sach_tam_tru!U938="","",Danh_sach_tam_tru!U938)</f>
        <v/>
      </c>
      <c r="AF936" s="4" t="str">
        <f>IFERROR(INDEX(QuanHuyen!$A:$A,MATCH(AE936,QuanHuyen!$B:$B,0)), "")</f>
        <v/>
      </c>
      <c r="AG936" s="4" t="str">
        <f>IF(Danh_sach_tam_tru!V938="","",Danh_sach_tam_tru!V938)</f>
        <v/>
      </c>
      <c r="AH936" s="4" t="str">
        <f>IFERROR(INDEX(PhuongXa!$A:$A,MATCH(AG936,PhuongXa!$B:$B,0)), "")</f>
        <v/>
      </c>
      <c r="AI936" s="4" t="str">
        <f>IF(Danh_sach_tam_tru!W938="","",Danh_sach_tam_tru!W938)</f>
        <v/>
      </c>
      <c r="AJ936" s="4" t="str">
        <f>IF(Danh_sach_tam_tru!X938="","",Danh_sach_tam_tru!X938)</f>
        <v/>
      </c>
      <c r="AK936" s="4" t="str">
        <f>IF(Danh_sach_tam_tru!Y938="","",Danh_sach_tam_tru!Y938)</f>
        <v/>
      </c>
    </row>
    <row r="937" spans="1:37" x14ac:dyDescent="0.35">
      <c r="A937" s="4" t="str">
        <f>IF(Danh_sach_tam_tru!A939="","",Danh_sach_tam_tru!A939)</f>
        <v/>
      </c>
      <c r="B937" s="4" t="str">
        <f>IF(Danh_sach_tam_tru!B939="","",Danh_sach_tam_tru!B939)</f>
        <v/>
      </c>
      <c r="C937" s="4" t="str">
        <f>IF(Danh_sach_tam_tru!C939="","",Danh_sach_tam_tru!C939)</f>
        <v/>
      </c>
      <c r="D937" s="4" t="str">
        <f>IF(Danh_sach_tam_tru!D939="","",Danh_sach_tam_tru!D939)</f>
        <v/>
      </c>
      <c r="E937" s="4" t="str">
        <f>IF(Danh_sach_tam_tru!E939="","",Danh_sach_tam_tru!E939)</f>
        <v/>
      </c>
      <c r="F937" s="4" t="str">
        <f>IF(Danh_sach_tam_tru!F939="","",Danh_sach_tam_tru!F939)</f>
        <v/>
      </c>
      <c r="G937" s="4" t="str">
        <f>IFERROR(INDEX(GioiTinh!$A:$A,MATCH(F937,GioiTinh!$B:$B,0)), "")</f>
        <v/>
      </c>
      <c r="H937" s="4" t="str">
        <f>IF(Danh_sach_tam_tru!G939="","",Danh_sach_tam_tru!G939)</f>
        <v/>
      </c>
      <c r="I937" s="4" t="str">
        <f>IF(Danh_sach_tam_tru!H939="","",Danh_sach_tam_tru!H939)</f>
        <v/>
      </c>
      <c r="J937" s="4" t="str">
        <f>IF(Danh_sach_tam_tru!I939="","",Danh_sach_tam_tru!I939)</f>
        <v/>
      </c>
      <c r="K937" s="4" t="str">
        <f>IFERROR(INDEX(NgheNghiep!$A:$A,MATCH(J937,NgheNghiep!$B:$B,0)), "")</f>
        <v/>
      </c>
      <c r="L937" s="4" t="str">
        <f>IF(Danh_sach_tam_tru!J939="","",Danh_sach_tam_tru!J939)</f>
        <v/>
      </c>
      <c r="M937" s="4" t="str">
        <f>IF(Danh_sach_tam_tru!K939="","",Danh_sach_tam_tru!K939)</f>
        <v/>
      </c>
      <c r="N937" s="4" t="str">
        <f>IFERROR(INDEX(QuocGia!$A:$A,MATCH(M937,QuocGia!$B:$B,0)), "")</f>
        <v/>
      </c>
      <c r="O937" s="4" t="str">
        <f>IF(Danh_sach_tam_tru!L939="","",Danh_sach_tam_tru!L939)</f>
        <v/>
      </c>
      <c r="P937" s="4" t="str">
        <f>IFERROR(VLOOKUP(O937,TinhThanh!$B:$C,2, FALSE), "")</f>
        <v/>
      </c>
      <c r="Q937" s="4" t="str">
        <f>IF(Danh_sach_tam_tru!M939="","",Danh_sach_tam_tru!M939)</f>
        <v/>
      </c>
      <c r="R937" s="4" t="str">
        <f>IFERROR(VLOOKUP(Q937,QuanHuyen!$B:$C,2, FALSE), "")</f>
        <v/>
      </c>
      <c r="S937" s="4" t="str">
        <f>IF(Danh_sach_tam_tru!N939="","",Danh_sach_tam_tru!N939)</f>
        <v/>
      </c>
      <c r="T937" s="4" t="str">
        <f>IFERROR(INDEX(PhuongXa!$A:$A,MATCH(S937,PhuongXa!$B:$B,0)), "")</f>
        <v/>
      </c>
      <c r="U937" s="4" t="str">
        <f>IF(Danh_sach_tam_tru!O939="","",Danh_sach_tam_tru!O939)</f>
        <v/>
      </c>
      <c r="V937" s="4" t="str">
        <f>IF(Danh_sach_tam_tru!P939="","",Danh_sach_tam_tru!P939)</f>
        <v/>
      </c>
      <c r="W937" s="4" t="str">
        <f>IFERROR(INDEX(TinhThanh!$A:$A,MATCH(V937,TinhThanh!$B:$B,0)), "")</f>
        <v/>
      </c>
      <c r="X937" s="4" t="str">
        <f>IF(Danh_sach_tam_tru!Q939="","",Danh_sach_tam_tru!Q939)</f>
        <v/>
      </c>
      <c r="Y937" s="4" t="str">
        <f>IFERROR(INDEX(QuanHuyen!$A:$A,MATCH(X937,QuanHuyen!$B:$B,0)), "")</f>
        <v/>
      </c>
      <c r="Z937" s="4" t="str">
        <f>IF(Danh_sach_tam_tru!R939="","",Danh_sach_tam_tru!R939)</f>
        <v/>
      </c>
      <c r="AA937" s="4" t="str">
        <f>IFERROR(INDEX(PhuongXa!$A:$A,MATCH(Z937,PhuongXa!$B:$B,0)), "")</f>
        <v/>
      </c>
      <c r="AB937" s="4" t="str">
        <f>IF(Danh_sach_tam_tru!S939="","",Danh_sach_tam_tru!S939)</f>
        <v/>
      </c>
      <c r="AC937" s="4" t="str">
        <f>IF(Danh_sach_tam_tru!T939="","",Danh_sach_tam_tru!T939)</f>
        <v/>
      </c>
      <c r="AD937" s="4" t="str">
        <f>IFERROR(INDEX(TinhThanh!$A:$A,MATCH(AC937,TinhThanh!$B:$B,0)), "")</f>
        <v/>
      </c>
      <c r="AE937" s="4" t="str">
        <f>IF(Danh_sach_tam_tru!U939="","",Danh_sach_tam_tru!U939)</f>
        <v/>
      </c>
      <c r="AF937" s="4" t="str">
        <f>IFERROR(INDEX(QuanHuyen!$A:$A,MATCH(AE937,QuanHuyen!$B:$B,0)), "")</f>
        <v/>
      </c>
      <c r="AG937" s="4" t="str">
        <f>IF(Danh_sach_tam_tru!V939="","",Danh_sach_tam_tru!V939)</f>
        <v/>
      </c>
      <c r="AH937" s="4" t="str">
        <f>IFERROR(INDEX(PhuongXa!$A:$A,MATCH(AG937,PhuongXa!$B:$B,0)), "")</f>
        <v/>
      </c>
      <c r="AI937" s="4" t="str">
        <f>IF(Danh_sach_tam_tru!W939="","",Danh_sach_tam_tru!W939)</f>
        <v/>
      </c>
      <c r="AJ937" s="4" t="str">
        <f>IF(Danh_sach_tam_tru!X939="","",Danh_sach_tam_tru!X939)</f>
        <v/>
      </c>
      <c r="AK937" s="4" t="str">
        <f>IF(Danh_sach_tam_tru!Y939="","",Danh_sach_tam_tru!Y939)</f>
        <v/>
      </c>
    </row>
    <row r="938" spans="1:37" x14ac:dyDescent="0.35">
      <c r="A938" s="4" t="str">
        <f>IF(Danh_sach_tam_tru!A940="","",Danh_sach_tam_tru!A940)</f>
        <v/>
      </c>
      <c r="B938" s="4" t="str">
        <f>IF(Danh_sach_tam_tru!B940="","",Danh_sach_tam_tru!B940)</f>
        <v/>
      </c>
      <c r="C938" s="4" t="str">
        <f>IF(Danh_sach_tam_tru!C940="","",Danh_sach_tam_tru!C940)</f>
        <v/>
      </c>
      <c r="D938" s="4" t="str">
        <f>IF(Danh_sach_tam_tru!D940="","",Danh_sach_tam_tru!D940)</f>
        <v/>
      </c>
      <c r="E938" s="4" t="str">
        <f>IF(Danh_sach_tam_tru!E940="","",Danh_sach_tam_tru!E940)</f>
        <v/>
      </c>
      <c r="F938" s="4" t="str">
        <f>IF(Danh_sach_tam_tru!F940="","",Danh_sach_tam_tru!F940)</f>
        <v/>
      </c>
      <c r="G938" s="4" t="str">
        <f>IFERROR(INDEX(GioiTinh!$A:$A,MATCH(F938,GioiTinh!$B:$B,0)), "")</f>
        <v/>
      </c>
      <c r="H938" s="4" t="str">
        <f>IF(Danh_sach_tam_tru!G940="","",Danh_sach_tam_tru!G940)</f>
        <v/>
      </c>
      <c r="I938" s="4" t="str">
        <f>IF(Danh_sach_tam_tru!H940="","",Danh_sach_tam_tru!H940)</f>
        <v/>
      </c>
      <c r="J938" s="4" t="str">
        <f>IF(Danh_sach_tam_tru!I940="","",Danh_sach_tam_tru!I940)</f>
        <v/>
      </c>
      <c r="K938" s="4" t="str">
        <f>IFERROR(INDEX(NgheNghiep!$A:$A,MATCH(J938,NgheNghiep!$B:$B,0)), "")</f>
        <v/>
      </c>
      <c r="L938" s="4" t="str">
        <f>IF(Danh_sach_tam_tru!J940="","",Danh_sach_tam_tru!J940)</f>
        <v/>
      </c>
      <c r="M938" s="4" t="str">
        <f>IF(Danh_sach_tam_tru!K940="","",Danh_sach_tam_tru!K940)</f>
        <v/>
      </c>
      <c r="N938" s="4" t="str">
        <f>IFERROR(INDEX(QuocGia!$A:$A,MATCH(M938,QuocGia!$B:$B,0)), "")</f>
        <v/>
      </c>
      <c r="O938" s="4" t="str">
        <f>IF(Danh_sach_tam_tru!L940="","",Danh_sach_tam_tru!L940)</f>
        <v/>
      </c>
      <c r="P938" s="4" t="str">
        <f>IFERROR(VLOOKUP(O938,TinhThanh!$B:$C,2, FALSE), "")</f>
        <v/>
      </c>
      <c r="Q938" s="4" t="str">
        <f>IF(Danh_sach_tam_tru!M940="","",Danh_sach_tam_tru!M940)</f>
        <v/>
      </c>
      <c r="R938" s="4" t="str">
        <f>IFERROR(VLOOKUP(Q938,QuanHuyen!$B:$C,2, FALSE), "")</f>
        <v/>
      </c>
      <c r="S938" s="4" t="str">
        <f>IF(Danh_sach_tam_tru!N940="","",Danh_sach_tam_tru!N940)</f>
        <v/>
      </c>
      <c r="T938" s="4" t="str">
        <f>IFERROR(INDEX(PhuongXa!$A:$A,MATCH(S938,PhuongXa!$B:$B,0)), "")</f>
        <v/>
      </c>
      <c r="U938" s="4" t="str">
        <f>IF(Danh_sach_tam_tru!O940="","",Danh_sach_tam_tru!O940)</f>
        <v/>
      </c>
      <c r="V938" s="4" t="str">
        <f>IF(Danh_sach_tam_tru!P940="","",Danh_sach_tam_tru!P940)</f>
        <v/>
      </c>
      <c r="W938" s="4" t="str">
        <f>IFERROR(INDEX(TinhThanh!$A:$A,MATCH(V938,TinhThanh!$B:$B,0)), "")</f>
        <v/>
      </c>
      <c r="X938" s="4" t="str">
        <f>IF(Danh_sach_tam_tru!Q940="","",Danh_sach_tam_tru!Q940)</f>
        <v/>
      </c>
      <c r="Y938" s="4" t="str">
        <f>IFERROR(INDEX(QuanHuyen!$A:$A,MATCH(X938,QuanHuyen!$B:$B,0)), "")</f>
        <v/>
      </c>
      <c r="Z938" s="4" t="str">
        <f>IF(Danh_sach_tam_tru!R940="","",Danh_sach_tam_tru!R940)</f>
        <v/>
      </c>
      <c r="AA938" s="4" t="str">
        <f>IFERROR(INDEX(PhuongXa!$A:$A,MATCH(Z938,PhuongXa!$B:$B,0)), "")</f>
        <v/>
      </c>
      <c r="AB938" s="4" t="str">
        <f>IF(Danh_sach_tam_tru!S940="","",Danh_sach_tam_tru!S940)</f>
        <v/>
      </c>
      <c r="AC938" s="4" t="str">
        <f>IF(Danh_sach_tam_tru!T940="","",Danh_sach_tam_tru!T940)</f>
        <v/>
      </c>
      <c r="AD938" s="4" t="str">
        <f>IFERROR(INDEX(TinhThanh!$A:$A,MATCH(AC938,TinhThanh!$B:$B,0)), "")</f>
        <v/>
      </c>
      <c r="AE938" s="4" t="str">
        <f>IF(Danh_sach_tam_tru!U940="","",Danh_sach_tam_tru!U940)</f>
        <v/>
      </c>
      <c r="AF938" s="4" t="str">
        <f>IFERROR(INDEX(QuanHuyen!$A:$A,MATCH(AE938,QuanHuyen!$B:$B,0)), "")</f>
        <v/>
      </c>
      <c r="AG938" s="4" t="str">
        <f>IF(Danh_sach_tam_tru!V940="","",Danh_sach_tam_tru!V940)</f>
        <v/>
      </c>
      <c r="AH938" s="4" t="str">
        <f>IFERROR(INDEX(PhuongXa!$A:$A,MATCH(AG938,PhuongXa!$B:$B,0)), "")</f>
        <v/>
      </c>
      <c r="AI938" s="4" t="str">
        <f>IF(Danh_sach_tam_tru!W940="","",Danh_sach_tam_tru!W940)</f>
        <v/>
      </c>
      <c r="AJ938" s="4" t="str">
        <f>IF(Danh_sach_tam_tru!X940="","",Danh_sach_tam_tru!X940)</f>
        <v/>
      </c>
      <c r="AK938" s="4" t="str">
        <f>IF(Danh_sach_tam_tru!Y940="","",Danh_sach_tam_tru!Y940)</f>
        <v/>
      </c>
    </row>
    <row r="939" spans="1:37" x14ac:dyDescent="0.35">
      <c r="A939" s="4" t="str">
        <f>IF(Danh_sach_tam_tru!A941="","",Danh_sach_tam_tru!A941)</f>
        <v/>
      </c>
      <c r="B939" s="4" t="str">
        <f>IF(Danh_sach_tam_tru!B941="","",Danh_sach_tam_tru!B941)</f>
        <v/>
      </c>
      <c r="C939" s="4" t="str">
        <f>IF(Danh_sach_tam_tru!C941="","",Danh_sach_tam_tru!C941)</f>
        <v/>
      </c>
      <c r="D939" s="4" t="str">
        <f>IF(Danh_sach_tam_tru!D941="","",Danh_sach_tam_tru!D941)</f>
        <v/>
      </c>
      <c r="E939" s="4" t="str">
        <f>IF(Danh_sach_tam_tru!E941="","",Danh_sach_tam_tru!E941)</f>
        <v/>
      </c>
      <c r="F939" s="4" t="str">
        <f>IF(Danh_sach_tam_tru!F941="","",Danh_sach_tam_tru!F941)</f>
        <v/>
      </c>
      <c r="G939" s="4" t="str">
        <f>IFERROR(INDEX(GioiTinh!$A:$A,MATCH(F939,GioiTinh!$B:$B,0)), "")</f>
        <v/>
      </c>
      <c r="H939" s="4" t="str">
        <f>IF(Danh_sach_tam_tru!G941="","",Danh_sach_tam_tru!G941)</f>
        <v/>
      </c>
      <c r="I939" s="4" t="str">
        <f>IF(Danh_sach_tam_tru!H941="","",Danh_sach_tam_tru!H941)</f>
        <v/>
      </c>
      <c r="J939" s="4" t="str">
        <f>IF(Danh_sach_tam_tru!I941="","",Danh_sach_tam_tru!I941)</f>
        <v/>
      </c>
      <c r="K939" s="4" t="str">
        <f>IFERROR(INDEX(NgheNghiep!$A:$A,MATCH(J939,NgheNghiep!$B:$B,0)), "")</f>
        <v/>
      </c>
      <c r="L939" s="4" t="str">
        <f>IF(Danh_sach_tam_tru!J941="","",Danh_sach_tam_tru!J941)</f>
        <v/>
      </c>
      <c r="M939" s="4" t="str">
        <f>IF(Danh_sach_tam_tru!K941="","",Danh_sach_tam_tru!K941)</f>
        <v/>
      </c>
      <c r="N939" s="4" t="str">
        <f>IFERROR(INDEX(QuocGia!$A:$A,MATCH(M939,QuocGia!$B:$B,0)), "")</f>
        <v/>
      </c>
      <c r="O939" s="4" t="str">
        <f>IF(Danh_sach_tam_tru!L941="","",Danh_sach_tam_tru!L941)</f>
        <v/>
      </c>
      <c r="P939" s="4" t="str">
        <f>IFERROR(VLOOKUP(O939,TinhThanh!$B:$C,2, FALSE), "")</f>
        <v/>
      </c>
      <c r="Q939" s="4" t="str">
        <f>IF(Danh_sach_tam_tru!M941="","",Danh_sach_tam_tru!M941)</f>
        <v/>
      </c>
      <c r="R939" s="4" t="str">
        <f>IFERROR(VLOOKUP(Q939,QuanHuyen!$B:$C,2, FALSE), "")</f>
        <v/>
      </c>
      <c r="S939" s="4" t="str">
        <f>IF(Danh_sach_tam_tru!N941="","",Danh_sach_tam_tru!N941)</f>
        <v/>
      </c>
      <c r="T939" s="4" t="str">
        <f>IFERROR(INDEX(PhuongXa!$A:$A,MATCH(S939,PhuongXa!$B:$B,0)), "")</f>
        <v/>
      </c>
      <c r="U939" s="4" t="str">
        <f>IF(Danh_sach_tam_tru!O941="","",Danh_sach_tam_tru!O941)</f>
        <v/>
      </c>
      <c r="V939" s="4" t="str">
        <f>IF(Danh_sach_tam_tru!P941="","",Danh_sach_tam_tru!P941)</f>
        <v/>
      </c>
      <c r="W939" s="4" t="str">
        <f>IFERROR(INDEX(TinhThanh!$A:$A,MATCH(V939,TinhThanh!$B:$B,0)), "")</f>
        <v/>
      </c>
      <c r="X939" s="4" t="str">
        <f>IF(Danh_sach_tam_tru!Q941="","",Danh_sach_tam_tru!Q941)</f>
        <v/>
      </c>
      <c r="Y939" s="4" t="str">
        <f>IFERROR(INDEX(QuanHuyen!$A:$A,MATCH(X939,QuanHuyen!$B:$B,0)), "")</f>
        <v/>
      </c>
      <c r="Z939" s="4" t="str">
        <f>IF(Danh_sach_tam_tru!R941="","",Danh_sach_tam_tru!R941)</f>
        <v/>
      </c>
      <c r="AA939" s="4" t="str">
        <f>IFERROR(INDEX(PhuongXa!$A:$A,MATCH(Z939,PhuongXa!$B:$B,0)), "")</f>
        <v/>
      </c>
      <c r="AB939" s="4" t="str">
        <f>IF(Danh_sach_tam_tru!S941="","",Danh_sach_tam_tru!S941)</f>
        <v/>
      </c>
      <c r="AC939" s="4" t="str">
        <f>IF(Danh_sach_tam_tru!T941="","",Danh_sach_tam_tru!T941)</f>
        <v/>
      </c>
      <c r="AD939" s="4" t="str">
        <f>IFERROR(INDEX(TinhThanh!$A:$A,MATCH(AC939,TinhThanh!$B:$B,0)), "")</f>
        <v/>
      </c>
      <c r="AE939" s="4" t="str">
        <f>IF(Danh_sach_tam_tru!U941="","",Danh_sach_tam_tru!U941)</f>
        <v/>
      </c>
      <c r="AF939" s="4" t="str">
        <f>IFERROR(INDEX(QuanHuyen!$A:$A,MATCH(AE939,QuanHuyen!$B:$B,0)), "")</f>
        <v/>
      </c>
      <c r="AG939" s="4" t="str">
        <f>IF(Danh_sach_tam_tru!V941="","",Danh_sach_tam_tru!V941)</f>
        <v/>
      </c>
      <c r="AH939" s="4" t="str">
        <f>IFERROR(INDEX(PhuongXa!$A:$A,MATCH(AG939,PhuongXa!$B:$B,0)), "")</f>
        <v/>
      </c>
      <c r="AI939" s="4" t="str">
        <f>IF(Danh_sach_tam_tru!W941="","",Danh_sach_tam_tru!W941)</f>
        <v/>
      </c>
      <c r="AJ939" s="4" t="str">
        <f>IF(Danh_sach_tam_tru!X941="","",Danh_sach_tam_tru!X941)</f>
        <v/>
      </c>
      <c r="AK939" s="4" t="str">
        <f>IF(Danh_sach_tam_tru!Y941="","",Danh_sach_tam_tru!Y941)</f>
        <v/>
      </c>
    </row>
    <row r="940" spans="1:37" x14ac:dyDescent="0.35">
      <c r="A940" s="4" t="str">
        <f>IF(Danh_sach_tam_tru!A942="","",Danh_sach_tam_tru!A942)</f>
        <v/>
      </c>
      <c r="B940" s="4" t="str">
        <f>IF(Danh_sach_tam_tru!B942="","",Danh_sach_tam_tru!B942)</f>
        <v/>
      </c>
      <c r="C940" s="4" t="str">
        <f>IF(Danh_sach_tam_tru!C942="","",Danh_sach_tam_tru!C942)</f>
        <v/>
      </c>
      <c r="D940" s="4" t="str">
        <f>IF(Danh_sach_tam_tru!D942="","",Danh_sach_tam_tru!D942)</f>
        <v/>
      </c>
      <c r="E940" s="4" t="str">
        <f>IF(Danh_sach_tam_tru!E942="","",Danh_sach_tam_tru!E942)</f>
        <v/>
      </c>
      <c r="F940" s="4" t="str">
        <f>IF(Danh_sach_tam_tru!F942="","",Danh_sach_tam_tru!F942)</f>
        <v/>
      </c>
      <c r="G940" s="4" t="str">
        <f>IFERROR(INDEX(GioiTinh!$A:$A,MATCH(F940,GioiTinh!$B:$B,0)), "")</f>
        <v/>
      </c>
      <c r="H940" s="4" t="str">
        <f>IF(Danh_sach_tam_tru!G942="","",Danh_sach_tam_tru!G942)</f>
        <v/>
      </c>
      <c r="I940" s="4" t="str">
        <f>IF(Danh_sach_tam_tru!H942="","",Danh_sach_tam_tru!H942)</f>
        <v/>
      </c>
      <c r="J940" s="4" t="str">
        <f>IF(Danh_sach_tam_tru!I942="","",Danh_sach_tam_tru!I942)</f>
        <v/>
      </c>
      <c r="K940" s="4" t="str">
        <f>IFERROR(INDEX(NgheNghiep!$A:$A,MATCH(J940,NgheNghiep!$B:$B,0)), "")</f>
        <v/>
      </c>
      <c r="L940" s="4" t="str">
        <f>IF(Danh_sach_tam_tru!J942="","",Danh_sach_tam_tru!J942)</f>
        <v/>
      </c>
      <c r="M940" s="4" t="str">
        <f>IF(Danh_sach_tam_tru!K942="","",Danh_sach_tam_tru!K942)</f>
        <v/>
      </c>
      <c r="N940" s="4" t="str">
        <f>IFERROR(INDEX(QuocGia!$A:$A,MATCH(M940,QuocGia!$B:$B,0)), "")</f>
        <v/>
      </c>
      <c r="O940" s="4" t="str">
        <f>IF(Danh_sach_tam_tru!L942="","",Danh_sach_tam_tru!L942)</f>
        <v/>
      </c>
      <c r="P940" s="4" t="str">
        <f>IFERROR(VLOOKUP(O940,TinhThanh!$B:$C,2, FALSE), "")</f>
        <v/>
      </c>
      <c r="Q940" s="4" t="str">
        <f>IF(Danh_sach_tam_tru!M942="","",Danh_sach_tam_tru!M942)</f>
        <v/>
      </c>
      <c r="R940" s="4" t="str">
        <f>IFERROR(VLOOKUP(Q940,QuanHuyen!$B:$C,2, FALSE), "")</f>
        <v/>
      </c>
      <c r="S940" s="4" t="str">
        <f>IF(Danh_sach_tam_tru!N942="","",Danh_sach_tam_tru!N942)</f>
        <v/>
      </c>
      <c r="T940" s="4" t="str">
        <f>IFERROR(INDEX(PhuongXa!$A:$A,MATCH(S940,PhuongXa!$B:$B,0)), "")</f>
        <v/>
      </c>
      <c r="U940" s="4" t="str">
        <f>IF(Danh_sach_tam_tru!O942="","",Danh_sach_tam_tru!O942)</f>
        <v/>
      </c>
      <c r="V940" s="4" t="str">
        <f>IF(Danh_sach_tam_tru!P942="","",Danh_sach_tam_tru!P942)</f>
        <v/>
      </c>
      <c r="W940" s="4" t="str">
        <f>IFERROR(INDEX(TinhThanh!$A:$A,MATCH(V940,TinhThanh!$B:$B,0)), "")</f>
        <v/>
      </c>
      <c r="X940" s="4" t="str">
        <f>IF(Danh_sach_tam_tru!Q942="","",Danh_sach_tam_tru!Q942)</f>
        <v/>
      </c>
      <c r="Y940" s="4" t="str">
        <f>IFERROR(INDEX(QuanHuyen!$A:$A,MATCH(X940,QuanHuyen!$B:$B,0)), "")</f>
        <v/>
      </c>
      <c r="Z940" s="4" t="str">
        <f>IF(Danh_sach_tam_tru!R942="","",Danh_sach_tam_tru!R942)</f>
        <v/>
      </c>
      <c r="AA940" s="4" t="str">
        <f>IFERROR(INDEX(PhuongXa!$A:$A,MATCH(Z940,PhuongXa!$B:$B,0)), "")</f>
        <v/>
      </c>
      <c r="AB940" s="4" t="str">
        <f>IF(Danh_sach_tam_tru!S942="","",Danh_sach_tam_tru!S942)</f>
        <v/>
      </c>
      <c r="AC940" s="4" t="str">
        <f>IF(Danh_sach_tam_tru!T942="","",Danh_sach_tam_tru!T942)</f>
        <v/>
      </c>
      <c r="AD940" s="4" t="str">
        <f>IFERROR(INDEX(TinhThanh!$A:$A,MATCH(AC940,TinhThanh!$B:$B,0)), "")</f>
        <v/>
      </c>
      <c r="AE940" s="4" t="str">
        <f>IF(Danh_sach_tam_tru!U942="","",Danh_sach_tam_tru!U942)</f>
        <v/>
      </c>
      <c r="AF940" s="4" t="str">
        <f>IFERROR(INDEX(QuanHuyen!$A:$A,MATCH(AE940,QuanHuyen!$B:$B,0)), "")</f>
        <v/>
      </c>
      <c r="AG940" s="4" t="str">
        <f>IF(Danh_sach_tam_tru!V942="","",Danh_sach_tam_tru!V942)</f>
        <v/>
      </c>
      <c r="AH940" s="4" t="str">
        <f>IFERROR(INDEX(PhuongXa!$A:$A,MATCH(AG940,PhuongXa!$B:$B,0)), "")</f>
        <v/>
      </c>
      <c r="AI940" s="4" t="str">
        <f>IF(Danh_sach_tam_tru!W942="","",Danh_sach_tam_tru!W942)</f>
        <v/>
      </c>
      <c r="AJ940" s="4" t="str">
        <f>IF(Danh_sach_tam_tru!X942="","",Danh_sach_tam_tru!X942)</f>
        <v/>
      </c>
      <c r="AK940" s="4" t="str">
        <f>IF(Danh_sach_tam_tru!Y942="","",Danh_sach_tam_tru!Y942)</f>
        <v/>
      </c>
    </row>
    <row r="941" spans="1:37" x14ac:dyDescent="0.35">
      <c r="A941" s="4" t="str">
        <f>IF(Danh_sach_tam_tru!A943="","",Danh_sach_tam_tru!A943)</f>
        <v/>
      </c>
      <c r="B941" s="4" t="str">
        <f>IF(Danh_sach_tam_tru!B943="","",Danh_sach_tam_tru!B943)</f>
        <v/>
      </c>
      <c r="C941" s="4" t="str">
        <f>IF(Danh_sach_tam_tru!C943="","",Danh_sach_tam_tru!C943)</f>
        <v/>
      </c>
      <c r="D941" s="4" t="str">
        <f>IF(Danh_sach_tam_tru!D943="","",Danh_sach_tam_tru!D943)</f>
        <v/>
      </c>
      <c r="E941" s="4" t="str">
        <f>IF(Danh_sach_tam_tru!E943="","",Danh_sach_tam_tru!E943)</f>
        <v/>
      </c>
      <c r="F941" s="4" t="str">
        <f>IF(Danh_sach_tam_tru!F943="","",Danh_sach_tam_tru!F943)</f>
        <v/>
      </c>
      <c r="G941" s="4" t="str">
        <f>IFERROR(INDEX(GioiTinh!$A:$A,MATCH(F941,GioiTinh!$B:$B,0)), "")</f>
        <v/>
      </c>
      <c r="H941" s="4" t="str">
        <f>IF(Danh_sach_tam_tru!G943="","",Danh_sach_tam_tru!G943)</f>
        <v/>
      </c>
      <c r="I941" s="4" t="str">
        <f>IF(Danh_sach_tam_tru!H943="","",Danh_sach_tam_tru!H943)</f>
        <v/>
      </c>
      <c r="J941" s="4" t="str">
        <f>IF(Danh_sach_tam_tru!I943="","",Danh_sach_tam_tru!I943)</f>
        <v/>
      </c>
      <c r="K941" s="4" t="str">
        <f>IFERROR(INDEX(NgheNghiep!$A:$A,MATCH(J941,NgheNghiep!$B:$B,0)), "")</f>
        <v/>
      </c>
      <c r="L941" s="4" t="str">
        <f>IF(Danh_sach_tam_tru!J943="","",Danh_sach_tam_tru!J943)</f>
        <v/>
      </c>
      <c r="M941" s="4" t="str">
        <f>IF(Danh_sach_tam_tru!K943="","",Danh_sach_tam_tru!K943)</f>
        <v/>
      </c>
      <c r="N941" s="4" t="str">
        <f>IFERROR(INDEX(QuocGia!$A:$A,MATCH(M941,QuocGia!$B:$B,0)), "")</f>
        <v/>
      </c>
      <c r="O941" s="4" t="str">
        <f>IF(Danh_sach_tam_tru!L943="","",Danh_sach_tam_tru!L943)</f>
        <v/>
      </c>
      <c r="P941" s="4" t="str">
        <f>IFERROR(VLOOKUP(O941,TinhThanh!$B:$C,2, FALSE), "")</f>
        <v/>
      </c>
      <c r="Q941" s="4" t="str">
        <f>IF(Danh_sach_tam_tru!M943="","",Danh_sach_tam_tru!M943)</f>
        <v/>
      </c>
      <c r="R941" s="4" t="str">
        <f>IFERROR(VLOOKUP(Q941,QuanHuyen!$B:$C,2, FALSE), "")</f>
        <v/>
      </c>
      <c r="S941" s="4" t="str">
        <f>IF(Danh_sach_tam_tru!N943="","",Danh_sach_tam_tru!N943)</f>
        <v/>
      </c>
      <c r="T941" s="4" t="str">
        <f>IFERROR(INDEX(PhuongXa!$A:$A,MATCH(S941,PhuongXa!$B:$B,0)), "")</f>
        <v/>
      </c>
      <c r="U941" s="4" t="str">
        <f>IF(Danh_sach_tam_tru!O943="","",Danh_sach_tam_tru!O943)</f>
        <v/>
      </c>
      <c r="V941" s="4" t="str">
        <f>IF(Danh_sach_tam_tru!P943="","",Danh_sach_tam_tru!P943)</f>
        <v/>
      </c>
      <c r="W941" s="4" t="str">
        <f>IFERROR(INDEX(TinhThanh!$A:$A,MATCH(V941,TinhThanh!$B:$B,0)), "")</f>
        <v/>
      </c>
      <c r="X941" s="4" t="str">
        <f>IF(Danh_sach_tam_tru!Q943="","",Danh_sach_tam_tru!Q943)</f>
        <v/>
      </c>
      <c r="Y941" s="4" t="str">
        <f>IFERROR(INDEX(QuanHuyen!$A:$A,MATCH(X941,QuanHuyen!$B:$B,0)), "")</f>
        <v/>
      </c>
      <c r="Z941" s="4" t="str">
        <f>IF(Danh_sach_tam_tru!R943="","",Danh_sach_tam_tru!R943)</f>
        <v/>
      </c>
      <c r="AA941" s="4" t="str">
        <f>IFERROR(INDEX(PhuongXa!$A:$A,MATCH(Z941,PhuongXa!$B:$B,0)), "")</f>
        <v/>
      </c>
      <c r="AB941" s="4" t="str">
        <f>IF(Danh_sach_tam_tru!S943="","",Danh_sach_tam_tru!S943)</f>
        <v/>
      </c>
      <c r="AC941" s="4" t="str">
        <f>IF(Danh_sach_tam_tru!T943="","",Danh_sach_tam_tru!T943)</f>
        <v/>
      </c>
      <c r="AD941" s="4" t="str">
        <f>IFERROR(INDEX(TinhThanh!$A:$A,MATCH(AC941,TinhThanh!$B:$B,0)), "")</f>
        <v/>
      </c>
      <c r="AE941" s="4" t="str">
        <f>IF(Danh_sach_tam_tru!U943="","",Danh_sach_tam_tru!U943)</f>
        <v/>
      </c>
      <c r="AF941" s="4" t="str">
        <f>IFERROR(INDEX(QuanHuyen!$A:$A,MATCH(AE941,QuanHuyen!$B:$B,0)), "")</f>
        <v/>
      </c>
      <c r="AG941" s="4" t="str">
        <f>IF(Danh_sach_tam_tru!V943="","",Danh_sach_tam_tru!V943)</f>
        <v/>
      </c>
      <c r="AH941" s="4" t="str">
        <f>IFERROR(INDEX(PhuongXa!$A:$A,MATCH(AG941,PhuongXa!$B:$B,0)), "")</f>
        <v/>
      </c>
      <c r="AI941" s="4" t="str">
        <f>IF(Danh_sach_tam_tru!W943="","",Danh_sach_tam_tru!W943)</f>
        <v/>
      </c>
      <c r="AJ941" s="4" t="str">
        <f>IF(Danh_sach_tam_tru!X943="","",Danh_sach_tam_tru!X943)</f>
        <v/>
      </c>
      <c r="AK941" s="4" t="str">
        <f>IF(Danh_sach_tam_tru!Y943="","",Danh_sach_tam_tru!Y943)</f>
        <v/>
      </c>
    </row>
    <row r="942" spans="1:37" x14ac:dyDescent="0.35">
      <c r="A942" s="4" t="str">
        <f>IF(Danh_sach_tam_tru!A944="","",Danh_sach_tam_tru!A944)</f>
        <v/>
      </c>
      <c r="B942" s="4" t="str">
        <f>IF(Danh_sach_tam_tru!B944="","",Danh_sach_tam_tru!B944)</f>
        <v/>
      </c>
      <c r="C942" s="4" t="str">
        <f>IF(Danh_sach_tam_tru!C944="","",Danh_sach_tam_tru!C944)</f>
        <v/>
      </c>
      <c r="D942" s="4" t="str">
        <f>IF(Danh_sach_tam_tru!D944="","",Danh_sach_tam_tru!D944)</f>
        <v/>
      </c>
      <c r="E942" s="4" t="str">
        <f>IF(Danh_sach_tam_tru!E944="","",Danh_sach_tam_tru!E944)</f>
        <v/>
      </c>
      <c r="F942" s="4" t="str">
        <f>IF(Danh_sach_tam_tru!F944="","",Danh_sach_tam_tru!F944)</f>
        <v/>
      </c>
      <c r="G942" s="4" t="str">
        <f>IFERROR(INDEX(GioiTinh!$A:$A,MATCH(F942,GioiTinh!$B:$B,0)), "")</f>
        <v/>
      </c>
      <c r="H942" s="4" t="str">
        <f>IF(Danh_sach_tam_tru!G944="","",Danh_sach_tam_tru!G944)</f>
        <v/>
      </c>
      <c r="I942" s="4" t="str">
        <f>IF(Danh_sach_tam_tru!H944="","",Danh_sach_tam_tru!H944)</f>
        <v/>
      </c>
      <c r="J942" s="4" t="str">
        <f>IF(Danh_sach_tam_tru!I944="","",Danh_sach_tam_tru!I944)</f>
        <v/>
      </c>
      <c r="K942" s="4" t="str">
        <f>IFERROR(INDEX(NgheNghiep!$A:$A,MATCH(J942,NgheNghiep!$B:$B,0)), "")</f>
        <v/>
      </c>
      <c r="L942" s="4" t="str">
        <f>IF(Danh_sach_tam_tru!J944="","",Danh_sach_tam_tru!J944)</f>
        <v/>
      </c>
      <c r="M942" s="4" t="str">
        <f>IF(Danh_sach_tam_tru!K944="","",Danh_sach_tam_tru!K944)</f>
        <v/>
      </c>
      <c r="N942" s="4" t="str">
        <f>IFERROR(INDEX(QuocGia!$A:$A,MATCH(M942,QuocGia!$B:$B,0)), "")</f>
        <v/>
      </c>
      <c r="O942" s="4" t="str">
        <f>IF(Danh_sach_tam_tru!L944="","",Danh_sach_tam_tru!L944)</f>
        <v/>
      </c>
      <c r="P942" s="4" t="str">
        <f>IFERROR(VLOOKUP(O942,TinhThanh!$B:$C,2, FALSE), "")</f>
        <v/>
      </c>
      <c r="Q942" s="4" t="str">
        <f>IF(Danh_sach_tam_tru!M944="","",Danh_sach_tam_tru!M944)</f>
        <v/>
      </c>
      <c r="R942" s="4" t="str">
        <f>IFERROR(VLOOKUP(Q942,QuanHuyen!$B:$C,2, FALSE), "")</f>
        <v/>
      </c>
      <c r="S942" s="4" t="str">
        <f>IF(Danh_sach_tam_tru!N944="","",Danh_sach_tam_tru!N944)</f>
        <v/>
      </c>
      <c r="T942" s="4" t="str">
        <f>IFERROR(INDEX(PhuongXa!$A:$A,MATCH(S942,PhuongXa!$B:$B,0)), "")</f>
        <v/>
      </c>
      <c r="U942" s="4" t="str">
        <f>IF(Danh_sach_tam_tru!O944="","",Danh_sach_tam_tru!O944)</f>
        <v/>
      </c>
      <c r="V942" s="4" t="str">
        <f>IF(Danh_sach_tam_tru!P944="","",Danh_sach_tam_tru!P944)</f>
        <v/>
      </c>
      <c r="W942" s="4" t="str">
        <f>IFERROR(INDEX(TinhThanh!$A:$A,MATCH(V942,TinhThanh!$B:$B,0)), "")</f>
        <v/>
      </c>
      <c r="X942" s="4" t="str">
        <f>IF(Danh_sach_tam_tru!Q944="","",Danh_sach_tam_tru!Q944)</f>
        <v/>
      </c>
      <c r="Y942" s="4" t="str">
        <f>IFERROR(INDEX(QuanHuyen!$A:$A,MATCH(X942,QuanHuyen!$B:$B,0)), "")</f>
        <v/>
      </c>
      <c r="Z942" s="4" t="str">
        <f>IF(Danh_sach_tam_tru!R944="","",Danh_sach_tam_tru!R944)</f>
        <v/>
      </c>
      <c r="AA942" s="4" t="str">
        <f>IFERROR(INDEX(PhuongXa!$A:$A,MATCH(Z942,PhuongXa!$B:$B,0)), "")</f>
        <v/>
      </c>
      <c r="AB942" s="4" t="str">
        <f>IF(Danh_sach_tam_tru!S944="","",Danh_sach_tam_tru!S944)</f>
        <v/>
      </c>
      <c r="AC942" s="4" t="str">
        <f>IF(Danh_sach_tam_tru!T944="","",Danh_sach_tam_tru!T944)</f>
        <v/>
      </c>
      <c r="AD942" s="4" t="str">
        <f>IFERROR(INDEX(TinhThanh!$A:$A,MATCH(AC942,TinhThanh!$B:$B,0)), "")</f>
        <v/>
      </c>
      <c r="AE942" s="4" t="str">
        <f>IF(Danh_sach_tam_tru!U944="","",Danh_sach_tam_tru!U944)</f>
        <v/>
      </c>
      <c r="AF942" s="4" t="str">
        <f>IFERROR(INDEX(QuanHuyen!$A:$A,MATCH(AE942,QuanHuyen!$B:$B,0)), "")</f>
        <v/>
      </c>
      <c r="AG942" s="4" t="str">
        <f>IF(Danh_sach_tam_tru!V944="","",Danh_sach_tam_tru!V944)</f>
        <v/>
      </c>
      <c r="AH942" s="4" t="str">
        <f>IFERROR(INDEX(PhuongXa!$A:$A,MATCH(AG942,PhuongXa!$B:$B,0)), "")</f>
        <v/>
      </c>
      <c r="AI942" s="4" t="str">
        <f>IF(Danh_sach_tam_tru!W944="","",Danh_sach_tam_tru!W944)</f>
        <v/>
      </c>
      <c r="AJ942" s="4" t="str">
        <f>IF(Danh_sach_tam_tru!X944="","",Danh_sach_tam_tru!X944)</f>
        <v/>
      </c>
      <c r="AK942" s="4" t="str">
        <f>IF(Danh_sach_tam_tru!Y944="","",Danh_sach_tam_tru!Y944)</f>
        <v/>
      </c>
    </row>
    <row r="943" spans="1:37" x14ac:dyDescent="0.35">
      <c r="A943" s="4" t="str">
        <f>IF(Danh_sach_tam_tru!A945="","",Danh_sach_tam_tru!A945)</f>
        <v/>
      </c>
      <c r="B943" s="4" t="str">
        <f>IF(Danh_sach_tam_tru!B945="","",Danh_sach_tam_tru!B945)</f>
        <v/>
      </c>
      <c r="C943" s="4" t="str">
        <f>IF(Danh_sach_tam_tru!C945="","",Danh_sach_tam_tru!C945)</f>
        <v/>
      </c>
      <c r="D943" s="4" t="str">
        <f>IF(Danh_sach_tam_tru!D945="","",Danh_sach_tam_tru!D945)</f>
        <v/>
      </c>
      <c r="E943" s="4" t="str">
        <f>IF(Danh_sach_tam_tru!E945="","",Danh_sach_tam_tru!E945)</f>
        <v/>
      </c>
      <c r="F943" s="4" t="str">
        <f>IF(Danh_sach_tam_tru!F945="","",Danh_sach_tam_tru!F945)</f>
        <v/>
      </c>
      <c r="G943" s="4" t="str">
        <f>IFERROR(INDEX(GioiTinh!$A:$A,MATCH(F943,GioiTinh!$B:$B,0)), "")</f>
        <v/>
      </c>
      <c r="H943" s="4" t="str">
        <f>IF(Danh_sach_tam_tru!G945="","",Danh_sach_tam_tru!G945)</f>
        <v/>
      </c>
      <c r="I943" s="4" t="str">
        <f>IF(Danh_sach_tam_tru!H945="","",Danh_sach_tam_tru!H945)</f>
        <v/>
      </c>
      <c r="J943" s="4" t="str">
        <f>IF(Danh_sach_tam_tru!I945="","",Danh_sach_tam_tru!I945)</f>
        <v/>
      </c>
      <c r="K943" s="4" t="str">
        <f>IFERROR(INDEX(NgheNghiep!$A:$A,MATCH(J943,NgheNghiep!$B:$B,0)), "")</f>
        <v/>
      </c>
      <c r="L943" s="4" t="str">
        <f>IF(Danh_sach_tam_tru!J945="","",Danh_sach_tam_tru!J945)</f>
        <v/>
      </c>
      <c r="M943" s="4" t="str">
        <f>IF(Danh_sach_tam_tru!K945="","",Danh_sach_tam_tru!K945)</f>
        <v/>
      </c>
      <c r="N943" s="4" t="str">
        <f>IFERROR(INDEX(QuocGia!$A:$A,MATCH(M943,QuocGia!$B:$B,0)), "")</f>
        <v/>
      </c>
      <c r="O943" s="4" t="str">
        <f>IF(Danh_sach_tam_tru!L945="","",Danh_sach_tam_tru!L945)</f>
        <v/>
      </c>
      <c r="P943" s="4" t="str">
        <f>IFERROR(VLOOKUP(O943,TinhThanh!$B:$C,2, FALSE), "")</f>
        <v/>
      </c>
      <c r="Q943" s="4" t="str">
        <f>IF(Danh_sach_tam_tru!M945="","",Danh_sach_tam_tru!M945)</f>
        <v/>
      </c>
      <c r="R943" s="4" t="str">
        <f>IFERROR(VLOOKUP(Q943,QuanHuyen!$B:$C,2, FALSE), "")</f>
        <v/>
      </c>
      <c r="S943" s="4" t="str">
        <f>IF(Danh_sach_tam_tru!N945="","",Danh_sach_tam_tru!N945)</f>
        <v/>
      </c>
      <c r="T943" s="4" t="str">
        <f>IFERROR(INDEX(PhuongXa!$A:$A,MATCH(S943,PhuongXa!$B:$B,0)), "")</f>
        <v/>
      </c>
      <c r="U943" s="4" t="str">
        <f>IF(Danh_sach_tam_tru!O945="","",Danh_sach_tam_tru!O945)</f>
        <v/>
      </c>
      <c r="V943" s="4" t="str">
        <f>IF(Danh_sach_tam_tru!P945="","",Danh_sach_tam_tru!P945)</f>
        <v/>
      </c>
      <c r="W943" s="4" t="str">
        <f>IFERROR(INDEX(TinhThanh!$A:$A,MATCH(V943,TinhThanh!$B:$B,0)), "")</f>
        <v/>
      </c>
      <c r="X943" s="4" t="str">
        <f>IF(Danh_sach_tam_tru!Q945="","",Danh_sach_tam_tru!Q945)</f>
        <v/>
      </c>
      <c r="Y943" s="4" t="str">
        <f>IFERROR(INDEX(QuanHuyen!$A:$A,MATCH(X943,QuanHuyen!$B:$B,0)), "")</f>
        <v/>
      </c>
      <c r="Z943" s="4" t="str">
        <f>IF(Danh_sach_tam_tru!R945="","",Danh_sach_tam_tru!R945)</f>
        <v/>
      </c>
      <c r="AA943" s="4" t="str">
        <f>IFERROR(INDEX(PhuongXa!$A:$A,MATCH(Z943,PhuongXa!$B:$B,0)), "")</f>
        <v/>
      </c>
      <c r="AB943" s="4" t="str">
        <f>IF(Danh_sach_tam_tru!S945="","",Danh_sach_tam_tru!S945)</f>
        <v/>
      </c>
      <c r="AC943" s="4" t="str">
        <f>IF(Danh_sach_tam_tru!T945="","",Danh_sach_tam_tru!T945)</f>
        <v/>
      </c>
      <c r="AD943" s="4" t="str">
        <f>IFERROR(INDEX(TinhThanh!$A:$A,MATCH(AC943,TinhThanh!$B:$B,0)), "")</f>
        <v/>
      </c>
      <c r="AE943" s="4" t="str">
        <f>IF(Danh_sach_tam_tru!U945="","",Danh_sach_tam_tru!U945)</f>
        <v/>
      </c>
      <c r="AF943" s="4" t="str">
        <f>IFERROR(INDEX(QuanHuyen!$A:$A,MATCH(AE943,QuanHuyen!$B:$B,0)), "")</f>
        <v/>
      </c>
      <c r="AG943" s="4" t="str">
        <f>IF(Danh_sach_tam_tru!V945="","",Danh_sach_tam_tru!V945)</f>
        <v/>
      </c>
      <c r="AH943" s="4" t="str">
        <f>IFERROR(INDEX(PhuongXa!$A:$A,MATCH(AG943,PhuongXa!$B:$B,0)), "")</f>
        <v/>
      </c>
      <c r="AI943" s="4" t="str">
        <f>IF(Danh_sach_tam_tru!W945="","",Danh_sach_tam_tru!W945)</f>
        <v/>
      </c>
      <c r="AJ943" s="4" t="str">
        <f>IF(Danh_sach_tam_tru!X945="","",Danh_sach_tam_tru!X945)</f>
        <v/>
      </c>
      <c r="AK943" s="4" t="str">
        <f>IF(Danh_sach_tam_tru!Y945="","",Danh_sach_tam_tru!Y945)</f>
        <v/>
      </c>
    </row>
    <row r="944" spans="1:37" x14ac:dyDescent="0.35">
      <c r="A944" s="4" t="str">
        <f>IF(Danh_sach_tam_tru!A946="","",Danh_sach_tam_tru!A946)</f>
        <v/>
      </c>
      <c r="B944" s="4" t="str">
        <f>IF(Danh_sach_tam_tru!B946="","",Danh_sach_tam_tru!B946)</f>
        <v/>
      </c>
      <c r="C944" s="4" t="str">
        <f>IF(Danh_sach_tam_tru!C946="","",Danh_sach_tam_tru!C946)</f>
        <v/>
      </c>
      <c r="D944" s="4" t="str">
        <f>IF(Danh_sach_tam_tru!D946="","",Danh_sach_tam_tru!D946)</f>
        <v/>
      </c>
      <c r="E944" s="4" t="str">
        <f>IF(Danh_sach_tam_tru!E946="","",Danh_sach_tam_tru!E946)</f>
        <v/>
      </c>
      <c r="F944" s="4" t="str">
        <f>IF(Danh_sach_tam_tru!F946="","",Danh_sach_tam_tru!F946)</f>
        <v/>
      </c>
      <c r="G944" s="4" t="str">
        <f>IFERROR(INDEX(GioiTinh!$A:$A,MATCH(F944,GioiTinh!$B:$B,0)), "")</f>
        <v/>
      </c>
      <c r="H944" s="4" t="str">
        <f>IF(Danh_sach_tam_tru!G946="","",Danh_sach_tam_tru!G946)</f>
        <v/>
      </c>
      <c r="I944" s="4" t="str">
        <f>IF(Danh_sach_tam_tru!H946="","",Danh_sach_tam_tru!H946)</f>
        <v/>
      </c>
      <c r="J944" s="4" t="str">
        <f>IF(Danh_sach_tam_tru!I946="","",Danh_sach_tam_tru!I946)</f>
        <v/>
      </c>
      <c r="K944" s="4" t="str">
        <f>IFERROR(INDEX(NgheNghiep!$A:$A,MATCH(J944,NgheNghiep!$B:$B,0)), "")</f>
        <v/>
      </c>
      <c r="L944" s="4" t="str">
        <f>IF(Danh_sach_tam_tru!J946="","",Danh_sach_tam_tru!J946)</f>
        <v/>
      </c>
      <c r="M944" s="4" t="str">
        <f>IF(Danh_sach_tam_tru!K946="","",Danh_sach_tam_tru!K946)</f>
        <v/>
      </c>
      <c r="N944" s="4" t="str">
        <f>IFERROR(INDEX(QuocGia!$A:$A,MATCH(M944,QuocGia!$B:$B,0)), "")</f>
        <v/>
      </c>
      <c r="O944" s="4" t="str">
        <f>IF(Danh_sach_tam_tru!L946="","",Danh_sach_tam_tru!L946)</f>
        <v/>
      </c>
      <c r="P944" s="4" t="str">
        <f>IFERROR(VLOOKUP(O944,TinhThanh!$B:$C,2, FALSE), "")</f>
        <v/>
      </c>
      <c r="Q944" s="4" t="str">
        <f>IF(Danh_sach_tam_tru!M946="","",Danh_sach_tam_tru!M946)</f>
        <v/>
      </c>
      <c r="R944" s="4" t="str">
        <f>IFERROR(VLOOKUP(Q944,QuanHuyen!$B:$C,2, FALSE), "")</f>
        <v/>
      </c>
      <c r="S944" s="4" t="str">
        <f>IF(Danh_sach_tam_tru!N946="","",Danh_sach_tam_tru!N946)</f>
        <v/>
      </c>
      <c r="T944" s="4" t="str">
        <f>IFERROR(INDEX(PhuongXa!$A:$A,MATCH(S944,PhuongXa!$B:$B,0)), "")</f>
        <v/>
      </c>
      <c r="U944" s="4" t="str">
        <f>IF(Danh_sach_tam_tru!O946="","",Danh_sach_tam_tru!O946)</f>
        <v/>
      </c>
      <c r="V944" s="4" t="str">
        <f>IF(Danh_sach_tam_tru!P946="","",Danh_sach_tam_tru!P946)</f>
        <v/>
      </c>
      <c r="W944" s="4" t="str">
        <f>IFERROR(INDEX(TinhThanh!$A:$A,MATCH(V944,TinhThanh!$B:$B,0)), "")</f>
        <v/>
      </c>
      <c r="X944" s="4" t="str">
        <f>IF(Danh_sach_tam_tru!Q946="","",Danh_sach_tam_tru!Q946)</f>
        <v/>
      </c>
      <c r="Y944" s="4" t="str">
        <f>IFERROR(INDEX(QuanHuyen!$A:$A,MATCH(X944,QuanHuyen!$B:$B,0)), "")</f>
        <v/>
      </c>
      <c r="Z944" s="4" t="str">
        <f>IF(Danh_sach_tam_tru!R946="","",Danh_sach_tam_tru!R946)</f>
        <v/>
      </c>
      <c r="AA944" s="4" t="str">
        <f>IFERROR(INDEX(PhuongXa!$A:$A,MATCH(Z944,PhuongXa!$B:$B,0)), "")</f>
        <v/>
      </c>
      <c r="AB944" s="4" t="str">
        <f>IF(Danh_sach_tam_tru!S946="","",Danh_sach_tam_tru!S946)</f>
        <v/>
      </c>
      <c r="AC944" s="4" t="str">
        <f>IF(Danh_sach_tam_tru!T946="","",Danh_sach_tam_tru!T946)</f>
        <v/>
      </c>
      <c r="AD944" s="4" t="str">
        <f>IFERROR(INDEX(TinhThanh!$A:$A,MATCH(AC944,TinhThanh!$B:$B,0)), "")</f>
        <v/>
      </c>
      <c r="AE944" s="4" t="str">
        <f>IF(Danh_sach_tam_tru!U946="","",Danh_sach_tam_tru!U946)</f>
        <v/>
      </c>
      <c r="AF944" s="4" t="str">
        <f>IFERROR(INDEX(QuanHuyen!$A:$A,MATCH(AE944,QuanHuyen!$B:$B,0)), "")</f>
        <v/>
      </c>
      <c r="AG944" s="4" t="str">
        <f>IF(Danh_sach_tam_tru!V946="","",Danh_sach_tam_tru!V946)</f>
        <v/>
      </c>
      <c r="AH944" s="4" t="str">
        <f>IFERROR(INDEX(PhuongXa!$A:$A,MATCH(AG944,PhuongXa!$B:$B,0)), "")</f>
        <v/>
      </c>
      <c r="AI944" s="4" t="str">
        <f>IF(Danh_sach_tam_tru!W946="","",Danh_sach_tam_tru!W946)</f>
        <v/>
      </c>
      <c r="AJ944" s="4" t="str">
        <f>IF(Danh_sach_tam_tru!X946="","",Danh_sach_tam_tru!X946)</f>
        <v/>
      </c>
      <c r="AK944" s="4" t="str">
        <f>IF(Danh_sach_tam_tru!Y946="","",Danh_sach_tam_tru!Y946)</f>
        <v/>
      </c>
    </row>
    <row r="945" spans="1:37" x14ac:dyDescent="0.35">
      <c r="A945" s="4" t="str">
        <f>IF(Danh_sach_tam_tru!A947="","",Danh_sach_tam_tru!A947)</f>
        <v/>
      </c>
      <c r="B945" s="4" t="str">
        <f>IF(Danh_sach_tam_tru!B947="","",Danh_sach_tam_tru!B947)</f>
        <v/>
      </c>
      <c r="C945" s="4" t="str">
        <f>IF(Danh_sach_tam_tru!C947="","",Danh_sach_tam_tru!C947)</f>
        <v/>
      </c>
      <c r="D945" s="4" t="str">
        <f>IF(Danh_sach_tam_tru!D947="","",Danh_sach_tam_tru!D947)</f>
        <v/>
      </c>
      <c r="E945" s="4" t="str">
        <f>IF(Danh_sach_tam_tru!E947="","",Danh_sach_tam_tru!E947)</f>
        <v/>
      </c>
      <c r="F945" s="4" t="str">
        <f>IF(Danh_sach_tam_tru!F947="","",Danh_sach_tam_tru!F947)</f>
        <v/>
      </c>
      <c r="G945" s="4" t="str">
        <f>IFERROR(INDEX(GioiTinh!$A:$A,MATCH(F945,GioiTinh!$B:$B,0)), "")</f>
        <v/>
      </c>
      <c r="H945" s="4" t="str">
        <f>IF(Danh_sach_tam_tru!G947="","",Danh_sach_tam_tru!G947)</f>
        <v/>
      </c>
      <c r="I945" s="4" t="str">
        <f>IF(Danh_sach_tam_tru!H947="","",Danh_sach_tam_tru!H947)</f>
        <v/>
      </c>
      <c r="J945" s="4" t="str">
        <f>IF(Danh_sach_tam_tru!I947="","",Danh_sach_tam_tru!I947)</f>
        <v/>
      </c>
      <c r="K945" s="4" t="str">
        <f>IFERROR(INDEX(NgheNghiep!$A:$A,MATCH(J945,NgheNghiep!$B:$B,0)), "")</f>
        <v/>
      </c>
      <c r="L945" s="4" t="str">
        <f>IF(Danh_sach_tam_tru!J947="","",Danh_sach_tam_tru!J947)</f>
        <v/>
      </c>
      <c r="M945" s="4" t="str">
        <f>IF(Danh_sach_tam_tru!K947="","",Danh_sach_tam_tru!K947)</f>
        <v/>
      </c>
      <c r="N945" s="4" t="str">
        <f>IFERROR(INDEX(QuocGia!$A:$A,MATCH(M945,QuocGia!$B:$B,0)), "")</f>
        <v/>
      </c>
      <c r="O945" s="4" t="str">
        <f>IF(Danh_sach_tam_tru!L947="","",Danh_sach_tam_tru!L947)</f>
        <v/>
      </c>
      <c r="P945" s="4" t="str">
        <f>IFERROR(VLOOKUP(O945,TinhThanh!$B:$C,2, FALSE), "")</f>
        <v/>
      </c>
      <c r="Q945" s="4" t="str">
        <f>IF(Danh_sach_tam_tru!M947="","",Danh_sach_tam_tru!M947)</f>
        <v/>
      </c>
      <c r="R945" s="4" t="str">
        <f>IFERROR(VLOOKUP(Q945,QuanHuyen!$B:$C,2, FALSE), "")</f>
        <v/>
      </c>
      <c r="S945" s="4" t="str">
        <f>IF(Danh_sach_tam_tru!N947="","",Danh_sach_tam_tru!N947)</f>
        <v/>
      </c>
      <c r="T945" s="4" t="str">
        <f>IFERROR(INDEX(PhuongXa!$A:$A,MATCH(S945,PhuongXa!$B:$B,0)), "")</f>
        <v/>
      </c>
      <c r="U945" s="4" t="str">
        <f>IF(Danh_sach_tam_tru!O947="","",Danh_sach_tam_tru!O947)</f>
        <v/>
      </c>
      <c r="V945" s="4" t="str">
        <f>IF(Danh_sach_tam_tru!P947="","",Danh_sach_tam_tru!P947)</f>
        <v/>
      </c>
      <c r="W945" s="4" t="str">
        <f>IFERROR(INDEX(TinhThanh!$A:$A,MATCH(V945,TinhThanh!$B:$B,0)), "")</f>
        <v/>
      </c>
      <c r="X945" s="4" t="str">
        <f>IF(Danh_sach_tam_tru!Q947="","",Danh_sach_tam_tru!Q947)</f>
        <v/>
      </c>
      <c r="Y945" s="4" t="str">
        <f>IFERROR(INDEX(QuanHuyen!$A:$A,MATCH(X945,QuanHuyen!$B:$B,0)), "")</f>
        <v/>
      </c>
      <c r="Z945" s="4" t="str">
        <f>IF(Danh_sach_tam_tru!R947="","",Danh_sach_tam_tru!R947)</f>
        <v/>
      </c>
      <c r="AA945" s="4" t="str">
        <f>IFERROR(INDEX(PhuongXa!$A:$A,MATCH(Z945,PhuongXa!$B:$B,0)), "")</f>
        <v/>
      </c>
      <c r="AB945" s="4" t="str">
        <f>IF(Danh_sach_tam_tru!S947="","",Danh_sach_tam_tru!S947)</f>
        <v/>
      </c>
      <c r="AC945" s="4" t="str">
        <f>IF(Danh_sach_tam_tru!T947="","",Danh_sach_tam_tru!T947)</f>
        <v/>
      </c>
      <c r="AD945" s="4" t="str">
        <f>IFERROR(INDEX(TinhThanh!$A:$A,MATCH(AC945,TinhThanh!$B:$B,0)), "")</f>
        <v/>
      </c>
      <c r="AE945" s="4" t="str">
        <f>IF(Danh_sach_tam_tru!U947="","",Danh_sach_tam_tru!U947)</f>
        <v/>
      </c>
      <c r="AF945" s="4" t="str">
        <f>IFERROR(INDEX(QuanHuyen!$A:$A,MATCH(AE945,QuanHuyen!$B:$B,0)), "")</f>
        <v/>
      </c>
      <c r="AG945" s="4" t="str">
        <f>IF(Danh_sach_tam_tru!V947="","",Danh_sach_tam_tru!V947)</f>
        <v/>
      </c>
      <c r="AH945" s="4" t="str">
        <f>IFERROR(INDEX(PhuongXa!$A:$A,MATCH(AG945,PhuongXa!$B:$B,0)), "")</f>
        <v/>
      </c>
      <c r="AI945" s="4" t="str">
        <f>IF(Danh_sach_tam_tru!W947="","",Danh_sach_tam_tru!W947)</f>
        <v/>
      </c>
      <c r="AJ945" s="4" t="str">
        <f>IF(Danh_sach_tam_tru!X947="","",Danh_sach_tam_tru!X947)</f>
        <v/>
      </c>
      <c r="AK945" s="4" t="str">
        <f>IF(Danh_sach_tam_tru!Y947="","",Danh_sach_tam_tru!Y947)</f>
        <v/>
      </c>
    </row>
    <row r="946" spans="1:37" x14ac:dyDescent="0.35">
      <c r="A946" s="4" t="str">
        <f>IF(Danh_sach_tam_tru!A948="","",Danh_sach_tam_tru!A948)</f>
        <v/>
      </c>
      <c r="B946" s="4" t="str">
        <f>IF(Danh_sach_tam_tru!B948="","",Danh_sach_tam_tru!B948)</f>
        <v/>
      </c>
      <c r="C946" s="4" t="str">
        <f>IF(Danh_sach_tam_tru!C948="","",Danh_sach_tam_tru!C948)</f>
        <v/>
      </c>
      <c r="D946" s="4" t="str">
        <f>IF(Danh_sach_tam_tru!D948="","",Danh_sach_tam_tru!D948)</f>
        <v/>
      </c>
      <c r="E946" s="4" t="str">
        <f>IF(Danh_sach_tam_tru!E948="","",Danh_sach_tam_tru!E948)</f>
        <v/>
      </c>
      <c r="F946" s="4" t="str">
        <f>IF(Danh_sach_tam_tru!F948="","",Danh_sach_tam_tru!F948)</f>
        <v/>
      </c>
      <c r="G946" s="4" t="str">
        <f>IFERROR(INDEX(GioiTinh!$A:$A,MATCH(F946,GioiTinh!$B:$B,0)), "")</f>
        <v/>
      </c>
      <c r="H946" s="4" t="str">
        <f>IF(Danh_sach_tam_tru!G948="","",Danh_sach_tam_tru!G948)</f>
        <v/>
      </c>
      <c r="I946" s="4" t="str">
        <f>IF(Danh_sach_tam_tru!H948="","",Danh_sach_tam_tru!H948)</f>
        <v/>
      </c>
      <c r="J946" s="4" t="str">
        <f>IF(Danh_sach_tam_tru!I948="","",Danh_sach_tam_tru!I948)</f>
        <v/>
      </c>
      <c r="K946" s="4" t="str">
        <f>IFERROR(INDEX(NgheNghiep!$A:$A,MATCH(J946,NgheNghiep!$B:$B,0)), "")</f>
        <v/>
      </c>
      <c r="L946" s="4" t="str">
        <f>IF(Danh_sach_tam_tru!J948="","",Danh_sach_tam_tru!J948)</f>
        <v/>
      </c>
      <c r="M946" s="4" t="str">
        <f>IF(Danh_sach_tam_tru!K948="","",Danh_sach_tam_tru!K948)</f>
        <v/>
      </c>
      <c r="N946" s="4" t="str">
        <f>IFERROR(INDEX(QuocGia!$A:$A,MATCH(M946,QuocGia!$B:$B,0)), "")</f>
        <v/>
      </c>
      <c r="O946" s="4" t="str">
        <f>IF(Danh_sach_tam_tru!L948="","",Danh_sach_tam_tru!L948)</f>
        <v/>
      </c>
      <c r="P946" s="4" t="str">
        <f>IFERROR(VLOOKUP(O946,TinhThanh!$B:$C,2, FALSE), "")</f>
        <v/>
      </c>
      <c r="Q946" s="4" t="str">
        <f>IF(Danh_sach_tam_tru!M948="","",Danh_sach_tam_tru!M948)</f>
        <v/>
      </c>
      <c r="R946" s="4" t="str">
        <f>IFERROR(VLOOKUP(Q946,QuanHuyen!$B:$C,2, FALSE), "")</f>
        <v/>
      </c>
      <c r="S946" s="4" t="str">
        <f>IF(Danh_sach_tam_tru!N948="","",Danh_sach_tam_tru!N948)</f>
        <v/>
      </c>
      <c r="T946" s="4" t="str">
        <f>IFERROR(INDEX(PhuongXa!$A:$A,MATCH(S946,PhuongXa!$B:$B,0)), "")</f>
        <v/>
      </c>
      <c r="U946" s="4" t="str">
        <f>IF(Danh_sach_tam_tru!O948="","",Danh_sach_tam_tru!O948)</f>
        <v/>
      </c>
      <c r="V946" s="4" t="str">
        <f>IF(Danh_sach_tam_tru!P948="","",Danh_sach_tam_tru!P948)</f>
        <v/>
      </c>
      <c r="W946" s="4" t="str">
        <f>IFERROR(INDEX(TinhThanh!$A:$A,MATCH(V946,TinhThanh!$B:$B,0)), "")</f>
        <v/>
      </c>
      <c r="X946" s="4" t="str">
        <f>IF(Danh_sach_tam_tru!Q948="","",Danh_sach_tam_tru!Q948)</f>
        <v/>
      </c>
      <c r="Y946" s="4" t="str">
        <f>IFERROR(INDEX(QuanHuyen!$A:$A,MATCH(X946,QuanHuyen!$B:$B,0)), "")</f>
        <v/>
      </c>
      <c r="Z946" s="4" t="str">
        <f>IF(Danh_sach_tam_tru!R948="","",Danh_sach_tam_tru!R948)</f>
        <v/>
      </c>
      <c r="AA946" s="4" t="str">
        <f>IFERROR(INDEX(PhuongXa!$A:$A,MATCH(Z946,PhuongXa!$B:$B,0)), "")</f>
        <v/>
      </c>
      <c r="AB946" s="4" t="str">
        <f>IF(Danh_sach_tam_tru!S948="","",Danh_sach_tam_tru!S948)</f>
        <v/>
      </c>
      <c r="AC946" s="4" t="str">
        <f>IF(Danh_sach_tam_tru!T948="","",Danh_sach_tam_tru!T948)</f>
        <v/>
      </c>
      <c r="AD946" s="4" t="str">
        <f>IFERROR(INDEX(TinhThanh!$A:$A,MATCH(AC946,TinhThanh!$B:$B,0)), "")</f>
        <v/>
      </c>
      <c r="AE946" s="4" t="str">
        <f>IF(Danh_sach_tam_tru!U948="","",Danh_sach_tam_tru!U948)</f>
        <v/>
      </c>
      <c r="AF946" s="4" t="str">
        <f>IFERROR(INDEX(QuanHuyen!$A:$A,MATCH(AE946,QuanHuyen!$B:$B,0)), "")</f>
        <v/>
      </c>
      <c r="AG946" s="4" t="str">
        <f>IF(Danh_sach_tam_tru!V948="","",Danh_sach_tam_tru!V948)</f>
        <v/>
      </c>
      <c r="AH946" s="4" t="str">
        <f>IFERROR(INDEX(PhuongXa!$A:$A,MATCH(AG946,PhuongXa!$B:$B,0)), "")</f>
        <v/>
      </c>
      <c r="AI946" s="4" t="str">
        <f>IF(Danh_sach_tam_tru!W948="","",Danh_sach_tam_tru!W948)</f>
        <v/>
      </c>
      <c r="AJ946" s="4" t="str">
        <f>IF(Danh_sach_tam_tru!X948="","",Danh_sach_tam_tru!X948)</f>
        <v/>
      </c>
      <c r="AK946" s="4" t="str">
        <f>IF(Danh_sach_tam_tru!Y948="","",Danh_sach_tam_tru!Y948)</f>
        <v/>
      </c>
    </row>
    <row r="947" spans="1:37" x14ac:dyDescent="0.35">
      <c r="A947" s="4" t="str">
        <f>IF(Danh_sach_tam_tru!A949="","",Danh_sach_tam_tru!A949)</f>
        <v/>
      </c>
      <c r="B947" s="4" t="str">
        <f>IF(Danh_sach_tam_tru!B949="","",Danh_sach_tam_tru!B949)</f>
        <v/>
      </c>
      <c r="C947" s="4" t="str">
        <f>IF(Danh_sach_tam_tru!C949="","",Danh_sach_tam_tru!C949)</f>
        <v/>
      </c>
      <c r="D947" s="4" t="str">
        <f>IF(Danh_sach_tam_tru!D949="","",Danh_sach_tam_tru!D949)</f>
        <v/>
      </c>
      <c r="E947" s="4" t="str">
        <f>IF(Danh_sach_tam_tru!E949="","",Danh_sach_tam_tru!E949)</f>
        <v/>
      </c>
      <c r="F947" s="4" t="str">
        <f>IF(Danh_sach_tam_tru!F949="","",Danh_sach_tam_tru!F949)</f>
        <v/>
      </c>
      <c r="G947" s="4" t="str">
        <f>IFERROR(INDEX(GioiTinh!$A:$A,MATCH(F947,GioiTinh!$B:$B,0)), "")</f>
        <v/>
      </c>
      <c r="H947" s="4" t="str">
        <f>IF(Danh_sach_tam_tru!G949="","",Danh_sach_tam_tru!G949)</f>
        <v/>
      </c>
      <c r="I947" s="4" t="str">
        <f>IF(Danh_sach_tam_tru!H949="","",Danh_sach_tam_tru!H949)</f>
        <v/>
      </c>
      <c r="J947" s="4" t="str">
        <f>IF(Danh_sach_tam_tru!I949="","",Danh_sach_tam_tru!I949)</f>
        <v/>
      </c>
      <c r="K947" s="4" t="str">
        <f>IFERROR(INDEX(NgheNghiep!$A:$A,MATCH(J947,NgheNghiep!$B:$B,0)), "")</f>
        <v/>
      </c>
      <c r="L947" s="4" t="str">
        <f>IF(Danh_sach_tam_tru!J949="","",Danh_sach_tam_tru!J949)</f>
        <v/>
      </c>
      <c r="M947" s="4" t="str">
        <f>IF(Danh_sach_tam_tru!K949="","",Danh_sach_tam_tru!K949)</f>
        <v/>
      </c>
      <c r="N947" s="4" t="str">
        <f>IFERROR(INDEX(QuocGia!$A:$A,MATCH(M947,QuocGia!$B:$B,0)), "")</f>
        <v/>
      </c>
      <c r="O947" s="4" t="str">
        <f>IF(Danh_sach_tam_tru!L949="","",Danh_sach_tam_tru!L949)</f>
        <v/>
      </c>
      <c r="P947" s="4" t="str">
        <f>IFERROR(VLOOKUP(O947,TinhThanh!$B:$C,2, FALSE), "")</f>
        <v/>
      </c>
      <c r="Q947" s="4" t="str">
        <f>IF(Danh_sach_tam_tru!M949="","",Danh_sach_tam_tru!M949)</f>
        <v/>
      </c>
      <c r="R947" s="4" t="str">
        <f>IFERROR(VLOOKUP(Q947,QuanHuyen!$B:$C,2, FALSE), "")</f>
        <v/>
      </c>
      <c r="S947" s="4" t="str">
        <f>IF(Danh_sach_tam_tru!N949="","",Danh_sach_tam_tru!N949)</f>
        <v/>
      </c>
      <c r="T947" s="4" t="str">
        <f>IFERROR(INDEX(PhuongXa!$A:$A,MATCH(S947,PhuongXa!$B:$B,0)), "")</f>
        <v/>
      </c>
      <c r="U947" s="4" t="str">
        <f>IF(Danh_sach_tam_tru!O949="","",Danh_sach_tam_tru!O949)</f>
        <v/>
      </c>
      <c r="V947" s="4" t="str">
        <f>IF(Danh_sach_tam_tru!P949="","",Danh_sach_tam_tru!P949)</f>
        <v/>
      </c>
      <c r="W947" s="4" t="str">
        <f>IFERROR(INDEX(TinhThanh!$A:$A,MATCH(V947,TinhThanh!$B:$B,0)), "")</f>
        <v/>
      </c>
      <c r="X947" s="4" t="str">
        <f>IF(Danh_sach_tam_tru!Q949="","",Danh_sach_tam_tru!Q949)</f>
        <v/>
      </c>
      <c r="Y947" s="4" t="str">
        <f>IFERROR(INDEX(QuanHuyen!$A:$A,MATCH(X947,QuanHuyen!$B:$B,0)), "")</f>
        <v/>
      </c>
      <c r="Z947" s="4" t="str">
        <f>IF(Danh_sach_tam_tru!R949="","",Danh_sach_tam_tru!R949)</f>
        <v/>
      </c>
      <c r="AA947" s="4" t="str">
        <f>IFERROR(INDEX(PhuongXa!$A:$A,MATCH(Z947,PhuongXa!$B:$B,0)), "")</f>
        <v/>
      </c>
      <c r="AB947" s="4" t="str">
        <f>IF(Danh_sach_tam_tru!S949="","",Danh_sach_tam_tru!S949)</f>
        <v/>
      </c>
      <c r="AC947" s="4" t="str">
        <f>IF(Danh_sach_tam_tru!T949="","",Danh_sach_tam_tru!T949)</f>
        <v/>
      </c>
      <c r="AD947" s="4" t="str">
        <f>IFERROR(INDEX(TinhThanh!$A:$A,MATCH(AC947,TinhThanh!$B:$B,0)), "")</f>
        <v/>
      </c>
      <c r="AE947" s="4" t="str">
        <f>IF(Danh_sach_tam_tru!U949="","",Danh_sach_tam_tru!U949)</f>
        <v/>
      </c>
      <c r="AF947" s="4" t="str">
        <f>IFERROR(INDEX(QuanHuyen!$A:$A,MATCH(AE947,QuanHuyen!$B:$B,0)), "")</f>
        <v/>
      </c>
      <c r="AG947" s="4" t="str">
        <f>IF(Danh_sach_tam_tru!V949="","",Danh_sach_tam_tru!V949)</f>
        <v/>
      </c>
      <c r="AH947" s="4" t="str">
        <f>IFERROR(INDEX(PhuongXa!$A:$A,MATCH(AG947,PhuongXa!$B:$B,0)), "")</f>
        <v/>
      </c>
      <c r="AI947" s="4" t="str">
        <f>IF(Danh_sach_tam_tru!W949="","",Danh_sach_tam_tru!W949)</f>
        <v/>
      </c>
      <c r="AJ947" s="4" t="str">
        <f>IF(Danh_sach_tam_tru!X949="","",Danh_sach_tam_tru!X949)</f>
        <v/>
      </c>
      <c r="AK947" s="4" t="str">
        <f>IF(Danh_sach_tam_tru!Y949="","",Danh_sach_tam_tru!Y949)</f>
        <v/>
      </c>
    </row>
    <row r="948" spans="1:37" x14ac:dyDescent="0.35">
      <c r="A948" s="4" t="str">
        <f>IF(Danh_sach_tam_tru!A950="","",Danh_sach_tam_tru!A950)</f>
        <v/>
      </c>
      <c r="B948" s="4" t="str">
        <f>IF(Danh_sach_tam_tru!B950="","",Danh_sach_tam_tru!B950)</f>
        <v/>
      </c>
      <c r="C948" s="4" t="str">
        <f>IF(Danh_sach_tam_tru!C950="","",Danh_sach_tam_tru!C950)</f>
        <v/>
      </c>
      <c r="D948" s="4" t="str">
        <f>IF(Danh_sach_tam_tru!D950="","",Danh_sach_tam_tru!D950)</f>
        <v/>
      </c>
      <c r="E948" s="4" t="str">
        <f>IF(Danh_sach_tam_tru!E950="","",Danh_sach_tam_tru!E950)</f>
        <v/>
      </c>
      <c r="F948" s="4" t="str">
        <f>IF(Danh_sach_tam_tru!F950="","",Danh_sach_tam_tru!F950)</f>
        <v/>
      </c>
      <c r="G948" s="4" t="str">
        <f>IFERROR(INDEX(GioiTinh!$A:$A,MATCH(F948,GioiTinh!$B:$B,0)), "")</f>
        <v/>
      </c>
      <c r="H948" s="4" t="str">
        <f>IF(Danh_sach_tam_tru!G950="","",Danh_sach_tam_tru!G950)</f>
        <v/>
      </c>
      <c r="I948" s="4" t="str">
        <f>IF(Danh_sach_tam_tru!H950="","",Danh_sach_tam_tru!H950)</f>
        <v/>
      </c>
      <c r="J948" s="4" t="str">
        <f>IF(Danh_sach_tam_tru!I950="","",Danh_sach_tam_tru!I950)</f>
        <v/>
      </c>
      <c r="K948" s="4" t="str">
        <f>IFERROR(INDEX(NgheNghiep!$A:$A,MATCH(J948,NgheNghiep!$B:$B,0)), "")</f>
        <v/>
      </c>
      <c r="L948" s="4" t="str">
        <f>IF(Danh_sach_tam_tru!J950="","",Danh_sach_tam_tru!J950)</f>
        <v/>
      </c>
      <c r="M948" s="4" t="str">
        <f>IF(Danh_sach_tam_tru!K950="","",Danh_sach_tam_tru!K950)</f>
        <v/>
      </c>
      <c r="N948" s="4" t="str">
        <f>IFERROR(INDEX(QuocGia!$A:$A,MATCH(M948,QuocGia!$B:$B,0)), "")</f>
        <v/>
      </c>
      <c r="O948" s="4" t="str">
        <f>IF(Danh_sach_tam_tru!L950="","",Danh_sach_tam_tru!L950)</f>
        <v/>
      </c>
      <c r="P948" s="4" t="str">
        <f>IFERROR(VLOOKUP(O948,TinhThanh!$B:$C,2, FALSE), "")</f>
        <v/>
      </c>
      <c r="Q948" s="4" t="str">
        <f>IF(Danh_sach_tam_tru!M950="","",Danh_sach_tam_tru!M950)</f>
        <v/>
      </c>
      <c r="R948" s="4" t="str">
        <f>IFERROR(VLOOKUP(Q948,QuanHuyen!$B:$C,2, FALSE), "")</f>
        <v/>
      </c>
      <c r="S948" s="4" t="str">
        <f>IF(Danh_sach_tam_tru!N950="","",Danh_sach_tam_tru!N950)</f>
        <v/>
      </c>
      <c r="T948" s="4" t="str">
        <f>IFERROR(INDEX(PhuongXa!$A:$A,MATCH(S948,PhuongXa!$B:$B,0)), "")</f>
        <v/>
      </c>
      <c r="U948" s="4" t="str">
        <f>IF(Danh_sach_tam_tru!O950="","",Danh_sach_tam_tru!O950)</f>
        <v/>
      </c>
      <c r="V948" s="4" t="str">
        <f>IF(Danh_sach_tam_tru!P950="","",Danh_sach_tam_tru!P950)</f>
        <v/>
      </c>
      <c r="W948" s="4" t="str">
        <f>IFERROR(INDEX(TinhThanh!$A:$A,MATCH(V948,TinhThanh!$B:$B,0)), "")</f>
        <v/>
      </c>
      <c r="X948" s="4" t="str">
        <f>IF(Danh_sach_tam_tru!Q950="","",Danh_sach_tam_tru!Q950)</f>
        <v/>
      </c>
      <c r="Y948" s="4" t="str">
        <f>IFERROR(INDEX(QuanHuyen!$A:$A,MATCH(X948,QuanHuyen!$B:$B,0)), "")</f>
        <v/>
      </c>
      <c r="Z948" s="4" t="str">
        <f>IF(Danh_sach_tam_tru!R950="","",Danh_sach_tam_tru!R950)</f>
        <v/>
      </c>
      <c r="AA948" s="4" t="str">
        <f>IFERROR(INDEX(PhuongXa!$A:$A,MATCH(Z948,PhuongXa!$B:$B,0)), "")</f>
        <v/>
      </c>
      <c r="AB948" s="4" t="str">
        <f>IF(Danh_sach_tam_tru!S950="","",Danh_sach_tam_tru!S950)</f>
        <v/>
      </c>
      <c r="AC948" s="4" t="str">
        <f>IF(Danh_sach_tam_tru!T950="","",Danh_sach_tam_tru!T950)</f>
        <v/>
      </c>
      <c r="AD948" s="4" t="str">
        <f>IFERROR(INDEX(TinhThanh!$A:$A,MATCH(AC948,TinhThanh!$B:$B,0)), "")</f>
        <v/>
      </c>
      <c r="AE948" s="4" t="str">
        <f>IF(Danh_sach_tam_tru!U950="","",Danh_sach_tam_tru!U950)</f>
        <v/>
      </c>
      <c r="AF948" s="4" t="str">
        <f>IFERROR(INDEX(QuanHuyen!$A:$A,MATCH(AE948,QuanHuyen!$B:$B,0)), "")</f>
        <v/>
      </c>
      <c r="AG948" s="4" t="str">
        <f>IF(Danh_sach_tam_tru!V950="","",Danh_sach_tam_tru!V950)</f>
        <v/>
      </c>
      <c r="AH948" s="4" t="str">
        <f>IFERROR(INDEX(PhuongXa!$A:$A,MATCH(AG948,PhuongXa!$B:$B,0)), "")</f>
        <v/>
      </c>
      <c r="AI948" s="4" t="str">
        <f>IF(Danh_sach_tam_tru!W950="","",Danh_sach_tam_tru!W950)</f>
        <v/>
      </c>
      <c r="AJ948" s="4" t="str">
        <f>IF(Danh_sach_tam_tru!X950="","",Danh_sach_tam_tru!X950)</f>
        <v/>
      </c>
      <c r="AK948" s="4" t="str">
        <f>IF(Danh_sach_tam_tru!Y950="","",Danh_sach_tam_tru!Y950)</f>
        <v/>
      </c>
    </row>
    <row r="949" spans="1:37" x14ac:dyDescent="0.35">
      <c r="A949" s="4" t="str">
        <f>IF(Danh_sach_tam_tru!A951="","",Danh_sach_tam_tru!A951)</f>
        <v/>
      </c>
      <c r="B949" s="4" t="str">
        <f>IF(Danh_sach_tam_tru!B951="","",Danh_sach_tam_tru!B951)</f>
        <v/>
      </c>
      <c r="C949" s="4" t="str">
        <f>IF(Danh_sach_tam_tru!C951="","",Danh_sach_tam_tru!C951)</f>
        <v/>
      </c>
      <c r="D949" s="4" t="str">
        <f>IF(Danh_sach_tam_tru!D951="","",Danh_sach_tam_tru!D951)</f>
        <v/>
      </c>
      <c r="E949" s="4" t="str">
        <f>IF(Danh_sach_tam_tru!E951="","",Danh_sach_tam_tru!E951)</f>
        <v/>
      </c>
      <c r="F949" s="4" t="str">
        <f>IF(Danh_sach_tam_tru!F951="","",Danh_sach_tam_tru!F951)</f>
        <v/>
      </c>
      <c r="G949" s="4" t="str">
        <f>IFERROR(INDEX(GioiTinh!$A:$A,MATCH(F949,GioiTinh!$B:$B,0)), "")</f>
        <v/>
      </c>
      <c r="H949" s="4" t="str">
        <f>IF(Danh_sach_tam_tru!G951="","",Danh_sach_tam_tru!G951)</f>
        <v/>
      </c>
      <c r="I949" s="4" t="str">
        <f>IF(Danh_sach_tam_tru!H951="","",Danh_sach_tam_tru!H951)</f>
        <v/>
      </c>
      <c r="J949" s="4" t="str">
        <f>IF(Danh_sach_tam_tru!I951="","",Danh_sach_tam_tru!I951)</f>
        <v/>
      </c>
      <c r="K949" s="4" t="str">
        <f>IFERROR(INDEX(NgheNghiep!$A:$A,MATCH(J949,NgheNghiep!$B:$B,0)), "")</f>
        <v/>
      </c>
      <c r="L949" s="4" t="str">
        <f>IF(Danh_sach_tam_tru!J951="","",Danh_sach_tam_tru!J951)</f>
        <v/>
      </c>
      <c r="M949" s="4" t="str">
        <f>IF(Danh_sach_tam_tru!K951="","",Danh_sach_tam_tru!K951)</f>
        <v/>
      </c>
      <c r="N949" s="4" t="str">
        <f>IFERROR(INDEX(QuocGia!$A:$A,MATCH(M949,QuocGia!$B:$B,0)), "")</f>
        <v/>
      </c>
      <c r="O949" s="4" t="str">
        <f>IF(Danh_sach_tam_tru!L951="","",Danh_sach_tam_tru!L951)</f>
        <v/>
      </c>
      <c r="P949" s="4" t="str">
        <f>IFERROR(VLOOKUP(O949,TinhThanh!$B:$C,2, FALSE), "")</f>
        <v/>
      </c>
      <c r="Q949" s="4" t="str">
        <f>IF(Danh_sach_tam_tru!M951="","",Danh_sach_tam_tru!M951)</f>
        <v/>
      </c>
      <c r="R949" s="4" t="str">
        <f>IFERROR(VLOOKUP(Q949,QuanHuyen!$B:$C,2, FALSE), "")</f>
        <v/>
      </c>
      <c r="S949" s="4" t="str">
        <f>IF(Danh_sach_tam_tru!N951="","",Danh_sach_tam_tru!N951)</f>
        <v/>
      </c>
      <c r="T949" s="4" t="str">
        <f>IFERROR(INDEX(PhuongXa!$A:$A,MATCH(S949,PhuongXa!$B:$B,0)), "")</f>
        <v/>
      </c>
      <c r="U949" s="4" t="str">
        <f>IF(Danh_sach_tam_tru!O951="","",Danh_sach_tam_tru!O951)</f>
        <v/>
      </c>
      <c r="V949" s="4" t="str">
        <f>IF(Danh_sach_tam_tru!P951="","",Danh_sach_tam_tru!P951)</f>
        <v/>
      </c>
      <c r="W949" s="4" t="str">
        <f>IFERROR(INDEX(TinhThanh!$A:$A,MATCH(V949,TinhThanh!$B:$B,0)), "")</f>
        <v/>
      </c>
      <c r="X949" s="4" t="str">
        <f>IF(Danh_sach_tam_tru!Q951="","",Danh_sach_tam_tru!Q951)</f>
        <v/>
      </c>
      <c r="Y949" s="4" t="str">
        <f>IFERROR(INDEX(QuanHuyen!$A:$A,MATCH(X949,QuanHuyen!$B:$B,0)), "")</f>
        <v/>
      </c>
      <c r="Z949" s="4" t="str">
        <f>IF(Danh_sach_tam_tru!R951="","",Danh_sach_tam_tru!R951)</f>
        <v/>
      </c>
      <c r="AA949" s="4" t="str">
        <f>IFERROR(INDEX(PhuongXa!$A:$A,MATCH(Z949,PhuongXa!$B:$B,0)), "")</f>
        <v/>
      </c>
      <c r="AB949" s="4" t="str">
        <f>IF(Danh_sach_tam_tru!S951="","",Danh_sach_tam_tru!S951)</f>
        <v/>
      </c>
      <c r="AC949" s="4" t="str">
        <f>IF(Danh_sach_tam_tru!T951="","",Danh_sach_tam_tru!T951)</f>
        <v/>
      </c>
      <c r="AD949" s="4" t="str">
        <f>IFERROR(INDEX(TinhThanh!$A:$A,MATCH(AC949,TinhThanh!$B:$B,0)), "")</f>
        <v/>
      </c>
      <c r="AE949" s="4" t="str">
        <f>IF(Danh_sach_tam_tru!U951="","",Danh_sach_tam_tru!U951)</f>
        <v/>
      </c>
      <c r="AF949" s="4" t="str">
        <f>IFERROR(INDEX(QuanHuyen!$A:$A,MATCH(AE949,QuanHuyen!$B:$B,0)), "")</f>
        <v/>
      </c>
      <c r="AG949" s="4" t="str">
        <f>IF(Danh_sach_tam_tru!V951="","",Danh_sach_tam_tru!V951)</f>
        <v/>
      </c>
      <c r="AH949" s="4" t="str">
        <f>IFERROR(INDEX(PhuongXa!$A:$A,MATCH(AG949,PhuongXa!$B:$B,0)), "")</f>
        <v/>
      </c>
      <c r="AI949" s="4" t="str">
        <f>IF(Danh_sach_tam_tru!W951="","",Danh_sach_tam_tru!W951)</f>
        <v/>
      </c>
      <c r="AJ949" s="4" t="str">
        <f>IF(Danh_sach_tam_tru!X951="","",Danh_sach_tam_tru!X951)</f>
        <v/>
      </c>
      <c r="AK949" s="4" t="str">
        <f>IF(Danh_sach_tam_tru!Y951="","",Danh_sach_tam_tru!Y951)</f>
        <v/>
      </c>
    </row>
    <row r="950" spans="1:37" x14ac:dyDescent="0.35">
      <c r="A950" s="4" t="str">
        <f>IF(Danh_sach_tam_tru!A952="","",Danh_sach_tam_tru!A952)</f>
        <v/>
      </c>
      <c r="B950" s="4" t="str">
        <f>IF(Danh_sach_tam_tru!B952="","",Danh_sach_tam_tru!B952)</f>
        <v/>
      </c>
      <c r="C950" s="4" t="str">
        <f>IF(Danh_sach_tam_tru!C952="","",Danh_sach_tam_tru!C952)</f>
        <v/>
      </c>
      <c r="D950" s="4" t="str">
        <f>IF(Danh_sach_tam_tru!D952="","",Danh_sach_tam_tru!D952)</f>
        <v/>
      </c>
      <c r="E950" s="4" t="str">
        <f>IF(Danh_sach_tam_tru!E952="","",Danh_sach_tam_tru!E952)</f>
        <v/>
      </c>
      <c r="F950" s="4" t="str">
        <f>IF(Danh_sach_tam_tru!F952="","",Danh_sach_tam_tru!F952)</f>
        <v/>
      </c>
      <c r="G950" s="4" t="str">
        <f>IFERROR(INDEX(GioiTinh!$A:$A,MATCH(F950,GioiTinh!$B:$B,0)), "")</f>
        <v/>
      </c>
      <c r="H950" s="4" t="str">
        <f>IF(Danh_sach_tam_tru!G952="","",Danh_sach_tam_tru!G952)</f>
        <v/>
      </c>
      <c r="I950" s="4" t="str">
        <f>IF(Danh_sach_tam_tru!H952="","",Danh_sach_tam_tru!H952)</f>
        <v/>
      </c>
      <c r="J950" s="4" t="str">
        <f>IF(Danh_sach_tam_tru!I952="","",Danh_sach_tam_tru!I952)</f>
        <v/>
      </c>
      <c r="K950" s="4" t="str">
        <f>IFERROR(INDEX(NgheNghiep!$A:$A,MATCH(J950,NgheNghiep!$B:$B,0)), "")</f>
        <v/>
      </c>
      <c r="L950" s="4" t="str">
        <f>IF(Danh_sach_tam_tru!J952="","",Danh_sach_tam_tru!J952)</f>
        <v/>
      </c>
      <c r="M950" s="4" t="str">
        <f>IF(Danh_sach_tam_tru!K952="","",Danh_sach_tam_tru!K952)</f>
        <v/>
      </c>
      <c r="N950" s="4" t="str">
        <f>IFERROR(INDEX(QuocGia!$A:$A,MATCH(M950,QuocGia!$B:$B,0)), "")</f>
        <v/>
      </c>
      <c r="O950" s="4" t="str">
        <f>IF(Danh_sach_tam_tru!L952="","",Danh_sach_tam_tru!L952)</f>
        <v/>
      </c>
      <c r="P950" s="4" t="str">
        <f>IFERROR(VLOOKUP(O950,TinhThanh!$B:$C,2, FALSE), "")</f>
        <v/>
      </c>
      <c r="Q950" s="4" t="str">
        <f>IF(Danh_sach_tam_tru!M952="","",Danh_sach_tam_tru!M952)</f>
        <v/>
      </c>
      <c r="R950" s="4" t="str">
        <f>IFERROR(VLOOKUP(Q950,QuanHuyen!$B:$C,2, FALSE), "")</f>
        <v/>
      </c>
      <c r="S950" s="4" t="str">
        <f>IF(Danh_sach_tam_tru!N952="","",Danh_sach_tam_tru!N952)</f>
        <v/>
      </c>
      <c r="T950" s="4" t="str">
        <f>IFERROR(INDEX(PhuongXa!$A:$A,MATCH(S950,PhuongXa!$B:$B,0)), "")</f>
        <v/>
      </c>
      <c r="U950" s="4" t="str">
        <f>IF(Danh_sach_tam_tru!O952="","",Danh_sach_tam_tru!O952)</f>
        <v/>
      </c>
      <c r="V950" s="4" t="str">
        <f>IF(Danh_sach_tam_tru!P952="","",Danh_sach_tam_tru!P952)</f>
        <v/>
      </c>
      <c r="W950" s="4" t="str">
        <f>IFERROR(INDEX(TinhThanh!$A:$A,MATCH(V950,TinhThanh!$B:$B,0)), "")</f>
        <v/>
      </c>
      <c r="X950" s="4" t="str">
        <f>IF(Danh_sach_tam_tru!Q952="","",Danh_sach_tam_tru!Q952)</f>
        <v/>
      </c>
      <c r="Y950" s="4" t="str">
        <f>IFERROR(INDEX(QuanHuyen!$A:$A,MATCH(X950,QuanHuyen!$B:$B,0)), "")</f>
        <v/>
      </c>
      <c r="Z950" s="4" t="str">
        <f>IF(Danh_sach_tam_tru!R952="","",Danh_sach_tam_tru!R952)</f>
        <v/>
      </c>
      <c r="AA950" s="4" t="str">
        <f>IFERROR(INDEX(PhuongXa!$A:$A,MATCH(Z950,PhuongXa!$B:$B,0)), "")</f>
        <v/>
      </c>
      <c r="AB950" s="4" t="str">
        <f>IF(Danh_sach_tam_tru!S952="","",Danh_sach_tam_tru!S952)</f>
        <v/>
      </c>
      <c r="AC950" s="4" t="str">
        <f>IF(Danh_sach_tam_tru!T952="","",Danh_sach_tam_tru!T952)</f>
        <v/>
      </c>
      <c r="AD950" s="4" t="str">
        <f>IFERROR(INDEX(TinhThanh!$A:$A,MATCH(AC950,TinhThanh!$B:$B,0)), "")</f>
        <v/>
      </c>
      <c r="AE950" s="4" t="str">
        <f>IF(Danh_sach_tam_tru!U952="","",Danh_sach_tam_tru!U952)</f>
        <v/>
      </c>
      <c r="AF950" s="4" t="str">
        <f>IFERROR(INDEX(QuanHuyen!$A:$A,MATCH(AE950,QuanHuyen!$B:$B,0)), "")</f>
        <v/>
      </c>
      <c r="AG950" s="4" t="str">
        <f>IF(Danh_sach_tam_tru!V952="","",Danh_sach_tam_tru!V952)</f>
        <v/>
      </c>
      <c r="AH950" s="4" t="str">
        <f>IFERROR(INDEX(PhuongXa!$A:$A,MATCH(AG950,PhuongXa!$B:$B,0)), "")</f>
        <v/>
      </c>
      <c r="AI950" s="4" t="str">
        <f>IF(Danh_sach_tam_tru!W952="","",Danh_sach_tam_tru!W952)</f>
        <v/>
      </c>
      <c r="AJ950" s="4" t="str">
        <f>IF(Danh_sach_tam_tru!X952="","",Danh_sach_tam_tru!X952)</f>
        <v/>
      </c>
      <c r="AK950" s="4" t="str">
        <f>IF(Danh_sach_tam_tru!Y952="","",Danh_sach_tam_tru!Y952)</f>
        <v/>
      </c>
    </row>
    <row r="951" spans="1:37" x14ac:dyDescent="0.35">
      <c r="A951" s="4" t="str">
        <f>IF(Danh_sach_tam_tru!A953="","",Danh_sach_tam_tru!A953)</f>
        <v/>
      </c>
      <c r="B951" s="4" t="str">
        <f>IF(Danh_sach_tam_tru!B953="","",Danh_sach_tam_tru!B953)</f>
        <v/>
      </c>
      <c r="C951" s="4" t="str">
        <f>IF(Danh_sach_tam_tru!C953="","",Danh_sach_tam_tru!C953)</f>
        <v/>
      </c>
      <c r="D951" s="4" t="str">
        <f>IF(Danh_sach_tam_tru!D953="","",Danh_sach_tam_tru!D953)</f>
        <v/>
      </c>
      <c r="E951" s="4" t="str">
        <f>IF(Danh_sach_tam_tru!E953="","",Danh_sach_tam_tru!E953)</f>
        <v/>
      </c>
      <c r="F951" s="4" t="str">
        <f>IF(Danh_sach_tam_tru!F953="","",Danh_sach_tam_tru!F953)</f>
        <v/>
      </c>
      <c r="G951" s="4" t="str">
        <f>IFERROR(INDEX(GioiTinh!$A:$A,MATCH(F951,GioiTinh!$B:$B,0)), "")</f>
        <v/>
      </c>
      <c r="H951" s="4" t="str">
        <f>IF(Danh_sach_tam_tru!G953="","",Danh_sach_tam_tru!G953)</f>
        <v/>
      </c>
      <c r="I951" s="4" t="str">
        <f>IF(Danh_sach_tam_tru!H953="","",Danh_sach_tam_tru!H953)</f>
        <v/>
      </c>
      <c r="J951" s="4" t="str">
        <f>IF(Danh_sach_tam_tru!I953="","",Danh_sach_tam_tru!I953)</f>
        <v/>
      </c>
      <c r="K951" s="4" t="str">
        <f>IFERROR(INDEX(NgheNghiep!$A:$A,MATCH(J951,NgheNghiep!$B:$B,0)), "")</f>
        <v/>
      </c>
      <c r="L951" s="4" t="str">
        <f>IF(Danh_sach_tam_tru!J953="","",Danh_sach_tam_tru!J953)</f>
        <v/>
      </c>
      <c r="M951" s="4" t="str">
        <f>IF(Danh_sach_tam_tru!K953="","",Danh_sach_tam_tru!K953)</f>
        <v/>
      </c>
      <c r="N951" s="4" t="str">
        <f>IFERROR(INDEX(QuocGia!$A:$A,MATCH(M951,QuocGia!$B:$B,0)), "")</f>
        <v/>
      </c>
      <c r="O951" s="4" t="str">
        <f>IF(Danh_sach_tam_tru!L953="","",Danh_sach_tam_tru!L953)</f>
        <v/>
      </c>
      <c r="P951" s="4" t="str">
        <f>IFERROR(VLOOKUP(O951,TinhThanh!$B:$C,2, FALSE), "")</f>
        <v/>
      </c>
      <c r="Q951" s="4" t="str">
        <f>IF(Danh_sach_tam_tru!M953="","",Danh_sach_tam_tru!M953)</f>
        <v/>
      </c>
      <c r="R951" s="4" t="str">
        <f>IFERROR(VLOOKUP(Q951,QuanHuyen!$B:$C,2, FALSE), "")</f>
        <v/>
      </c>
      <c r="S951" s="4" t="str">
        <f>IF(Danh_sach_tam_tru!N953="","",Danh_sach_tam_tru!N953)</f>
        <v/>
      </c>
      <c r="T951" s="4" t="str">
        <f>IFERROR(INDEX(PhuongXa!$A:$A,MATCH(S951,PhuongXa!$B:$B,0)), "")</f>
        <v/>
      </c>
      <c r="U951" s="4" t="str">
        <f>IF(Danh_sach_tam_tru!O953="","",Danh_sach_tam_tru!O953)</f>
        <v/>
      </c>
      <c r="V951" s="4" t="str">
        <f>IF(Danh_sach_tam_tru!P953="","",Danh_sach_tam_tru!P953)</f>
        <v/>
      </c>
      <c r="W951" s="4" t="str">
        <f>IFERROR(INDEX(TinhThanh!$A:$A,MATCH(V951,TinhThanh!$B:$B,0)), "")</f>
        <v/>
      </c>
      <c r="X951" s="4" t="str">
        <f>IF(Danh_sach_tam_tru!Q953="","",Danh_sach_tam_tru!Q953)</f>
        <v/>
      </c>
      <c r="Y951" s="4" t="str">
        <f>IFERROR(INDEX(QuanHuyen!$A:$A,MATCH(X951,QuanHuyen!$B:$B,0)), "")</f>
        <v/>
      </c>
      <c r="Z951" s="4" t="str">
        <f>IF(Danh_sach_tam_tru!R953="","",Danh_sach_tam_tru!R953)</f>
        <v/>
      </c>
      <c r="AA951" s="4" t="str">
        <f>IFERROR(INDEX(PhuongXa!$A:$A,MATCH(Z951,PhuongXa!$B:$B,0)), "")</f>
        <v/>
      </c>
      <c r="AB951" s="4" t="str">
        <f>IF(Danh_sach_tam_tru!S953="","",Danh_sach_tam_tru!S953)</f>
        <v/>
      </c>
      <c r="AC951" s="4" t="str">
        <f>IF(Danh_sach_tam_tru!T953="","",Danh_sach_tam_tru!T953)</f>
        <v/>
      </c>
      <c r="AD951" s="4" t="str">
        <f>IFERROR(INDEX(TinhThanh!$A:$A,MATCH(AC951,TinhThanh!$B:$B,0)), "")</f>
        <v/>
      </c>
      <c r="AE951" s="4" t="str">
        <f>IF(Danh_sach_tam_tru!U953="","",Danh_sach_tam_tru!U953)</f>
        <v/>
      </c>
      <c r="AF951" s="4" t="str">
        <f>IFERROR(INDEX(QuanHuyen!$A:$A,MATCH(AE951,QuanHuyen!$B:$B,0)), "")</f>
        <v/>
      </c>
      <c r="AG951" s="4" t="str">
        <f>IF(Danh_sach_tam_tru!V953="","",Danh_sach_tam_tru!V953)</f>
        <v/>
      </c>
      <c r="AH951" s="4" t="str">
        <f>IFERROR(INDEX(PhuongXa!$A:$A,MATCH(AG951,PhuongXa!$B:$B,0)), "")</f>
        <v/>
      </c>
      <c r="AI951" s="4" t="str">
        <f>IF(Danh_sach_tam_tru!W953="","",Danh_sach_tam_tru!W953)</f>
        <v/>
      </c>
      <c r="AJ951" s="4" t="str">
        <f>IF(Danh_sach_tam_tru!X953="","",Danh_sach_tam_tru!X953)</f>
        <v/>
      </c>
      <c r="AK951" s="4" t="str">
        <f>IF(Danh_sach_tam_tru!Y953="","",Danh_sach_tam_tru!Y953)</f>
        <v/>
      </c>
    </row>
    <row r="952" spans="1:37" x14ac:dyDescent="0.35">
      <c r="A952" s="4" t="str">
        <f>IF(Danh_sach_tam_tru!A954="","",Danh_sach_tam_tru!A954)</f>
        <v/>
      </c>
      <c r="B952" s="4" t="str">
        <f>IF(Danh_sach_tam_tru!B954="","",Danh_sach_tam_tru!B954)</f>
        <v/>
      </c>
      <c r="C952" s="4" t="str">
        <f>IF(Danh_sach_tam_tru!C954="","",Danh_sach_tam_tru!C954)</f>
        <v/>
      </c>
      <c r="D952" s="4" t="str">
        <f>IF(Danh_sach_tam_tru!D954="","",Danh_sach_tam_tru!D954)</f>
        <v/>
      </c>
      <c r="E952" s="4" t="str">
        <f>IF(Danh_sach_tam_tru!E954="","",Danh_sach_tam_tru!E954)</f>
        <v/>
      </c>
      <c r="F952" s="4" t="str">
        <f>IF(Danh_sach_tam_tru!F954="","",Danh_sach_tam_tru!F954)</f>
        <v/>
      </c>
      <c r="G952" s="4" t="str">
        <f>IFERROR(INDEX(GioiTinh!$A:$A,MATCH(F952,GioiTinh!$B:$B,0)), "")</f>
        <v/>
      </c>
      <c r="H952" s="4" t="str">
        <f>IF(Danh_sach_tam_tru!G954="","",Danh_sach_tam_tru!G954)</f>
        <v/>
      </c>
      <c r="I952" s="4" t="str">
        <f>IF(Danh_sach_tam_tru!H954="","",Danh_sach_tam_tru!H954)</f>
        <v/>
      </c>
      <c r="J952" s="4" t="str">
        <f>IF(Danh_sach_tam_tru!I954="","",Danh_sach_tam_tru!I954)</f>
        <v/>
      </c>
      <c r="K952" s="4" t="str">
        <f>IFERROR(INDEX(NgheNghiep!$A:$A,MATCH(J952,NgheNghiep!$B:$B,0)), "")</f>
        <v/>
      </c>
      <c r="L952" s="4" t="str">
        <f>IF(Danh_sach_tam_tru!J954="","",Danh_sach_tam_tru!J954)</f>
        <v/>
      </c>
      <c r="M952" s="4" t="str">
        <f>IF(Danh_sach_tam_tru!K954="","",Danh_sach_tam_tru!K954)</f>
        <v/>
      </c>
      <c r="N952" s="4" t="str">
        <f>IFERROR(INDEX(QuocGia!$A:$A,MATCH(M952,QuocGia!$B:$B,0)), "")</f>
        <v/>
      </c>
      <c r="O952" s="4" t="str">
        <f>IF(Danh_sach_tam_tru!L954="","",Danh_sach_tam_tru!L954)</f>
        <v/>
      </c>
      <c r="P952" s="4" t="str">
        <f>IFERROR(VLOOKUP(O952,TinhThanh!$B:$C,2, FALSE), "")</f>
        <v/>
      </c>
      <c r="Q952" s="4" t="str">
        <f>IF(Danh_sach_tam_tru!M954="","",Danh_sach_tam_tru!M954)</f>
        <v/>
      </c>
      <c r="R952" s="4" t="str">
        <f>IFERROR(VLOOKUP(Q952,QuanHuyen!$B:$C,2, FALSE), "")</f>
        <v/>
      </c>
      <c r="S952" s="4" t="str">
        <f>IF(Danh_sach_tam_tru!N954="","",Danh_sach_tam_tru!N954)</f>
        <v/>
      </c>
      <c r="T952" s="4" t="str">
        <f>IFERROR(INDEX(PhuongXa!$A:$A,MATCH(S952,PhuongXa!$B:$B,0)), "")</f>
        <v/>
      </c>
      <c r="U952" s="4" t="str">
        <f>IF(Danh_sach_tam_tru!O954="","",Danh_sach_tam_tru!O954)</f>
        <v/>
      </c>
      <c r="V952" s="4" t="str">
        <f>IF(Danh_sach_tam_tru!P954="","",Danh_sach_tam_tru!P954)</f>
        <v/>
      </c>
      <c r="W952" s="4" t="str">
        <f>IFERROR(INDEX(TinhThanh!$A:$A,MATCH(V952,TinhThanh!$B:$B,0)), "")</f>
        <v/>
      </c>
      <c r="X952" s="4" t="str">
        <f>IF(Danh_sach_tam_tru!Q954="","",Danh_sach_tam_tru!Q954)</f>
        <v/>
      </c>
      <c r="Y952" s="4" t="str">
        <f>IFERROR(INDEX(QuanHuyen!$A:$A,MATCH(X952,QuanHuyen!$B:$B,0)), "")</f>
        <v/>
      </c>
      <c r="Z952" s="4" t="str">
        <f>IF(Danh_sach_tam_tru!R954="","",Danh_sach_tam_tru!R954)</f>
        <v/>
      </c>
      <c r="AA952" s="4" t="str">
        <f>IFERROR(INDEX(PhuongXa!$A:$A,MATCH(Z952,PhuongXa!$B:$B,0)), "")</f>
        <v/>
      </c>
      <c r="AB952" s="4" t="str">
        <f>IF(Danh_sach_tam_tru!S954="","",Danh_sach_tam_tru!S954)</f>
        <v/>
      </c>
      <c r="AC952" s="4" t="str">
        <f>IF(Danh_sach_tam_tru!T954="","",Danh_sach_tam_tru!T954)</f>
        <v/>
      </c>
      <c r="AD952" s="4" t="str">
        <f>IFERROR(INDEX(TinhThanh!$A:$A,MATCH(AC952,TinhThanh!$B:$B,0)), "")</f>
        <v/>
      </c>
      <c r="AE952" s="4" t="str">
        <f>IF(Danh_sach_tam_tru!U954="","",Danh_sach_tam_tru!U954)</f>
        <v/>
      </c>
      <c r="AF952" s="4" t="str">
        <f>IFERROR(INDEX(QuanHuyen!$A:$A,MATCH(AE952,QuanHuyen!$B:$B,0)), "")</f>
        <v/>
      </c>
      <c r="AG952" s="4" t="str">
        <f>IF(Danh_sach_tam_tru!V954="","",Danh_sach_tam_tru!V954)</f>
        <v/>
      </c>
      <c r="AH952" s="4" t="str">
        <f>IFERROR(INDEX(PhuongXa!$A:$A,MATCH(AG952,PhuongXa!$B:$B,0)), "")</f>
        <v/>
      </c>
      <c r="AI952" s="4" t="str">
        <f>IF(Danh_sach_tam_tru!W954="","",Danh_sach_tam_tru!W954)</f>
        <v/>
      </c>
      <c r="AJ952" s="4" t="str">
        <f>IF(Danh_sach_tam_tru!X954="","",Danh_sach_tam_tru!X954)</f>
        <v/>
      </c>
      <c r="AK952" s="4" t="str">
        <f>IF(Danh_sach_tam_tru!Y954="","",Danh_sach_tam_tru!Y954)</f>
        <v/>
      </c>
    </row>
    <row r="953" spans="1:37" x14ac:dyDescent="0.35">
      <c r="A953" s="4" t="str">
        <f>IF(Danh_sach_tam_tru!A955="","",Danh_sach_tam_tru!A955)</f>
        <v/>
      </c>
      <c r="B953" s="4" t="str">
        <f>IF(Danh_sach_tam_tru!B955="","",Danh_sach_tam_tru!B955)</f>
        <v/>
      </c>
      <c r="C953" s="4" t="str">
        <f>IF(Danh_sach_tam_tru!C955="","",Danh_sach_tam_tru!C955)</f>
        <v/>
      </c>
      <c r="D953" s="4" t="str">
        <f>IF(Danh_sach_tam_tru!D955="","",Danh_sach_tam_tru!D955)</f>
        <v/>
      </c>
      <c r="E953" s="4" t="str">
        <f>IF(Danh_sach_tam_tru!E955="","",Danh_sach_tam_tru!E955)</f>
        <v/>
      </c>
      <c r="F953" s="4" t="str">
        <f>IF(Danh_sach_tam_tru!F955="","",Danh_sach_tam_tru!F955)</f>
        <v/>
      </c>
      <c r="G953" s="4" t="str">
        <f>IFERROR(INDEX(GioiTinh!$A:$A,MATCH(F953,GioiTinh!$B:$B,0)), "")</f>
        <v/>
      </c>
      <c r="H953" s="4" t="str">
        <f>IF(Danh_sach_tam_tru!G955="","",Danh_sach_tam_tru!G955)</f>
        <v/>
      </c>
      <c r="I953" s="4" t="str">
        <f>IF(Danh_sach_tam_tru!H955="","",Danh_sach_tam_tru!H955)</f>
        <v/>
      </c>
      <c r="J953" s="4" t="str">
        <f>IF(Danh_sach_tam_tru!I955="","",Danh_sach_tam_tru!I955)</f>
        <v/>
      </c>
      <c r="K953" s="4" t="str">
        <f>IFERROR(INDEX(NgheNghiep!$A:$A,MATCH(J953,NgheNghiep!$B:$B,0)), "")</f>
        <v/>
      </c>
      <c r="L953" s="4" t="str">
        <f>IF(Danh_sach_tam_tru!J955="","",Danh_sach_tam_tru!J955)</f>
        <v/>
      </c>
      <c r="M953" s="4" t="str">
        <f>IF(Danh_sach_tam_tru!K955="","",Danh_sach_tam_tru!K955)</f>
        <v/>
      </c>
      <c r="N953" s="4" t="str">
        <f>IFERROR(INDEX(QuocGia!$A:$A,MATCH(M953,QuocGia!$B:$B,0)), "")</f>
        <v/>
      </c>
      <c r="O953" s="4" t="str">
        <f>IF(Danh_sach_tam_tru!L955="","",Danh_sach_tam_tru!L955)</f>
        <v/>
      </c>
      <c r="P953" s="4" t="str">
        <f>IFERROR(VLOOKUP(O953,TinhThanh!$B:$C,2, FALSE), "")</f>
        <v/>
      </c>
      <c r="Q953" s="4" t="str">
        <f>IF(Danh_sach_tam_tru!M955="","",Danh_sach_tam_tru!M955)</f>
        <v/>
      </c>
      <c r="R953" s="4" t="str">
        <f>IFERROR(VLOOKUP(Q953,QuanHuyen!$B:$C,2, FALSE), "")</f>
        <v/>
      </c>
      <c r="S953" s="4" t="str">
        <f>IF(Danh_sach_tam_tru!N955="","",Danh_sach_tam_tru!N955)</f>
        <v/>
      </c>
      <c r="T953" s="4" t="str">
        <f>IFERROR(INDEX(PhuongXa!$A:$A,MATCH(S953,PhuongXa!$B:$B,0)), "")</f>
        <v/>
      </c>
      <c r="U953" s="4" t="str">
        <f>IF(Danh_sach_tam_tru!O955="","",Danh_sach_tam_tru!O955)</f>
        <v/>
      </c>
      <c r="V953" s="4" t="str">
        <f>IF(Danh_sach_tam_tru!P955="","",Danh_sach_tam_tru!P955)</f>
        <v/>
      </c>
      <c r="W953" s="4" t="str">
        <f>IFERROR(INDEX(TinhThanh!$A:$A,MATCH(V953,TinhThanh!$B:$B,0)), "")</f>
        <v/>
      </c>
      <c r="X953" s="4" t="str">
        <f>IF(Danh_sach_tam_tru!Q955="","",Danh_sach_tam_tru!Q955)</f>
        <v/>
      </c>
      <c r="Y953" s="4" t="str">
        <f>IFERROR(INDEX(QuanHuyen!$A:$A,MATCH(X953,QuanHuyen!$B:$B,0)), "")</f>
        <v/>
      </c>
      <c r="Z953" s="4" t="str">
        <f>IF(Danh_sach_tam_tru!R955="","",Danh_sach_tam_tru!R955)</f>
        <v/>
      </c>
      <c r="AA953" s="4" t="str">
        <f>IFERROR(INDEX(PhuongXa!$A:$A,MATCH(Z953,PhuongXa!$B:$B,0)), "")</f>
        <v/>
      </c>
      <c r="AB953" s="4" t="str">
        <f>IF(Danh_sach_tam_tru!S955="","",Danh_sach_tam_tru!S955)</f>
        <v/>
      </c>
      <c r="AC953" s="4" t="str">
        <f>IF(Danh_sach_tam_tru!T955="","",Danh_sach_tam_tru!T955)</f>
        <v/>
      </c>
      <c r="AD953" s="4" t="str">
        <f>IFERROR(INDEX(TinhThanh!$A:$A,MATCH(AC953,TinhThanh!$B:$B,0)), "")</f>
        <v/>
      </c>
      <c r="AE953" s="4" t="str">
        <f>IF(Danh_sach_tam_tru!U955="","",Danh_sach_tam_tru!U955)</f>
        <v/>
      </c>
      <c r="AF953" s="4" t="str">
        <f>IFERROR(INDEX(QuanHuyen!$A:$A,MATCH(AE953,QuanHuyen!$B:$B,0)), "")</f>
        <v/>
      </c>
      <c r="AG953" s="4" t="str">
        <f>IF(Danh_sach_tam_tru!V955="","",Danh_sach_tam_tru!V955)</f>
        <v/>
      </c>
      <c r="AH953" s="4" t="str">
        <f>IFERROR(INDEX(PhuongXa!$A:$A,MATCH(AG953,PhuongXa!$B:$B,0)), "")</f>
        <v/>
      </c>
      <c r="AI953" s="4" t="str">
        <f>IF(Danh_sach_tam_tru!W955="","",Danh_sach_tam_tru!W955)</f>
        <v/>
      </c>
      <c r="AJ953" s="4" t="str">
        <f>IF(Danh_sach_tam_tru!X955="","",Danh_sach_tam_tru!X955)</f>
        <v/>
      </c>
      <c r="AK953" s="4" t="str">
        <f>IF(Danh_sach_tam_tru!Y955="","",Danh_sach_tam_tru!Y955)</f>
        <v/>
      </c>
    </row>
    <row r="954" spans="1:37" x14ac:dyDescent="0.35">
      <c r="A954" s="4" t="str">
        <f>IF(Danh_sach_tam_tru!A956="","",Danh_sach_tam_tru!A956)</f>
        <v/>
      </c>
      <c r="B954" s="4" t="str">
        <f>IF(Danh_sach_tam_tru!B956="","",Danh_sach_tam_tru!B956)</f>
        <v/>
      </c>
      <c r="C954" s="4" t="str">
        <f>IF(Danh_sach_tam_tru!C956="","",Danh_sach_tam_tru!C956)</f>
        <v/>
      </c>
      <c r="D954" s="4" t="str">
        <f>IF(Danh_sach_tam_tru!D956="","",Danh_sach_tam_tru!D956)</f>
        <v/>
      </c>
      <c r="E954" s="4" t="str">
        <f>IF(Danh_sach_tam_tru!E956="","",Danh_sach_tam_tru!E956)</f>
        <v/>
      </c>
      <c r="F954" s="4" t="str">
        <f>IF(Danh_sach_tam_tru!F956="","",Danh_sach_tam_tru!F956)</f>
        <v/>
      </c>
      <c r="G954" s="4" t="str">
        <f>IFERROR(INDEX(GioiTinh!$A:$A,MATCH(F954,GioiTinh!$B:$B,0)), "")</f>
        <v/>
      </c>
      <c r="H954" s="4" t="str">
        <f>IF(Danh_sach_tam_tru!G956="","",Danh_sach_tam_tru!G956)</f>
        <v/>
      </c>
      <c r="I954" s="4" t="str">
        <f>IF(Danh_sach_tam_tru!H956="","",Danh_sach_tam_tru!H956)</f>
        <v/>
      </c>
      <c r="J954" s="4" t="str">
        <f>IF(Danh_sach_tam_tru!I956="","",Danh_sach_tam_tru!I956)</f>
        <v/>
      </c>
      <c r="K954" s="4" t="str">
        <f>IFERROR(INDEX(NgheNghiep!$A:$A,MATCH(J954,NgheNghiep!$B:$B,0)), "")</f>
        <v/>
      </c>
      <c r="L954" s="4" t="str">
        <f>IF(Danh_sach_tam_tru!J956="","",Danh_sach_tam_tru!J956)</f>
        <v/>
      </c>
      <c r="M954" s="4" t="str">
        <f>IF(Danh_sach_tam_tru!K956="","",Danh_sach_tam_tru!K956)</f>
        <v/>
      </c>
      <c r="N954" s="4" t="str">
        <f>IFERROR(INDEX(QuocGia!$A:$A,MATCH(M954,QuocGia!$B:$B,0)), "")</f>
        <v/>
      </c>
      <c r="O954" s="4" t="str">
        <f>IF(Danh_sach_tam_tru!L956="","",Danh_sach_tam_tru!L956)</f>
        <v/>
      </c>
      <c r="P954" s="4" t="str">
        <f>IFERROR(VLOOKUP(O954,TinhThanh!$B:$C,2, FALSE), "")</f>
        <v/>
      </c>
      <c r="Q954" s="4" t="str">
        <f>IF(Danh_sach_tam_tru!M956="","",Danh_sach_tam_tru!M956)</f>
        <v/>
      </c>
      <c r="R954" s="4" t="str">
        <f>IFERROR(VLOOKUP(Q954,QuanHuyen!$B:$C,2, FALSE), "")</f>
        <v/>
      </c>
      <c r="S954" s="4" t="str">
        <f>IF(Danh_sach_tam_tru!N956="","",Danh_sach_tam_tru!N956)</f>
        <v/>
      </c>
      <c r="T954" s="4" t="str">
        <f>IFERROR(INDEX(PhuongXa!$A:$A,MATCH(S954,PhuongXa!$B:$B,0)), "")</f>
        <v/>
      </c>
      <c r="U954" s="4" t="str">
        <f>IF(Danh_sach_tam_tru!O956="","",Danh_sach_tam_tru!O956)</f>
        <v/>
      </c>
      <c r="V954" s="4" t="str">
        <f>IF(Danh_sach_tam_tru!P956="","",Danh_sach_tam_tru!P956)</f>
        <v/>
      </c>
      <c r="W954" s="4" t="str">
        <f>IFERROR(INDEX(TinhThanh!$A:$A,MATCH(V954,TinhThanh!$B:$B,0)), "")</f>
        <v/>
      </c>
      <c r="X954" s="4" t="str">
        <f>IF(Danh_sach_tam_tru!Q956="","",Danh_sach_tam_tru!Q956)</f>
        <v/>
      </c>
      <c r="Y954" s="4" t="str">
        <f>IFERROR(INDEX(QuanHuyen!$A:$A,MATCH(X954,QuanHuyen!$B:$B,0)), "")</f>
        <v/>
      </c>
      <c r="Z954" s="4" t="str">
        <f>IF(Danh_sach_tam_tru!R956="","",Danh_sach_tam_tru!R956)</f>
        <v/>
      </c>
      <c r="AA954" s="4" t="str">
        <f>IFERROR(INDEX(PhuongXa!$A:$A,MATCH(Z954,PhuongXa!$B:$B,0)), "")</f>
        <v/>
      </c>
      <c r="AB954" s="4" t="str">
        <f>IF(Danh_sach_tam_tru!S956="","",Danh_sach_tam_tru!S956)</f>
        <v/>
      </c>
      <c r="AC954" s="4" t="str">
        <f>IF(Danh_sach_tam_tru!T956="","",Danh_sach_tam_tru!T956)</f>
        <v/>
      </c>
      <c r="AD954" s="4" t="str">
        <f>IFERROR(INDEX(TinhThanh!$A:$A,MATCH(AC954,TinhThanh!$B:$B,0)), "")</f>
        <v/>
      </c>
      <c r="AE954" s="4" t="str">
        <f>IF(Danh_sach_tam_tru!U956="","",Danh_sach_tam_tru!U956)</f>
        <v/>
      </c>
      <c r="AF954" s="4" t="str">
        <f>IFERROR(INDEX(QuanHuyen!$A:$A,MATCH(AE954,QuanHuyen!$B:$B,0)), "")</f>
        <v/>
      </c>
      <c r="AG954" s="4" t="str">
        <f>IF(Danh_sach_tam_tru!V956="","",Danh_sach_tam_tru!V956)</f>
        <v/>
      </c>
      <c r="AH954" s="4" t="str">
        <f>IFERROR(INDEX(PhuongXa!$A:$A,MATCH(AG954,PhuongXa!$B:$B,0)), "")</f>
        <v/>
      </c>
      <c r="AI954" s="4" t="str">
        <f>IF(Danh_sach_tam_tru!W956="","",Danh_sach_tam_tru!W956)</f>
        <v/>
      </c>
      <c r="AJ954" s="4" t="str">
        <f>IF(Danh_sach_tam_tru!X956="","",Danh_sach_tam_tru!X956)</f>
        <v/>
      </c>
      <c r="AK954" s="4" t="str">
        <f>IF(Danh_sach_tam_tru!Y956="","",Danh_sach_tam_tru!Y956)</f>
        <v/>
      </c>
    </row>
    <row r="955" spans="1:37" x14ac:dyDescent="0.35">
      <c r="A955" s="4" t="str">
        <f>IF(Danh_sach_tam_tru!A957="","",Danh_sach_tam_tru!A957)</f>
        <v/>
      </c>
      <c r="B955" s="4" t="str">
        <f>IF(Danh_sach_tam_tru!B957="","",Danh_sach_tam_tru!B957)</f>
        <v/>
      </c>
      <c r="C955" s="4" t="str">
        <f>IF(Danh_sach_tam_tru!C957="","",Danh_sach_tam_tru!C957)</f>
        <v/>
      </c>
      <c r="D955" s="4" t="str">
        <f>IF(Danh_sach_tam_tru!D957="","",Danh_sach_tam_tru!D957)</f>
        <v/>
      </c>
      <c r="E955" s="4" t="str">
        <f>IF(Danh_sach_tam_tru!E957="","",Danh_sach_tam_tru!E957)</f>
        <v/>
      </c>
      <c r="F955" s="4" t="str">
        <f>IF(Danh_sach_tam_tru!F957="","",Danh_sach_tam_tru!F957)</f>
        <v/>
      </c>
      <c r="G955" s="4" t="str">
        <f>IFERROR(INDEX(GioiTinh!$A:$A,MATCH(F955,GioiTinh!$B:$B,0)), "")</f>
        <v/>
      </c>
      <c r="H955" s="4" t="str">
        <f>IF(Danh_sach_tam_tru!G957="","",Danh_sach_tam_tru!G957)</f>
        <v/>
      </c>
      <c r="I955" s="4" t="str">
        <f>IF(Danh_sach_tam_tru!H957="","",Danh_sach_tam_tru!H957)</f>
        <v/>
      </c>
      <c r="J955" s="4" t="str">
        <f>IF(Danh_sach_tam_tru!I957="","",Danh_sach_tam_tru!I957)</f>
        <v/>
      </c>
      <c r="K955" s="4" t="str">
        <f>IFERROR(INDEX(NgheNghiep!$A:$A,MATCH(J955,NgheNghiep!$B:$B,0)), "")</f>
        <v/>
      </c>
      <c r="L955" s="4" t="str">
        <f>IF(Danh_sach_tam_tru!J957="","",Danh_sach_tam_tru!J957)</f>
        <v/>
      </c>
      <c r="M955" s="4" t="str">
        <f>IF(Danh_sach_tam_tru!K957="","",Danh_sach_tam_tru!K957)</f>
        <v/>
      </c>
      <c r="N955" s="4" t="str">
        <f>IFERROR(INDEX(QuocGia!$A:$A,MATCH(M955,QuocGia!$B:$B,0)), "")</f>
        <v/>
      </c>
      <c r="O955" s="4" t="str">
        <f>IF(Danh_sach_tam_tru!L957="","",Danh_sach_tam_tru!L957)</f>
        <v/>
      </c>
      <c r="P955" s="4" t="str">
        <f>IFERROR(VLOOKUP(O955,TinhThanh!$B:$C,2, FALSE), "")</f>
        <v/>
      </c>
      <c r="Q955" s="4" t="str">
        <f>IF(Danh_sach_tam_tru!M957="","",Danh_sach_tam_tru!M957)</f>
        <v/>
      </c>
      <c r="R955" s="4" t="str">
        <f>IFERROR(VLOOKUP(Q955,QuanHuyen!$B:$C,2, FALSE), "")</f>
        <v/>
      </c>
      <c r="S955" s="4" t="str">
        <f>IF(Danh_sach_tam_tru!N957="","",Danh_sach_tam_tru!N957)</f>
        <v/>
      </c>
      <c r="T955" s="4" t="str">
        <f>IFERROR(INDEX(PhuongXa!$A:$A,MATCH(S955,PhuongXa!$B:$B,0)), "")</f>
        <v/>
      </c>
      <c r="U955" s="4" t="str">
        <f>IF(Danh_sach_tam_tru!O957="","",Danh_sach_tam_tru!O957)</f>
        <v/>
      </c>
      <c r="V955" s="4" t="str">
        <f>IF(Danh_sach_tam_tru!P957="","",Danh_sach_tam_tru!P957)</f>
        <v/>
      </c>
      <c r="W955" s="4" t="str">
        <f>IFERROR(INDEX(TinhThanh!$A:$A,MATCH(V955,TinhThanh!$B:$B,0)), "")</f>
        <v/>
      </c>
      <c r="X955" s="4" t="str">
        <f>IF(Danh_sach_tam_tru!Q957="","",Danh_sach_tam_tru!Q957)</f>
        <v/>
      </c>
      <c r="Y955" s="4" t="str">
        <f>IFERROR(INDEX(QuanHuyen!$A:$A,MATCH(X955,QuanHuyen!$B:$B,0)), "")</f>
        <v/>
      </c>
      <c r="Z955" s="4" t="str">
        <f>IF(Danh_sach_tam_tru!R957="","",Danh_sach_tam_tru!R957)</f>
        <v/>
      </c>
      <c r="AA955" s="4" t="str">
        <f>IFERROR(INDEX(PhuongXa!$A:$A,MATCH(Z955,PhuongXa!$B:$B,0)), "")</f>
        <v/>
      </c>
      <c r="AB955" s="4" t="str">
        <f>IF(Danh_sach_tam_tru!S957="","",Danh_sach_tam_tru!S957)</f>
        <v/>
      </c>
      <c r="AC955" s="4" t="str">
        <f>IF(Danh_sach_tam_tru!T957="","",Danh_sach_tam_tru!T957)</f>
        <v/>
      </c>
      <c r="AD955" s="4" t="str">
        <f>IFERROR(INDEX(TinhThanh!$A:$A,MATCH(AC955,TinhThanh!$B:$B,0)), "")</f>
        <v/>
      </c>
      <c r="AE955" s="4" t="str">
        <f>IF(Danh_sach_tam_tru!U957="","",Danh_sach_tam_tru!U957)</f>
        <v/>
      </c>
      <c r="AF955" s="4" t="str">
        <f>IFERROR(INDEX(QuanHuyen!$A:$A,MATCH(AE955,QuanHuyen!$B:$B,0)), "")</f>
        <v/>
      </c>
      <c r="AG955" s="4" t="str">
        <f>IF(Danh_sach_tam_tru!V957="","",Danh_sach_tam_tru!V957)</f>
        <v/>
      </c>
      <c r="AH955" s="4" t="str">
        <f>IFERROR(INDEX(PhuongXa!$A:$A,MATCH(AG955,PhuongXa!$B:$B,0)), "")</f>
        <v/>
      </c>
      <c r="AI955" s="4" t="str">
        <f>IF(Danh_sach_tam_tru!W957="","",Danh_sach_tam_tru!W957)</f>
        <v/>
      </c>
      <c r="AJ955" s="4" t="str">
        <f>IF(Danh_sach_tam_tru!X957="","",Danh_sach_tam_tru!X957)</f>
        <v/>
      </c>
      <c r="AK955" s="4" t="str">
        <f>IF(Danh_sach_tam_tru!Y957="","",Danh_sach_tam_tru!Y957)</f>
        <v/>
      </c>
    </row>
    <row r="956" spans="1:37" x14ac:dyDescent="0.35">
      <c r="A956" s="4" t="str">
        <f>IF(Danh_sach_tam_tru!A958="","",Danh_sach_tam_tru!A958)</f>
        <v/>
      </c>
      <c r="B956" s="4" t="str">
        <f>IF(Danh_sach_tam_tru!B958="","",Danh_sach_tam_tru!B958)</f>
        <v/>
      </c>
      <c r="C956" s="4" t="str">
        <f>IF(Danh_sach_tam_tru!C958="","",Danh_sach_tam_tru!C958)</f>
        <v/>
      </c>
      <c r="D956" s="4" t="str">
        <f>IF(Danh_sach_tam_tru!D958="","",Danh_sach_tam_tru!D958)</f>
        <v/>
      </c>
      <c r="E956" s="4" t="str">
        <f>IF(Danh_sach_tam_tru!E958="","",Danh_sach_tam_tru!E958)</f>
        <v/>
      </c>
      <c r="F956" s="4" t="str">
        <f>IF(Danh_sach_tam_tru!F958="","",Danh_sach_tam_tru!F958)</f>
        <v/>
      </c>
      <c r="G956" s="4" t="str">
        <f>IFERROR(INDEX(GioiTinh!$A:$A,MATCH(F956,GioiTinh!$B:$B,0)), "")</f>
        <v/>
      </c>
      <c r="H956" s="4" t="str">
        <f>IF(Danh_sach_tam_tru!G958="","",Danh_sach_tam_tru!G958)</f>
        <v/>
      </c>
      <c r="I956" s="4" t="str">
        <f>IF(Danh_sach_tam_tru!H958="","",Danh_sach_tam_tru!H958)</f>
        <v/>
      </c>
      <c r="J956" s="4" t="str">
        <f>IF(Danh_sach_tam_tru!I958="","",Danh_sach_tam_tru!I958)</f>
        <v/>
      </c>
      <c r="K956" s="4" t="str">
        <f>IFERROR(INDEX(NgheNghiep!$A:$A,MATCH(J956,NgheNghiep!$B:$B,0)), "")</f>
        <v/>
      </c>
      <c r="L956" s="4" t="str">
        <f>IF(Danh_sach_tam_tru!J958="","",Danh_sach_tam_tru!J958)</f>
        <v/>
      </c>
      <c r="M956" s="4" t="str">
        <f>IF(Danh_sach_tam_tru!K958="","",Danh_sach_tam_tru!K958)</f>
        <v/>
      </c>
      <c r="N956" s="4" t="str">
        <f>IFERROR(INDEX(QuocGia!$A:$A,MATCH(M956,QuocGia!$B:$B,0)), "")</f>
        <v/>
      </c>
      <c r="O956" s="4" t="str">
        <f>IF(Danh_sach_tam_tru!L958="","",Danh_sach_tam_tru!L958)</f>
        <v/>
      </c>
      <c r="P956" s="4" t="str">
        <f>IFERROR(VLOOKUP(O956,TinhThanh!$B:$C,2, FALSE), "")</f>
        <v/>
      </c>
      <c r="Q956" s="4" t="str">
        <f>IF(Danh_sach_tam_tru!M958="","",Danh_sach_tam_tru!M958)</f>
        <v/>
      </c>
      <c r="R956" s="4" t="str">
        <f>IFERROR(VLOOKUP(Q956,QuanHuyen!$B:$C,2, FALSE), "")</f>
        <v/>
      </c>
      <c r="S956" s="4" t="str">
        <f>IF(Danh_sach_tam_tru!N958="","",Danh_sach_tam_tru!N958)</f>
        <v/>
      </c>
      <c r="T956" s="4" t="str">
        <f>IFERROR(INDEX(PhuongXa!$A:$A,MATCH(S956,PhuongXa!$B:$B,0)), "")</f>
        <v/>
      </c>
      <c r="U956" s="4" t="str">
        <f>IF(Danh_sach_tam_tru!O958="","",Danh_sach_tam_tru!O958)</f>
        <v/>
      </c>
      <c r="V956" s="4" t="str">
        <f>IF(Danh_sach_tam_tru!P958="","",Danh_sach_tam_tru!P958)</f>
        <v/>
      </c>
      <c r="W956" s="4" t="str">
        <f>IFERROR(INDEX(TinhThanh!$A:$A,MATCH(V956,TinhThanh!$B:$B,0)), "")</f>
        <v/>
      </c>
      <c r="X956" s="4" t="str">
        <f>IF(Danh_sach_tam_tru!Q958="","",Danh_sach_tam_tru!Q958)</f>
        <v/>
      </c>
      <c r="Y956" s="4" t="str">
        <f>IFERROR(INDEX(QuanHuyen!$A:$A,MATCH(X956,QuanHuyen!$B:$B,0)), "")</f>
        <v/>
      </c>
      <c r="Z956" s="4" t="str">
        <f>IF(Danh_sach_tam_tru!R958="","",Danh_sach_tam_tru!R958)</f>
        <v/>
      </c>
      <c r="AA956" s="4" t="str">
        <f>IFERROR(INDEX(PhuongXa!$A:$A,MATCH(Z956,PhuongXa!$B:$B,0)), "")</f>
        <v/>
      </c>
      <c r="AB956" s="4" t="str">
        <f>IF(Danh_sach_tam_tru!S958="","",Danh_sach_tam_tru!S958)</f>
        <v/>
      </c>
      <c r="AC956" s="4" t="str">
        <f>IF(Danh_sach_tam_tru!T958="","",Danh_sach_tam_tru!T958)</f>
        <v/>
      </c>
      <c r="AD956" s="4" t="str">
        <f>IFERROR(INDEX(TinhThanh!$A:$A,MATCH(AC956,TinhThanh!$B:$B,0)), "")</f>
        <v/>
      </c>
      <c r="AE956" s="4" t="str">
        <f>IF(Danh_sach_tam_tru!U958="","",Danh_sach_tam_tru!U958)</f>
        <v/>
      </c>
      <c r="AF956" s="4" t="str">
        <f>IFERROR(INDEX(QuanHuyen!$A:$A,MATCH(AE956,QuanHuyen!$B:$B,0)), "")</f>
        <v/>
      </c>
      <c r="AG956" s="4" t="str">
        <f>IF(Danh_sach_tam_tru!V958="","",Danh_sach_tam_tru!V958)</f>
        <v/>
      </c>
      <c r="AH956" s="4" t="str">
        <f>IFERROR(INDEX(PhuongXa!$A:$A,MATCH(AG956,PhuongXa!$B:$B,0)), "")</f>
        <v/>
      </c>
      <c r="AI956" s="4" t="str">
        <f>IF(Danh_sach_tam_tru!W958="","",Danh_sach_tam_tru!W958)</f>
        <v/>
      </c>
      <c r="AJ956" s="4" t="str">
        <f>IF(Danh_sach_tam_tru!X958="","",Danh_sach_tam_tru!X958)</f>
        <v/>
      </c>
      <c r="AK956" s="4" t="str">
        <f>IF(Danh_sach_tam_tru!Y958="","",Danh_sach_tam_tru!Y958)</f>
        <v/>
      </c>
    </row>
    <row r="957" spans="1:37" x14ac:dyDescent="0.35">
      <c r="A957" s="4" t="str">
        <f>IF(Danh_sach_tam_tru!A959="","",Danh_sach_tam_tru!A959)</f>
        <v/>
      </c>
      <c r="B957" s="4" t="str">
        <f>IF(Danh_sach_tam_tru!B959="","",Danh_sach_tam_tru!B959)</f>
        <v/>
      </c>
      <c r="C957" s="4" t="str">
        <f>IF(Danh_sach_tam_tru!C959="","",Danh_sach_tam_tru!C959)</f>
        <v/>
      </c>
      <c r="D957" s="4" t="str">
        <f>IF(Danh_sach_tam_tru!D959="","",Danh_sach_tam_tru!D959)</f>
        <v/>
      </c>
      <c r="E957" s="4" t="str">
        <f>IF(Danh_sach_tam_tru!E959="","",Danh_sach_tam_tru!E959)</f>
        <v/>
      </c>
      <c r="F957" s="4" t="str">
        <f>IF(Danh_sach_tam_tru!F959="","",Danh_sach_tam_tru!F959)</f>
        <v/>
      </c>
      <c r="G957" s="4" t="str">
        <f>IFERROR(INDEX(GioiTinh!$A:$A,MATCH(F957,GioiTinh!$B:$B,0)), "")</f>
        <v/>
      </c>
      <c r="H957" s="4" t="str">
        <f>IF(Danh_sach_tam_tru!G959="","",Danh_sach_tam_tru!G959)</f>
        <v/>
      </c>
      <c r="I957" s="4" t="str">
        <f>IF(Danh_sach_tam_tru!H959="","",Danh_sach_tam_tru!H959)</f>
        <v/>
      </c>
      <c r="J957" s="4" t="str">
        <f>IF(Danh_sach_tam_tru!I959="","",Danh_sach_tam_tru!I959)</f>
        <v/>
      </c>
      <c r="K957" s="4" t="str">
        <f>IFERROR(INDEX(NgheNghiep!$A:$A,MATCH(J957,NgheNghiep!$B:$B,0)), "")</f>
        <v/>
      </c>
      <c r="L957" s="4" t="str">
        <f>IF(Danh_sach_tam_tru!J959="","",Danh_sach_tam_tru!J959)</f>
        <v/>
      </c>
      <c r="M957" s="4" t="str">
        <f>IF(Danh_sach_tam_tru!K959="","",Danh_sach_tam_tru!K959)</f>
        <v/>
      </c>
      <c r="N957" s="4" t="str">
        <f>IFERROR(INDEX(QuocGia!$A:$A,MATCH(M957,QuocGia!$B:$B,0)), "")</f>
        <v/>
      </c>
      <c r="O957" s="4" t="str">
        <f>IF(Danh_sach_tam_tru!L959="","",Danh_sach_tam_tru!L959)</f>
        <v/>
      </c>
      <c r="P957" s="4" t="str">
        <f>IFERROR(VLOOKUP(O957,TinhThanh!$B:$C,2, FALSE), "")</f>
        <v/>
      </c>
      <c r="Q957" s="4" t="str">
        <f>IF(Danh_sach_tam_tru!M959="","",Danh_sach_tam_tru!M959)</f>
        <v/>
      </c>
      <c r="R957" s="4" t="str">
        <f>IFERROR(VLOOKUP(Q957,QuanHuyen!$B:$C,2, FALSE), "")</f>
        <v/>
      </c>
      <c r="S957" s="4" t="str">
        <f>IF(Danh_sach_tam_tru!N959="","",Danh_sach_tam_tru!N959)</f>
        <v/>
      </c>
      <c r="T957" s="4" t="str">
        <f>IFERROR(INDEX(PhuongXa!$A:$A,MATCH(S957,PhuongXa!$B:$B,0)), "")</f>
        <v/>
      </c>
      <c r="U957" s="4" t="str">
        <f>IF(Danh_sach_tam_tru!O959="","",Danh_sach_tam_tru!O959)</f>
        <v/>
      </c>
      <c r="V957" s="4" t="str">
        <f>IF(Danh_sach_tam_tru!P959="","",Danh_sach_tam_tru!P959)</f>
        <v/>
      </c>
      <c r="W957" s="4" t="str">
        <f>IFERROR(INDEX(TinhThanh!$A:$A,MATCH(V957,TinhThanh!$B:$B,0)), "")</f>
        <v/>
      </c>
      <c r="X957" s="4" t="str">
        <f>IF(Danh_sach_tam_tru!Q959="","",Danh_sach_tam_tru!Q959)</f>
        <v/>
      </c>
      <c r="Y957" s="4" t="str">
        <f>IFERROR(INDEX(QuanHuyen!$A:$A,MATCH(X957,QuanHuyen!$B:$B,0)), "")</f>
        <v/>
      </c>
      <c r="Z957" s="4" t="str">
        <f>IF(Danh_sach_tam_tru!R959="","",Danh_sach_tam_tru!R959)</f>
        <v/>
      </c>
      <c r="AA957" s="4" t="str">
        <f>IFERROR(INDEX(PhuongXa!$A:$A,MATCH(Z957,PhuongXa!$B:$B,0)), "")</f>
        <v/>
      </c>
      <c r="AB957" s="4" t="str">
        <f>IF(Danh_sach_tam_tru!S959="","",Danh_sach_tam_tru!S959)</f>
        <v/>
      </c>
      <c r="AC957" s="4" t="str">
        <f>IF(Danh_sach_tam_tru!T959="","",Danh_sach_tam_tru!T959)</f>
        <v/>
      </c>
      <c r="AD957" s="4" t="str">
        <f>IFERROR(INDEX(TinhThanh!$A:$A,MATCH(AC957,TinhThanh!$B:$B,0)), "")</f>
        <v/>
      </c>
      <c r="AE957" s="4" t="str">
        <f>IF(Danh_sach_tam_tru!U959="","",Danh_sach_tam_tru!U959)</f>
        <v/>
      </c>
      <c r="AF957" s="4" t="str">
        <f>IFERROR(INDEX(QuanHuyen!$A:$A,MATCH(AE957,QuanHuyen!$B:$B,0)), "")</f>
        <v/>
      </c>
      <c r="AG957" s="4" t="str">
        <f>IF(Danh_sach_tam_tru!V959="","",Danh_sach_tam_tru!V959)</f>
        <v/>
      </c>
      <c r="AH957" s="4" t="str">
        <f>IFERROR(INDEX(PhuongXa!$A:$A,MATCH(AG957,PhuongXa!$B:$B,0)), "")</f>
        <v/>
      </c>
      <c r="AI957" s="4" t="str">
        <f>IF(Danh_sach_tam_tru!W959="","",Danh_sach_tam_tru!W959)</f>
        <v/>
      </c>
      <c r="AJ957" s="4" t="str">
        <f>IF(Danh_sach_tam_tru!X959="","",Danh_sach_tam_tru!X959)</f>
        <v/>
      </c>
      <c r="AK957" s="4" t="str">
        <f>IF(Danh_sach_tam_tru!Y959="","",Danh_sach_tam_tru!Y959)</f>
        <v/>
      </c>
    </row>
    <row r="958" spans="1:37" x14ac:dyDescent="0.35">
      <c r="A958" s="4" t="str">
        <f>IF(Danh_sach_tam_tru!A960="","",Danh_sach_tam_tru!A960)</f>
        <v/>
      </c>
      <c r="B958" s="4" t="str">
        <f>IF(Danh_sach_tam_tru!B960="","",Danh_sach_tam_tru!B960)</f>
        <v/>
      </c>
      <c r="C958" s="4" t="str">
        <f>IF(Danh_sach_tam_tru!C960="","",Danh_sach_tam_tru!C960)</f>
        <v/>
      </c>
      <c r="D958" s="4" t="str">
        <f>IF(Danh_sach_tam_tru!D960="","",Danh_sach_tam_tru!D960)</f>
        <v/>
      </c>
      <c r="E958" s="4" t="str">
        <f>IF(Danh_sach_tam_tru!E960="","",Danh_sach_tam_tru!E960)</f>
        <v/>
      </c>
      <c r="F958" s="4" t="str">
        <f>IF(Danh_sach_tam_tru!F960="","",Danh_sach_tam_tru!F960)</f>
        <v/>
      </c>
      <c r="G958" s="4" t="str">
        <f>IFERROR(INDEX(GioiTinh!$A:$A,MATCH(F958,GioiTinh!$B:$B,0)), "")</f>
        <v/>
      </c>
      <c r="H958" s="4" t="str">
        <f>IF(Danh_sach_tam_tru!G960="","",Danh_sach_tam_tru!G960)</f>
        <v/>
      </c>
      <c r="I958" s="4" t="str">
        <f>IF(Danh_sach_tam_tru!H960="","",Danh_sach_tam_tru!H960)</f>
        <v/>
      </c>
      <c r="J958" s="4" t="str">
        <f>IF(Danh_sach_tam_tru!I960="","",Danh_sach_tam_tru!I960)</f>
        <v/>
      </c>
      <c r="K958" s="4" t="str">
        <f>IFERROR(INDEX(NgheNghiep!$A:$A,MATCH(J958,NgheNghiep!$B:$B,0)), "")</f>
        <v/>
      </c>
      <c r="L958" s="4" t="str">
        <f>IF(Danh_sach_tam_tru!J960="","",Danh_sach_tam_tru!J960)</f>
        <v/>
      </c>
      <c r="M958" s="4" t="str">
        <f>IF(Danh_sach_tam_tru!K960="","",Danh_sach_tam_tru!K960)</f>
        <v/>
      </c>
      <c r="N958" s="4" t="str">
        <f>IFERROR(INDEX(QuocGia!$A:$A,MATCH(M958,QuocGia!$B:$B,0)), "")</f>
        <v/>
      </c>
      <c r="O958" s="4" t="str">
        <f>IF(Danh_sach_tam_tru!L960="","",Danh_sach_tam_tru!L960)</f>
        <v/>
      </c>
      <c r="P958" s="4" t="str">
        <f>IFERROR(VLOOKUP(O958,TinhThanh!$B:$C,2, FALSE), "")</f>
        <v/>
      </c>
      <c r="Q958" s="4" t="str">
        <f>IF(Danh_sach_tam_tru!M960="","",Danh_sach_tam_tru!M960)</f>
        <v/>
      </c>
      <c r="R958" s="4" t="str">
        <f>IFERROR(VLOOKUP(Q958,QuanHuyen!$B:$C,2, FALSE), "")</f>
        <v/>
      </c>
      <c r="S958" s="4" t="str">
        <f>IF(Danh_sach_tam_tru!N960="","",Danh_sach_tam_tru!N960)</f>
        <v/>
      </c>
      <c r="T958" s="4" t="str">
        <f>IFERROR(INDEX(PhuongXa!$A:$A,MATCH(S958,PhuongXa!$B:$B,0)), "")</f>
        <v/>
      </c>
      <c r="U958" s="4" t="str">
        <f>IF(Danh_sach_tam_tru!O960="","",Danh_sach_tam_tru!O960)</f>
        <v/>
      </c>
      <c r="V958" s="4" t="str">
        <f>IF(Danh_sach_tam_tru!P960="","",Danh_sach_tam_tru!P960)</f>
        <v/>
      </c>
      <c r="W958" s="4" t="str">
        <f>IFERROR(INDEX(TinhThanh!$A:$A,MATCH(V958,TinhThanh!$B:$B,0)), "")</f>
        <v/>
      </c>
      <c r="X958" s="4" t="str">
        <f>IF(Danh_sach_tam_tru!Q960="","",Danh_sach_tam_tru!Q960)</f>
        <v/>
      </c>
      <c r="Y958" s="4" t="str">
        <f>IFERROR(INDEX(QuanHuyen!$A:$A,MATCH(X958,QuanHuyen!$B:$B,0)), "")</f>
        <v/>
      </c>
      <c r="Z958" s="4" t="str">
        <f>IF(Danh_sach_tam_tru!R960="","",Danh_sach_tam_tru!R960)</f>
        <v/>
      </c>
      <c r="AA958" s="4" t="str">
        <f>IFERROR(INDEX(PhuongXa!$A:$A,MATCH(Z958,PhuongXa!$B:$B,0)), "")</f>
        <v/>
      </c>
      <c r="AB958" s="4" t="str">
        <f>IF(Danh_sach_tam_tru!S960="","",Danh_sach_tam_tru!S960)</f>
        <v/>
      </c>
      <c r="AC958" s="4" t="str">
        <f>IF(Danh_sach_tam_tru!T960="","",Danh_sach_tam_tru!T960)</f>
        <v/>
      </c>
      <c r="AD958" s="4" t="str">
        <f>IFERROR(INDEX(TinhThanh!$A:$A,MATCH(AC958,TinhThanh!$B:$B,0)), "")</f>
        <v/>
      </c>
      <c r="AE958" s="4" t="str">
        <f>IF(Danh_sach_tam_tru!U960="","",Danh_sach_tam_tru!U960)</f>
        <v/>
      </c>
      <c r="AF958" s="4" t="str">
        <f>IFERROR(INDEX(QuanHuyen!$A:$A,MATCH(AE958,QuanHuyen!$B:$B,0)), "")</f>
        <v/>
      </c>
      <c r="AG958" s="4" t="str">
        <f>IF(Danh_sach_tam_tru!V960="","",Danh_sach_tam_tru!V960)</f>
        <v/>
      </c>
      <c r="AH958" s="4" t="str">
        <f>IFERROR(INDEX(PhuongXa!$A:$A,MATCH(AG958,PhuongXa!$B:$B,0)), "")</f>
        <v/>
      </c>
      <c r="AI958" s="4" t="str">
        <f>IF(Danh_sach_tam_tru!W960="","",Danh_sach_tam_tru!W960)</f>
        <v/>
      </c>
      <c r="AJ958" s="4" t="str">
        <f>IF(Danh_sach_tam_tru!X960="","",Danh_sach_tam_tru!X960)</f>
        <v/>
      </c>
      <c r="AK958" s="4" t="str">
        <f>IF(Danh_sach_tam_tru!Y960="","",Danh_sach_tam_tru!Y960)</f>
        <v/>
      </c>
    </row>
    <row r="959" spans="1:37" x14ac:dyDescent="0.35">
      <c r="A959" s="4" t="str">
        <f>IF(Danh_sach_tam_tru!A961="","",Danh_sach_tam_tru!A961)</f>
        <v/>
      </c>
      <c r="B959" s="4" t="str">
        <f>IF(Danh_sach_tam_tru!B961="","",Danh_sach_tam_tru!B961)</f>
        <v/>
      </c>
      <c r="C959" s="4" t="str">
        <f>IF(Danh_sach_tam_tru!C961="","",Danh_sach_tam_tru!C961)</f>
        <v/>
      </c>
      <c r="D959" s="4" t="str">
        <f>IF(Danh_sach_tam_tru!D961="","",Danh_sach_tam_tru!D961)</f>
        <v/>
      </c>
      <c r="E959" s="4" t="str">
        <f>IF(Danh_sach_tam_tru!E961="","",Danh_sach_tam_tru!E961)</f>
        <v/>
      </c>
      <c r="F959" s="4" t="str">
        <f>IF(Danh_sach_tam_tru!F961="","",Danh_sach_tam_tru!F961)</f>
        <v/>
      </c>
      <c r="G959" s="4" t="str">
        <f>IFERROR(INDEX(GioiTinh!$A:$A,MATCH(F959,GioiTinh!$B:$B,0)), "")</f>
        <v/>
      </c>
      <c r="H959" s="4" t="str">
        <f>IF(Danh_sach_tam_tru!G961="","",Danh_sach_tam_tru!G961)</f>
        <v/>
      </c>
      <c r="I959" s="4" t="str">
        <f>IF(Danh_sach_tam_tru!H961="","",Danh_sach_tam_tru!H961)</f>
        <v/>
      </c>
      <c r="J959" s="4" t="str">
        <f>IF(Danh_sach_tam_tru!I961="","",Danh_sach_tam_tru!I961)</f>
        <v/>
      </c>
      <c r="K959" s="4" t="str">
        <f>IFERROR(INDEX(NgheNghiep!$A:$A,MATCH(J959,NgheNghiep!$B:$B,0)), "")</f>
        <v/>
      </c>
      <c r="L959" s="4" t="str">
        <f>IF(Danh_sach_tam_tru!J961="","",Danh_sach_tam_tru!J961)</f>
        <v/>
      </c>
      <c r="M959" s="4" t="str">
        <f>IF(Danh_sach_tam_tru!K961="","",Danh_sach_tam_tru!K961)</f>
        <v/>
      </c>
      <c r="N959" s="4" t="str">
        <f>IFERROR(INDEX(QuocGia!$A:$A,MATCH(M959,QuocGia!$B:$B,0)), "")</f>
        <v/>
      </c>
      <c r="O959" s="4" t="str">
        <f>IF(Danh_sach_tam_tru!L961="","",Danh_sach_tam_tru!L961)</f>
        <v/>
      </c>
      <c r="P959" s="4" t="str">
        <f>IFERROR(VLOOKUP(O959,TinhThanh!$B:$C,2, FALSE), "")</f>
        <v/>
      </c>
      <c r="Q959" s="4" t="str">
        <f>IF(Danh_sach_tam_tru!M961="","",Danh_sach_tam_tru!M961)</f>
        <v/>
      </c>
      <c r="R959" s="4" t="str">
        <f>IFERROR(VLOOKUP(Q959,QuanHuyen!$B:$C,2, FALSE), "")</f>
        <v/>
      </c>
      <c r="S959" s="4" t="str">
        <f>IF(Danh_sach_tam_tru!N961="","",Danh_sach_tam_tru!N961)</f>
        <v/>
      </c>
      <c r="T959" s="4" t="str">
        <f>IFERROR(INDEX(PhuongXa!$A:$A,MATCH(S959,PhuongXa!$B:$B,0)), "")</f>
        <v/>
      </c>
      <c r="U959" s="4" t="str">
        <f>IF(Danh_sach_tam_tru!O961="","",Danh_sach_tam_tru!O961)</f>
        <v/>
      </c>
      <c r="V959" s="4" t="str">
        <f>IF(Danh_sach_tam_tru!P961="","",Danh_sach_tam_tru!P961)</f>
        <v/>
      </c>
      <c r="W959" s="4" t="str">
        <f>IFERROR(INDEX(TinhThanh!$A:$A,MATCH(V959,TinhThanh!$B:$B,0)), "")</f>
        <v/>
      </c>
      <c r="X959" s="4" t="str">
        <f>IF(Danh_sach_tam_tru!Q961="","",Danh_sach_tam_tru!Q961)</f>
        <v/>
      </c>
      <c r="Y959" s="4" t="str">
        <f>IFERROR(INDEX(QuanHuyen!$A:$A,MATCH(X959,QuanHuyen!$B:$B,0)), "")</f>
        <v/>
      </c>
      <c r="Z959" s="4" t="str">
        <f>IF(Danh_sach_tam_tru!R961="","",Danh_sach_tam_tru!R961)</f>
        <v/>
      </c>
      <c r="AA959" s="4" t="str">
        <f>IFERROR(INDEX(PhuongXa!$A:$A,MATCH(Z959,PhuongXa!$B:$B,0)), "")</f>
        <v/>
      </c>
      <c r="AB959" s="4" t="str">
        <f>IF(Danh_sach_tam_tru!S961="","",Danh_sach_tam_tru!S961)</f>
        <v/>
      </c>
      <c r="AC959" s="4" t="str">
        <f>IF(Danh_sach_tam_tru!T961="","",Danh_sach_tam_tru!T961)</f>
        <v/>
      </c>
      <c r="AD959" s="4" t="str">
        <f>IFERROR(INDEX(TinhThanh!$A:$A,MATCH(AC959,TinhThanh!$B:$B,0)), "")</f>
        <v/>
      </c>
      <c r="AE959" s="4" t="str">
        <f>IF(Danh_sach_tam_tru!U961="","",Danh_sach_tam_tru!U961)</f>
        <v/>
      </c>
      <c r="AF959" s="4" t="str">
        <f>IFERROR(INDEX(QuanHuyen!$A:$A,MATCH(AE959,QuanHuyen!$B:$B,0)), "")</f>
        <v/>
      </c>
      <c r="AG959" s="4" t="str">
        <f>IF(Danh_sach_tam_tru!V961="","",Danh_sach_tam_tru!V961)</f>
        <v/>
      </c>
      <c r="AH959" s="4" t="str">
        <f>IFERROR(INDEX(PhuongXa!$A:$A,MATCH(AG959,PhuongXa!$B:$B,0)), "")</f>
        <v/>
      </c>
      <c r="AI959" s="4" t="str">
        <f>IF(Danh_sach_tam_tru!W961="","",Danh_sach_tam_tru!W961)</f>
        <v/>
      </c>
      <c r="AJ959" s="4" t="str">
        <f>IF(Danh_sach_tam_tru!X961="","",Danh_sach_tam_tru!X961)</f>
        <v/>
      </c>
      <c r="AK959" s="4" t="str">
        <f>IF(Danh_sach_tam_tru!Y961="","",Danh_sach_tam_tru!Y961)</f>
        <v/>
      </c>
    </row>
    <row r="960" spans="1:37" x14ac:dyDescent="0.35">
      <c r="A960" s="4" t="str">
        <f>IF(Danh_sach_tam_tru!A962="","",Danh_sach_tam_tru!A962)</f>
        <v/>
      </c>
      <c r="B960" s="4" t="str">
        <f>IF(Danh_sach_tam_tru!B962="","",Danh_sach_tam_tru!B962)</f>
        <v/>
      </c>
      <c r="C960" s="4" t="str">
        <f>IF(Danh_sach_tam_tru!C962="","",Danh_sach_tam_tru!C962)</f>
        <v/>
      </c>
      <c r="D960" s="4" t="str">
        <f>IF(Danh_sach_tam_tru!D962="","",Danh_sach_tam_tru!D962)</f>
        <v/>
      </c>
      <c r="E960" s="4" t="str">
        <f>IF(Danh_sach_tam_tru!E962="","",Danh_sach_tam_tru!E962)</f>
        <v/>
      </c>
      <c r="F960" s="4" t="str">
        <f>IF(Danh_sach_tam_tru!F962="","",Danh_sach_tam_tru!F962)</f>
        <v/>
      </c>
      <c r="G960" s="4" t="str">
        <f>IFERROR(INDEX(GioiTinh!$A:$A,MATCH(F960,GioiTinh!$B:$B,0)), "")</f>
        <v/>
      </c>
      <c r="H960" s="4" t="str">
        <f>IF(Danh_sach_tam_tru!G962="","",Danh_sach_tam_tru!G962)</f>
        <v/>
      </c>
      <c r="I960" s="4" t="str">
        <f>IF(Danh_sach_tam_tru!H962="","",Danh_sach_tam_tru!H962)</f>
        <v/>
      </c>
      <c r="J960" s="4" t="str">
        <f>IF(Danh_sach_tam_tru!I962="","",Danh_sach_tam_tru!I962)</f>
        <v/>
      </c>
      <c r="K960" s="4" t="str">
        <f>IFERROR(INDEX(NgheNghiep!$A:$A,MATCH(J960,NgheNghiep!$B:$B,0)), "")</f>
        <v/>
      </c>
      <c r="L960" s="4" t="str">
        <f>IF(Danh_sach_tam_tru!J962="","",Danh_sach_tam_tru!J962)</f>
        <v/>
      </c>
      <c r="M960" s="4" t="str">
        <f>IF(Danh_sach_tam_tru!K962="","",Danh_sach_tam_tru!K962)</f>
        <v/>
      </c>
      <c r="N960" s="4" t="str">
        <f>IFERROR(INDEX(QuocGia!$A:$A,MATCH(M960,QuocGia!$B:$B,0)), "")</f>
        <v/>
      </c>
      <c r="O960" s="4" t="str">
        <f>IF(Danh_sach_tam_tru!L962="","",Danh_sach_tam_tru!L962)</f>
        <v/>
      </c>
      <c r="P960" s="4" t="str">
        <f>IFERROR(VLOOKUP(O960,TinhThanh!$B:$C,2, FALSE), "")</f>
        <v/>
      </c>
      <c r="Q960" s="4" t="str">
        <f>IF(Danh_sach_tam_tru!M962="","",Danh_sach_tam_tru!M962)</f>
        <v/>
      </c>
      <c r="R960" s="4" t="str">
        <f>IFERROR(VLOOKUP(Q960,QuanHuyen!$B:$C,2, FALSE), "")</f>
        <v/>
      </c>
      <c r="S960" s="4" t="str">
        <f>IF(Danh_sach_tam_tru!N962="","",Danh_sach_tam_tru!N962)</f>
        <v/>
      </c>
      <c r="T960" s="4" t="str">
        <f>IFERROR(INDEX(PhuongXa!$A:$A,MATCH(S960,PhuongXa!$B:$B,0)), "")</f>
        <v/>
      </c>
      <c r="U960" s="4" t="str">
        <f>IF(Danh_sach_tam_tru!O962="","",Danh_sach_tam_tru!O962)</f>
        <v/>
      </c>
      <c r="V960" s="4" t="str">
        <f>IF(Danh_sach_tam_tru!P962="","",Danh_sach_tam_tru!P962)</f>
        <v/>
      </c>
      <c r="W960" s="4" t="str">
        <f>IFERROR(INDEX(TinhThanh!$A:$A,MATCH(V960,TinhThanh!$B:$B,0)), "")</f>
        <v/>
      </c>
      <c r="X960" s="4" t="str">
        <f>IF(Danh_sach_tam_tru!Q962="","",Danh_sach_tam_tru!Q962)</f>
        <v/>
      </c>
      <c r="Y960" s="4" t="str">
        <f>IFERROR(INDEX(QuanHuyen!$A:$A,MATCH(X960,QuanHuyen!$B:$B,0)), "")</f>
        <v/>
      </c>
      <c r="Z960" s="4" t="str">
        <f>IF(Danh_sach_tam_tru!R962="","",Danh_sach_tam_tru!R962)</f>
        <v/>
      </c>
      <c r="AA960" s="4" t="str">
        <f>IFERROR(INDEX(PhuongXa!$A:$A,MATCH(Z960,PhuongXa!$B:$B,0)), "")</f>
        <v/>
      </c>
      <c r="AB960" s="4" t="str">
        <f>IF(Danh_sach_tam_tru!S962="","",Danh_sach_tam_tru!S962)</f>
        <v/>
      </c>
      <c r="AC960" s="4" t="str">
        <f>IF(Danh_sach_tam_tru!T962="","",Danh_sach_tam_tru!T962)</f>
        <v/>
      </c>
      <c r="AD960" s="4" t="str">
        <f>IFERROR(INDEX(TinhThanh!$A:$A,MATCH(AC960,TinhThanh!$B:$B,0)), "")</f>
        <v/>
      </c>
      <c r="AE960" s="4" t="str">
        <f>IF(Danh_sach_tam_tru!U962="","",Danh_sach_tam_tru!U962)</f>
        <v/>
      </c>
      <c r="AF960" s="4" t="str">
        <f>IFERROR(INDEX(QuanHuyen!$A:$A,MATCH(AE960,QuanHuyen!$B:$B,0)), "")</f>
        <v/>
      </c>
      <c r="AG960" s="4" t="str">
        <f>IF(Danh_sach_tam_tru!V962="","",Danh_sach_tam_tru!V962)</f>
        <v/>
      </c>
      <c r="AH960" s="4" t="str">
        <f>IFERROR(INDEX(PhuongXa!$A:$A,MATCH(AG960,PhuongXa!$B:$B,0)), "")</f>
        <v/>
      </c>
      <c r="AI960" s="4" t="str">
        <f>IF(Danh_sach_tam_tru!W962="","",Danh_sach_tam_tru!W962)</f>
        <v/>
      </c>
      <c r="AJ960" s="4" t="str">
        <f>IF(Danh_sach_tam_tru!X962="","",Danh_sach_tam_tru!X962)</f>
        <v/>
      </c>
      <c r="AK960" s="4" t="str">
        <f>IF(Danh_sach_tam_tru!Y962="","",Danh_sach_tam_tru!Y962)</f>
        <v/>
      </c>
    </row>
    <row r="961" spans="1:37" x14ac:dyDescent="0.35">
      <c r="A961" s="4" t="str">
        <f>IF(Danh_sach_tam_tru!A963="","",Danh_sach_tam_tru!A963)</f>
        <v/>
      </c>
      <c r="B961" s="4" t="str">
        <f>IF(Danh_sach_tam_tru!B963="","",Danh_sach_tam_tru!B963)</f>
        <v/>
      </c>
      <c r="C961" s="4" t="str">
        <f>IF(Danh_sach_tam_tru!C963="","",Danh_sach_tam_tru!C963)</f>
        <v/>
      </c>
      <c r="D961" s="4" t="str">
        <f>IF(Danh_sach_tam_tru!D963="","",Danh_sach_tam_tru!D963)</f>
        <v/>
      </c>
      <c r="E961" s="4" t="str">
        <f>IF(Danh_sach_tam_tru!E963="","",Danh_sach_tam_tru!E963)</f>
        <v/>
      </c>
      <c r="F961" s="4" t="str">
        <f>IF(Danh_sach_tam_tru!F963="","",Danh_sach_tam_tru!F963)</f>
        <v/>
      </c>
      <c r="G961" s="4" t="str">
        <f>IFERROR(INDEX(GioiTinh!$A:$A,MATCH(F961,GioiTinh!$B:$B,0)), "")</f>
        <v/>
      </c>
      <c r="H961" s="4" t="str">
        <f>IF(Danh_sach_tam_tru!G963="","",Danh_sach_tam_tru!G963)</f>
        <v/>
      </c>
      <c r="I961" s="4" t="str">
        <f>IF(Danh_sach_tam_tru!H963="","",Danh_sach_tam_tru!H963)</f>
        <v/>
      </c>
      <c r="J961" s="4" t="str">
        <f>IF(Danh_sach_tam_tru!I963="","",Danh_sach_tam_tru!I963)</f>
        <v/>
      </c>
      <c r="K961" s="4" t="str">
        <f>IFERROR(INDEX(NgheNghiep!$A:$A,MATCH(J961,NgheNghiep!$B:$B,0)), "")</f>
        <v/>
      </c>
      <c r="L961" s="4" t="str">
        <f>IF(Danh_sach_tam_tru!J963="","",Danh_sach_tam_tru!J963)</f>
        <v/>
      </c>
      <c r="M961" s="4" t="str">
        <f>IF(Danh_sach_tam_tru!K963="","",Danh_sach_tam_tru!K963)</f>
        <v/>
      </c>
      <c r="N961" s="4" t="str">
        <f>IFERROR(INDEX(QuocGia!$A:$A,MATCH(M961,QuocGia!$B:$B,0)), "")</f>
        <v/>
      </c>
      <c r="O961" s="4" t="str">
        <f>IF(Danh_sach_tam_tru!L963="","",Danh_sach_tam_tru!L963)</f>
        <v/>
      </c>
      <c r="P961" s="4" t="str">
        <f>IFERROR(VLOOKUP(O961,TinhThanh!$B:$C,2, FALSE), "")</f>
        <v/>
      </c>
      <c r="Q961" s="4" t="str">
        <f>IF(Danh_sach_tam_tru!M963="","",Danh_sach_tam_tru!M963)</f>
        <v/>
      </c>
      <c r="R961" s="4" t="str">
        <f>IFERROR(VLOOKUP(Q961,QuanHuyen!$B:$C,2, FALSE), "")</f>
        <v/>
      </c>
      <c r="S961" s="4" t="str">
        <f>IF(Danh_sach_tam_tru!N963="","",Danh_sach_tam_tru!N963)</f>
        <v/>
      </c>
      <c r="T961" s="4" t="str">
        <f>IFERROR(INDEX(PhuongXa!$A:$A,MATCH(S961,PhuongXa!$B:$B,0)), "")</f>
        <v/>
      </c>
      <c r="U961" s="4" t="str">
        <f>IF(Danh_sach_tam_tru!O963="","",Danh_sach_tam_tru!O963)</f>
        <v/>
      </c>
      <c r="V961" s="4" t="str">
        <f>IF(Danh_sach_tam_tru!P963="","",Danh_sach_tam_tru!P963)</f>
        <v/>
      </c>
      <c r="W961" s="4" t="str">
        <f>IFERROR(INDEX(TinhThanh!$A:$A,MATCH(V961,TinhThanh!$B:$B,0)), "")</f>
        <v/>
      </c>
      <c r="X961" s="4" t="str">
        <f>IF(Danh_sach_tam_tru!Q963="","",Danh_sach_tam_tru!Q963)</f>
        <v/>
      </c>
      <c r="Y961" s="4" t="str">
        <f>IFERROR(INDEX(QuanHuyen!$A:$A,MATCH(X961,QuanHuyen!$B:$B,0)), "")</f>
        <v/>
      </c>
      <c r="Z961" s="4" t="str">
        <f>IF(Danh_sach_tam_tru!R963="","",Danh_sach_tam_tru!R963)</f>
        <v/>
      </c>
      <c r="AA961" s="4" t="str">
        <f>IFERROR(INDEX(PhuongXa!$A:$A,MATCH(Z961,PhuongXa!$B:$B,0)), "")</f>
        <v/>
      </c>
      <c r="AB961" s="4" t="str">
        <f>IF(Danh_sach_tam_tru!S963="","",Danh_sach_tam_tru!S963)</f>
        <v/>
      </c>
      <c r="AC961" s="4" t="str">
        <f>IF(Danh_sach_tam_tru!T963="","",Danh_sach_tam_tru!T963)</f>
        <v/>
      </c>
      <c r="AD961" s="4" t="str">
        <f>IFERROR(INDEX(TinhThanh!$A:$A,MATCH(AC961,TinhThanh!$B:$B,0)), "")</f>
        <v/>
      </c>
      <c r="AE961" s="4" t="str">
        <f>IF(Danh_sach_tam_tru!U963="","",Danh_sach_tam_tru!U963)</f>
        <v/>
      </c>
      <c r="AF961" s="4" t="str">
        <f>IFERROR(INDEX(QuanHuyen!$A:$A,MATCH(AE961,QuanHuyen!$B:$B,0)), "")</f>
        <v/>
      </c>
      <c r="AG961" s="4" t="str">
        <f>IF(Danh_sach_tam_tru!V963="","",Danh_sach_tam_tru!V963)</f>
        <v/>
      </c>
      <c r="AH961" s="4" t="str">
        <f>IFERROR(INDEX(PhuongXa!$A:$A,MATCH(AG961,PhuongXa!$B:$B,0)), "")</f>
        <v/>
      </c>
      <c r="AI961" s="4" t="str">
        <f>IF(Danh_sach_tam_tru!W963="","",Danh_sach_tam_tru!W963)</f>
        <v/>
      </c>
      <c r="AJ961" s="4" t="str">
        <f>IF(Danh_sach_tam_tru!X963="","",Danh_sach_tam_tru!X963)</f>
        <v/>
      </c>
      <c r="AK961" s="4" t="str">
        <f>IF(Danh_sach_tam_tru!Y963="","",Danh_sach_tam_tru!Y963)</f>
        <v/>
      </c>
    </row>
    <row r="962" spans="1:37" x14ac:dyDescent="0.35">
      <c r="A962" s="4" t="str">
        <f>IF(Danh_sach_tam_tru!A964="","",Danh_sach_tam_tru!A964)</f>
        <v/>
      </c>
      <c r="B962" s="4" t="str">
        <f>IF(Danh_sach_tam_tru!B964="","",Danh_sach_tam_tru!B964)</f>
        <v/>
      </c>
      <c r="C962" s="4" t="str">
        <f>IF(Danh_sach_tam_tru!C964="","",Danh_sach_tam_tru!C964)</f>
        <v/>
      </c>
      <c r="D962" s="4" t="str">
        <f>IF(Danh_sach_tam_tru!D964="","",Danh_sach_tam_tru!D964)</f>
        <v/>
      </c>
      <c r="E962" s="4" t="str">
        <f>IF(Danh_sach_tam_tru!E964="","",Danh_sach_tam_tru!E964)</f>
        <v/>
      </c>
      <c r="F962" s="4" t="str">
        <f>IF(Danh_sach_tam_tru!F964="","",Danh_sach_tam_tru!F964)</f>
        <v/>
      </c>
      <c r="G962" s="4" t="str">
        <f>IFERROR(INDEX(GioiTinh!$A:$A,MATCH(F962,GioiTinh!$B:$B,0)), "")</f>
        <v/>
      </c>
      <c r="H962" s="4" t="str">
        <f>IF(Danh_sach_tam_tru!G964="","",Danh_sach_tam_tru!G964)</f>
        <v/>
      </c>
      <c r="I962" s="4" t="str">
        <f>IF(Danh_sach_tam_tru!H964="","",Danh_sach_tam_tru!H964)</f>
        <v/>
      </c>
      <c r="J962" s="4" t="str">
        <f>IF(Danh_sach_tam_tru!I964="","",Danh_sach_tam_tru!I964)</f>
        <v/>
      </c>
      <c r="K962" s="4" t="str">
        <f>IFERROR(INDEX(NgheNghiep!$A:$A,MATCH(J962,NgheNghiep!$B:$B,0)), "")</f>
        <v/>
      </c>
      <c r="L962" s="4" t="str">
        <f>IF(Danh_sach_tam_tru!J964="","",Danh_sach_tam_tru!J964)</f>
        <v/>
      </c>
      <c r="M962" s="4" t="str">
        <f>IF(Danh_sach_tam_tru!K964="","",Danh_sach_tam_tru!K964)</f>
        <v/>
      </c>
      <c r="N962" s="4" t="str">
        <f>IFERROR(INDEX(QuocGia!$A:$A,MATCH(M962,QuocGia!$B:$B,0)), "")</f>
        <v/>
      </c>
      <c r="O962" s="4" t="str">
        <f>IF(Danh_sach_tam_tru!L964="","",Danh_sach_tam_tru!L964)</f>
        <v/>
      </c>
      <c r="P962" s="4" t="str">
        <f>IFERROR(VLOOKUP(O962,TinhThanh!$B:$C,2, FALSE), "")</f>
        <v/>
      </c>
      <c r="Q962" s="4" t="str">
        <f>IF(Danh_sach_tam_tru!M964="","",Danh_sach_tam_tru!M964)</f>
        <v/>
      </c>
      <c r="R962" s="4" t="str">
        <f>IFERROR(VLOOKUP(Q962,QuanHuyen!$B:$C,2, FALSE), "")</f>
        <v/>
      </c>
      <c r="S962" s="4" t="str">
        <f>IF(Danh_sach_tam_tru!N964="","",Danh_sach_tam_tru!N964)</f>
        <v/>
      </c>
      <c r="T962" s="4" t="str">
        <f>IFERROR(INDEX(PhuongXa!$A:$A,MATCH(S962,PhuongXa!$B:$B,0)), "")</f>
        <v/>
      </c>
      <c r="U962" s="4" t="str">
        <f>IF(Danh_sach_tam_tru!O964="","",Danh_sach_tam_tru!O964)</f>
        <v/>
      </c>
      <c r="V962" s="4" t="str">
        <f>IF(Danh_sach_tam_tru!P964="","",Danh_sach_tam_tru!P964)</f>
        <v/>
      </c>
      <c r="W962" s="4" t="str">
        <f>IFERROR(INDEX(TinhThanh!$A:$A,MATCH(V962,TinhThanh!$B:$B,0)), "")</f>
        <v/>
      </c>
      <c r="X962" s="4" t="str">
        <f>IF(Danh_sach_tam_tru!Q964="","",Danh_sach_tam_tru!Q964)</f>
        <v/>
      </c>
      <c r="Y962" s="4" t="str">
        <f>IFERROR(INDEX(QuanHuyen!$A:$A,MATCH(X962,QuanHuyen!$B:$B,0)), "")</f>
        <v/>
      </c>
      <c r="Z962" s="4" t="str">
        <f>IF(Danh_sach_tam_tru!R964="","",Danh_sach_tam_tru!R964)</f>
        <v/>
      </c>
      <c r="AA962" s="4" t="str">
        <f>IFERROR(INDEX(PhuongXa!$A:$A,MATCH(Z962,PhuongXa!$B:$B,0)), "")</f>
        <v/>
      </c>
      <c r="AB962" s="4" t="str">
        <f>IF(Danh_sach_tam_tru!S964="","",Danh_sach_tam_tru!S964)</f>
        <v/>
      </c>
      <c r="AC962" s="4" t="str">
        <f>IF(Danh_sach_tam_tru!T964="","",Danh_sach_tam_tru!T964)</f>
        <v/>
      </c>
      <c r="AD962" s="4" t="str">
        <f>IFERROR(INDEX(TinhThanh!$A:$A,MATCH(AC962,TinhThanh!$B:$B,0)), "")</f>
        <v/>
      </c>
      <c r="AE962" s="4" t="str">
        <f>IF(Danh_sach_tam_tru!U964="","",Danh_sach_tam_tru!U964)</f>
        <v/>
      </c>
      <c r="AF962" s="4" t="str">
        <f>IFERROR(INDEX(QuanHuyen!$A:$A,MATCH(AE962,QuanHuyen!$B:$B,0)), "")</f>
        <v/>
      </c>
      <c r="AG962" s="4" t="str">
        <f>IF(Danh_sach_tam_tru!V964="","",Danh_sach_tam_tru!V964)</f>
        <v/>
      </c>
      <c r="AH962" s="4" t="str">
        <f>IFERROR(INDEX(PhuongXa!$A:$A,MATCH(AG962,PhuongXa!$B:$B,0)), "")</f>
        <v/>
      </c>
      <c r="AI962" s="4" t="str">
        <f>IF(Danh_sach_tam_tru!W964="","",Danh_sach_tam_tru!W964)</f>
        <v/>
      </c>
      <c r="AJ962" s="4" t="str">
        <f>IF(Danh_sach_tam_tru!X964="","",Danh_sach_tam_tru!X964)</f>
        <v/>
      </c>
      <c r="AK962" s="4" t="str">
        <f>IF(Danh_sach_tam_tru!Y964="","",Danh_sach_tam_tru!Y964)</f>
        <v/>
      </c>
    </row>
    <row r="963" spans="1:37" x14ac:dyDescent="0.35">
      <c r="A963" s="4" t="str">
        <f>IF(Danh_sach_tam_tru!A965="","",Danh_sach_tam_tru!A965)</f>
        <v/>
      </c>
      <c r="B963" s="4" t="str">
        <f>IF(Danh_sach_tam_tru!B965="","",Danh_sach_tam_tru!B965)</f>
        <v/>
      </c>
      <c r="C963" s="4" t="str">
        <f>IF(Danh_sach_tam_tru!C965="","",Danh_sach_tam_tru!C965)</f>
        <v/>
      </c>
      <c r="D963" s="4" t="str">
        <f>IF(Danh_sach_tam_tru!D965="","",Danh_sach_tam_tru!D965)</f>
        <v/>
      </c>
      <c r="E963" s="4" t="str">
        <f>IF(Danh_sach_tam_tru!E965="","",Danh_sach_tam_tru!E965)</f>
        <v/>
      </c>
      <c r="F963" s="4" t="str">
        <f>IF(Danh_sach_tam_tru!F965="","",Danh_sach_tam_tru!F965)</f>
        <v/>
      </c>
      <c r="G963" s="4" t="str">
        <f>IFERROR(INDEX(GioiTinh!$A:$A,MATCH(F963,GioiTinh!$B:$B,0)), "")</f>
        <v/>
      </c>
      <c r="H963" s="4" t="str">
        <f>IF(Danh_sach_tam_tru!G965="","",Danh_sach_tam_tru!G965)</f>
        <v/>
      </c>
      <c r="I963" s="4" t="str">
        <f>IF(Danh_sach_tam_tru!H965="","",Danh_sach_tam_tru!H965)</f>
        <v/>
      </c>
      <c r="J963" s="4" t="str">
        <f>IF(Danh_sach_tam_tru!I965="","",Danh_sach_tam_tru!I965)</f>
        <v/>
      </c>
      <c r="K963" s="4" t="str">
        <f>IFERROR(INDEX(NgheNghiep!$A:$A,MATCH(J963,NgheNghiep!$B:$B,0)), "")</f>
        <v/>
      </c>
      <c r="L963" s="4" t="str">
        <f>IF(Danh_sach_tam_tru!J965="","",Danh_sach_tam_tru!J965)</f>
        <v/>
      </c>
      <c r="M963" s="4" t="str">
        <f>IF(Danh_sach_tam_tru!K965="","",Danh_sach_tam_tru!K965)</f>
        <v/>
      </c>
      <c r="N963" s="4" t="str">
        <f>IFERROR(INDEX(QuocGia!$A:$A,MATCH(M963,QuocGia!$B:$B,0)), "")</f>
        <v/>
      </c>
      <c r="O963" s="4" t="str">
        <f>IF(Danh_sach_tam_tru!L965="","",Danh_sach_tam_tru!L965)</f>
        <v/>
      </c>
      <c r="P963" s="4" t="str">
        <f>IFERROR(VLOOKUP(O963,TinhThanh!$B:$C,2, FALSE), "")</f>
        <v/>
      </c>
      <c r="Q963" s="4" t="str">
        <f>IF(Danh_sach_tam_tru!M965="","",Danh_sach_tam_tru!M965)</f>
        <v/>
      </c>
      <c r="R963" s="4" t="str">
        <f>IFERROR(VLOOKUP(Q963,QuanHuyen!$B:$C,2, FALSE), "")</f>
        <v/>
      </c>
      <c r="S963" s="4" t="str">
        <f>IF(Danh_sach_tam_tru!N965="","",Danh_sach_tam_tru!N965)</f>
        <v/>
      </c>
      <c r="T963" s="4" t="str">
        <f>IFERROR(INDEX(PhuongXa!$A:$A,MATCH(S963,PhuongXa!$B:$B,0)), "")</f>
        <v/>
      </c>
      <c r="U963" s="4" t="str">
        <f>IF(Danh_sach_tam_tru!O965="","",Danh_sach_tam_tru!O965)</f>
        <v/>
      </c>
      <c r="V963" s="4" t="str">
        <f>IF(Danh_sach_tam_tru!P965="","",Danh_sach_tam_tru!P965)</f>
        <v/>
      </c>
      <c r="W963" s="4" t="str">
        <f>IFERROR(INDEX(TinhThanh!$A:$A,MATCH(V963,TinhThanh!$B:$B,0)), "")</f>
        <v/>
      </c>
      <c r="X963" s="4" t="str">
        <f>IF(Danh_sach_tam_tru!Q965="","",Danh_sach_tam_tru!Q965)</f>
        <v/>
      </c>
      <c r="Y963" s="4" t="str">
        <f>IFERROR(INDEX(QuanHuyen!$A:$A,MATCH(X963,QuanHuyen!$B:$B,0)), "")</f>
        <v/>
      </c>
      <c r="Z963" s="4" t="str">
        <f>IF(Danh_sach_tam_tru!R965="","",Danh_sach_tam_tru!R965)</f>
        <v/>
      </c>
      <c r="AA963" s="4" t="str">
        <f>IFERROR(INDEX(PhuongXa!$A:$A,MATCH(Z963,PhuongXa!$B:$B,0)), "")</f>
        <v/>
      </c>
      <c r="AB963" s="4" t="str">
        <f>IF(Danh_sach_tam_tru!S965="","",Danh_sach_tam_tru!S965)</f>
        <v/>
      </c>
      <c r="AC963" s="4" t="str">
        <f>IF(Danh_sach_tam_tru!T965="","",Danh_sach_tam_tru!T965)</f>
        <v/>
      </c>
      <c r="AD963" s="4" t="str">
        <f>IFERROR(INDEX(TinhThanh!$A:$A,MATCH(AC963,TinhThanh!$B:$B,0)), "")</f>
        <v/>
      </c>
      <c r="AE963" s="4" t="str">
        <f>IF(Danh_sach_tam_tru!U965="","",Danh_sach_tam_tru!U965)</f>
        <v/>
      </c>
      <c r="AF963" s="4" t="str">
        <f>IFERROR(INDEX(QuanHuyen!$A:$A,MATCH(AE963,QuanHuyen!$B:$B,0)), "")</f>
        <v/>
      </c>
      <c r="AG963" s="4" t="str">
        <f>IF(Danh_sach_tam_tru!V965="","",Danh_sach_tam_tru!V965)</f>
        <v/>
      </c>
      <c r="AH963" s="4" t="str">
        <f>IFERROR(INDEX(PhuongXa!$A:$A,MATCH(AG963,PhuongXa!$B:$B,0)), "")</f>
        <v/>
      </c>
      <c r="AI963" s="4" t="str">
        <f>IF(Danh_sach_tam_tru!W965="","",Danh_sach_tam_tru!W965)</f>
        <v/>
      </c>
      <c r="AJ963" s="4" t="str">
        <f>IF(Danh_sach_tam_tru!X965="","",Danh_sach_tam_tru!X965)</f>
        <v/>
      </c>
      <c r="AK963" s="4" t="str">
        <f>IF(Danh_sach_tam_tru!Y965="","",Danh_sach_tam_tru!Y965)</f>
        <v/>
      </c>
    </row>
    <row r="964" spans="1:37" x14ac:dyDescent="0.35">
      <c r="A964" s="4" t="str">
        <f>IF(Danh_sach_tam_tru!A966="","",Danh_sach_tam_tru!A966)</f>
        <v/>
      </c>
      <c r="B964" s="4" t="str">
        <f>IF(Danh_sach_tam_tru!B966="","",Danh_sach_tam_tru!B966)</f>
        <v/>
      </c>
      <c r="C964" s="4" t="str">
        <f>IF(Danh_sach_tam_tru!C966="","",Danh_sach_tam_tru!C966)</f>
        <v/>
      </c>
      <c r="D964" s="4" t="str">
        <f>IF(Danh_sach_tam_tru!D966="","",Danh_sach_tam_tru!D966)</f>
        <v/>
      </c>
      <c r="E964" s="4" t="str">
        <f>IF(Danh_sach_tam_tru!E966="","",Danh_sach_tam_tru!E966)</f>
        <v/>
      </c>
      <c r="F964" s="4" t="str">
        <f>IF(Danh_sach_tam_tru!F966="","",Danh_sach_tam_tru!F966)</f>
        <v/>
      </c>
      <c r="G964" s="4" t="str">
        <f>IFERROR(INDEX(GioiTinh!$A:$A,MATCH(F964,GioiTinh!$B:$B,0)), "")</f>
        <v/>
      </c>
      <c r="H964" s="4" t="str">
        <f>IF(Danh_sach_tam_tru!G966="","",Danh_sach_tam_tru!G966)</f>
        <v/>
      </c>
      <c r="I964" s="4" t="str">
        <f>IF(Danh_sach_tam_tru!H966="","",Danh_sach_tam_tru!H966)</f>
        <v/>
      </c>
      <c r="J964" s="4" t="str">
        <f>IF(Danh_sach_tam_tru!I966="","",Danh_sach_tam_tru!I966)</f>
        <v/>
      </c>
      <c r="K964" s="4" t="str">
        <f>IFERROR(INDEX(NgheNghiep!$A:$A,MATCH(J964,NgheNghiep!$B:$B,0)), "")</f>
        <v/>
      </c>
      <c r="L964" s="4" t="str">
        <f>IF(Danh_sach_tam_tru!J966="","",Danh_sach_tam_tru!J966)</f>
        <v/>
      </c>
      <c r="M964" s="4" t="str">
        <f>IF(Danh_sach_tam_tru!K966="","",Danh_sach_tam_tru!K966)</f>
        <v/>
      </c>
      <c r="N964" s="4" t="str">
        <f>IFERROR(INDEX(QuocGia!$A:$A,MATCH(M964,QuocGia!$B:$B,0)), "")</f>
        <v/>
      </c>
      <c r="O964" s="4" t="str">
        <f>IF(Danh_sach_tam_tru!L966="","",Danh_sach_tam_tru!L966)</f>
        <v/>
      </c>
      <c r="P964" s="4" t="str">
        <f>IFERROR(VLOOKUP(O964,TinhThanh!$B:$C,2, FALSE), "")</f>
        <v/>
      </c>
      <c r="Q964" s="4" t="str">
        <f>IF(Danh_sach_tam_tru!M966="","",Danh_sach_tam_tru!M966)</f>
        <v/>
      </c>
      <c r="R964" s="4" t="str">
        <f>IFERROR(VLOOKUP(Q964,QuanHuyen!$B:$C,2, FALSE), "")</f>
        <v/>
      </c>
      <c r="S964" s="4" t="str">
        <f>IF(Danh_sach_tam_tru!N966="","",Danh_sach_tam_tru!N966)</f>
        <v/>
      </c>
      <c r="T964" s="4" t="str">
        <f>IFERROR(INDEX(PhuongXa!$A:$A,MATCH(S964,PhuongXa!$B:$B,0)), "")</f>
        <v/>
      </c>
      <c r="U964" s="4" t="str">
        <f>IF(Danh_sach_tam_tru!O966="","",Danh_sach_tam_tru!O966)</f>
        <v/>
      </c>
      <c r="V964" s="4" t="str">
        <f>IF(Danh_sach_tam_tru!P966="","",Danh_sach_tam_tru!P966)</f>
        <v/>
      </c>
      <c r="W964" s="4" t="str">
        <f>IFERROR(INDEX(TinhThanh!$A:$A,MATCH(V964,TinhThanh!$B:$B,0)), "")</f>
        <v/>
      </c>
      <c r="X964" s="4" t="str">
        <f>IF(Danh_sach_tam_tru!Q966="","",Danh_sach_tam_tru!Q966)</f>
        <v/>
      </c>
      <c r="Y964" s="4" t="str">
        <f>IFERROR(INDEX(QuanHuyen!$A:$A,MATCH(X964,QuanHuyen!$B:$B,0)), "")</f>
        <v/>
      </c>
      <c r="Z964" s="4" t="str">
        <f>IF(Danh_sach_tam_tru!R966="","",Danh_sach_tam_tru!R966)</f>
        <v/>
      </c>
      <c r="AA964" s="4" t="str">
        <f>IFERROR(INDEX(PhuongXa!$A:$A,MATCH(Z964,PhuongXa!$B:$B,0)), "")</f>
        <v/>
      </c>
      <c r="AB964" s="4" t="str">
        <f>IF(Danh_sach_tam_tru!S966="","",Danh_sach_tam_tru!S966)</f>
        <v/>
      </c>
      <c r="AC964" s="4" t="str">
        <f>IF(Danh_sach_tam_tru!T966="","",Danh_sach_tam_tru!T966)</f>
        <v/>
      </c>
      <c r="AD964" s="4" t="str">
        <f>IFERROR(INDEX(TinhThanh!$A:$A,MATCH(AC964,TinhThanh!$B:$B,0)), "")</f>
        <v/>
      </c>
      <c r="AE964" s="4" t="str">
        <f>IF(Danh_sach_tam_tru!U966="","",Danh_sach_tam_tru!U966)</f>
        <v/>
      </c>
      <c r="AF964" s="4" t="str">
        <f>IFERROR(INDEX(QuanHuyen!$A:$A,MATCH(AE964,QuanHuyen!$B:$B,0)), "")</f>
        <v/>
      </c>
      <c r="AG964" s="4" t="str">
        <f>IF(Danh_sach_tam_tru!V966="","",Danh_sach_tam_tru!V966)</f>
        <v/>
      </c>
      <c r="AH964" s="4" t="str">
        <f>IFERROR(INDEX(PhuongXa!$A:$A,MATCH(AG964,PhuongXa!$B:$B,0)), "")</f>
        <v/>
      </c>
      <c r="AI964" s="4" t="str">
        <f>IF(Danh_sach_tam_tru!W966="","",Danh_sach_tam_tru!W966)</f>
        <v/>
      </c>
      <c r="AJ964" s="4" t="str">
        <f>IF(Danh_sach_tam_tru!X966="","",Danh_sach_tam_tru!X966)</f>
        <v/>
      </c>
      <c r="AK964" s="4" t="str">
        <f>IF(Danh_sach_tam_tru!Y966="","",Danh_sach_tam_tru!Y966)</f>
        <v/>
      </c>
    </row>
    <row r="965" spans="1:37" x14ac:dyDescent="0.35">
      <c r="A965" s="4" t="str">
        <f>IF(Danh_sach_tam_tru!A967="","",Danh_sach_tam_tru!A967)</f>
        <v/>
      </c>
      <c r="B965" s="4" t="str">
        <f>IF(Danh_sach_tam_tru!B967="","",Danh_sach_tam_tru!B967)</f>
        <v/>
      </c>
      <c r="C965" s="4" t="str">
        <f>IF(Danh_sach_tam_tru!C967="","",Danh_sach_tam_tru!C967)</f>
        <v/>
      </c>
      <c r="D965" s="4" t="str">
        <f>IF(Danh_sach_tam_tru!D967="","",Danh_sach_tam_tru!D967)</f>
        <v/>
      </c>
      <c r="E965" s="4" t="str">
        <f>IF(Danh_sach_tam_tru!E967="","",Danh_sach_tam_tru!E967)</f>
        <v/>
      </c>
      <c r="F965" s="4" t="str">
        <f>IF(Danh_sach_tam_tru!F967="","",Danh_sach_tam_tru!F967)</f>
        <v/>
      </c>
      <c r="G965" s="4" t="str">
        <f>IFERROR(INDEX(GioiTinh!$A:$A,MATCH(F965,GioiTinh!$B:$B,0)), "")</f>
        <v/>
      </c>
      <c r="H965" s="4" t="str">
        <f>IF(Danh_sach_tam_tru!G967="","",Danh_sach_tam_tru!G967)</f>
        <v/>
      </c>
      <c r="I965" s="4" t="str">
        <f>IF(Danh_sach_tam_tru!H967="","",Danh_sach_tam_tru!H967)</f>
        <v/>
      </c>
      <c r="J965" s="4" t="str">
        <f>IF(Danh_sach_tam_tru!I967="","",Danh_sach_tam_tru!I967)</f>
        <v/>
      </c>
      <c r="K965" s="4" t="str">
        <f>IFERROR(INDEX(NgheNghiep!$A:$A,MATCH(J965,NgheNghiep!$B:$B,0)), "")</f>
        <v/>
      </c>
      <c r="L965" s="4" t="str">
        <f>IF(Danh_sach_tam_tru!J967="","",Danh_sach_tam_tru!J967)</f>
        <v/>
      </c>
      <c r="M965" s="4" t="str">
        <f>IF(Danh_sach_tam_tru!K967="","",Danh_sach_tam_tru!K967)</f>
        <v/>
      </c>
      <c r="N965" s="4" t="str">
        <f>IFERROR(INDEX(QuocGia!$A:$A,MATCH(M965,QuocGia!$B:$B,0)), "")</f>
        <v/>
      </c>
      <c r="O965" s="4" t="str">
        <f>IF(Danh_sach_tam_tru!L967="","",Danh_sach_tam_tru!L967)</f>
        <v/>
      </c>
      <c r="P965" s="4" t="str">
        <f>IFERROR(VLOOKUP(O965,TinhThanh!$B:$C,2, FALSE), "")</f>
        <v/>
      </c>
      <c r="Q965" s="4" t="str">
        <f>IF(Danh_sach_tam_tru!M967="","",Danh_sach_tam_tru!M967)</f>
        <v/>
      </c>
      <c r="R965" s="4" t="str">
        <f>IFERROR(VLOOKUP(Q965,QuanHuyen!$B:$C,2, FALSE), "")</f>
        <v/>
      </c>
      <c r="S965" s="4" t="str">
        <f>IF(Danh_sach_tam_tru!N967="","",Danh_sach_tam_tru!N967)</f>
        <v/>
      </c>
      <c r="T965" s="4" t="str">
        <f>IFERROR(INDEX(PhuongXa!$A:$A,MATCH(S965,PhuongXa!$B:$B,0)), "")</f>
        <v/>
      </c>
      <c r="U965" s="4" t="str">
        <f>IF(Danh_sach_tam_tru!O967="","",Danh_sach_tam_tru!O967)</f>
        <v/>
      </c>
      <c r="V965" s="4" t="str">
        <f>IF(Danh_sach_tam_tru!P967="","",Danh_sach_tam_tru!P967)</f>
        <v/>
      </c>
      <c r="W965" s="4" t="str">
        <f>IFERROR(INDEX(TinhThanh!$A:$A,MATCH(V965,TinhThanh!$B:$B,0)), "")</f>
        <v/>
      </c>
      <c r="X965" s="4" t="str">
        <f>IF(Danh_sach_tam_tru!Q967="","",Danh_sach_tam_tru!Q967)</f>
        <v/>
      </c>
      <c r="Y965" s="4" t="str">
        <f>IFERROR(INDEX(QuanHuyen!$A:$A,MATCH(X965,QuanHuyen!$B:$B,0)), "")</f>
        <v/>
      </c>
      <c r="Z965" s="4" t="str">
        <f>IF(Danh_sach_tam_tru!R967="","",Danh_sach_tam_tru!R967)</f>
        <v/>
      </c>
      <c r="AA965" s="4" t="str">
        <f>IFERROR(INDEX(PhuongXa!$A:$A,MATCH(Z965,PhuongXa!$B:$B,0)), "")</f>
        <v/>
      </c>
      <c r="AB965" s="4" t="str">
        <f>IF(Danh_sach_tam_tru!S967="","",Danh_sach_tam_tru!S967)</f>
        <v/>
      </c>
      <c r="AC965" s="4" t="str">
        <f>IF(Danh_sach_tam_tru!T967="","",Danh_sach_tam_tru!T967)</f>
        <v/>
      </c>
      <c r="AD965" s="4" t="str">
        <f>IFERROR(INDEX(TinhThanh!$A:$A,MATCH(AC965,TinhThanh!$B:$B,0)), "")</f>
        <v/>
      </c>
      <c r="AE965" s="4" t="str">
        <f>IF(Danh_sach_tam_tru!U967="","",Danh_sach_tam_tru!U967)</f>
        <v/>
      </c>
      <c r="AF965" s="4" t="str">
        <f>IFERROR(INDEX(QuanHuyen!$A:$A,MATCH(AE965,QuanHuyen!$B:$B,0)), "")</f>
        <v/>
      </c>
      <c r="AG965" s="4" t="str">
        <f>IF(Danh_sach_tam_tru!V967="","",Danh_sach_tam_tru!V967)</f>
        <v/>
      </c>
      <c r="AH965" s="4" t="str">
        <f>IFERROR(INDEX(PhuongXa!$A:$A,MATCH(AG965,PhuongXa!$B:$B,0)), "")</f>
        <v/>
      </c>
      <c r="AI965" s="4" t="str">
        <f>IF(Danh_sach_tam_tru!W967="","",Danh_sach_tam_tru!W967)</f>
        <v/>
      </c>
      <c r="AJ965" s="4" t="str">
        <f>IF(Danh_sach_tam_tru!X967="","",Danh_sach_tam_tru!X967)</f>
        <v/>
      </c>
      <c r="AK965" s="4" t="str">
        <f>IF(Danh_sach_tam_tru!Y967="","",Danh_sach_tam_tru!Y967)</f>
        <v/>
      </c>
    </row>
    <row r="966" spans="1:37" x14ac:dyDescent="0.35">
      <c r="A966" s="4" t="str">
        <f>IF(Danh_sach_tam_tru!A968="","",Danh_sach_tam_tru!A968)</f>
        <v/>
      </c>
      <c r="B966" s="4" t="str">
        <f>IF(Danh_sach_tam_tru!B968="","",Danh_sach_tam_tru!B968)</f>
        <v/>
      </c>
      <c r="C966" s="4" t="str">
        <f>IF(Danh_sach_tam_tru!C968="","",Danh_sach_tam_tru!C968)</f>
        <v/>
      </c>
      <c r="D966" s="4" t="str">
        <f>IF(Danh_sach_tam_tru!D968="","",Danh_sach_tam_tru!D968)</f>
        <v/>
      </c>
      <c r="E966" s="4" t="str">
        <f>IF(Danh_sach_tam_tru!E968="","",Danh_sach_tam_tru!E968)</f>
        <v/>
      </c>
      <c r="F966" s="4" t="str">
        <f>IF(Danh_sach_tam_tru!F968="","",Danh_sach_tam_tru!F968)</f>
        <v/>
      </c>
      <c r="G966" s="4" t="str">
        <f>IFERROR(INDEX(GioiTinh!$A:$A,MATCH(F966,GioiTinh!$B:$B,0)), "")</f>
        <v/>
      </c>
      <c r="H966" s="4" t="str">
        <f>IF(Danh_sach_tam_tru!G968="","",Danh_sach_tam_tru!G968)</f>
        <v/>
      </c>
      <c r="I966" s="4" t="str">
        <f>IF(Danh_sach_tam_tru!H968="","",Danh_sach_tam_tru!H968)</f>
        <v/>
      </c>
      <c r="J966" s="4" t="str">
        <f>IF(Danh_sach_tam_tru!I968="","",Danh_sach_tam_tru!I968)</f>
        <v/>
      </c>
      <c r="K966" s="4" t="str">
        <f>IFERROR(INDEX(NgheNghiep!$A:$A,MATCH(J966,NgheNghiep!$B:$B,0)), "")</f>
        <v/>
      </c>
      <c r="L966" s="4" t="str">
        <f>IF(Danh_sach_tam_tru!J968="","",Danh_sach_tam_tru!J968)</f>
        <v/>
      </c>
      <c r="M966" s="4" t="str">
        <f>IF(Danh_sach_tam_tru!K968="","",Danh_sach_tam_tru!K968)</f>
        <v/>
      </c>
      <c r="N966" s="4" t="str">
        <f>IFERROR(INDEX(QuocGia!$A:$A,MATCH(M966,QuocGia!$B:$B,0)), "")</f>
        <v/>
      </c>
      <c r="O966" s="4" t="str">
        <f>IF(Danh_sach_tam_tru!L968="","",Danh_sach_tam_tru!L968)</f>
        <v/>
      </c>
      <c r="P966" s="4" t="str">
        <f>IFERROR(VLOOKUP(O966,TinhThanh!$B:$C,2, FALSE), "")</f>
        <v/>
      </c>
      <c r="Q966" s="4" t="str">
        <f>IF(Danh_sach_tam_tru!M968="","",Danh_sach_tam_tru!M968)</f>
        <v/>
      </c>
      <c r="R966" s="4" t="str">
        <f>IFERROR(VLOOKUP(Q966,QuanHuyen!$B:$C,2, FALSE), "")</f>
        <v/>
      </c>
      <c r="S966" s="4" t="str">
        <f>IF(Danh_sach_tam_tru!N968="","",Danh_sach_tam_tru!N968)</f>
        <v/>
      </c>
      <c r="T966" s="4" t="str">
        <f>IFERROR(INDEX(PhuongXa!$A:$A,MATCH(S966,PhuongXa!$B:$B,0)), "")</f>
        <v/>
      </c>
      <c r="U966" s="4" t="str">
        <f>IF(Danh_sach_tam_tru!O968="","",Danh_sach_tam_tru!O968)</f>
        <v/>
      </c>
      <c r="V966" s="4" t="str">
        <f>IF(Danh_sach_tam_tru!P968="","",Danh_sach_tam_tru!P968)</f>
        <v/>
      </c>
      <c r="W966" s="4" t="str">
        <f>IFERROR(INDEX(TinhThanh!$A:$A,MATCH(V966,TinhThanh!$B:$B,0)), "")</f>
        <v/>
      </c>
      <c r="X966" s="4" t="str">
        <f>IF(Danh_sach_tam_tru!Q968="","",Danh_sach_tam_tru!Q968)</f>
        <v/>
      </c>
      <c r="Y966" s="4" t="str">
        <f>IFERROR(INDEX(QuanHuyen!$A:$A,MATCH(X966,QuanHuyen!$B:$B,0)), "")</f>
        <v/>
      </c>
      <c r="Z966" s="4" t="str">
        <f>IF(Danh_sach_tam_tru!R968="","",Danh_sach_tam_tru!R968)</f>
        <v/>
      </c>
      <c r="AA966" s="4" t="str">
        <f>IFERROR(INDEX(PhuongXa!$A:$A,MATCH(Z966,PhuongXa!$B:$B,0)), "")</f>
        <v/>
      </c>
      <c r="AB966" s="4" t="str">
        <f>IF(Danh_sach_tam_tru!S968="","",Danh_sach_tam_tru!S968)</f>
        <v/>
      </c>
      <c r="AC966" s="4" t="str">
        <f>IF(Danh_sach_tam_tru!T968="","",Danh_sach_tam_tru!T968)</f>
        <v/>
      </c>
      <c r="AD966" s="4" t="str">
        <f>IFERROR(INDEX(TinhThanh!$A:$A,MATCH(AC966,TinhThanh!$B:$B,0)), "")</f>
        <v/>
      </c>
      <c r="AE966" s="4" t="str">
        <f>IF(Danh_sach_tam_tru!U968="","",Danh_sach_tam_tru!U968)</f>
        <v/>
      </c>
      <c r="AF966" s="4" t="str">
        <f>IFERROR(INDEX(QuanHuyen!$A:$A,MATCH(AE966,QuanHuyen!$B:$B,0)), "")</f>
        <v/>
      </c>
      <c r="AG966" s="4" t="str">
        <f>IF(Danh_sach_tam_tru!V968="","",Danh_sach_tam_tru!V968)</f>
        <v/>
      </c>
      <c r="AH966" s="4" t="str">
        <f>IFERROR(INDEX(PhuongXa!$A:$A,MATCH(AG966,PhuongXa!$B:$B,0)), "")</f>
        <v/>
      </c>
      <c r="AI966" s="4" t="str">
        <f>IF(Danh_sach_tam_tru!W968="","",Danh_sach_tam_tru!W968)</f>
        <v/>
      </c>
      <c r="AJ966" s="4" t="str">
        <f>IF(Danh_sach_tam_tru!X968="","",Danh_sach_tam_tru!X968)</f>
        <v/>
      </c>
      <c r="AK966" s="4" t="str">
        <f>IF(Danh_sach_tam_tru!Y968="","",Danh_sach_tam_tru!Y968)</f>
        <v/>
      </c>
    </row>
    <row r="967" spans="1:37" x14ac:dyDescent="0.35">
      <c r="A967" s="4" t="str">
        <f>IF(Danh_sach_tam_tru!A969="","",Danh_sach_tam_tru!A969)</f>
        <v/>
      </c>
      <c r="B967" s="4" t="str">
        <f>IF(Danh_sach_tam_tru!B969="","",Danh_sach_tam_tru!B969)</f>
        <v/>
      </c>
      <c r="C967" s="4" t="str">
        <f>IF(Danh_sach_tam_tru!C969="","",Danh_sach_tam_tru!C969)</f>
        <v/>
      </c>
      <c r="D967" s="4" t="str">
        <f>IF(Danh_sach_tam_tru!D969="","",Danh_sach_tam_tru!D969)</f>
        <v/>
      </c>
      <c r="E967" s="4" t="str">
        <f>IF(Danh_sach_tam_tru!E969="","",Danh_sach_tam_tru!E969)</f>
        <v/>
      </c>
      <c r="F967" s="4" t="str">
        <f>IF(Danh_sach_tam_tru!F969="","",Danh_sach_tam_tru!F969)</f>
        <v/>
      </c>
      <c r="G967" s="4" t="str">
        <f>IFERROR(INDEX(GioiTinh!$A:$A,MATCH(F967,GioiTinh!$B:$B,0)), "")</f>
        <v/>
      </c>
      <c r="H967" s="4" t="str">
        <f>IF(Danh_sach_tam_tru!G969="","",Danh_sach_tam_tru!G969)</f>
        <v/>
      </c>
      <c r="I967" s="4" t="str">
        <f>IF(Danh_sach_tam_tru!H969="","",Danh_sach_tam_tru!H969)</f>
        <v/>
      </c>
      <c r="J967" s="4" t="str">
        <f>IF(Danh_sach_tam_tru!I969="","",Danh_sach_tam_tru!I969)</f>
        <v/>
      </c>
      <c r="K967" s="4" t="str">
        <f>IFERROR(INDEX(NgheNghiep!$A:$A,MATCH(J967,NgheNghiep!$B:$B,0)), "")</f>
        <v/>
      </c>
      <c r="L967" s="4" t="str">
        <f>IF(Danh_sach_tam_tru!J969="","",Danh_sach_tam_tru!J969)</f>
        <v/>
      </c>
      <c r="M967" s="4" t="str">
        <f>IF(Danh_sach_tam_tru!K969="","",Danh_sach_tam_tru!K969)</f>
        <v/>
      </c>
      <c r="N967" s="4" t="str">
        <f>IFERROR(INDEX(QuocGia!$A:$A,MATCH(M967,QuocGia!$B:$B,0)), "")</f>
        <v/>
      </c>
      <c r="O967" s="4" t="str">
        <f>IF(Danh_sach_tam_tru!L969="","",Danh_sach_tam_tru!L969)</f>
        <v/>
      </c>
      <c r="P967" s="4" t="str">
        <f>IFERROR(VLOOKUP(O967,TinhThanh!$B:$C,2, FALSE), "")</f>
        <v/>
      </c>
      <c r="Q967" s="4" t="str">
        <f>IF(Danh_sach_tam_tru!M969="","",Danh_sach_tam_tru!M969)</f>
        <v/>
      </c>
      <c r="R967" s="4" t="str">
        <f>IFERROR(VLOOKUP(Q967,QuanHuyen!$B:$C,2, FALSE), "")</f>
        <v/>
      </c>
      <c r="S967" s="4" t="str">
        <f>IF(Danh_sach_tam_tru!N969="","",Danh_sach_tam_tru!N969)</f>
        <v/>
      </c>
      <c r="T967" s="4" t="str">
        <f>IFERROR(INDEX(PhuongXa!$A:$A,MATCH(S967,PhuongXa!$B:$B,0)), "")</f>
        <v/>
      </c>
      <c r="U967" s="4" t="str">
        <f>IF(Danh_sach_tam_tru!O969="","",Danh_sach_tam_tru!O969)</f>
        <v/>
      </c>
      <c r="V967" s="4" t="str">
        <f>IF(Danh_sach_tam_tru!P969="","",Danh_sach_tam_tru!P969)</f>
        <v/>
      </c>
      <c r="W967" s="4" t="str">
        <f>IFERROR(INDEX(TinhThanh!$A:$A,MATCH(V967,TinhThanh!$B:$B,0)), "")</f>
        <v/>
      </c>
      <c r="X967" s="4" t="str">
        <f>IF(Danh_sach_tam_tru!Q969="","",Danh_sach_tam_tru!Q969)</f>
        <v/>
      </c>
      <c r="Y967" s="4" t="str">
        <f>IFERROR(INDEX(QuanHuyen!$A:$A,MATCH(X967,QuanHuyen!$B:$B,0)), "")</f>
        <v/>
      </c>
      <c r="Z967" s="4" t="str">
        <f>IF(Danh_sach_tam_tru!R969="","",Danh_sach_tam_tru!R969)</f>
        <v/>
      </c>
      <c r="AA967" s="4" t="str">
        <f>IFERROR(INDEX(PhuongXa!$A:$A,MATCH(Z967,PhuongXa!$B:$B,0)), "")</f>
        <v/>
      </c>
      <c r="AB967" s="4" t="str">
        <f>IF(Danh_sach_tam_tru!S969="","",Danh_sach_tam_tru!S969)</f>
        <v/>
      </c>
      <c r="AC967" s="4" t="str">
        <f>IF(Danh_sach_tam_tru!T969="","",Danh_sach_tam_tru!T969)</f>
        <v/>
      </c>
      <c r="AD967" s="4" t="str">
        <f>IFERROR(INDEX(TinhThanh!$A:$A,MATCH(AC967,TinhThanh!$B:$B,0)), "")</f>
        <v/>
      </c>
      <c r="AE967" s="4" t="str">
        <f>IF(Danh_sach_tam_tru!U969="","",Danh_sach_tam_tru!U969)</f>
        <v/>
      </c>
      <c r="AF967" s="4" t="str">
        <f>IFERROR(INDEX(QuanHuyen!$A:$A,MATCH(AE967,QuanHuyen!$B:$B,0)), "")</f>
        <v/>
      </c>
      <c r="AG967" s="4" t="str">
        <f>IF(Danh_sach_tam_tru!V969="","",Danh_sach_tam_tru!V969)</f>
        <v/>
      </c>
      <c r="AH967" s="4" t="str">
        <f>IFERROR(INDEX(PhuongXa!$A:$A,MATCH(AG967,PhuongXa!$B:$B,0)), "")</f>
        <v/>
      </c>
      <c r="AI967" s="4" t="str">
        <f>IF(Danh_sach_tam_tru!W969="","",Danh_sach_tam_tru!W969)</f>
        <v/>
      </c>
      <c r="AJ967" s="4" t="str">
        <f>IF(Danh_sach_tam_tru!X969="","",Danh_sach_tam_tru!X969)</f>
        <v/>
      </c>
      <c r="AK967" s="4" t="str">
        <f>IF(Danh_sach_tam_tru!Y969="","",Danh_sach_tam_tru!Y969)</f>
        <v/>
      </c>
    </row>
    <row r="968" spans="1:37" x14ac:dyDescent="0.35">
      <c r="A968" s="4" t="str">
        <f>IF(Danh_sach_tam_tru!A970="","",Danh_sach_tam_tru!A970)</f>
        <v/>
      </c>
      <c r="B968" s="4" t="str">
        <f>IF(Danh_sach_tam_tru!B970="","",Danh_sach_tam_tru!B970)</f>
        <v/>
      </c>
      <c r="C968" s="4" t="str">
        <f>IF(Danh_sach_tam_tru!C970="","",Danh_sach_tam_tru!C970)</f>
        <v/>
      </c>
      <c r="D968" s="4" t="str">
        <f>IF(Danh_sach_tam_tru!D970="","",Danh_sach_tam_tru!D970)</f>
        <v/>
      </c>
      <c r="E968" s="4" t="str">
        <f>IF(Danh_sach_tam_tru!E970="","",Danh_sach_tam_tru!E970)</f>
        <v/>
      </c>
      <c r="F968" s="4" t="str">
        <f>IF(Danh_sach_tam_tru!F970="","",Danh_sach_tam_tru!F970)</f>
        <v/>
      </c>
      <c r="G968" s="4" t="str">
        <f>IFERROR(INDEX(GioiTinh!$A:$A,MATCH(F968,GioiTinh!$B:$B,0)), "")</f>
        <v/>
      </c>
      <c r="H968" s="4" t="str">
        <f>IF(Danh_sach_tam_tru!G970="","",Danh_sach_tam_tru!G970)</f>
        <v/>
      </c>
      <c r="I968" s="4" t="str">
        <f>IF(Danh_sach_tam_tru!H970="","",Danh_sach_tam_tru!H970)</f>
        <v/>
      </c>
      <c r="J968" s="4" t="str">
        <f>IF(Danh_sach_tam_tru!I970="","",Danh_sach_tam_tru!I970)</f>
        <v/>
      </c>
      <c r="K968" s="4" t="str">
        <f>IFERROR(INDEX(NgheNghiep!$A:$A,MATCH(J968,NgheNghiep!$B:$B,0)), "")</f>
        <v/>
      </c>
      <c r="L968" s="4" t="str">
        <f>IF(Danh_sach_tam_tru!J970="","",Danh_sach_tam_tru!J970)</f>
        <v/>
      </c>
      <c r="M968" s="4" t="str">
        <f>IF(Danh_sach_tam_tru!K970="","",Danh_sach_tam_tru!K970)</f>
        <v/>
      </c>
      <c r="N968" s="4" t="str">
        <f>IFERROR(INDEX(QuocGia!$A:$A,MATCH(M968,QuocGia!$B:$B,0)), "")</f>
        <v/>
      </c>
      <c r="O968" s="4" t="str">
        <f>IF(Danh_sach_tam_tru!L970="","",Danh_sach_tam_tru!L970)</f>
        <v/>
      </c>
      <c r="P968" s="4" t="str">
        <f>IFERROR(VLOOKUP(O968,TinhThanh!$B:$C,2, FALSE), "")</f>
        <v/>
      </c>
      <c r="Q968" s="4" t="str">
        <f>IF(Danh_sach_tam_tru!M970="","",Danh_sach_tam_tru!M970)</f>
        <v/>
      </c>
      <c r="R968" s="4" t="str">
        <f>IFERROR(VLOOKUP(Q968,QuanHuyen!$B:$C,2, FALSE), "")</f>
        <v/>
      </c>
      <c r="S968" s="4" t="str">
        <f>IF(Danh_sach_tam_tru!N970="","",Danh_sach_tam_tru!N970)</f>
        <v/>
      </c>
      <c r="T968" s="4" t="str">
        <f>IFERROR(INDEX(PhuongXa!$A:$A,MATCH(S968,PhuongXa!$B:$B,0)), "")</f>
        <v/>
      </c>
      <c r="U968" s="4" t="str">
        <f>IF(Danh_sach_tam_tru!O970="","",Danh_sach_tam_tru!O970)</f>
        <v/>
      </c>
      <c r="V968" s="4" t="str">
        <f>IF(Danh_sach_tam_tru!P970="","",Danh_sach_tam_tru!P970)</f>
        <v/>
      </c>
      <c r="W968" s="4" t="str">
        <f>IFERROR(INDEX(TinhThanh!$A:$A,MATCH(V968,TinhThanh!$B:$B,0)), "")</f>
        <v/>
      </c>
      <c r="X968" s="4" t="str">
        <f>IF(Danh_sach_tam_tru!Q970="","",Danh_sach_tam_tru!Q970)</f>
        <v/>
      </c>
      <c r="Y968" s="4" t="str">
        <f>IFERROR(INDEX(QuanHuyen!$A:$A,MATCH(X968,QuanHuyen!$B:$B,0)), "")</f>
        <v/>
      </c>
      <c r="Z968" s="4" t="str">
        <f>IF(Danh_sach_tam_tru!R970="","",Danh_sach_tam_tru!R970)</f>
        <v/>
      </c>
      <c r="AA968" s="4" t="str">
        <f>IFERROR(INDEX(PhuongXa!$A:$A,MATCH(Z968,PhuongXa!$B:$B,0)), "")</f>
        <v/>
      </c>
      <c r="AB968" s="4" t="str">
        <f>IF(Danh_sach_tam_tru!S970="","",Danh_sach_tam_tru!S970)</f>
        <v/>
      </c>
      <c r="AC968" s="4" t="str">
        <f>IF(Danh_sach_tam_tru!T970="","",Danh_sach_tam_tru!T970)</f>
        <v/>
      </c>
      <c r="AD968" s="4" t="str">
        <f>IFERROR(INDEX(TinhThanh!$A:$A,MATCH(AC968,TinhThanh!$B:$B,0)), "")</f>
        <v/>
      </c>
      <c r="AE968" s="4" t="str">
        <f>IF(Danh_sach_tam_tru!U970="","",Danh_sach_tam_tru!U970)</f>
        <v/>
      </c>
      <c r="AF968" s="4" t="str">
        <f>IFERROR(INDEX(QuanHuyen!$A:$A,MATCH(AE968,QuanHuyen!$B:$B,0)), "")</f>
        <v/>
      </c>
      <c r="AG968" s="4" t="str">
        <f>IF(Danh_sach_tam_tru!V970="","",Danh_sach_tam_tru!V970)</f>
        <v/>
      </c>
      <c r="AH968" s="4" t="str">
        <f>IFERROR(INDEX(PhuongXa!$A:$A,MATCH(AG968,PhuongXa!$B:$B,0)), "")</f>
        <v/>
      </c>
      <c r="AI968" s="4" t="str">
        <f>IF(Danh_sach_tam_tru!W970="","",Danh_sach_tam_tru!W970)</f>
        <v/>
      </c>
      <c r="AJ968" s="4" t="str">
        <f>IF(Danh_sach_tam_tru!X970="","",Danh_sach_tam_tru!X970)</f>
        <v/>
      </c>
      <c r="AK968" s="4" t="str">
        <f>IF(Danh_sach_tam_tru!Y970="","",Danh_sach_tam_tru!Y970)</f>
        <v/>
      </c>
    </row>
    <row r="969" spans="1:37" x14ac:dyDescent="0.35">
      <c r="A969" s="4" t="str">
        <f>IF(Danh_sach_tam_tru!A971="","",Danh_sach_tam_tru!A971)</f>
        <v/>
      </c>
      <c r="B969" s="4" t="str">
        <f>IF(Danh_sach_tam_tru!B971="","",Danh_sach_tam_tru!B971)</f>
        <v/>
      </c>
      <c r="C969" s="4" t="str">
        <f>IF(Danh_sach_tam_tru!C971="","",Danh_sach_tam_tru!C971)</f>
        <v/>
      </c>
      <c r="D969" s="4" t="str">
        <f>IF(Danh_sach_tam_tru!D971="","",Danh_sach_tam_tru!D971)</f>
        <v/>
      </c>
      <c r="E969" s="4" t="str">
        <f>IF(Danh_sach_tam_tru!E971="","",Danh_sach_tam_tru!E971)</f>
        <v/>
      </c>
      <c r="F969" s="4" t="str">
        <f>IF(Danh_sach_tam_tru!F971="","",Danh_sach_tam_tru!F971)</f>
        <v/>
      </c>
      <c r="G969" s="4" t="str">
        <f>IFERROR(INDEX(GioiTinh!$A:$A,MATCH(F969,GioiTinh!$B:$B,0)), "")</f>
        <v/>
      </c>
      <c r="H969" s="4" t="str">
        <f>IF(Danh_sach_tam_tru!G971="","",Danh_sach_tam_tru!G971)</f>
        <v/>
      </c>
      <c r="I969" s="4" t="str">
        <f>IF(Danh_sach_tam_tru!H971="","",Danh_sach_tam_tru!H971)</f>
        <v/>
      </c>
      <c r="J969" s="4" t="str">
        <f>IF(Danh_sach_tam_tru!I971="","",Danh_sach_tam_tru!I971)</f>
        <v/>
      </c>
      <c r="K969" s="4" t="str">
        <f>IFERROR(INDEX(NgheNghiep!$A:$A,MATCH(J969,NgheNghiep!$B:$B,0)), "")</f>
        <v/>
      </c>
      <c r="L969" s="4" t="str">
        <f>IF(Danh_sach_tam_tru!J971="","",Danh_sach_tam_tru!J971)</f>
        <v/>
      </c>
      <c r="M969" s="4" t="str">
        <f>IF(Danh_sach_tam_tru!K971="","",Danh_sach_tam_tru!K971)</f>
        <v/>
      </c>
      <c r="N969" s="4" t="str">
        <f>IFERROR(INDEX(QuocGia!$A:$A,MATCH(M969,QuocGia!$B:$B,0)), "")</f>
        <v/>
      </c>
      <c r="O969" s="4" t="str">
        <f>IF(Danh_sach_tam_tru!L971="","",Danh_sach_tam_tru!L971)</f>
        <v/>
      </c>
      <c r="P969" s="4" t="str">
        <f>IFERROR(VLOOKUP(O969,TinhThanh!$B:$C,2, FALSE), "")</f>
        <v/>
      </c>
      <c r="Q969" s="4" t="str">
        <f>IF(Danh_sach_tam_tru!M971="","",Danh_sach_tam_tru!M971)</f>
        <v/>
      </c>
      <c r="R969" s="4" t="str">
        <f>IFERROR(VLOOKUP(Q969,QuanHuyen!$B:$C,2, FALSE), "")</f>
        <v/>
      </c>
      <c r="S969" s="4" t="str">
        <f>IF(Danh_sach_tam_tru!N971="","",Danh_sach_tam_tru!N971)</f>
        <v/>
      </c>
      <c r="T969" s="4" t="str">
        <f>IFERROR(INDEX(PhuongXa!$A:$A,MATCH(S969,PhuongXa!$B:$B,0)), "")</f>
        <v/>
      </c>
      <c r="U969" s="4" t="str">
        <f>IF(Danh_sach_tam_tru!O971="","",Danh_sach_tam_tru!O971)</f>
        <v/>
      </c>
      <c r="V969" s="4" t="str">
        <f>IF(Danh_sach_tam_tru!P971="","",Danh_sach_tam_tru!P971)</f>
        <v/>
      </c>
      <c r="W969" s="4" t="str">
        <f>IFERROR(INDEX(TinhThanh!$A:$A,MATCH(V969,TinhThanh!$B:$B,0)), "")</f>
        <v/>
      </c>
      <c r="X969" s="4" t="str">
        <f>IF(Danh_sach_tam_tru!Q971="","",Danh_sach_tam_tru!Q971)</f>
        <v/>
      </c>
      <c r="Y969" s="4" t="str">
        <f>IFERROR(INDEX(QuanHuyen!$A:$A,MATCH(X969,QuanHuyen!$B:$B,0)), "")</f>
        <v/>
      </c>
      <c r="Z969" s="4" t="str">
        <f>IF(Danh_sach_tam_tru!R971="","",Danh_sach_tam_tru!R971)</f>
        <v/>
      </c>
      <c r="AA969" s="4" t="str">
        <f>IFERROR(INDEX(PhuongXa!$A:$A,MATCH(Z969,PhuongXa!$B:$B,0)), "")</f>
        <v/>
      </c>
      <c r="AB969" s="4" t="str">
        <f>IF(Danh_sach_tam_tru!S971="","",Danh_sach_tam_tru!S971)</f>
        <v/>
      </c>
      <c r="AC969" s="4" t="str">
        <f>IF(Danh_sach_tam_tru!T971="","",Danh_sach_tam_tru!T971)</f>
        <v/>
      </c>
      <c r="AD969" s="4" t="str">
        <f>IFERROR(INDEX(TinhThanh!$A:$A,MATCH(AC969,TinhThanh!$B:$B,0)), "")</f>
        <v/>
      </c>
      <c r="AE969" s="4" t="str">
        <f>IF(Danh_sach_tam_tru!U971="","",Danh_sach_tam_tru!U971)</f>
        <v/>
      </c>
      <c r="AF969" s="4" t="str">
        <f>IFERROR(INDEX(QuanHuyen!$A:$A,MATCH(AE969,QuanHuyen!$B:$B,0)), "")</f>
        <v/>
      </c>
      <c r="AG969" s="4" t="str">
        <f>IF(Danh_sach_tam_tru!V971="","",Danh_sach_tam_tru!V971)</f>
        <v/>
      </c>
      <c r="AH969" s="4" t="str">
        <f>IFERROR(INDEX(PhuongXa!$A:$A,MATCH(AG969,PhuongXa!$B:$B,0)), "")</f>
        <v/>
      </c>
      <c r="AI969" s="4" t="str">
        <f>IF(Danh_sach_tam_tru!W971="","",Danh_sach_tam_tru!W971)</f>
        <v/>
      </c>
      <c r="AJ969" s="4" t="str">
        <f>IF(Danh_sach_tam_tru!X971="","",Danh_sach_tam_tru!X971)</f>
        <v/>
      </c>
      <c r="AK969" s="4" t="str">
        <f>IF(Danh_sach_tam_tru!Y971="","",Danh_sach_tam_tru!Y971)</f>
        <v/>
      </c>
    </row>
    <row r="970" spans="1:37" x14ac:dyDescent="0.35">
      <c r="A970" s="4" t="str">
        <f>IF(Danh_sach_tam_tru!A972="","",Danh_sach_tam_tru!A972)</f>
        <v/>
      </c>
      <c r="B970" s="4" t="str">
        <f>IF(Danh_sach_tam_tru!B972="","",Danh_sach_tam_tru!B972)</f>
        <v/>
      </c>
      <c r="C970" s="4" t="str">
        <f>IF(Danh_sach_tam_tru!C972="","",Danh_sach_tam_tru!C972)</f>
        <v/>
      </c>
      <c r="D970" s="4" t="str">
        <f>IF(Danh_sach_tam_tru!D972="","",Danh_sach_tam_tru!D972)</f>
        <v/>
      </c>
      <c r="E970" s="4" t="str">
        <f>IF(Danh_sach_tam_tru!E972="","",Danh_sach_tam_tru!E972)</f>
        <v/>
      </c>
      <c r="F970" s="4" t="str">
        <f>IF(Danh_sach_tam_tru!F972="","",Danh_sach_tam_tru!F972)</f>
        <v/>
      </c>
      <c r="G970" s="4" t="str">
        <f>IFERROR(INDEX(GioiTinh!$A:$A,MATCH(F970,GioiTinh!$B:$B,0)), "")</f>
        <v/>
      </c>
      <c r="H970" s="4" t="str">
        <f>IF(Danh_sach_tam_tru!G972="","",Danh_sach_tam_tru!G972)</f>
        <v/>
      </c>
      <c r="I970" s="4" t="str">
        <f>IF(Danh_sach_tam_tru!H972="","",Danh_sach_tam_tru!H972)</f>
        <v/>
      </c>
      <c r="J970" s="4" t="str">
        <f>IF(Danh_sach_tam_tru!I972="","",Danh_sach_tam_tru!I972)</f>
        <v/>
      </c>
      <c r="K970" s="4" t="str">
        <f>IFERROR(INDEX(NgheNghiep!$A:$A,MATCH(J970,NgheNghiep!$B:$B,0)), "")</f>
        <v/>
      </c>
      <c r="L970" s="4" t="str">
        <f>IF(Danh_sach_tam_tru!J972="","",Danh_sach_tam_tru!J972)</f>
        <v/>
      </c>
      <c r="M970" s="4" t="str">
        <f>IF(Danh_sach_tam_tru!K972="","",Danh_sach_tam_tru!K972)</f>
        <v/>
      </c>
      <c r="N970" s="4" t="str">
        <f>IFERROR(INDEX(QuocGia!$A:$A,MATCH(M970,QuocGia!$B:$B,0)), "")</f>
        <v/>
      </c>
      <c r="O970" s="4" t="str">
        <f>IF(Danh_sach_tam_tru!L972="","",Danh_sach_tam_tru!L972)</f>
        <v/>
      </c>
      <c r="P970" s="4" t="str">
        <f>IFERROR(VLOOKUP(O970,TinhThanh!$B:$C,2, FALSE), "")</f>
        <v/>
      </c>
      <c r="Q970" s="4" t="str">
        <f>IF(Danh_sach_tam_tru!M972="","",Danh_sach_tam_tru!M972)</f>
        <v/>
      </c>
      <c r="R970" s="4" t="str">
        <f>IFERROR(VLOOKUP(Q970,QuanHuyen!$B:$C,2, FALSE), "")</f>
        <v/>
      </c>
      <c r="S970" s="4" t="str">
        <f>IF(Danh_sach_tam_tru!N972="","",Danh_sach_tam_tru!N972)</f>
        <v/>
      </c>
      <c r="T970" s="4" t="str">
        <f>IFERROR(INDEX(PhuongXa!$A:$A,MATCH(S970,PhuongXa!$B:$B,0)), "")</f>
        <v/>
      </c>
      <c r="U970" s="4" t="str">
        <f>IF(Danh_sach_tam_tru!O972="","",Danh_sach_tam_tru!O972)</f>
        <v/>
      </c>
      <c r="V970" s="4" t="str">
        <f>IF(Danh_sach_tam_tru!P972="","",Danh_sach_tam_tru!P972)</f>
        <v/>
      </c>
      <c r="W970" s="4" t="str">
        <f>IFERROR(INDEX(TinhThanh!$A:$A,MATCH(V970,TinhThanh!$B:$B,0)), "")</f>
        <v/>
      </c>
      <c r="X970" s="4" t="str">
        <f>IF(Danh_sach_tam_tru!Q972="","",Danh_sach_tam_tru!Q972)</f>
        <v/>
      </c>
      <c r="Y970" s="4" t="str">
        <f>IFERROR(INDEX(QuanHuyen!$A:$A,MATCH(X970,QuanHuyen!$B:$B,0)), "")</f>
        <v/>
      </c>
      <c r="Z970" s="4" t="str">
        <f>IF(Danh_sach_tam_tru!R972="","",Danh_sach_tam_tru!R972)</f>
        <v/>
      </c>
      <c r="AA970" s="4" t="str">
        <f>IFERROR(INDEX(PhuongXa!$A:$A,MATCH(Z970,PhuongXa!$B:$B,0)), "")</f>
        <v/>
      </c>
      <c r="AB970" s="4" t="str">
        <f>IF(Danh_sach_tam_tru!S972="","",Danh_sach_tam_tru!S972)</f>
        <v/>
      </c>
      <c r="AC970" s="4" t="str">
        <f>IF(Danh_sach_tam_tru!T972="","",Danh_sach_tam_tru!T972)</f>
        <v/>
      </c>
      <c r="AD970" s="4" t="str">
        <f>IFERROR(INDEX(TinhThanh!$A:$A,MATCH(AC970,TinhThanh!$B:$B,0)), "")</f>
        <v/>
      </c>
      <c r="AE970" s="4" t="str">
        <f>IF(Danh_sach_tam_tru!U972="","",Danh_sach_tam_tru!U972)</f>
        <v/>
      </c>
      <c r="AF970" s="4" t="str">
        <f>IFERROR(INDEX(QuanHuyen!$A:$A,MATCH(AE970,QuanHuyen!$B:$B,0)), "")</f>
        <v/>
      </c>
      <c r="AG970" s="4" t="str">
        <f>IF(Danh_sach_tam_tru!V972="","",Danh_sach_tam_tru!V972)</f>
        <v/>
      </c>
      <c r="AH970" s="4" t="str">
        <f>IFERROR(INDEX(PhuongXa!$A:$A,MATCH(AG970,PhuongXa!$B:$B,0)), "")</f>
        <v/>
      </c>
      <c r="AI970" s="4" t="str">
        <f>IF(Danh_sach_tam_tru!W972="","",Danh_sach_tam_tru!W972)</f>
        <v/>
      </c>
      <c r="AJ970" s="4" t="str">
        <f>IF(Danh_sach_tam_tru!X972="","",Danh_sach_tam_tru!X972)</f>
        <v/>
      </c>
      <c r="AK970" s="4" t="str">
        <f>IF(Danh_sach_tam_tru!Y972="","",Danh_sach_tam_tru!Y972)</f>
        <v/>
      </c>
    </row>
    <row r="971" spans="1:37" x14ac:dyDescent="0.35">
      <c r="A971" s="4" t="str">
        <f>IF(Danh_sach_tam_tru!A973="","",Danh_sach_tam_tru!A973)</f>
        <v/>
      </c>
      <c r="B971" s="4" t="str">
        <f>IF(Danh_sach_tam_tru!B973="","",Danh_sach_tam_tru!B973)</f>
        <v/>
      </c>
      <c r="C971" s="4" t="str">
        <f>IF(Danh_sach_tam_tru!C973="","",Danh_sach_tam_tru!C973)</f>
        <v/>
      </c>
      <c r="D971" s="4" t="str">
        <f>IF(Danh_sach_tam_tru!D973="","",Danh_sach_tam_tru!D973)</f>
        <v/>
      </c>
      <c r="E971" s="4" t="str">
        <f>IF(Danh_sach_tam_tru!E973="","",Danh_sach_tam_tru!E973)</f>
        <v/>
      </c>
      <c r="F971" s="4" t="str">
        <f>IF(Danh_sach_tam_tru!F973="","",Danh_sach_tam_tru!F973)</f>
        <v/>
      </c>
      <c r="G971" s="4" t="str">
        <f>IFERROR(INDEX(GioiTinh!$A:$A,MATCH(F971,GioiTinh!$B:$B,0)), "")</f>
        <v/>
      </c>
      <c r="H971" s="4" t="str">
        <f>IF(Danh_sach_tam_tru!G973="","",Danh_sach_tam_tru!G973)</f>
        <v/>
      </c>
      <c r="I971" s="4" t="str">
        <f>IF(Danh_sach_tam_tru!H973="","",Danh_sach_tam_tru!H973)</f>
        <v/>
      </c>
      <c r="J971" s="4" t="str">
        <f>IF(Danh_sach_tam_tru!I973="","",Danh_sach_tam_tru!I973)</f>
        <v/>
      </c>
      <c r="K971" s="4" t="str">
        <f>IFERROR(INDEX(NgheNghiep!$A:$A,MATCH(J971,NgheNghiep!$B:$B,0)), "")</f>
        <v/>
      </c>
      <c r="L971" s="4" t="str">
        <f>IF(Danh_sach_tam_tru!J973="","",Danh_sach_tam_tru!J973)</f>
        <v/>
      </c>
      <c r="M971" s="4" t="str">
        <f>IF(Danh_sach_tam_tru!K973="","",Danh_sach_tam_tru!K973)</f>
        <v/>
      </c>
      <c r="N971" s="4" t="str">
        <f>IFERROR(INDEX(QuocGia!$A:$A,MATCH(M971,QuocGia!$B:$B,0)), "")</f>
        <v/>
      </c>
      <c r="O971" s="4" t="str">
        <f>IF(Danh_sach_tam_tru!L973="","",Danh_sach_tam_tru!L973)</f>
        <v/>
      </c>
      <c r="P971" s="4" t="str">
        <f>IFERROR(VLOOKUP(O971,TinhThanh!$B:$C,2, FALSE), "")</f>
        <v/>
      </c>
      <c r="Q971" s="4" t="str">
        <f>IF(Danh_sach_tam_tru!M973="","",Danh_sach_tam_tru!M973)</f>
        <v/>
      </c>
      <c r="R971" s="4" t="str">
        <f>IFERROR(VLOOKUP(Q971,QuanHuyen!$B:$C,2, FALSE), "")</f>
        <v/>
      </c>
      <c r="S971" s="4" t="str">
        <f>IF(Danh_sach_tam_tru!N973="","",Danh_sach_tam_tru!N973)</f>
        <v/>
      </c>
      <c r="T971" s="4" t="str">
        <f>IFERROR(INDEX(PhuongXa!$A:$A,MATCH(S971,PhuongXa!$B:$B,0)), "")</f>
        <v/>
      </c>
      <c r="U971" s="4" t="str">
        <f>IF(Danh_sach_tam_tru!O973="","",Danh_sach_tam_tru!O973)</f>
        <v/>
      </c>
      <c r="V971" s="4" t="str">
        <f>IF(Danh_sach_tam_tru!P973="","",Danh_sach_tam_tru!P973)</f>
        <v/>
      </c>
      <c r="W971" s="4" t="str">
        <f>IFERROR(INDEX(TinhThanh!$A:$A,MATCH(V971,TinhThanh!$B:$B,0)), "")</f>
        <v/>
      </c>
      <c r="X971" s="4" t="str">
        <f>IF(Danh_sach_tam_tru!Q973="","",Danh_sach_tam_tru!Q973)</f>
        <v/>
      </c>
      <c r="Y971" s="4" t="str">
        <f>IFERROR(INDEX(QuanHuyen!$A:$A,MATCH(X971,QuanHuyen!$B:$B,0)), "")</f>
        <v/>
      </c>
      <c r="Z971" s="4" t="str">
        <f>IF(Danh_sach_tam_tru!R973="","",Danh_sach_tam_tru!R973)</f>
        <v/>
      </c>
      <c r="AA971" s="4" t="str">
        <f>IFERROR(INDEX(PhuongXa!$A:$A,MATCH(Z971,PhuongXa!$B:$B,0)), "")</f>
        <v/>
      </c>
      <c r="AB971" s="4" t="str">
        <f>IF(Danh_sach_tam_tru!S973="","",Danh_sach_tam_tru!S973)</f>
        <v/>
      </c>
      <c r="AC971" s="4" t="str">
        <f>IF(Danh_sach_tam_tru!T973="","",Danh_sach_tam_tru!T973)</f>
        <v/>
      </c>
      <c r="AD971" s="4" t="str">
        <f>IFERROR(INDEX(TinhThanh!$A:$A,MATCH(AC971,TinhThanh!$B:$B,0)), "")</f>
        <v/>
      </c>
      <c r="AE971" s="4" t="str">
        <f>IF(Danh_sach_tam_tru!U973="","",Danh_sach_tam_tru!U973)</f>
        <v/>
      </c>
      <c r="AF971" s="4" t="str">
        <f>IFERROR(INDEX(QuanHuyen!$A:$A,MATCH(AE971,QuanHuyen!$B:$B,0)), "")</f>
        <v/>
      </c>
      <c r="AG971" s="4" t="str">
        <f>IF(Danh_sach_tam_tru!V973="","",Danh_sach_tam_tru!V973)</f>
        <v/>
      </c>
      <c r="AH971" s="4" t="str">
        <f>IFERROR(INDEX(PhuongXa!$A:$A,MATCH(AG971,PhuongXa!$B:$B,0)), "")</f>
        <v/>
      </c>
      <c r="AI971" s="4" t="str">
        <f>IF(Danh_sach_tam_tru!W973="","",Danh_sach_tam_tru!W973)</f>
        <v/>
      </c>
      <c r="AJ971" s="4" t="str">
        <f>IF(Danh_sach_tam_tru!X973="","",Danh_sach_tam_tru!X973)</f>
        <v/>
      </c>
      <c r="AK971" s="4" t="str">
        <f>IF(Danh_sach_tam_tru!Y973="","",Danh_sach_tam_tru!Y973)</f>
        <v/>
      </c>
    </row>
    <row r="972" spans="1:37" x14ac:dyDescent="0.35">
      <c r="A972" s="4" t="str">
        <f>IF(Danh_sach_tam_tru!A974="","",Danh_sach_tam_tru!A974)</f>
        <v/>
      </c>
      <c r="B972" s="4" t="str">
        <f>IF(Danh_sach_tam_tru!B974="","",Danh_sach_tam_tru!B974)</f>
        <v/>
      </c>
      <c r="C972" s="4" t="str">
        <f>IF(Danh_sach_tam_tru!C974="","",Danh_sach_tam_tru!C974)</f>
        <v/>
      </c>
      <c r="D972" s="4" t="str">
        <f>IF(Danh_sach_tam_tru!D974="","",Danh_sach_tam_tru!D974)</f>
        <v/>
      </c>
      <c r="E972" s="4" t="str">
        <f>IF(Danh_sach_tam_tru!E974="","",Danh_sach_tam_tru!E974)</f>
        <v/>
      </c>
      <c r="F972" s="4" t="str">
        <f>IF(Danh_sach_tam_tru!F974="","",Danh_sach_tam_tru!F974)</f>
        <v/>
      </c>
      <c r="G972" s="4" t="str">
        <f>IFERROR(INDEX(GioiTinh!$A:$A,MATCH(F972,GioiTinh!$B:$B,0)), "")</f>
        <v/>
      </c>
      <c r="H972" s="4" t="str">
        <f>IF(Danh_sach_tam_tru!G974="","",Danh_sach_tam_tru!G974)</f>
        <v/>
      </c>
      <c r="I972" s="4" t="str">
        <f>IF(Danh_sach_tam_tru!H974="","",Danh_sach_tam_tru!H974)</f>
        <v/>
      </c>
      <c r="J972" s="4" t="str">
        <f>IF(Danh_sach_tam_tru!I974="","",Danh_sach_tam_tru!I974)</f>
        <v/>
      </c>
      <c r="K972" s="4" t="str">
        <f>IFERROR(INDEX(NgheNghiep!$A:$A,MATCH(J972,NgheNghiep!$B:$B,0)), "")</f>
        <v/>
      </c>
      <c r="L972" s="4" t="str">
        <f>IF(Danh_sach_tam_tru!J974="","",Danh_sach_tam_tru!J974)</f>
        <v/>
      </c>
      <c r="M972" s="4" t="str">
        <f>IF(Danh_sach_tam_tru!K974="","",Danh_sach_tam_tru!K974)</f>
        <v/>
      </c>
      <c r="N972" s="4" t="str">
        <f>IFERROR(INDEX(QuocGia!$A:$A,MATCH(M972,QuocGia!$B:$B,0)), "")</f>
        <v/>
      </c>
      <c r="O972" s="4" t="str">
        <f>IF(Danh_sach_tam_tru!L974="","",Danh_sach_tam_tru!L974)</f>
        <v/>
      </c>
      <c r="P972" s="4" t="str">
        <f>IFERROR(VLOOKUP(O972,TinhThanh!$B:$C,2, FALSE), "")</f>
        <v/>
      </c>
      <c r="Q972" s="4" t="str">
        <f>IF(Danh_sach_tam_tru!M974="","",Danh_sach_tam_tru!M974)</f>
        <v/>
      </c>
      <c r="R972" s="4" t="str">
        <f>IFERROR(VLOOKUP(Q972,QuanHuyen!$B:$C,2, FALSE), "")</f>
        <v/>
      </c>
      <c r="S972" s="4" t="str">
        <f>IF(Danh_sach_tam_tru!N974="","",Danh_sach_tam_tru!N974)</f>
        <v/>
      </c>
      <c r="T972" s="4" t="str">
        <f>IFERROR(INDEX(PhuongXa!$A:$A,MATCH(S972,PhuongXa!$B:$B,0)), "")</f>
        <v/>
      </c>
      <c r="U972" s="4" t="str">
        <f>IF(Danh_sach_tam_tru!O974="","",Danh_sach_tam_tru!O974)</f>
        <v/>
      </c>
      <c r="V972" s="4" t="str">
        <f>IF(Danh_sach_tam_tru!P974="","",Danh_sach_tam_tru!P974)</f>
        <v/>
      </c>
      <c r="W972" s="4" t="str">
        <f>IFERROR(INDEX(TinhThanh!$A:$A,MATCH(V972,TinhThanh!$B:$B,0)), "")</f>
        <v/>
      </c>
      <c r="X972" s="4" t="str">
        <f>IF(Danh_sach_tam_tru!Q974="","",Danh_sach_tam_tru!Q974)</f>
        <v/>
      </c>
      <c r="Y972" s="4" t="str">
        <f>IFERROR(INDEX(QuanHuyen!$A:$A,MATCH(X972,QuanHuyen!$B:$B,0)), "")</f>
        <v/>
      </c>
      <c r="Z972" s="4" t="str">
        <f>IF(Danh_sach_tam_tru!R974="","",Danh_sach_tam_tru!R974)</f>
        <v/>
      </c>
      <c r="AA972" s="4" t="str">
        <f>IFERROR(INDEX(PhuongXa!$A:$A,MATCH(Z972,PhuongXa!$B:$B,0)), "")</f>
        <v/>
      </c>
      <c r="AB972" s="4" t="str">
        <f>IF(Danh_sach_tam_tru!S974="","",Danh_sach_tam_tru!S974)</f>
        <v/>
      </c>
      <c r="AC972" s="4" t="str">
        <f>IF(Danh_sach_tam_tru!T974="","",Danh_sach_tam_tru!T974)</f>
        <v/>
      </c>
      <c r="AD972" s="4" t="str">
        <f>IFERROR(INDEX(TinhThanh!$A:$A,MATCH(AC972,TinhThanh!$B:$B,0)), "")</f>
        <v/>
      </c>
      <c r="AE972" s="4" t="str">
        <f>IF(Danh_sach_tam_tru!U974="","",Danh_sach_tam_tru!U974)</f>
        <v/>
      </c>
      <c r="AF972" s="4" t="str">
        <f>IFERROR(INDEX(QuanHuyen!$A:$A,MATCH(AE972,QuanHuyen!$B:$B,0)), "")</f>
        <v/>
      </c>
      <c r="AG972" s="4" t="str">
        <f>IF(Danh_sach_tam_tru!V974="","",Danh_sach_tam_tru!V974)</f>
        <v/>
      </c>
      <c r="AH972" s="4" t="str">
        <f>IFERROR(INDEX(PhuongXa!$A:$A,MATCH(AG972,PhuongXa!$B:$B,0)), "")</f>
        <v/>
      </c>
      <c r="AI972" s="4" t="str">
        <f>IF(Danh_sach_tam_tru!W974="","",Danh_sach_tam_tru!W974)</f>
        <v/>
      </c>
      <c r="AJ972" s="4" t="str">
        <f>IF(Danh_sach_tam_tru!X974="","",Danh_sach_tam_tru!X974)</f>
        <v/>
      </c>
      <c r="AK972" s="4" t="str">
        <f>IF(Danh_sach_tam_tru!Y974="","",Danh_sach_tam_tru!Y974)</f>
        <v/>
      </c>
    </row>
    <row r="973" spans="1:37" x14ac:dyDescent="0.35">
      <c r="A973" s="4" t="str">
        <f>IF(Danh_sach_tam_tru!A975="","",Danh_sach_tam_tru!A975)</f>
        <v/>
      </c>
      <c r="B973" s="4" t="str">
        <f>IF(Danh_sach_tam_tru!B975="","",Danh_sach_tam_tru!B975)</f>
        <v/>
      </c>
      <c r="C973" s="4" t="str">
        <f>IF(Danh_sach_tam_tru!C975="","",Danh_sach_tam_tru!C975)</f>
        <v/>
      </c>
      <c r="D973" s="4" t="str">
        <f>IF(Danh_sach_tam_tru!D975="","",Danh_sach_tam_tru!D975)</f>
        <v/>
      </c>
      <c r="E973" s="4" t="str">
        <f>IF(Danh_sach_tam_tru!E975="","",Danh_sach_tam_tru!E975)</f>
        <v/>
      </c>
      <c r="F973" s="4" t="str">
        <f>IF(Danh_sach_tam_tru!F975="","",Danh_sach_tam_tru!F975)</f>
        <v/>
      </c>
      <c r="G973" s="4" t="str">
        <f>IFERROR(INDEX(GioiTinh!$A:$A,MATCH(F973,GioiTinh!$B:$B,0)), "")</f>
        <v/>
      </c>
      <c r="H973" s="4" t="str">
        <f>IF(Danh_sach_tam_tru!G975="","",Danh_sach_tam_tru!G975)</f>
        <v/>
      </c>
      <c r="I973" s="4" t="str">
        <f>IF(Danh_sach_tam_tru!H975="","",Danh_sach_tam_tru!H975)</f>
        <v/>
      </c>
      <c r="J973" s="4" t="str">
        <f>IF(Danh_sach_tam_tru!I975="","",Danh_sach_tam_tru!I975)</f>
        <v/>
      </c>
      <c r="K973" s="4" t="str">
        <f>IFERROR(INDEX(NgheNghiep!$A:$A,MATCH(J973,NgheNghiep!$B:$B,0)), "")</f>
        <v/>
      </c>
      <c r="L973" s="4" t="str">
        <f>IF(Danh_sach_tam_tru!J975="","",Danh_sach_tam_tru!J975)</f>
        <v/>
      </c>
      <c r="M973" s="4" t="str">
        <f>IF(Danh_sach_tam_tru!K975="","",Danh_sach_tam_tru!K975)</f>
        <v/>
      </c>
      <c r="N973" s="4" t="str">
        <f>IFERROR(INDEX(QuocGia!$A:$A,MATCH(M973,QuocGia!$B:$B,0)), "")</f>
        <v/>
      </c>
      <c r="O973" s="4" t="str">
        <f>IF(Danh_sach_tam_tru!L975="","",Danh_sach_tam_tru!L975)</f>
        <v/>
      </c>
      <c r="P973" s="4" t="str">
        <f>IFERROR(VLOOKUP(O973,TinhThanh!$B:$C,2, FALSE), "")</f>
        <v/>
      </c>
      <c r="Q973" s="4" t="str">
        <f>IF(Danh_sach_tam_tru!M975="","",Danh_sach_tam_tru!M975)</f>
        <v/>
      </c>
      <c r="R973" s="4" t="str">
        <f>IFERROR(VLOOKUP(Q973,QuanHuyen!$B:$C,2, FALSE), "")</f>
        <v/>
      </c>
      <c r="S973" s="4" t="str">
        <f>IF(Danh_sach_tam_tru!N975="","",Danh_sach_tam_tru!N975)</f>
        <v/>
      </c>
      <c r="T973" s="4" t="str">
        <f>IFERROR(INDEX(PhuongXa!$A:$A,MATCH(S973,PhuongXa!$B:$B,0)), "")</f>
        <v/>
      </c>
      <c r="U973" s="4" t="str">
        <f>IF(Danh_sach_tam_tru!O975="","",Danh_sach_tam_tru!O975)</f>
        <v/>
      </c>
      <c r="V973" s="4" t="str">
        <f>IF(Danh_sach_tam_tru!P975="","",Danh_sach_tam_tru!P975)</f>
        <v/>
      </c>
      <c r="W973" s="4" t="str">
        <f>IFERROR(INDEX(TinhThanh!$A:$A,MATCH(V973,TinhThanh!$B:$B,0)), "")</f>
        <v/>
      </c>
      <c r="X973" s="4" t="str">
        <f>IF(Danh_sach_tam_tru!Q975="","",Danh_sach_tam_tru!Q975)</f>
        <v/>
      </c>
      <c r="Y973" s="4" t="str">
        <f>IFERROR(INDEX(QuanHuyen!$A:$A,MATCH(X973,QuanHuyen!$B:$B,0)), "")</f>
        <v/>
      </c>
      <c r="Z973" s="4" t="str">
        <f>IF(Danh_sach_tam_tru!R975="","",Danh_sach_tam_tru!R975)</f>
        <v/>
      </c>
      <c r="AA973" s="4" t="str">
        <f>IFERROR(INDEX(PhuongXa!$A:$A,MATCH(Z973,PhuongXa!$B:$B,0)), "")</f>
        <v/>
      </c>
      <c r="AB973" s="4" t="str">
        <f>IF(Danh_sach_tam_tru!S975="","",Danh_sach_tam_tru!S975)</f>
        <v/>
      </c>
      <c r="AC973" s="4" t="str">
        <f>IF(Danh_sach_tam_tru!T975="","",Danh_sach_tam_tru!T975)</f>
        <v/>
      </c>
      <c r="AD973" s="4" t="str">
        <f>IFERROR(INDEX(TinhThanh!$A:$A,MATCH(AC973,TinhThanh!$B:$B,0)), "")</f>
        <v/>
      </c>
      <c r="AE973" s="4" t="str">
        <f>IF(Danh_sach_tam_tru!U975="","",Danh_sach_tam_tru!U975)</f>
        <v/>
      </c>
      <c r="AF973" s="4" t="str">
        <f>IFERROR(INDEX(QuanHuyen!$A:$A,MATCH(AE973,QuanHuyen!$B:$B,0)), "")</f>
        <v/>
      </c>
      <c r="AG973" s="4" t="str">
        <f>IF(Danh_sach_tam_tru!V975="","",Danh_sach_tam_tru!V975)</f>
        <v/>
      </c>
      <c r="AH973" s="4" t="str">
        <f>IFERROR(INDEX(PhuongXa!$A:$A,MATCH(AG973,PhuongXa!$B:$B,0)), "")</f>
        <v/>
      </c>
      <c r="AI973" s="4" t="str">
        <f>IF(Danh_sach_tam_tru!W975="","",Danh_sach_tam_tru!W975)</f>
        <v/>
      </c>
      <c r="AJ973" s="4" t="str">
        <f>IF(Danh_sach_tam_tru!X975="","",Danh_sach_tam_tru!X975)</f>
        <v/>
      </c>
      <c r="AK973" s="4" t="str">
        <f>IF(Danh_sach_tam_tru!Y975="","",Danh_sach_tam_tru!Y975)</f>
        <v/>
      </c>
    </row>
    <row r="974" spans="1:37" x14ac:dyDescent="0.35">
      <c r="A974" s="4" t="str">
        <f>IF(Danh_sach_tam_tru!A976="","",Danh_sach_tam_tru!A976)</f>
        <v/>
      </c>
      <c r="B974" s="4" t="str">
        <f>IF(Danh_sach_tam_tru!B976="","",Danh_sach_tam_tru!B976)</f>
        <v/>
      </c>
      <c r="C974" s="4" t="str">
        <f>IF(Danh_sach_tam_tru!C976="","",Danh_sach_tam_tru!C976)</f>
        <v/>
      </c>
      <c r="D974" s="4" t="str">
        <f>IF(Danh_sach_tam_tru!D976="","",Danh_sach_tam_tru!D976)</f>
        <v/>
      </c>
      <c r="E974" s="4" t="str">
        <f>IF(Danh_sach_tam_tru!E976="","",Danh_sach_tam_tru!E976)</f>
        <v/>
      </c>
      <c r="F974" s="4" t="str">
        <f>IF(Danh_sach_tam_tru!F976="","",Danh_sach_tam_tru!F976)</f>
        <v/>
      </c>
      <c r="G974" s="4" t="str">
        <f>IFERROR(INDEX(GioiTinh!$A:$A,MATCH(F974,GioiTinh!$B:$B,0)), "")</f>
        <v/>
      </c>
      <c r="H974" s="4" t="str">
        <f>IF(Danh_sach_tam_tru!G976="","",Danh_sach_tam_tru!G976)</f>
        <v/>
      </c>
      <c r="I974" s="4" t="str">
        <f>IF(Danh_sach_tam_tru!H976="","",Danh_sach_tam_tru!H976)</f>
        <v/>
      </c>
      <c r="J974" s="4" t="str">
        <f>IF(Danh_sach_tam_tru!I976="","",Danh_sach_tam_tru!I976)</f>
        <v/>
      </c>
      <c r="K974" s="4" t="str">
        <f>IFERROR(INDEX(NgheNghiep!$A:$A,MATCH(J974,NgheNghiep!$B:$B,0)), "")</f>
        <v/>
      </c>
      <c r="L974" s="4" t="str">
        <f>IF(Danh_sach_tam_tru!J976="","",Danh_sach_tam_tru!J976)</f>
        <v/>
      </c>
      <c r="M974" s="4" t="str">
        <f>IF(Danh_sach_tam_tru!K976="","",Danh_sach_tam_tru!K976)</f>
        <v/>
      </c>
      <c r="N974" s="4" t="str">
        <f>IFERROR(INDEX(QuocGia!$A:$A,MATCH(M974,QuocGia!$B:$B,0)), "")</f>
        <v/>
      </c>
      <c r="O974" s="4" t="str">
        <f>IF(Danh_sach_tam_tru!L976="","",Danh_sach_tam_tru!L976)</f>
        <v/>
      </c>
      <c r="P974" s="4" t="str">
        <f>IFERROR(VLOOKUP(O974,TinhThanh!$B:$C,2, FALSE), "")</f>
        <v/>
      </c>
      <c r="Q974" s="4" t="str">
        <f>IF(Danh_sach_tam_tru!M976="","",Danh_sach_tam_tru!M976)</f>
        <v/>
      </c>
      <c r="R974" s="4" t="str">
        <f>IFERROR(VLOOKUP(Q974,QuanHuyen!$B:$C,2, FALSE), "")</f>
        <v/>
      </c>
      <c r="S974" s="4" t="str">
        <f>IF(Danh_sach_tam_tru!N976="","",Danh_sach_tam_tru!N976)</f>
        <v/>
      </c>
      <c r="T974" s="4" t="str">
        <f>IFERROR(INDEX(PhuongXa!$A:$A,MATCH(S974,PhuongXa!$B:$B,0)), "")</f>
        <v/>
      </c>
      <c r="U974" s="4" t="str">
        <f>IF(Danh_sach_tam_tru!O976="","",Danh_sach_tam_tru!O976)</f>
        <v/>
      </c>
      <c r="V974" s="4" t="str">
        <f>IF(Danh_sach_tam_tru!P976="","",Danh_sach_tam_tru!P976)</f>
        <v/>
      </c>
      <c r="W974" s="4" t="str">
        <f>IFERROR(INDEX(TinhThanh!$A:$A,MATCH(V974,TinhThanh!$B:$B,0)), "")</f>
        <v/>
      </c>
      <c r="X974" s="4" t="str">
        <f>IF(Danh_sach_tam_tru!Q976="","",Danh_sach_tam_tru!Q976)</f>
        <v/>
      </c>
      <c r="Y974" s="4" t="str">
        <f>IFERROR(INDEX(QuanHuyen!$A:$A,MATCH(X974,QuanHuyen!$B:$B,0)), "")</f>
        <v/>
      </c>
      <c r="Z974" s="4" t="str">
        <f>IF(Danh_sach_tam_tru!R976="","",Danh_sach_tam_tru!R976)</f>
        <v/>
      </c>
      <c r="AA974" s="4" t="str">
        <f>IFERROR(INDEX(PhuongXa!$A:$A,MATCH(Z974,PhuongXa!$B:$B,0)), "")</f>
        <v/>
      </c>
      <c r="AB974" s="4" t="str">
        <f>IF(Danh_sach_tam_tru!S976="","",Danh_sach_tam_tru!S976)</f>
        <v/>
      </c>
      <c r="AC974" s="4" t="str">
        <f>IF(Danh_sach_tam_tru!T976="","",Danh_sach_tam_tru!T976)</f>
        <v/>
      </c>
      <c r="AD974" s="4" t="str">
        <f>IFERROR(INDEX(TinhThanh!$A:$A,MATCH(AC974,TinhThanh!$B:$B,0)), "")</f>
        <v/>
      </c>
      <c r="AE974" s="4" t="str">
        <f>IF(Danh_sach_tam_tru!U976="","",Danh_sach_tam_tru!U976)</f>
        <v/>
      </c>
      <c r="AF974" s="4" t="str">
        <f>IFERROR(INDEX(QuanHuyen!$A:$A,MATCH(AE974,QuanHuyen!$B:$B,0)), "")</f>
        <v/>
      </c>
      <c r="AG974" s="4" t="str">
        <f>IF(Danh_sach_tam_tru!V976="","",Danh_sach_tam_tru!V976)</f>
        <v/>
      </c>
      <c r="AH974" s="4" t="str">
        <f>IFERROR(INDEX(PhuongXa!$A:$A,MATCH(AG974,PhuongXa!$B:$B,0)), "")</f>
        <v/>
      </c>
      <c r="AI974" s="4" t="str">
        <f>IF(Danh_sach_tam_tru!W976="","",Danh_sach_tam_tru!W976)</f>
        <v/>
      </c>
      <c r="AJ974" s="4" t="str">
        <f>IF(Danh_sach_tam_tru!X976="","",Danh_sach_tam_tru!X976)</f>
        <v/>
      </c>
      <c r="AK974" s="4" t="str">
        <f>IF(Danh_sach_tam_tru!Y976="","",Danh_sach_tam_tru!Y976)</f>
        <v/>
      </c>
    </row>
    <row r="975" spans="1:37" x14ac:dyDescent="0.35">
      <c r="A975" s="4" t="str">
        <f>IF(Danh_sach_tam_tru!A977="","",Danh_sach_tam_tru!A977)</f>
        <v/>
      </c>
      <c r="B975" s="4" t="str">
        <f>IF(Danh_sach_tam_tru!B977="","",Danh_sach_tam_tru!B977)</f>
        <v/>
      </c>
      <c r="C975" s="4" t="str">
        <f>IF(Danh_sach_tam_tru!C977="","",Danh_sach_tam_tru!C977)</f>
        <v/>
      </c>
      <c r="D975" s="4" t="str">
        <f>IF(Danh_sach_tam_tru!D977="","",Danh_sach_tam_tru!D977)</f>
        <v/>
      </c>
      <c r="E975" s="4" t="str">
        <f>IF(Danh_sach_tam_tru!E977="","",Danh_sach_tam_tru!E977)</f>
        <v/>
      </c>
      <c r="F975" s="4" t="str">
        <f>IF(Danh_sach_tam_tru!F977="","",Danh_sach_tam_tru!F977)</f>
        <v/>
      </c>
      <c r="G975" s="4" t="str">
        <f>IFERROR(INDEX(GioiTinh!$A:$A,MATCH(F975,GioiTinh!$B:$B,0)), "")</f>
        <v/>
      </c>
      <c r="H975" s="4" t="str">
        <f>IF(Danh_sach_tam_tru!G977="","",Danh_sach_tam_tru!G977)</f>
        <v/>
      </c>
      <c r="I975" s="4" t="str">
        <f>IF(Danh_sach_tam_tru!H977="","",Danh_sach_tam_tru!H977)</f>
        <v/>
      </c>
      <c r="J975" s="4" t="str">
        <f>IF(Danh_sach_tam_tru!I977="","",Danh_sach_tam_tru!I977)</f>
        <v/>
      </c>
      <c r="K975" s="4" t="str">
        <f>IFERROR(INDEX(NgheNghiep!$A:$A,MATCH(J975,NgheNghiep!$B:$B,0)), "")</f>
        <v/>
      </c>
      <c r="L975" s="4" t="str">
        <f>IF(Danh_sach_tam_tru!J977="","",Danh_sach_tam_tru!J977)</f>
        <v/>
      </c>
      <c r="M975" s="4" t="str">
        <f>IF(Danh_sach_tam_tru!K977="","",Danh_sach_tam_tru!K977)</f>
        <v/>
      </c>
      <c r="N975" s="4" t="str">
        <f>IFERROR(INDEX(QuocGia!$A:$A,MATCH(M975,QuocGia!$B:$B,0)), "")</f>
        <v/>
      </c>
      <c r="O975" s="4" t="str">
        <f>IF(Danh_sach_tam_tru!L977="","",Danh_sach_tam_tru!L977)</f>
        <v/>
      </c>
      <c r="P975" s="4" t="str">
        <f>IFERROR(VLOOKUP(O975,TinhThanh!$B:$C,2, FALSE), "")</f>
        <v/>
      </c>
      <c r="Q975" s="4" t="str">
        <f>IF(Danh_sach_tam_tru!M977="","",Danh_sach_tam_tru!M977)</f>
        <v/>
      </c>
      <c r="R975" s="4" t="str">
        <f>IFERROR(VLOOKUP(Q975,QuanHuyen!$B:$C,2, FALSE), "")</f>
        <v/>
      </c>
      <c r="S975" s="4" t="str">
        <f>IF(Danh_sach_tam_tru!N977="","",Danh_sach_tam_tru!N977)</f>
        <v/>
      </c>
      <c r="T975" s="4" t="str">
        <f>IFERROR(INDEX(PhuongXa!$A:$A,MATCH(S975,PhuongXa!$B:$B,0)), "")</f>
        <v/>
      </c>
      <c r="U975" s="4" t="str">
        <f>IF(Danh_sach_tam_tru!O977="","",Danh_sach_tam_tru!O977)</f>
        <v/>
      </c>
      <c r="V975" s="4" t="str">
        <f>IF(Danh_sach_tam_tru!P977="","",Danh_sach_tam_tru!P977)</f>
        <v/>
      </c>
      <c r="W975" s="4" t="str">
        <f>IFERROR(INDEX(TinhThanh!$A:$A,MATCH(V975,TinhThanh!$B:$B,0)), "")</f>
        <v/>
      </c>
      <c r="X975" s="4" t="str">
        <f>IF(Danh_sach_tam_tru!Q977="","",Danh_sach_tam_tru!Q977)</f>
        <v/>
      </c>
      <c r="Y975" s="4" t="str">
        <f>IFERROR(INDEX(QuanHuyen!$A:$A,MATCH(X975,QuanHuyen!$B:$B,0)), "")</f>
        <v/>
      </c>
      <c r="Z975" s="4" t="str">
        <f>IF(Danh_sach_tam_tru!R977="","",Danh_sach_tam_tru!R977)</f>
        <v/>
      </c>
      <c r="AA975" s="4" t="str">
        <f>IFERROR(INDEX(PhuongXa!$A:$A,MATCH(Z975,PhuongXa!$B:$B,0)), "")</f>
        <v/>
      </c>
      <c r="AB975" s="4" t="str">
        <f>IF(Danh_sach_tam_tru!S977="","",Danh_sach_tam_tru!S977)</f>
        <v/>
      </c>
      <c r="AC975" s="4" t="str">
        <f>IF(Danh_sach_tam_tru!T977="","",Danh_sach_tam_tru!T977)</f>
        <v/>
      </c>
      <c r="AD975" s="4" t="str">
        <f>IFERROR(INDEX(TinhThanh!$A:$A,MATCH(AC975,TinhThanh!$B:$B,0)), "")</f>
        <v/>
      </c>
      <c r="AE975" s="4" t="str">
        <f>IF(Danh_sach_tam_tru!U977="","",Danh_sach_tam_tru!U977)</f>
        <v/>
      </c>
      <c r="AF975" s="4" t="str">
        <f>IFERROR(INDEX(QuanHuyen!$A:$A,MATCH(AE975,QuanHuyen!$B:$B,0)), "")</f>
        <v/>
      </c>
      <c r="AG975" s="4" t="str">
        <f>IF(Danh_sach_tam_tru!V977="","",Danh_sach_tam_tru!V977)</f>
        <v/>
      </c>
      <c r="AH975" s="4" t="str">
        <f>IFERROR(INDEX(PhuongXa!$A:$A,MATCH(AG975,PhuongXa!$B:$B,0)), "")</f>
        <v/>
      </c>
      <c r="AI975" s="4" t="str">
        <f>IF(Danh_sach_tam_tru!W977="","",Danh_sach_tam_tru!W977)</f>
        <v/>
      </c>
      <c r="AJ975" s="4" t="str">
        <f>IF(Danh_sach_tam_tru!X977="","",Danh_sach_tam_tru!X977)</f>
        <v/>
      </c>
      <c r="AK975" s="4" t="str">
        <f>IF(Danh_sach_tam_tru!Y977="","",Danh_sach_tam_tru!Y977)</f>
        <v/>
      </c>
    </row>
    <row r="976" spans="1:37" x14ac:dyDescent="0.35">
      <c r="A976" s="4" t="str">
        <f>IF(Danh_sach_tam_tru!A978="","",Danh_sach_tam_tru!A978)</f>
        <v/>
      </c>
      <c r="B976" s="4" t="str">
        <f>IF(Danh_sach_tam_tru!B978="","",Danh_sach_tam_tru!B978)</f>
        <v/>
      </c>
      <c r="C976" s="4" t="str">
        <f>IF(Danh_sach_tam_tru!C978="","",Danh_sach_tam_tru!C978)</f>
        <v/>
      </c>
      <c r="D976" s="4" t="str">
        <f>IF(Danh_sach_tam_tru!D978="","",Danh_sach_tam_tru!D978)</f>
        <v/>
      </c>
      <c r="E976" s="4" t="str">
        <f>IF(Danh_sach_tam_tru!E978="","",Danh_sach_tam_tru!E978)</f>
        <v/>
      </c>
      <c r="F976" s="4" t="str">
        <f>IF(Danh_sach_tam_tru!F978="","",Danh_sach_tam_tru!F978)</f>
        <v/>
      </c>
      <c r="G976" s="4" t="str">
        <f>IFERROR(INDEX(GioiTinh!$A:$A,MATCH(F976,GioiTinh!$B:$B,0)), "")</f>
        <v/>
      </c>
      <c r="H976" s="4" t="str">
        <f>IF(Danh_sach_tam_tru!G978="","",Danh_sach_tam_tru!G978)</f>
        <v/>
      </c>
      <c r="I976" s="4" t="str">
        <f>IF(Danh_sach_tam_tru!H978="","",Danh_sach_tam_tru!H978)</f>
        <v/>
      </c>
      <c r="J976" s="4" t="str">
        <f>IF(Danh_sach_tam_tru!I978="","",Danh_sach_tam_tru!I978)</f>
        <v/>
      </c>
      <c r="K976" s="4" t="str">
        <f>IFERROR(INDEX(NgheNghiep!$A:$A,MATCH(J976,NgheNghiep!$B:$B,0)), "")</f>
        <v/>
      </c>
      <c r="L976" s="4" t="str">
        <f>IF(Danh_sach_tam_tru!J978="","",Danh_sach_tam_tru!J978)</f>
        <v/>
      </c>
      <c r="M976" s="4" t="str">
        <f>IF(Danh_sach_tam_tru!K978="","",Danh_sach_tam_tru!K978)</f>
        <v/>
      </c>
      <c r="N976" s="4" t="str">
        <f>IFERROR(INDEX(QuocGia!$A:$A,MATCH(M976,QuocGia!$B:$B,0)), "")</f>
        <v/>
      </c>
      <c r="O976" s="4" t="str">
        <f>IF(Danh_sach_tam_tru!L978="","",Danh_sach_tam_tru!L978)</f>
        <v/>
      </c>
      <c r="P976" s="4" t="str">
        <f>IFERROR(VLOOKUP(O976,TinhThanh!$B:$C,2, FALSE), "")</f>
        <v/>
      </c>
      <c r="Q976" s="4" t="str">
        <f>IF(Danh_sach_tam_tru!M978="","",Danh_sach_tam_tru!M978)</f>
        <v/>
      </c>
      <c r="R976" s="4" t="str">
        <f>IFERROR(VLOOKUP(Q976,QuanHuyen!$B:$C,2, FALSE), "")</f>
        <v/>
      </c>
      <c r="S976" s="4" t="str">
        <f>IF(Danh_sach_tam_tru!N978="","",Danh_sach_tam_tru!N978)</f>
        <v/>
      </c>
      <c r="T976" s="4" t="str">
        <f>IFERROR(INDEX(PhuongXa!$A:$A,MATCH(S976,PhuongXa!$B:$B,0)), "")</f>
        <v/>
      </c>
      <c r="U976" s="4" t="str">
        <f>IF(Danh_sach_tam_tru!O978="","",Danh_sach_tam_tru!O978)</f>
        <v/>
      </c>
      <c r="V976" s="4" t="str">
        <f>IF(Danh_sach_tam_tru!P978="","",Danh_sach_tam_tru!P978)</f>
        <v/>
      </c>
      <c r="W976" s="4" t="str">
        <f>IFERROR(INDEX(TinhThanh!$A:$A,MATCH(V976,TinhThanh!$B:$B,0)), "")</f>
        <v/>
      </c>
      <c r="X976" s="4" t="str">
        <f>IF(Danh_sach_tam_tru!Q978="","",Danh_sach_tam_tru!Q978)</f>
        <v/>
      </c>
      <c r="Y976" s="4" t="str">
        <f>IFERROR(INDEX(QuanHuyen!$A:$A,MATCH(X976,QuanHuyen!$B:$B,0)), "")</f>
        <v/>
      </c>
      <c r="Z976" s="4" t="str">
        <f>IF(Danh_sach_tam_tru!R978="","",Danh_sach_tam_tru!R978)</f>
        <v/>
      </c>
      <c r="AA976" s="4" t="str">
        <f>IFERROR(INDEX(PhuongXa!$A:$A,MATCH(Z976,PhuongXa!$B:$B,0)), "")</f>
        <v/>
      </c>
      <c r="AB976" s="4" t="str">
        <f>IF(Danh_sach_tam_tru!S978="","",Danh_sach_tam_tru!S978)</f>
        <v/>
      </c>
      <c r="AC976" s="4" t="str">
        <f>IF(Danh_sach_tam_tru!T978="","",Danh_sach_tam_tru!T978)</f>
        <v/>
      </c>
      <c r="AD976" s="4" t="str">
        <f>IFERROR(INDEX(TinhThanh!$A:$A,MATCH(AC976,TinhThanh!$B:$B,0)), "")</f>
        <v/>
      </c>
      <c r="AE976" s="4" t="str">
        <f>IF(Danh_sach_tam_tru!U978="","",Danh_sach_tam_tru!U978)</f>
        <v/>
      </c>
      <c r="AF976" s="4" t="str">
        <f>IFERROR(INDEX(QuanHuyen!$A:$A,MATCH(AE976,QuanHuyen!$B:$B,0)), "")</f>
        <v/>
      </c>
      <c r="AG976" s="4" t="str">
        <f>IF(Danh_sach_tam_tru!V978="","",Danh_sach_tam_tru!V978)</f>
        <v/>
      </c>
      <c r="AH976" s="4" t="str">
        <f>IFERROR(INDEX(PhuongXa!$A:$A,MATCH(AG976,PhuongXa!$B:$B,0)), "")</f>
        <v/>
      </c>
      <c r="AI976" s="4" t="str">
        <f>IF(Danh_sach_tam_tru!W978="","",Danh_sach_tam_tru!W978)</f>
        <v/>
      </c>
      <c r="AJ976" s="4" t="str">
        <f>IF(Danh_sach_tam_tru!X978="","",Danh_sach_tam_tru!X978)</f>
        <v/>
      </c>
      <c r="AK976" s="4" t="str">
        <f>IF(Danh_sach_tam_tru!Y978="","",Danh_sach_tam_tru!Y978)</f>
        <v/>
      </c>
    </row>
    <row r="977" spans="1:37" x14ac:dyDescent="0.35">
      <c r="A977" s="4" t="str">
        <f>IF(Danh_sach_tam_tru!A979="","",Danh_sach_tam_tru!A979)</f>
        <v/>
      </c>
      <c r="B977" s="4" t="str">
        <f>IF(Danh_sach_tam_tru!B979="","",Danh_sach_tam_tru!B979)</f>
        <v/>
      </c>
      <c r="C977" s="4" t="str">
        <f>IF(Danh_sach_tam_tru!C979="","",Danh_sach_tam_tru!C979)</f>
        <v/>
      </c>
      <c r="D977" s="4" t="str">
        <f>IF(Danh_sach_tam_tru!D979="","",Danh_sach_tam_tru!D979)</f>
        <v/>
      </c>
      <c r="E977" s="4" t="str">
        <f>IF(Danh_sach_tam_tru!E979="","",Danh_sach_tam_tru!E979)</f>
        <v/>
      </c>
      <c r="F977" s="4" t="str">
        <f>IF(Danh_sach_tam_tru!F979="","",Danh_sach_tam_tru!F979)</f>
        <v/>
      </c>
      <c r="G977" s="4" t="str">
        <f>IFERROR(INDEX(GioiTinh!$A:$A,MATCH(F977,GioiTinh!$B:$B,0)), "")</f>
        <v/>
      </c>
      <c r="H977" s="4" t="str">
        <f>IF(Danh_sach_tam_tru!G979="","",Danh_sach_tam_tru!G979)</f>
        <v/>
      </c>
      <c r="I977" s="4" t="str">
        <f>IF(Danh_sach_tam_tru!H979="","",Danh_sach_tam_tru!H979)</f>
        <v/>
      </c>
      <c r="J977" s="4" t="str">
        <f>IF(Danh_sach_tam_tru!I979="","",Danh_sach_tam_tru!I979)</f>
        <v/>
      </c>
      <c r="K977" s="4" t="str">
        <f>IFERROR(INDEX(NgheNghiep!$A:$A,MATCH(J977,NgheNghiep!$B:$B,0)), "")</f>
        <v/>
      </c>
      <c r="L977" s="4" t="str">
        <f>IF(Danh_sach_tam_tru!J979="","",Danh_sach_tam_tru!J979)</f>
        <v/>
      </c>
      <c r="M977" s="4" t="str">
        <f>IF(Danh_sach_tam_tru!K979="","",Danh_sach_tam_tru!K979)</f>
        <v/>
      </c>
      <c r="N977" s="4" t="str">
        <f>IFERROR(INDEX(QuocGia!$A:$A,MATCH(M977,QuocGia!$B:$B,0)), "")</f>
        <v/>
      </c>
      <c r="O977" s="4" t="str">
        <f>IF(Danh_sach_tam_tru!L979="","",Danh_sach_tam_tru!L979)</f>
        <v/>
      </c>
      <c r="P977" s="4" t="str">
        <f>IFERROR(VLOOKUP(O977,TinhThanh!$B:$C,2, FALSE), "")</f>
        <v/>
      </c>
      <c r="Q977" s="4" t="str">
        <f>IF(Danh_sach_tam_tru!M979="","",Danh_sach_tam_tru!M979)</f>
        <v/>
      </c>
      <c r="R977" s="4" t="str">
        <f>IFERROR(VLOOKUP(Q977,QuanHuyen!$B:$C,2, FALSE), "")</f>
        <v/>
      </c>
      <c r="S977" s="4" t="str">
        <f>IF(Danh_sach_tam_tru!N979="","",Danh_sach_tam_tru!N979)</f>
        <v/>
      </c>
      <c r="T977" s="4" t="str">
        <f>IFERROR(INDEX(PhuongXa!$A:$A,MATCH(S977,PhuongXa!$B:$B,0)), "")</f>
        <v/>
      </c>
      <c r="U977" s="4" t="str">
        <f>IF(Danh_sach_tam_tru!O979="","",Danh_sach_tam_tru!O979)</f>
        <v/>
      </c>
      <c r="V977" s="4" t="str">
        <f>IF(Danh_sach_tam_tru!P979="","",Danh_sach_tam_tru!P979)</f>
        <v/>
      </c>
      <c r="W977" s="4" t="str">
        <f>IFERROR(INDEX(TinhThanh!$A:$A,MATCH(V977,TinhThanh!$B:$B,0)), "")</f>
        <v/>
      </c>
      <c r="X977" s="4" t="str">
        <f>IF(Danh_sach_tam_tru!Q979="","",Danh_sach_tam_tru!Q979)</f>
        <v/>
      </c>
      <c r="Y977" s="4" t="str">
        <f>IFERROR(INDEX(QuanHuyen!$A:$A,MATCH(X977,QuanHuyen!$B:$B,0)), "")</f>
        <v/>
      </c>
      <c r="Z977" s="4" t="str">
        <f>IF(Danh_sach_tam_tru!R979="","",Danh_sach_tam_tru!R979)</f>
        <v/>
      </c>
      <c r="AA977" s="4" t="str">
        <f>IFERROR(INDEX(PhuongXa!$A:$A,MATCH(Z977,PhuongXa!$B:$B,0)), "")</f>
        <v/>
      </c>
      <c r="AB977" s="4" t="str">
        <f>IF(Danh_sach_tam_tru!S979="","",Danh_sach_tam_tru!S979)</f>
        <v/>
      </c>
      <c r="AC977" s="4" t="str">
        <f>IF(Danh_sach_tam_tru!T979="","",Danh_sach_tam_tru!T979)</f>
        <v/>
      </c>
      <c r="AD977" s="4" t="str">
        <f>IFERROR(INDEX(TinhThanh!$A:$A,MATCH(AC977,TinhThanh!$B:$B,0)), "")</f>
        <v/>
      </c>
      <c r="AE977" s="4" t="str">
        <f>IF(Danh_sach_tam_tru!U979="","",Danh_sach_tam_tru!U979)</f>
        <v/>
      </c>
      <c r="AF977" s="4" t="str">
        <f>IFERROR(INDEX(QuanHuyen!$A:$A,MATCH(AE977,QuanHuyen!$B:$B,0)), "")</f>
        <v/>
      </c>
      <c r="AG977" s="4" t="str">
        <f>IF(Danh_sach_tam_tru!V979="","",Danh_sach_tam_tru!V979)</f>
        <v/>
      </c>
      <c r="AH977" s="4" t="str">
        <f>IFERROR(INDEX(PhuongXa!$A:$A,MATCH(AG977,PhuongXa!$B:$B,0)), "")</f>
        <v/>
      </c>
      <c r="AI977" s="4" t="str">
        <f>IF(Danh_sach_tam_tru!W979="","",Danh_sach_tam_tru!W979)</f>
        <v/>
      </c>
      <c r="AJ977" s="4" t="str">
        <f>IF(Danh_sach_tam_tru!X979="","",Danh_sach_tam_tru!X979)</f>
        <v/>
      </c>
      <c r="AK977" s="4" t="str">
        <f>IF(Danh_sach_tam_tru!Y979="","",Danh_sach_tam_tru!Y979)</f>
        <v/>
      </c>
    </row>
    <row r="978" spans="1:37" x14ac:dyDescent="0.35">
      <c r="A978" s="4" t="str">
        <f>IF(Danh_sach_tam_tru!A980="","",Danh_sach_tam_tru!A980)</f>
        <v/>
      </c>
      <c r="B978" s="4" t="str">
        <f>IF(Danh_sach_tam_tru!B980="","",Danh_sach_tam_tru!B980)</f>
        <v/>
      </c>
      <c r="C978" s="4" t="str">
        <f>IF(Danh_sach_tam_tru!C980="","",Danh_sach_tam_tru!C980)</f>
        <v/>
      </c>
      <c r="D978" s="4" t="str">
        <f>IF(Danh_sach_tam_tru!D980="","",Danh_sach_tam_tru!D980)</f>
        <v/>
      </c>
      <c r="E978" s="4" t="str">
        <f>IF(Danh_sach_tam_tru!E980="","",Danh_sach_tam_tru!E980)</f>
        <v/>
      </c>
      <c r="F978" s="4" t="str">
        <f>IF(Danh_sach_tam_tru!F980="","",Danh_sach_tam_tru!F980)</f>
        <v/>
      </c>
      <c r="G978" s="4" t="str">
        <f>IFERROR(INDEX(GioiTinh!$A:$A,MATCH(F978,GioiTinh!$B:$B,0)), "")</f>
        <v/>
      </c>
      <c r="H978" s="4" t="str">
        <f>IF(Danh_sach_tam_tru!G980="","",Danh_sach_tam_tru!G980)</f>
        <v/>
      </c>
      <c r="I978" s="4" t="str">
        <f>IF(Danh_sach_tam_tru!H980="","",Danh_sach_tam_tru!H980)</f>
        <v/>
      </c>
      <c r="J978" s="4" t="str">
        <f>IF(Danh_sach_tam_tru!I980="","",Danh_sach_tam_tru!I980)</f>
        <v/>
      </c>
      <c r="K978" s="4" t="str">
        <f>IFERROR(INDEX(NgheNghiep!$A:$A,MATCH(J978,NgheNghiep!$B:$B,0)), "")</f>
        <v/>
      </c>
      <c r="L978" s="4" t="str">
        <f>IF(Danh_sach_tam_tru!J980="","",Danh_sach_tam_tru!J980)</f>
        <v/>
      </c>
      <c r="M978" s="4" t="str">
        <f>IF(Danh_sach_tam_tru!K980="","",Danh_sach_tam_tru!K980)</f>
        <v/>
      </c>
      <c r="N978" s="4" t="str">
        <f>IFERROR(INDEX(QuocGia!$A:$A,MATCH(M978,QuocGia!$B:$B,0)), "")</f>
        <v/>
      </c>
      <c r="O978" s="4" t="str">
        <f>IF(Danh_sach_tam_tru!L980="","",Danh_sach_tam_tru!L980)</f>
        <v/>
      </c>
      <c r="P978" s="4" t="str">
        <f>IFERROR(VLOOKUP(O978,TinhThanh!$B:$C,2, FALSE), "")</f>
        <v/>
      </c>
      <c r="Q978" s="4" t="str">
        <f>IF(Danh_sach_tam_tru!M980="","",Danh_sach_tam_tru!M980)</f>
        <v/>
      </c>
      <c r="R978" s="4" t="str">
        <f>IFERROR(VLOOKUP(Q978,QuanHuyen!$B:$C,2, FALSE), "")</f>
        <v/>
      </c>
      <c r="S978" s="4" t="str">
        <f>IF(Danh_sach_tam_tru!N980="","",Danh_sach_tam_tru!N980)</f>
        <v/>
      </c>
      <c r="T978" s="4" t="str">
        <f>IFERROR(INDEX(PhuongXa!$A:$A,MATCH(S978,PhuongXa!$B:$B,0)), "")</f>
        <v/>
      </c>
      <c r="U978" s="4" t="str">
        <f>IF(Danh_sach_tam_tru!O980="","",Danh_sach_tam_tru!O980)</f>
        <v/>
      </c>
      <c r="V978" s="4" t="str">
        <f>IF(Danh_sach_tam_tru!P980="","",Danh_sach_tam_tru!P980)</f>
        <v/>
      </c>
      <c r="W978" s="4" t="str">
        <f>IFERROR(INDEX(TinhThanh!$A:$A,MATCH(V978,TinhThanh!$B:$B,0)), "")</f>
        <v/>
      </c>
      <c r="X978" s="4" t="str">
        <f>IF(Danh_sach_tam_tru!Q980="","",Danh_sach_tam_tru!Q980)</f>
        <v/>
      </c>
      <c r="Y978" s="4" t="str">
        <f>IFERROR(INDEX(QuanHuyen!$A:$A,MATCH(X978,QuanHuyen!$B:$B,0)), "")</f>
        <v/>
      </c>
      <c r="Z978" s="4" t="str">
        <f>IF(Danh_sach_tam_tru!R980="","",Danh_sach_tam_tru!R980)</f>
        <v/>
      </c>
      <c r="AA978" s="4" t="str">
        <f>IFERROR(INDEX(PhuongXa!$A:$A,MATCH(Z978,PhuongXa!$B:$B,0)), "")</f>
        <v/>
      </c>
      <c r="AB978" s="4" t="str">
        <f>IF(Danh_sach_tam_tru!S980="","",Danh_sach_tam_tru!S980)</f>
        <v/>
      </c>
      <c r="AC978" s="4" t="str">
        <f>IF(Danh_sach_tam_tru!T980="","",Danh_sach_tam_tru!T980)</f>
        <v/>
      </c>
      <c r="AD978" s="4" t="str">
        <f>IFERROR(INDEX(TinhThanh!$A:$A,MATCH(AC978,TinhThanh!$B:$B,0)), "")</f>
        <v/>
      </c>
      <c r="AE978" s="4" t="str">
        <f>IF(Danh_sach_tam_tru!U980="","",Danh_sach_tam_tru!U980)</f>
        <v/>
      </c>
      <c r="AF978" s="4" t="str">
        <f>IFERROR(INDEX(QuanHuyen!$A:$A,MATCH(AE978,QuanHuyen!$B:$B,0)), "")</f>
        <v/>
      </c>
      <c r="AG978" s="4" t="str">
        <f>IF(Danh_sach_tam_tru!V980="","",Danh_sach_tam_tru!V980)</f>
        <v/>
      </c>
      <c r="AH978" s="4" t="str">
        <f>IFERROR(INDEX(PhuongXa!$A:$A,MATCH(AG978,PhuongXa!$B:$B,0)), "")</f>
        <v/>
      </c>
      <c r="AI978" s="4" t="str">
        <f>IF(Danh_sach_tam_tru!W980="","",Danh_sach_tam_tru!W980)</f>
        <v/>
      </c>
      <c r="AJ978" s="4" t="str">
        <f>IF(Danh_sach_tam_tru!X980="","",Danh_sach_tam_tru!X980)</f>
        <v/>
      </c>
      <c r="AK978" s="4" t="str">
        <f>IF(Danh_sach_tam_tru!Y980="","",Danh_sach_tam_tru!Y980)</f>
        <v/>
      </c>
    </row>
    <row r="979" spans="1:37" x14ac:dyDescent="0.35">
      <c r="A979" s="4" t="str">
        <f>IF(Danh_sach_tam_tru!A981="","",Danh_sach_tam_tru!A981)</f>
        <v/>
      </c>
      <c r="B979" s="4" t="str">
        <f>IF(Danh_sach_tam_tru!B981="","",Danh_sach_tam_tru!B981)</f>
        <v/>
      </c>
      <c r="C979" s="4" t="str">
        <f>IF(Danh_sach_tam_tru!C981="","",Danh_sach_tam_tru!C981)</f>
        <v/>
      </c>
      <c r="D979" s="4" t="str">
        <f>IF(Danh_sach_tam_tru!D981="","",Danh_sach_tam_tru!D981)</f>
        <v/>
      </c>
      <c r="E979" s="4" t="str">
        <f>IF(Danh_sach_tam_tru!E981="","",Danh_sach_tam_tru!E981)</f>
        <v/>
      </c>
      <c r="F979" s="4" t="str">
        <f>IF(Danh_sach_tam_tru!F981="","",Danh_sach_tam_tru!F981)</f>
        <v/>
      </c>
      <c r="G979" s="4" t="str">
        <f>IFERROR(INDEX(GioiTinh!$A:$A,MATCH(F979,GioiTinh!$B:$B,0)), "")</f>
        <v/>
      </c>
      <c r="H979" s="4" t="str">
        <f>IF(Danh_sach_tam_tru!G981="","",Danh_sach_tam_tru!G981)</f>
        <v/>
      </c>
      <c r="I979" s="4" t="str">
        <f>IF(Danh_sach_tam_tru!H981="","",Danh_sach_tam_tru!H981)</f>
        <v/>
      </c>
      <c r="J979" s="4" t="str">
        <f>IF(Danh_sach_tam_tru!I981="","",Danh_sach_tam_tru!I981)</f>
        <v/>
      </c>
      <c r="K979" s="4" t="str">
        <f>IFERROR(INDEX(NgheNghiep!$A:$A,MATCH(J979,NgheNghiep!$B:$B,0)), "")</f>
        <v/>
      </c>
      <c r="L979" s="4" t="str">
        <f>IF(Danh_sach_tam_tru!J981="","",Danh_sach_tam_tru!J981)</f>
        <v/>
      </c>
      <c r="M979" s="4" t="str">
        <f>IF(Danh_sach_tam_tru!K981="","",Danh_sach_tam_tru!K981)</f>
        <v/>
      </c>
      <c r="N979" s="4" t="str">
        <f>IFERROR(INDEX(QuocGia!$A:$A,MATCH(M979,QuocGia!$B:$B,0)), "")</f>
        <v/>
      </c>
      <c r="O979" s="4" t="str">
        <f>IF(Danh_sach_tam_tru!L981="","",Danh_sach_tam_tru!L981)</f>
        <v/>
      </c>
      <c r="P979" s="4" t="str">
        <f>IFERROR(VLOOKUP(O979,TinhThanh!$B:$C,2, FALSE), "")</f>
        <v/>
      </c>
      <c r="Q979" s="4" t="str">
        <f>IF(Danh_sach_tam_tru!M981="","",Danh_sach_tam_tru!M981)</f>
        <v/>
      </c>
      <c r="R979" s="4" t="str">
        <f>IFERROR(VLOOKUP(Q979,QuanHuyen!$B:$C,2, FALSE), "")</f>
        <v/>
      </c>
      <c r="S979" s="4" t="str">
        <f>IF(Danh_sach_tam_tru!N981="","",Danh_sach_tam_tru!N981)</f>
        <v/>
      </c>
      <c r="T979" s="4" t="str">
        <f>IFERROR(INDEX(PhuongXa!$A:$A,MATCH(S979,PhuongXa!$B:$B,0)), "")</f>
        <v/>
      </c>
      <c r="U979" s="4" t="str">
        <f>IF(Danh_sach_tam_tru!O981="","",Danh_sach_tam_tru!O981)</f>
        <v/>
      </c>
      <c r="V979" s="4" t="str">
        <f>IF(Danh_sach_tam_tru!P981="","",Danh_sach_tam_tru!P981)</f>
        <v/>
      </c>
      <c r="W979" s="4" t="str">
        <f>IFERROR(INDEX(TinhThanh!$A:$A,MATCH(V979,TinhThanh!$B:$B,0)), "")</f>
        <v/>
      </c>
      <c r="X979" s="4" t="str">
        <f>IF(Danh_sach_tam_tru!Q981="","",Danh_sach_tam_tru!Q981)</f>
        <v/>
      </c>
      <c r="Y979" s="4" t="str">
        <f>IFERROR(INDEX(QuanHuyen!$A:$A,MATCH(X979,QuanHuyen!$B:$B,0)), "")</f>
        <v/>
      </c>
      <c r="Z979" s="4" t="str">
        <f>IF(Danh_sach_tam_tru!R981="","",Danh_sach_tam_tru!R981)</f>
        <v/>
      </c>
      <c r="AA979" s="4" t="str">
        <f>IFERROR(INDEX(PhuongXa!$A:$A,MATCH(Z979,PhuongXa!$B:$B,0)), "")</f>
        <v/>
      </c>
      <c r="AB979" s="4" t="str">
        <f>IF(Danh_sach_tam_tru!S981="","",Danh_sach_tam_tru!S981)</f>
        <v/>
      </c>
      <c r="AC979" s="4" t="str">
        <f>IF(Danh_sach_tam_tru!T981="","",Danh_sach_tam_tru!T981)</f>
        <v/>
      </c>
      <c r="AD979" s="4" t="str">
        <f>IFERROR(INDEX(TinhThanh!$A:$A,MATCH(AC979,TinhThanh!$B:$B,0)), "")</f>
        <v/>
      </c>
      <c r="AE979" s="4" t="str">
        <f>IF(Danh_sach_tam_tru!U981="","",Danh_sach_tam_tru!U981)</f>
        <v/>
      </c>
      <c r="AF979" s="4" t="str">
        <f>IFERROR(INDEX(QuanHuyen!$A:$A,MATCH(AE979,QuanHuyen!$B:$B,0)), "")</f>
        <v/>
      </c>
      <c r="AG979" s="4" t="str">
        <f>IF(Danh_sach_tam_tru!V981="","",Danh_sach_tam_tru!V981)</f>
        <v/>
      </c>
      <c r="AH979" s="4" t="str">
        <f>IFERROR(INDEX(PhuongXa!$A:$A,MATCH(AG979,PhuongXa!$B:$B,0)), "")</f>
        <v/>
      </c>
      <c r="AI979" s="4" t="str">
        <f>IF(Danh_sach_tam_tru!W981="","",Danh_sach_tam_tru!W981)</f>
        <v/>
      </c>
      <c r="AJ979" s="4" t="str">
        <f>IF(Danh_sach_tam_tru!X981="","",Danh_sach_tam_tru!X981)</f>
        <v/>
      </c>
      <c r="AK979" s="4" t="str">
        <f>IF(Danh_sach_tam_tru!Y981="","",Danh_sach_tam_tru!Y981)</f>
        <v/>
      </c>
    </row>
    <row r="980" spans="1:37" x14ac:dyDescent="0.35">
      <c r="A980" s="4" t="str">
        <f>IF(Danh_sach_tam_tru!A982="","",Danh_sach_tam_tru!A982)</f>
        <v/>
      </c>
      <c r="B980" s="4" t="str">
        <f>IF(Danh_sach_tam_tru!B982="","",Danh_sach_tam_tru!B982)</f>
        <v/>
      </c>
      <c r="C980" s="4" t="str">
        <f>IF(Danh_sach_tam_tru!C982="","",Danh_sach_tam_tru!C982)</f>
        <v/>
      </c>
      <c r="D980" s="4" t="str">
        <f>IF(Danh_sach_tam_tru!D982="","",Danh_sach_tam_tru!D982)</f>
        <v/>
      </c>
      <c r="E980" s="4" t="str">
        <f>IF(Danh_sach_tam_tru!E982="","",Danh_sach_tam_tru!E982)</f>
        <v/>
      </c>
      <c r="F980" s="4" t="str">
        <f>IF(Danh_sach_tam_tru!F982="","",Danh_sach_tam_tru!F982)</f>
        <v/>
      </c>
      <c r="G980" s="4" t="str">
        <f>IFERROR(INDEX(GioiTinh!$A:$A,MATCH(F980,GioiTinh!$B:$B,0)), "")</f>
        <v/>
      </c>
      <c r="H980" s="4" t="str">
        <f>IF(Danh_sach_tam_tru!G982="","",Danh_sach_tam_tru!G982)</f>
        <v/>
      </c>
      <c r="I980" s="4" t="str">
        <f>IF(Danh_sach_tam_tru!H982="","",Danh_sach_tam_tru!H982)</f>
        <v/>
      </c>
      <c r="J980" s="4" t="str">
        <f>IF(Danh_sach_tam_tru!I982="","",Danh_sach_tam_tru!I982)</f>
        <v/>
      </c>
      <c r="K980" s="4" t="str">
        <f>IFERROR(INDEX(NgheNghiep!$A:$A,MATCH(J980,NgheNghiep!$B:$B,0)), "")</f>
        <v/>
      </c>
      <c r="L980" s="4" t="str">
        <f>IF(Danh_sach_tam_tru!J982="","",Danh_sach_tam_tru!J982)</f>
        <v/>
      </c>
      <c r="M980" s="4" t="str">
        <f>IF(Danh_sach_tam_tru!K982="","",Danh_sach_tam_tru!K982)</f>
        <v/>
      </c>
      <c r="N980" s="4" t="str">
        <f>IFERROR(INDEX(QuocGia!$A:$A,MATCH(M980,QuocGia!$B:$B,0)), "")</f>
        <v/>
      </c>
      <c r="O980" s="4" t="str">
        <f>IF(Danh_sach_tam_tru!L982="","",Danh_sach_tam_tru!L982)</f>
        <v/>
      </c>
      <c r="P980" s="4" t="str">
        <f>IFERROR(VLOOKUP(O980,TinhThanh!$B:$C,2, FALSE), "")</f>
        <v/>
      </c>
      <c r="Q980" s="4" t="str">
        <f>IF(Danh_sach_tam_tru!M982="","",Danh_sach_tam_tru!M982)</f>
        <v/>
      </c>
      <c r="R980" s="4" t="str">
        <f>IFERROR(VLOOKUP(Q980,QuanHuyen!$B:$C,2, FALSE), "")</f>
        <v/>
      </c>
      <c r="S980" s="4" t="str">
        <f>IF(Danh_sach_tam_tru!N982="","",Danh_sach_tam_tru!N982)</f>
        <v/>
      </c>
      <c r="T980" s="4" t="str">
        <f>IFERROR(INDEX(PhuongXa!$A:$A,MATCH(S980,PhuongXa!$B:$B,0)), "")</f>
        <v/>
      </c>
      <c r="U980" s="4" t="str">
        <f>IF(Danh_sach_tam_tru!O982="","",Danh_sach_tam_tru!O982)</f>
        <v/>
      </c>
      <c r="V980" s="4" t="str">
        <f>IF(Danh_sach_tam_tru!P982="","",Danh_sach_tam_tru!P982)</f>
        <v/>
      </c>
      <c r="W980" s="4" t="str">
        <f>IFERROR(INDEX(TinhThanh!$A:$A,MATCH(V980,TinhThanh!$B:$B,0)), "")</f>
        <v/>
      </c>
      <c r="X980" s="4" t="str">
        <f>IF(Danh_sach_tam_tru!Q982="","",Danh_sach_tam_tru!Q982)</f>
        <v/>
      </c>
      <c r="Y980" s="4" t="str">
        <f>IFERROR(INDEX(QuanHuyen!$A:$A,MATCH(X980,QuanHuyen!$B:$B,0)), "")</f>
        <v/>
      </c>
      <c r="Z980" s="4" t="str">
        <f>IF(Danh_sach_tam_tru!R982="","",Danh_sach_tam_tru!R982)</f>
        <v/>
      </c>
      <c r="AA980" s="4" t="str">
        <f>IFERROR(INDEX(PhuongXa!$A:$A,MATCH(Z980,PhuongXa!$B:$B,0)), "")</f>
        <v/>
      </c>
      <c r="AB980" s="4" t="str">
        <f>IF(Danh_sach_tam_tru!S982="","",Danh_sach_tam_tru!S982)</f>
        <v/>
      </c>
      <c r="AC980" s="4" t="str">
        <f>IF(Danh_sach_tam_tru!T982="","",Danh_sach_tam_tru!T982)</f>
        <v/>
      </c>
      <c r="AD980" s="4" t="str">
        <f>IFERROR(INDEX(TinhThanh!$A:$A,MATCH(AC980,TinhThanh!$B:$B,0)), "")</f>
        <v/>
      </c>
      <c r="AE980" s="4" t="str">
        <f>IF(Danh_sach_tam_tru!U982="","",Danh_sach_tam_tru!U982)</f>
        <v/>
      </c>
      <c r="AF980" s="4" t="str">
        <f>IFERROR(INDEX(QuanHuyen!$A:$A,MATCH(AE980,QuanHuyen!$B:$B,0)), "")</f>
        <v/>
      </c>
      <c r="AG980" s="4" t="str">
        <f>IF(Danh_sach_tam_tru!V982="","",Danh_sach_tam_tru!V982)</f>
        <v/>
      </c>
      <c r="AH980" s="4" t="str">
        <f>IFERROR(INDEX(PhuongXa!$A:$A,MATCH(AG980,PhuongXa!$B:$B,0)), "")</f>
        <v/>
      </c>
      <c r="AI980" s="4" t="str">
        <f>IF(Danh_sach_tam_tru!W982="","",Danh_sach_tam_tru!W982)</f>
        <v/>
      </c>
      <c r="AJ980" s="4" t="str">
        <f>IF(Danh_sach_tam_tru!X982="","",Danh_sach_tam_tru!X982)</f>
        <v/>
      </c>
      <c r="AK980" s="4" t="str">
        <f>IF(Danh_sach_tam_tru!Y982="","",Danh_sach_tam_tru!Y982)</f>
        <v/>
      </c>
    </row>
    <row r="981" spans="1:37" x14ac:dyDescent="0.35">
      <c r="A981" s="4" t="str">
        <f>IF(Danh_sach_tam_tru!A983="","",Danh_sach_tam_tru!A983)</f>
        <v/>
      </c>
      <c r="B981" s="4" t="str">
        <f>IF(Danh_sach_tam_tru!B983="","",Danh_sach_tam_tru!B983)</f>
        <v/>
      </c>
      <c r="C981" s="4" t="str">
        <f>IF(Danh_sach_tam_tru!C983="","",Danh_sach_tam_tru!C983)</f>
        <v/>
      </c>
      <c r="D981" s="4" t="str">
        <f>IF(Danh_sach_tam_tru!D983="","",Danh_sach_tam_tru!D983)</f>
        <v/>
      </c>
      <c r="E981" s="4" t="str">
        <f>IF(Danh_sach_tam_tru!E983="","",Danh_sach_tam_tru!E983)</f>
        <v/>
      </c>
      <c r="F981" s="4" t="str">
        <f>IF(Danh_sach_tam_tru!F983="","",Danh_sach_tam_tru!F983)</f>
        <v/>
      </c>
      <c r="G981" s="4" t="str">
        <f>IFERROR(INDEX(GioiTinh!$A:$A,MATCH(F981,GioiTinh!$B:$B,0)), "")</f>
        <v/>
      </c>
      <c r="H981" s="4" t="str">
        <f>IF(Danh_sach_tam_tru!G983="","",Danh_sach_tam_tru!G983)</f>
        <v/>
      </c>
      <c r="I981" s="4" t="str">
        <f>IF(Danh_sach_tam_tru!H983="","",Danh_sach_tam_tru!H983)</f>
        <v/>
      </c>
      <c r="J981" s="4" t="str">
        <f>IF(Danh_sach_tam_tru!I983="","",Danh_sach_tam_tru!I983)</f>
        <v/>
      </c>
      <c r="K981" s="4" t="str">
        <f>IFERROR(INDEX(NgheNghiep!$A:$A,MATCH(J981,NgheNghiep!$B:$B,0)), "")</f>
        <v/>
      </c>
      <c r="L981" s="4" t="str">
        <f>IF(Danh_sach_tam_tru!J983="","",Danh_sach_tam_tru!J983)</f>
        <v/>
      </c>
      <c r="M981" s="4" t="str">
        <f>IF(Danh_sach_tam_tru!K983="","",Danh_sach_tam_tru!K983)</f>
        <v/>
      </c>
      <c r="N981" s="4" t="str">
        <f>IFERROR(INDEX(QuocGia!$A:$A,MATCH(M981,QuocGia!$B:$B,0)), "")</f>
        <v/>
      </c>
      <c r="O981" s="4" t="str">
        <f>IF(Danh_sach_tam_tru!L983="","",Danh_sach_tam_tru!L983)</f>
        <v/>
      </c>
      <c r="P981" s="4" t="str">
        <f>IFERROR(VLOOKUP(O981,TinhThanh!$B:$C,2, FALSE), "")</f>
        <v/>
      </c>
      <c r="Q981" s="4" t="str">
        <f>IF(Danh_sach_tam_tru!M983="","",Danh_sach_tam_tru!M983)</f>
        <v/>
      </c>
      <c r="R981" s="4" t="str">
        <f>IFERROR(VLOOKUP(Q981,QuanHuyen!$B:$C,2, FALSE), "")</f>
        <v/>
      </c>
      <c r="S981" s="4" t="str">
        <f>IF(Danh_sach_tam_tru!N983="","",Danh_sach_tam_tru!N983)</f>
        <v/>
      </c>
      <c r="T981" s="4" t="str">
        <f>IFERROR(INDEX(PhuongXa!$A:$A,MATCH(S981,PhuongXa!$B:$B,0)), "")</f>
        <v/>
      </c>
      <c r="U981" s="4" t="str">
        <f>IF(Danh_sach_tam_tru!O983="","",Danh_sach_tam_tru!O983)</f>
        <v/>
      </c>
      <c r="V981" s="4" t="str">
        <f>IF(Danh_sach_tam_tru!P983="","",Danh_sach_tam_tru!P983)</f>
        <v/>
      </c>
      <c r="W981" s="4" t="str">
        <f>IFERROR(INDEX(TinhThanh!$A:$A,MATCH(V981,TinhThanh!$B:$B,0)), "")</f>
        <v/>
      </c>
      <c r="X981" s="4" t="str">
        <f>IF(Danh_sach_tam_tru!Q983="","",Danh_sach_tam_tru!Q983)</f>
        <v/>
      </c>
      <c r="Y981" s="4" t="str">
        <f>IFERROR(INDEX(QuanHuyen!$A:$A,MATCH(X981,QuanHuyen!$B:$B,0)), "")</f>
        <v/>
      </c>
      <c r="Z981" s="4" t="str">
        <f>IF(Danh_sach_tam_tru!R983="","",Danh_sach_tam_tru!R983)</f>
        <v/>
      </c>
      <c r="AA981" s="4" t="str">
        <f>IFERROR(INDEX(PhuongXa!$A:$A,MATCH(Z981,PhuongXa!$B:$B,0)), "")</f>
        <v/>
      </c>
      <c r="AB981" s="4" t="str">
        <f>IF(Danh_sach_tam_tru!S983="","",Danh_sach_tam_tru!S983)</f>
        <v/>
      </c>
      <c r="AC981" s="4" t="str">
        <f>IF(Danh_sach_tam_tru!T983="","",Danh_sach_tam_tru!T983)</f>
        <v/>
      </c>
      <c r="AD981" s="4" t="str">
        <f>IFERROR(INDEX(TinhThanh!$A:$A,MATCH(AC981,TinhThanh!$B:$B,0)), "")</f>
        <v/>
      </c>
      <c r="AE981" s="4" t="str">
        <f>IF(Danh_sach_tam_tru!U983="","",Danh_sach_tam_tru!U983)</f>
        <v/>
      </c>
      <c r="AF981" s="4" t="str">
        <f>IFERROR(INDEX(QuanHuyen!$A:$A,MATCH(AE981,QuanHuyen!$B:$B,0)), "")</f>
        <v/>
      </c>
      <c r="AG981" s="4" t="str">
        <f>IF(Danh_sach_tam_tru!V983="","",Danh_sach_tam_tru!V983)</f>
        <v/>
      </c>
      <c r="AH981" s="4" t="str">
        <f>IFERROR(INDEX(PhuongXa!$A:$A,MATCH(AG981,PhuongXa!$B:$B,0)), "")</f>
        <v/>
      </c>
      <c r="AI981" s="4" t="str">
        <f>IF(Danh_sach_tam_tru!W983="","",Danh_sach_tam_tru!W983)</f>
        <v/>
      </c>
      <c r="AJ981" s="4" t="str">
        <f>IF(Danh_sach_tam_tru!X983="","",Danh_sach_tam_tru!X983)</f>
        <v/>
      </c>
      <c r="AK981" s="4" t="str">
        <f>IF(Danh_sach_tam_tru!Y983="","",Danh_sach_tam_tru!Y983)</f>
        <v/>
      </c>
    </row>
    <row r="982" spans="1:37" x14ac:dyDescent="0.35">
      <c r="A982" s="4" t="str">
        <f>IF(Danh_sach_tam_tru!A984="","",Danh_sach_tam_tru!A984)</f>
        <v/>
      </c>
      <c r="B982" s="4" t="str">
        <f>IF(Danh_sach_tam_tru!B984="","",Danh_sach_tam_tru!B984)</f>
        <v/>
      </c>
      <c r="C982" s="4" t="str">
        <f>IF(Danh_sach_tam_tru!C984="","",Danh_sach_tam_tru!C984)</f>
        <v/>
      </c>
      <c r="D982" s="4" t="str">
        <f>IF(Danh_sach_tam_tru!D984="","",Danh_sach_tam_tru!D984)</f>
        <v/>
      </c>
      <c r="E982" s="4" t="str">
        <f>IF(Danh_sach_tam_tru!E984="","",Danh_sach_tam_tru!E984)</f>
        <v/>
      </c>
      <c r="F982" s="4" t="str">
        <f>IF(Danh_sach_tam_tru!F984="","",Danh_sach_tam_tru!F984)</f>
        <v/>
      </c>
      <c r="G982" s="4" t="str">
        <f>IFERROR(INDEX(GioiTinh!$A:$A,MATCH(F982,GioiTinh!$B:$B,0)), "")</f>
        <v/>
      </c>
      <c r="H982" s="4" t="str">
        <f>IF(Danh_sach_tam_tru!G984="","",Danh_sach_tam_tru!G984)</f>
        <v/>
      </c>
      <c r="I982" s="4" t="str">
        <f>IF(Danh_sach_tam_tru!H984="","",Danh_sach_tam_tru!H984)</f>
        <v/>
      </c>
      <c r="J982" s="4" t="str">
        <f>IF(Danh_sach_tam_tru!I984="","",Danh_sach_tam_tru!I984)</f>
        <v/>
      </c>
      <c r="K982" s="4" t="str">
        <f>IFERROR(INDEX(NgheNghiep!$A:$A,MATCH(J982,NgheNghiep!$B:$B,0)), "")</f>
        <v/>
      </c>
      <c r="L982" s="4" t="str">
        <f>IF(Danh_sach_tam_tru!J984="","",Danh_sach_tam_tru!J984)</f>
        <v/>
      </c>
      <c r="M982" s="4" t="str">
        <f>IF(Danh_sach_tam_tru!K984="","",Danh_sach_tam_tru!K984)</f>
        <v/>
      </c>
      <c r="N982" s="4" t="str">
        <f>IFERROR(INDEX(QuocGia!$A:$A,MATCH(M982,QuocGia!$B:$B,0)), "")</f>
        <v/>
      </c>
      <c r="O982" s="4" t="str">
        <f>IF(Danh_sach_tam_tru!L984="","",Danh_sach_tam_tru!L984)</f>
        <v/>
      </c>
      <c r="P982" s="4" t="str">
        <f>IFERROR(VLOOKUP(O982,TinhThanh!$B:$C,2, FALSE), "")</f>
        <v/>
      </c>
      <c r="Q982" s="4" t="str">
        <f>IF(Danh_sach_tam_tru!M984="","",Danh_sach_tam_tru!M984)</f>
        <v/>
      </c>
      <c r="R982" s="4" t="str">
        <f>IFERROR(VLOOKUP(Q982,QuanHuyen!$B:$C,2, FALSE), "")</f>
        <v/>
      </c>
      <c r="S982" s="4" t="str">
        <f>IF(Danh_sach_tam_tru!N984="","",Danh_sach_tam_tru!N984)</f>
        <v/>
      </c>
      <c r="T982" s="4" t="str">
        <f>IFERROR(INDEX(PhuongXa!$A:$A,MATCH(S982,PhuongXa!$B:$B,0)), "")</f>
        <v/>
      </c>
      <c r="U982" s="4" t="str">
        <f>IF(Danh_sach_tam_tru!O984="","",Danh_sach_tam_tru!O984)</f>
        <v/>
      </c>
      <c r="V982" s="4" t="str">
        <f>IF(Danh_sach_tam_tru!P984="","",Danh_sach_tam_tru!P984)</f>
        <v/>
      </c>
      <c r="W982" s="4" t="str">
        <f>IFERROR(INDEX(TinhThanh!$A:$A,MATCH(V982,TinhThanh!$B:$B,0)), "")</f>
        <v/>
      </c>
      <c r="X982" s="4" t="str">
        <f>IF(Danh_sach_tam_tru!Q984="","",Danh_sach_tam_tru!Q984)</f>
        <v/>
      </c>
      <c r="Y982" s="4" t="str">
        <f>IFERROR(INDEX(QuanHuyen!$A:$A,MATCH(X982,QuanHuyen!$B:$B,0)), "")</f>
        <v/>
      </c>
      <c r="Z982" s="4" t="str">
        <f>IF(Danh_sach_tam_tru!R984="","",Danh_sach_tam_tru!R984)</f>
        <v/>
      </c>
      <c r="AA982" s="4" t="str">
        <f>IFERROR(INDEX(PhuongXa!$A:$A,MATCH(Z982,PhuongXa!$B:$B,0)), "")</f>
        <v/>
      </c>
      <c r="AB982" s="4" t="str">
        <f>IF(Danh_sach_tam_tru!S984="","",Danh_sach_tam_tru!S984)</f>
        <v/>
      </c>
      <c r="AC982" s="4" t="str">
        <f>IF(Danh_sach_tam_tru!T984="","",Danh_sach_tam_tru!T984)</f>
        <v/>
      </c>
      <c r="AD982" s="4" t="str">
        <f>IFERROR(INDEX(TinhThanh!$A:$A,MATCH(AC982,TinhThanh!$B:$B,0)), "")</f>
        <v/>
      </c>
      <c r="AE982" s="4" t="str">
        <f>IF(Danh_sach_tam_tru!U984="","",Danh_sach_tam_tru!U984)</f>
        <v/>
      </c>
      <c r="AF982" s="4" t="str">
        <f>IFERROR(INDEX(QuanHuyen!$A:$A,MATCH(AE982,QuanHuyen!$B:$B,0)), "")</f>
        <v/>
      </c>
      <c r="AG982" s="4" t="str">
        <f>IF(Danh_sach_tam_tru!V984="","",Danh_sach_tam_tru!V984)</f>
        <v/>
      </c>
      <c r="AH982" s="4" t="str">
        <f>IFERROR(INDEX(PhuongXa!$A:$A,MATCH(AG982,PhuongXa!$B:$B,0)), "")</f>
        <v/>
      </c>
      <c r="AI982" s="4" t="str">
        <f>IF(Danh_sach_tam_tru!W984="","",Danh_sach_tam_tru!W984)</f>
        <v/>
      </c>
      <c r="AJ982" s="4" t="str">
        <f>IF(Danh_sach_tam_tru!X984="","",Danh_sach_tam_tru!X984)</f>
        <v/>
      </c>
      <c r="AK982" s="4" t="str">
        <f>IF(Danh_sach_tam_tru!Y984="","",Danh_sach_tam_tru!Y984)</f>
        <v/>
      </c>
    </row>
    <row r="983" spans="1:37" x14ac:dyDescent="0.35">
      <c r="A983" s="4" t="str">
        <f>IF(Danh_sach_tam_tru!A985="","",Danh_sach_tam_tru!A985)</f>
        <v/>
      </c>
      <c r="B983" s="4" t="str">
        <f>IF(Danh_sach_tam_tru!B985="","",Danh_sach_tam_tru!B985)</f>
        <v/>
      </c>
      <c r="C983" s="4" t="str">
        <f>IF(Danh_sach_tam_tru!C985="","",Danh_sach_tam_tru!C985)</f>
        <v/>
      </c>
      <c r="D983" s="4" t="str">
        <f>IF(Danh_sach_tam_tru!D985="","",Danh_sach_tam_tru!D985)</f>
        <v/>
      </c>
      <c r="E983" s="4" t="str">
        <f>IF(Danh_sach_tam_tru!E985="","",Danh_sach_tam_tru!E985)</f>
        <v/>
      </c>
      <c r="F983" s="4" t="str">
        <f>IF(Danh_sach_tam_tru!F985="","",Danh_sach_tam_tru!F985)</f>
        <v/>
      </c>
      <c r="G983" s="4" t="str">
        <f>IFERROR(INDEX(GioiTinh!$A:$A,MATCH(F983,GioiTinh!$B:$B,0)), "")</f>
        <v/>
      </c>
      <c r="H983" s="4" t="str">
        <f>IF(Danh_sach_tam_tru!G985="","",Danh_sach_tam_tru!G985)</f>
        <v/>
      </c>
      <c r="I983" s="4" t="str">
        <f>IF(Danh_sach_tam_tru!H985="","",Danh_sach_tam_tru!H985)</f>
        <v/>
      </c>
      <c r="J983" s="4" t="str">
        <f>IF(Danh_sach_tam_tru!I985="","",Danh_sach_tam_tru!I985)</f>
        <v/>
      </c>
      <c r="K983" s="4" t="str">
        <f>IFERROR(INDEX(NgheNghiep!$A:$A,MATCH(J983,NgheNghiep!$B:$B,0)), "")</f>
        <v/>
      </c>
      <c r="L983" s="4" t="str">
        <f>IF(Danh_sach_tam_tru!J985="","",Danh_sach_tam_tru!J985)</f>
        <v/>
      </c>
      <c r="M983" s="4" t="str">
        <f>IF(Danh_sach_tam_tru!K985="","",Danh_sach_tam_tru!K985)</f>
        <v/>
      </c>
      <c r="N983" s="4" t="str">
        <f>IFERROR(INDEX(QuocGia!$A:$A,MATCH(M983,QuocGia!$B:$B,0)), "")</f>
        <v/>
      </c>
      <c r="O983" s="4" t="str">
        <f>IF(Danh_sach_tam_tru!L985="","",Danh_sach_tam_tru!L985)</f>
        <v/>
      </c>
      <c r="P983" s="4" t="str">
        <f>IFERROR(VLOOKUP(O983,TinhThanh!$B:$C,2, FALSE), "")</f>
        <v/>
      </c>
      <c r="Q983" s="4" t="str">
        <f>IF(Danh_sach_tam_tru!M985="","",Danh_sach_tam_tru!M985)</f>
        <v/>
      </c>
      <c r="R983" s="4" t="str">
        <f>IFERROR(VLOOKUP(Q983,QuanHuyen!$B:$C,2, FALSE), "")</f>
        <v/>
      </c>
      <c r="S983" s="4" t="str">
        <f>IF(Danh_sach_tam_tru!N985="","",Danh_sach_tam_tru!N985)</f>
        <v/>
      </c>
      <c r="T983" s="4" t="str">
        <f>IFERROR(INDEX(PhuongXa!$A:$A,MATCH(S983,PhuongXa!$B:$B,0)), "")</f>
        <v/>
      </c>
      <c r="U983" s="4" t="str">
        <f>IF(Danh_sach_tam_tru!O985="","",Danh_sach_tam_tru!O985)</f>
        <v/>
      </c>
      <c r="V983" s="4" t="str">
        <f>IF(Danh_sach_tam_tru!P985="","",Danh_sach_tam_tru!P985)</f>
        <v/>
      </c>
      <c r="W983" s="4" t="str">
        <f>IFERROR(INDEX(TinhThanh!$A:$A,MATCH(V983,TinhThanh!$B:$B,0)), "")</f>
        <v/>
      </c>
      <c r="X983" s="4" t="str">
        <f>IF(Danh_sach_tam_tru!Q985="","",Danh_sach_tam_tru!Q985)</f>
        <v/>
      </c>
      <c r="Y983" s="4" t="str">
        <f>IFERROR(INDEX(QuanHuyen!$A:$A,MATCH(X983,QuanHuyen!$B:$B,0)), "")</f>
        <v/>
      </c>
      <c r="Z983" s="4" t="str">
        <f>IF(Danh_sach_tam_tru!R985="","",Danh_sach_tam_tru!R985)</f>
        <v/>
      </c>
      <c r="AA983" s="4" t="str">
        <f>IFERROR(INDEX(PhuongXa!$A:$A,MATCH(Z983,PhuongXa!$B:$B,0)), "")</f>
        <v/>
      </c>
      <c r="AB983" s="4" t="str">
        <f>IF(Danh_sach_tam_tru!S985="","",Danh_sach_tam_tru!S985)</f>
        <v/>
      </c>
      <c r="AC983" s="4" t="str">
        <f>IF(Danh_sach_tam_tru!T985="","",Danh_sach_tam_tru!T985)</f>
        <v/>
      </c>
      <c r="AD983" s="4" t="str">
        <f>IFERROR(INDEX(TinhThanh!$A:$A,MATCH(AC983,TinhThanh!$B:$B,0)), "")</f>
        <v/>
      </c>
      <c r="AE983" s="4" t="str">
        <f>IF(Danh_sach_tam_tru!U985="","",Danh_sach_tam_tru!U985)</f>
        <v/>
      </c>
      <c r="AF983" s="4" t="str">
        <f>IFERROR(INDEX(QuanHuyen!$A:$A,MATCH(AE983,QuanHuyen!$B:$B,0)), "")</f>
        <v/>
      </c>
      <c r="AG983" s="4" t="str">
        <f>IF(Danh_sach_tam_tru!V985="","",Danh_sach_tam_tru!V985)</f>
        <v/>
      </c>
      <c r="AH983" s="4" t="str">
        <f>IFERROR(INDEX(PhuongXa!$A:$A,MATCH(AG983,PhuongXa!$B:$B,0)), "")</f>
        <v/>
      </c>
      <c r="AI983" s="4" t="str">
        <f>IF(Danh_sach_tam_tru!W985="","",Danh_sach_tam_tru!W985)</f>
        <v/>
      </c>
      <c r="AJ983" s="4" t="str">
        <f>IF(Danh_sach_tam_tru!X985="","",Danh_sach_tam_tru!X985)</f>
        <v/>
      </c>
      <c r="AK983" s="4" t="str">
        <f>IF(Danh_sach_tam_tru!Y985="","",Danh_sach_tam_tru!Y985)</f>
        <v/>
      </c>
    </row>
    <row r="984" spans="1:37" x14ac:dyDescent="0.35">
      <c r="A984" s="4" t="str">
        <f>IF(Danh_sach_tam_tru!A986="","",Danh_sach_tam_tru!A986)</f>
        <v/>
      </c>
      <c r="B984" s="4" t="str">
        <f>IF(Danh_sach_tam_tru!B986="","",Danh_sach_tam_tru!B986)</f>
        <v/>
      </c>
      <c r="C984" s="4" t="str">
        <f>IF(Danh_sach_tam_tru!C986="","",Danh_sach_tam_tru!C986)</f>
        <v/>
      </c>
      <c r="D984" s="4" t="str">
        <f>IF(Danh_sach_tam_tru!D986="","",Danh_sach_tam_tru!D986)</f>
        <v/>
      </c>
      <c r="E984" s="4" t="str">
        <f>IF(Danh_sach_tam_tru!E986="","",Danh_sach_tam_tru!E986)</f>
        <v/>
      </c>
      <c r="F984" s="4" t="str">
        <f>IF(Danh_sach_tam_tru!F986="","",Danh_sach_tam_tru!F986)</f>
        <v/>
      </c>
      <c r="G984" s="4" t="str">
        <f>IFERROR(INDEX(GioiTinh!$A:$A,MATCH(F984,GioiTinh!$B:$B,0)), "")</f>
        <v/>
      </c>
      <c r="H984" s="4" t="str">
        <f>IF(Danh_sach_tam_tru!G986="","",Danh_sach_tam_tru!G986)</f>
        <v/>
      </c>
      <c r="I984" s="4" t="str">
        <f>IF(Danh_sach_tam_tru!H986="","",Danh_sach_tam_tru!H986)</f>
        <v/>
      </c>
      <c r="J984" s="4" t="str">
        <f>IF(Danh_sach_tam_tru!I986="","",Danh_sach_tam_tru!I986)</f>
        <v/>
      </c>
      <c r="K984" s="4" t="str">
        <f>IFERROR(INDEX(NgheNghiep!$A:$A,MATCH(J984,NgheNghiep!$B:$B,0)), "")</f>
        <v/>
      </c>
      <c r="L984" s="4" t="str">
        <f>IF(Danh_sach_tam_tru!J986="","",Danh_sach_tam_tru!J986)</f>
        <v/>
      </c>
      <c r="M984" s="4" t="str">
        <f>IF(Danh_sach_tam_tru!K986="","",Danh_sach_tam_tru!K986)</f>
        <v/>
      </c>
      <c r="N984" s="4" t="str">
        <f>IFERROR(INDEX(QuocGia!$A:$A,MATCH(M984,QuocGia!$B:$B,0)), "")</f>
        <v/>
      </c>
      <c r="O984" s="4" t="str">
        <f>IF(Danh_sach_tam_tru!L986="","",Danh_sach_tam_tru!L986)</f>
        <v/>
      </c>
      <c r="P984" s="4" t="str">
        <f>IFERROR(VLOOKUP(O984,TinhThanh!$B:$C,2, FALSE), "")</f>
        <v/>
      </c>
      <c r="Q984" s="4" t="str">
        <f>IF(Danh_sach_tam_tru!M986="","",Danh_sach_tam_tru!M986)</f>
        <v/>
      </c>
      <c r="R984" s="4" t="str">
        <f>IFERROR(VLOOKUP(Q984,QuanHuyen!$B:$C,2, FALSE), "")</f>
        <v/>
      </c>
      <c r="S984" s="4" t="str">
        <f>IF(Danh_sach_tam_tru!N986="","",Danh_sach_tam_tru!N986)</f>
        <v/>
      </c>
      <c r="T984" s="4" t="str">
        <f>IFERROR(INDEX(PhuongXa!$A:$A,MATCH(S984,PhuongXa!$B:$B,0)), "")</f>
        <v/>
      </c>
      <c r="U984" s="4" t="str">
        <f>IF(Danh_sach_tam_tru!O986="","",Danh_sach_tam_tru!O986)</f>
        <v/>
      </c>
      <c r="V984" s="4" t="str">
        <f>IF(Danh_sach_tam_tru!P986="","",Danh_sach_tam_tru!P986)</f>
        <v/>
      </c>
      <c r="W984" s="4" t="str">
        <f>IFERROR(INDEX(TinhThanh!$A:$A,MATCH(V984,TinhThanh!$B:$B,0)), "")</f>
        <v/>
      </c>
      <c r="X984" s="4" t="str">
        <f>IF(Danh_sach_tam_tru!Q986="","",Danh_sach_tam_tru!Q986)</f>
        <v/>
      </c>
      <c r="Y984" s="4" t="str">
        <f>IFERROR(INDEX(QuanHuyen!$A:$A,MATCH(X984,QuanHuyen!$B:$B,0)), "")</f>
        <v/>
      </c>
      <c r="Z984" s="4" t="str">
        <f>IF(Danh_sach_tam_tru!R986="","",Danh_sach_tam_tru!R986)</f>
        <v/>
      </c>
      <c r="AA984" s="4" t="str">
        <f>IFERROR(INDEX(PhuongXa!$A:$A,MATCH(Z984,PhuongXa!$B:$B,0)), "")</f>
        <v/>
      </c>
      <c r="AB984" s="4" t="str">
        <f>IF(Danh_sach_tam_tru!S986="","",Danh_sach_tam_tru!S986)</f>
        <v/>
      </c>
      <c r="AC984" s="4" t="str">
        <f>IF(Danh_sach_tam_tru!T986="","",Danh_sach_tam_tru!T986)</f>
        <v/>
      </c>
      <c r="AD984" s="4" t="str">
        <f>IFERROR(INDEX(TinhThanh!$A:$A,MATCH(AC984,TinhThanh!$B:$B,0)), "")</f>
        <v/>
      </c>
      <c r="AE984" s="4" t="str">
        <f>IF(Danh_sach_tam_tru!U986="","",Danh_sach_tam_tru!U986)</f>
        <v/>
      </c>
      <c r="AF984" s="4" t="str">
        <f>IFERROR(INDEX(QuanHuyen!$A:$A,MATCH(AE984,QuanHuyen!$B:$B,0)), "")</f>
        <v/>
      </c>
      <c r="AG984" s="4" t="str">
        <f>IF(Danh_sach_tam_tru!V986="","",Danh_sach_tam_tru!V986)</f>
        <v/>
      </c>
      <c r="AH984" s="4" t="str">
        <f>IFERROR(INDEX(PhuongXa!$A:$A,MATCH(AG984,PhuongXa!$B:$B,0)), "")</f>
        <v/>
      </c>
      <c r="AI984" s="4" t="str">
        <f>IF(Danh_sach_tam_tru!W986="","",Danh_sach_tam_tru!W986)</f>
        <v/>
      </c>
      <c r="AJ984" s="4" t="str">
        <f>IF(Danh_sach_tam_tru!X986="","",Danh_sach_tam_tru!X986)</f>
        <v/>
      </c>
      <c r="AK984" s="4" t="str">
        <f>IF(Danh_sach_tam_tru!Y986="","",Danh_sach_tam_tru!Y986)</f>
        <v/>
      </c>
    </row>
    <row r="985" spans="1:37" x14ac:dyDescent="0.35">
      <c r="A985" s="4" t="str">
        <f>IF(Danh_sach_tam_tru!A987="","",Danh_sach_tam_tru!A987)</f>
        <v/>
      </c>
      <c r="B985" s="4" t="str">
        <f>IF(Danh_sach_tam_tru!B987="","",Danh_sach_tam_tru!B987)</f>
        <v/>
      </c>
      <c r="C985" s="4" t="str">
        <f>IF(Danh_sach_tam_tru!C987="","",Danh_sach_tam_tru!C987)</f>
        <v/>
      </c>
      <c r="D985" s="4" t="str">
        <f>IF(Danh_sach_tam_tru!D987="","",Danh_sach_tam_tru!D987)</f>
        <v/>
      </c>
      <c r="E985" s="4" t="str">
        <f>IF(Danh_sach_tam_tru!E987="","",Danh_sach_tam_tru!E987)</f>
        <v/>
      </c>
      <c r="F985" s="4" t="str">
        <f>IF(Danh_sach_tam_tru!F987="","",Danh_sach_tam_tru!F987)</f>
        <v/>
      </c>
      <c r="G985" s="4" t="str">
        <f>IFERROR(INDEX(GioiTinh!$A:$A,MATCH(F985,GioiTinh!$B:$B,0)), "")</f>
        <v/>
      </c>
      <c r="H985" s="4" t="str">
        <f>IF(Danh_sach_tam_tru!G987="","",Danh_sach_tam_tru!G987)</f>
        <v/>
      </c>
      <c r="I985" s="4" t="str">
        <f>IF(Danh_sach_tam_tru!H987="","",Danh_sach_tam_tru!H987)</f>
        <v/>
      </c>
      <c r="J985" s="4" t="str">
        <f>IF(Danh_sach_tam_tru!I987="","",Danh_sach_tam_tru!I987)</f>
        <v/>
      </c>
      <c r="K985" s="4" t="str">
        <f>IFERROR(INDEX(NgheNghiep!$A:$A,MATCH(J985,NgheNghiep!$B:$B,0)), "")</f>
        <v/>
      </c>
      <c r="L985" s="4" t="str">
        <f>IF(Danh_sach_tam_tru!J987="","",Danh_sach_tam_tru!J987)</f>
        <v/>
      </c>
      <c r="M985" s="4" t="str">
        <f>IF(Danh_sach_tam_tru!K987="","",Danh_sach_tam_tru!K987)</f>
        <v/>
      </c>
      <c r="N985" s="4" t="str">
        <f>IFERROR(INDEX(QuocGia!$A:$A,MATCH(M985,QuocGia!$B:$B,0)), "")</f>
        <v/>
      </c>
      <c r="O985" s="4" t="str">
        <f>IF(Danh_sach_tam_tru!L987="","",Danh_sach_tam_tru!L987)</f>
        <v/>
      </c>
      <c r="P985" s="4" t="str">
        <f>IFERROR(VLOOKUP(O985,TinhThanh!$B:$C,2, FALSE), "")</f>
        <v/>
      </c>
      <c r="Q985" s="4" t="str">
        <f>IF(Danh_sach_tam_tru!M987="","",Danh_sach_tam_tru!M987)</f>
        <v/>
      </c>
      <c r="R985" s="4" t="str">
        <f>IFERROR(VLOOKUP(Q985,QuanHuyen!$B:$C,2, FALSE), "")</f>
        <v/>
      </c>
      <c r="S985" s="4" t="str">
        <f>IF(Danh_sach_tam_tru!N987="","",Danh_sach_tam_tru!N987)</f>
        <v/>
      </c>
      <c r="T985" s="4" t="str">
        <f>IFERROR(INDEX(PhuongXa!$A:$A,MATCH(S985,PhuongXa!$B:$B,0)), "")</f>
        <v/>
      </c>
      <c r="U985" s="4" t="str">
        <f>IF(Danh_sach_tam_tru!O987="","",Danh_sach_tam_tru!O987)</f>
        <v/>
      </c>
      <c r="V985" s="4" t="str">
        <f>IF(Danh_sach_tam_tru!P987="","",Danh_sach_tam_tru!P987)</f>
        <v/>
      </c>
      <c r="W985" s="4" t="str">
        <f>IFERROR(INDEX(TinhThanh!$A:$A,MATCH(V985,TinhThanh!$B:$B,0)), "")</f>
        <v/>
      </c>
      <c r="X985" s="4" t="str">
        <f>IF(Danh_sach_tam_tru!Q987="","",Danh_sach_tam_tru!Q987)</f>
        <v/>
      </c>
      <c r="Y985" s="4" t="str">
        <f>IFERROR(INDEX(QuanHuyen!$A:$A,MATCH(X985,QuanHuyen!$B:$B,0)), "")</f>
        <v/>
      </c>
      <c r="Z985" s="4" t="str">
        <f>IF(Danh_sach_tam_tru!R987="","",Danh_sach_tam_tru!R987)</f>
        <v/>
      </c>
      <c r="AA985" s="4" t="str">
        <f>IFERROR(INDEX(PhuongXa!$A:$A,MATCH(Z985,PhuongXa!$B:$B,0)), "")</f>
        <v/>
      </c>
      <c r="AB985" s="4" t="str">
        <f>IF(Danh_sach_tam_tru!S987="","",Danh_sach_tam_tru!S987)</f>
        <v/>
      </c>
      <c r="AC985" s="4" t="str">
        <f>IF(Danh_sach_tam_tru!T987="","",Danh_sach_tam_tru!T987)</f>
        <v/>
      </c>
      <c r="AD985" s="4" t="str">
        <f>IFERROR(INDEX(TinhThanh!$A:$A,MATCH(AC985,TinhThanh!$B:$B,0)), "")</f>
        <v/>
      </c>
      <c r="AE985" s="4" t="str">
        <f>IF(Danh_sach_tam_tru!U987="","",Danh_sach_tam_tru!U987)</f>
        <v/>
      </c>
      <c r="AF985" s="4" t="str">
        <f>IFERROR(INDEX(QuanHuyen!$A:$A,MATCH(AE985,QuanHuyen!$B:$B,0)), "")</f>
        <v/>
      </c>
      <c r="AG985" s="4" t="str">
        <f>IF(Danh_sach_tam_tru!V987="","",Danh_sach_tam_tru!V987)</f>
        <v/>
      </c>
      <c r="AH985" s="4" t="str">
        <f>IFERROR(INDEX(PhuongXa!$A:$A,MATCH(AG985,PhuongXa!$B:$B,0)), "")</f>
        <v/>
      </c>
      <c r="AI985" s="4" t="str">
        <f>IF(Danh_sach_tam_tru!W987="","",Danh_sach_tam_tru!W987)</f>
        <v/>
      </c>
      <c r="AJ985" s="4" t="str">
        <f>IF(Danh_sach_tam_tru!X987="","",Danh_sach_tam_tru!X987)</f>
        <v/>
      </c>
      <c r="AK985" s="4" t="str">
        <f>IF(Danh_sach_tam_tru!Y987="","",Danh_sach_tam_tru!Y987)</f>
        <v/>
      </c>
    </row>
    <row r="986" spans="1:37" x14ac:dyDescent="0.35">
      <c r="A986" s="4" t="str">
        <f>IF(Danh_sach_tam_tru!A988="","",Danh_sach_tam_tru!A988)</f>
        <v/>
      </c>
      <c r="B986" s="4" t="str">
        <f>IF(Danh_sach_tam_tru!B988="","",Danh_sach_tam_tru!B988)</f>
        <v/>
      </c>
      <c r="C986" s="4" t="str">
        <f>IF(Danh_sach_tam_tru!C988="","",Danh_sach_tam_tru!C988)</f>
        <v/>
      </c>
      <c r="D986" s="4" t="str">
        <f>IF(Danh_sach_tam_tru!D988="","",Danh_sach_tam_tru!D988)</f>
        <v/>
      </c>
      <c r="E986" s="4" t="str">
        <f>IF(Danh_sach_tam_tru!E988="","",Danh_sach_tam_tru!E988)</f>
        <v/>
      </c>
      <c r="F986" s="4" t="str">
        <f>IF(Danh_sach_tam_tru!F988="","",Danh_sach_tam_tru!F988)</f>
        <v/>
      </c>
      <c r="G986" s="4" t="str">
        <f>IFERROR(INDEX(GioiTinh!$A:$A,MATCH(F986,GioiTinh!$B:$B,0)), "")</f>
        <v/>
      </c>
      <c r="H986" s="4" t="str">
        <f>IF(Danh_sach_tam_tru!G988="","",Danh_sach_tam_tru!G988)</f>
        <v/>
      </c>
      <c r="I986" s="4" t="str">
        <f>IF(Danh_sach_tam_tru!H988="","",Danh_sach_tam_tru!H988)</f>
        <v/>
      </c>
      <c r="J986" s="4" t="str">
        <f>IF(Danh_sach_tam_tru!I988="","",Danh_sach_tam_tru!I988)</f>
        <v/>
      </c>
      <c r="K986" s="4" t="str">
        <f>IFERROR(INDEX(NgheNghiep!$A:$A,MATCH(J986,NgheNghiep!$B:$B,0)), "")</f>
        <v/>
      </c>
      <c r="L986" s="4" t="str">
        <f>IF(Danh_sach_tam_tru!J988="","",Danh_sach_tam_tru!J988)</f>
        <v/>
      </c>
      <c r="M986" s="4" t="str">
        <f>IF(Danh_sach_tam_tru!K988="","",Danh_sach_tam_tru!K988)</f>
        <v/>
      </c>
      <c r="N986" s="4" t="str">
        <f>IFERROR(INDEX(QuocGia!$A:$A,MATCH(M986,QuocGia!$B:$B,0)), "")</f>
        <v/>
      </c>
      <c r="O986" s="4" t="str">
        <f>IF(Danh_sach_tam_tru!L988="","",Danh_sach_tam_tru!L988)</f>
        <v/>
      </c>
      <c r="P986" s="4" t="str">
        <f>IFERROR(VLOOKUP(O986,TinhThanh!$B:$C,2, FALSE), "")</f>
        <v/>
      </c>
      <c r="Q986" s="4" t="str">
        <f>IF(Danh_sach_tam_tru!M988="","",Danh_sach_tam_tru!M988)</f>
        <v/>
      </c>
      <c r="R986" s="4" t="str">
        <f>IFERROR(VLOOKUP(Q986,QuanHuyen!$B:$C,2, FALSE), "")</f>
        <v/>
      </c>
      <c r="S986" s="4" t="str">
        <f>IF(Danh_sach_tam_tru!N988="","",Danh_sach_tam_tru!N988)</f>
        <v/>
      </c>
      <c r="T986" s="4" t="str">
        <f>IFERROR(INDEX(PhuongXa!$A:$A,MATCH(S986,PhuongXa!$B:$B,0)), "")</f>
        <v/>
      </c>
      <c r="U986" s="4" t="str">
        <f>IF(Danh_sach_tam_tru!O988="","",Danh_sach_tam_tru!O988)</f>
        <v/>
      </c>
      <c r="V986" s="4" t="str">
        <f>IF(Danh_sach_tam_tru!P988="","",Danh_sach_tam_tru!P988)</f>
        <v/>
      </c>
      <c r="W986" s="4" t="str">
        <f>IFERROR(INDEX(TinhThanh!$A:$A,MATCH(V986,TinhThanh!$B:$B,0)), "")</f>
        <v/>
      </c>
      <c r="X986" s="4" t="str">
        <f>IF(Danh_sach_tam_tru!Q988="","",Danh_sach_tam_tru!Q988)</f>
        <v/>
      </c>
      <c r="Y986" s="4" t="str">
        <f>IFERROR(INDEX(QuanHuyen!$A:$A,MATCH(X986,QuanHuyen!$B:$B,0)), "")</f>
        <v/>
      </c>
      <c r="Z986" s="4" t="str">
        <f>IF(Danh_sach_tam_tru!R988="","",Danh_sach_tam_tru!R988)</f>
        <v/>
      </c>
      <c r="AA986" s="4" t="str">
        <f>IFERROR(INDEX(PhuongXa!$A:$A,MATCH(Z986,PhuongXa!$B:$B,0)), "")</f>
        <v/>
      </c>
      <c r="AB986" s="4" t="str">
        <f>IF(Danh_sach_tam_tru!S988="","",Danh_sach_tam_tru!S988)</f>
        <v/>
      </c>
      <c r="AC986" s="4" t="str">
        <f>IF(Danh_sach_tam_tru!T988="","",Danh_sach_tam_tru!T988)</f>
        <v/>
      </c>
      <c r="AD986" s="4" t="str">
        <f>IFERROR(INDEX(TinhThanh!$A:$A,MATCH(AC986,TinhThanh!$B:$B,0)), "")</f>
        <v/>
      </c>
      <c r="AE986" s="4" t="str">
        <f>IF(Danh_sach_tam_tru!U988="","",Danh_sach_tam_tru!U988)</f>
        <v/>
      </c>
      <c r="AF986" s="4" t="str">
        <f>IFERROR(INDEX(QuanHuyen!$A:$A,MATCH(AE986,QuanHuyen!$B:$B,0)), "")</f>
        <v/>
      </c>
      <c r="AG986" s="4" t="str">
        <f>IF(Danh_sach_tam_tru!V988="","",Danh_sach_tam_tru!V988)</f>
        <v/>
      </c>
      <c r="AH986" s="4" t="str">
        <f>IFERROR(INDEX(PhuongXa!$A:$A,MATCH(AG986,PhuongXa!$B:$B,0)), "")</f>
        <v/>
      </c>
      <c r="AI986" s="4" t="str">
        <f>IF(Danh_sach_tam_tru!W988="","",Danh_sach_tam_tru!W988)</f>
        <v/>
      </c>
      <c r="AJ986" s="4" t="str">
        <f>IF(Danh_sach_tam_tru!X988="","",Danh_sach_tam_tru!X988)</f>
        <v/>
      </c>
      <c r="AK986" s="4" t="str">
        <f>IF(Danh_sach_tam_tru!Y988="","",Danh_sach_tam_tru!Y988)</f>
        <v/>
      </c>
    </row>
    <row r="987" spans="1:37" x14ac:dyDescent="0.35">
      <c r="A987" s="4" t="str">
        <f>IF(Danh_sach_tam_tru!A989="","",Danh_sach_tam_tru!A989)</f>
        <v/>
      </c>
      <c r="B987" s="4" t="str">
        <f>IF(Danh_sach_tam_tru!B989="","",Danh_sach_tam_tru!B989)</f>
        <v/>
      </c>
      <c r="C987" s="4" t="str">
        <f>IF(Danh_sach_tam_tru!C989="","",Danh_sach_tam_tru!C989)</f>
        <v/>
      </c>
      <c r="D987" s="4" t="str">
        <f>IF(Danh_sach_tam_tru!D989="","",Danh_sach_tam_tru!D989)</f>
        <v/>
      </c>
      <c r="E987" s="4" t="str">
        <f>IF(Danh_sach_tam_tru!E989="","",Danh_sach_tam_tru!E989)</f>
        <v/>
      </c>
      <c r="F987" s="4" t="str">
        <f>IF(Danh_sach_tam_tru!F989="","",Danh_sach_tam_tru!F989)</f>
        <v/>
      </c>
      <c r="G987" s="4" t="str">
        <f>IFERROR(INDEX(GioiTinh!$A:$A,MATCH(F987,GioiTinh!$B:$B,0)), "")</f>
        <v/>
      </c>
      <c r="H987" s="4" t="str">
        <f>IF(Danh_sach_tam_tru!G989="","",Danh_sach_tam_tru!G989)</f>
        <v/>
      </c>
      <c r="I987" s="4" t="str">
        <f>IF(Danh_sach_tam_tru!H989="","",Danh_sach_tam_tru!H989)</f>
        <v/>
      </c>
      <c r="J987" s="4" t="str">
        <f>IF(Danh_sach_tam_tru!I989="","",Danh_sach_tam_tru!I989)</f>
        <v/>
      </c>
      <c r="K987" s="4" t="str">
        <f>IFERROR(INDEX(NgheNghiep!$A:$A,MATCH(J987,NgheNghiep!$B:$B,0)), "")</f>
        <v/>
      </c>
      <c r="L987" s="4" t="str">
        <f>IF(Danh_sach_tam_tru!J989="","",Danh_sach_tam_tru!J989)</f>
        <v/>
      </c>
      <c r="M987" s="4" t="str">
        <f>IF(Danh_sach_tam_tru!K989="","",Danh_sach_tam_tru!K989)</f>
        <v/>
      </c>
      <c r="N987" s="4" t="str">
        <f>IFERROR(INDEX(QuocGia!$A:$A,MATCH(M987,QuocGia!$B:$B,0)), "")</f>
        <v/>
      </c>
      <c r="O987" s="4" t="str">
        <f>IF(Danh_sach_tam_tru!L989="","",Danh_sach_tam_tru!L989)</f>
        <v/>
      </c>
      <c r="P987" s="4" t="str">
        <f>IFERROR(VLOOKUP(O987,TinhThanh!$B:$C,2, FALSE), "")</f>
        <v/>
      </c>
      <c r="Q987" s="4" t="str">
        <f>IF(Danh_sach_tam_tru!M989="","",Danh_sach_tam_tru!M989)</f>
        <v/>
      </c>
      <c r="R987" s="4" t="str">
        <f>IFERROR(VLOOKUP(Q987,QuanHuyen!$B:$C,2, FALSE), "")</f>
        <v/>
      </c>
      <c r="S987" s="4" t="str">
        <f>IF(Danh_sach_tam_tru!N989="","",Danh_sach_tam_tru!N989)</f>
        <v/>
      </c>
      <c r="T987" s="4" t="str">
        <f>IFERROR(INDEX(PhuongXa!$A:$A,MATCH(S987,PhuongXa!$B:$B,0)), "")</f>
        <v/>
      </c>
      <c r="U987" s="4" t="str">
        <f>IF(Danh_sach_tam_tru!O989="","",Danh_sach_tam_tru!O989)</f>
        <v/>
      </c>
      <c r="V987" s="4" t="str">
        <f>IF(Danh_sach_tam_tru!P989="","",Danh_sach_tam_tru!P989)</f>
        <v/>
      </c>
      <c r="W987" s="4" t="str">
        <f>IFERROR(INDEX(TinhThanh!$A:$A,MATCH(V987,TinhThanh!$B:$B,0)), "")</f>
        <v/>
      </c>
      <c r="X987" s="4" t="str">
        <f>IF(Danh_sach_tam_tru!Q989="","",Danh_sach_tam_tru!Q989)</f>
        <v/>
      </c>
      <c r="Y987" s="4" t="str">
        <f>IFERROR(INDEX(QuanHuyen!$A:$A,MATCH(X987,QuanHuyen!$B:$B,0)), "")</f>
        <v/>
      </c>
      <c r="Z987" s="4" t="str">
        <f>IF(Danh_sach_tam_tru!R989="","",Danh_sach_tam_tru!R989)</f>
        <v/>
      </c>
      <c r="AA987" s="4" t="str">
        <f>IFERROR(INDEX(PhuongXa!$A:$A,MATCH(Z987,PhuongXa!$B:$B,0)), "")</f>
        <v/>
      </c>
      <c r="AB987" s="4" t="str">
        <f>IF(Danh_sach_tam_tru!S989="","",Danh_sach_tam_tru!S989)</f>
        <v/>
      </c>
      <c r="AC987" s="4" t="str">
        <f>IF(Danh_sach_tam_tru!T989="","",Danh_sach_tam_tru!T989)</f>
        <v/>
      </c>
      <c r="AD987" s="4" t="str">
        <f>IFERROR(INDEX(TinhThanh!$A:$A,MATCH(AC987,TinhThanh!$B:$B,0)), "")</f>
        <v/>
      </c>
      <c r="AE987" s="4" t="str">
        <f>IF(Danh_sach_tam_tru!U989="","",Danh_sach_tam_tru!U989)</f>
        <v/>
      </c>
      <c r="AF987" s="4" t="str">
        <f>IFERROR(INDEX(QuanHuyen!$A:$A,MATCH(AE987,QuanHuyen!$B:$B,0)), "")</f>
        <v/>
      </c>
      <c r="AG987" s="4" t="str">
        <f>IF(Danh_sach_tam_tru!V989="","",Danh_sach_tam_tru!V989)</f>
        <v/>
      </c>
      <c r="AH987" s="4" t="str">
        <f>IFERROR(INDEX(PhuongXa!$A:$A,MATCH(AG987,PhuongXa!$B:$B,0)), "")</f>
        <v/>
      </c>
      <c r="AI987" s="4" t="str">
        <f>IF(Danh_sach_tam_tru!W989="","",Danh_sach_tam_tru!W989)</f>
        <v/>
      </c>
      <c r="AJ987" s="4" t="str">
        <f>IF(Danh_sach_tam_tru!X989="","",Danh_sach_tam_tru!X989)</f>
        <v/>
      </c>
      <c r="AK987" s="4" t="str">
        <f>IF(Danh_sach_tam_tru!Y989="","",Danh_sach_tam_tru!Y989)</f>
        <v/>
      </c>
    </row>
    <row r="988" spans="1:37" x14ac:dyDescent="0.35">
      <c r="A988" s="4" t="str">
        <f>IF(Danh_sach_tam_tru!A990="","",Danh_sach_tam_tru!A990)</f>
        <v/>
      </c>
      <c r="B988" s="4" t="str">
        <f>IF(Danh_sach_tam_tru!B990="","",Danh_sach_tam_tru!B990)</f>
        <v/>
      </c>
      <c r="C988" s="4" t="str">
        <f>IF(Danh_sach_tam_tru!C990="","",Danh_sach_tam_tru!C990)</f>
        <v/>
      </c>
      <c r="D988" s="4" t="str">
        <f>IF(Danh_sach_tam_tru!D990="","",Danh_sach_tam_tru!D990)</f>
        <v/>
      </c>
      <c r="E988" s="4" t="str">
        <f>IF(Danh_sach_tam_tru!E990="","",Danh_sach_tam_tru!E990)</f>
        <v/>
      </c>
      <c r="F988" s="4" t="str">
        <f>IF(Danh_sach_tam_tru!F990="","",Danh_sach_tam_tru!F990)</f>
        <v/>
      </c>
      <c r="G988" s="4" t="str">
        <f>IFERROR(INDEX(GioiTinh!$A:$A,MATCH(F988,GioiTinh!$B:$B,0)), "")</f>
        <v/>
      </c>
      <c r="H988" s="4" t="str">
        <f>IF(Danh_sach_tam_tru!G990="","",Danh_sach_tam_tru!G990)</f>
        <v/>
      </c>
      <c r="I988" s="4" t="str">
        <f>IF(Danh_sach_tam_tru!H990="","",Danh_sach_tam_tru!H990)</f>
        <v/>
      </c>
      <c r="J988" s="4" t="str">
        <f>IF(Danh_sach_tam_tru!I990="","",Danh_sach_tam_tru!I990)</f>
        <v/>
      </c>
      <c r="K988" s="4" t="str">
        <f>IFERROR(INDEX(NgheNghiep!$A:$A,MATCH(J988,NgheNghiep!$B:$B,0)), "")</f>
        <v/>
      </c>
      <c r="L988" s="4" t="str">
        <f>IF(Danh_sach_tam_tru!J990="","",Danh_sach_tam_tru!J990)</f>
        <v/>
      </c>
      <c r="M988" s="4" t="str">
        <f>IF(Danh_sach_tam_tru!K990="","",Danh_sach_tam_tru!K990)</f>
        <v/>
      </c>
      <c r="N988" s="4" t="str">
        <f>IFERROR(INDEX(QuocGia!$A:$A,MATCH(M988,QuocGia!$B:$B,0)), "")</f>
        <v/>
      </c>
      <c r="O988" s="4" t="str">
        <f>IF(Danh_sach_tam_tru!L990="","",Danh_sach_tam_tru!L990)</f>
        <v/>
      </c>
      <c r="P988" s="4" t="str">
        <f>IFERROR(VLOOKUP(O988,TinhThanh!$B:$C,2, FALSE), "")</f>
        <v/>
      </c>
      <c r="Q988" s="4" t="str">
        <f>IF(Danh_sach_tam_tru!M990="","",Danh_sach_tam_tru!M990)</f>
        <v/>
      </c>
      <c r="R988" s="4" t="str">
        <f>IFERROR(VLOOKUP(Q988,QuanHuyen!$B:$C,2, FALSE), "")</f>
        <v/>
      </c>
      <c r="S988" s="4" t="str">
        <f>IF(Danh_sach_tam_tru!N990="","",Danh_sach_tam_tru!N990)</f>
        <v/>
      </c>
      <c r="T988" s="4" t="str">
        <f>IFERROR(INDEX(PhuongXa!$A:$A,MATCH(S988,PhuongXa!$B:$B,0)), "")</f>
        <v/>
      </c>
      <c r="U988" s="4" t="str">
        <f>IF(Danh_sach_tam_tru!O990="","",Danh_sach_tam_tru!O990)</f>
        <v/>
      </c>
      <c r="V988" s="4" t="str">
        <f>IF(Danh_sach_tam_tru!P990="","",Danh_sach_tam_tru!P990)</f>
        <v/>
      </c>
      <c r="W988" s="4" t="str">
        <f>IFERROR(INDEX(TinhThanh!$A:$A,MATCH(V988,TinhThanh!$B:$B,0)), "")</f>
        <v/>
      </c>
      <c r="X988" s="4" t="str">
        <f>IF(Danh_sach_tam_tru!Q990="","",Danh_sach_tam_tru!Q990)</f>
        <v/>
      </c>
      <c r="Y988" s="4" t="str">
        <f>IFERROR(INDEX(QuanHuyen!$A:$A,MATCH(X988,QuanHuyen!$B:$B,0)), "")</f>
        <v/>
      </c>
      <c r="Z988" s="4" t="str">
        <f>IF(Danh_sach_tam_tru!R990="","",Danh_sach_tam_tru!R990)</f>
        <v/>
      </c>
      <c r="AA988" s="4" t="str">
        <f>IFERROR(INDEX(PhuongXa!$A:$A,MATCH(Z988,PhuongXa!$B:$B,0)), "")</f>
        <v/>
      </c>
      <c r="AB988" s="4" t="str">
        <f>IF(Danh_sach_tam_tru!S990="","",Danh_sach_tam_tru!S990)</f>
        <v/>
      </c>
      <c r="AC988" s="4" t="str">
        <f>IF(Danh_sach_tam_tru!T990="","",Danh_sach_tam_tru!T990)</f>
        <v/>
      </c>
      <c r="AD988" s="4" t="str">
        <f>IFERROR(INDEX(TinhThanh!$A:$A,MATCH(AC988,TinhThanh!$B:$B,0)), "")</f>
        <v/>
      </c>
      <c r="AE988" s="4" t="str">
        <f>IF(Danh_sach_tam_tru!U990="","",Danh_sach_tam_tru!U990)</f>
        <v/>
      </c>
      <c r="AF988" s="4" t="str">
        <f>IFERROR(INDEX(QuanHuyen!$A:$A,MATCH(AE988,QuanHuyen!$B:$B,0)), "")</f>
        <v/>
      </c>
      <c r="AG988" s="4" t="str">
        <f>IF(Danh_sach_tam_tru!V990="","",Danh_sach_tam_tru!V990)</f>
        <v/>
      </c>
      <c r="AH988" s="4" t="str">
        <f>IFERROR(INDEX(PhuongXa!$A:$A,MATCH(AG988,PhuongXa!$B:$B,0)), "")</f>
        <v/>
      </c>
      <c r="AI988" s="4" t="str">
        <f>IF(Danh_sach_tam_tru!W990="","",Danh_sach_tam_tru!W990)</f>
        <v/>
      </c>
      <c r="AJ988" s="4" t="str">
        <f>IF(Danh_sach_tam_tru!X990="","",Danh_sach_tam_tru!X990)</f>
        <v/>
      </c>
      <c r="AK988" s="4" t="str">
        <f>IF(Danh_sach_tam_tru!Y990="","",Danh_sach_tam_tru!Y990)</f>
        <v/>
      </c>
    </row>
    <row r="989" spans="1:37" x14ac:dyDescent="0.35">
      <c r="A989" s="4" t="str">
        <f>IF(Danh_sach_tam_tru!A991="","",Danh_sach_tam_tru!A991)</f>
        <v/>
      </c>
      <c r="B989" s="4" t="str">
        <f>IF(Danh_sach_tam_tru!B991="","",Danh_sach_tam_tru!B991)</f>
        <v/>
      </c>
      <c r="C989" s="4" t="str">
        <f>IF(Danh_sach_tam_tru!C991="","",Danh_sach_tam_tru!C991)</f>
        <v/>
      </c>
      <c r="D989" s="4" t="str">
        <f>IF(Danh_sach_tam_tru!D991="","",Danh_sach_tam_tru!D991)</f>
        <v/>
      </c>
      <c r="E989" s="4" t="str">
        <f>IF(Danh_sach_tam_tru!E991="","",Danh_sach_tam_tru!E991)</f>
        <v/>
      </c>
      <c r="F989" s="4" t="str">
        <f>IF(Danh_sach_tam_tru!F991="","",Danh_sach_tam_tru!F991)</f>
        <v/>
      </c>
      <c r="G989" s="4" t="str">
        <f>IFERROR(INDEX(GioiTinh!$A:$A,MATCH(F989,GioiTinh!$B:$B,0)), "")</f>
        <v/>
      </c>
      <c r="H989" s="4" t="str">
        <f>IF(Danh_sach_tam_tru!G991="","",Danh_sach_tam_tru!G991)</f>
        <v/>
      </c>
      <c r="I989" s="4" t="str">
        <f>IF(Danh_sach_tam_tru!H991="","",Danh_sach_tam_tru!H991)</f>
        <v/>
      </c>
      <c r="J989" s="4" t="str">
        <f>IF(Danh_sach_tam_tru!I991="","",Danh_sach_tam_tru!I991)</f>
        <v/>
      </c>
      <c r="K989" s="4" t="str">
        <f>IFERROR(INDEX(NgheNghiep!$A:$A,MATCH(J989,NgheNghiep!$B:$B,0)), "")</f>
        <v/>
      </c>
      <c r="L989" s="4" t="str">
        <f>IF(Danh_sach_tam_tru!J991="","",Danh_sach_tam_tru!J991)</f>
        <v/>
      </c>
      <c r="M989" s="4" t="str">
        <f>IF(Danh_sach_tam_tru!K991="","",Danh_sach_tam_tru!K991)</f>
        <v/>
      </c>
      <c r="N989" s="4" t="str">
        <f>IFERROR(INDEX(QuocGia!$A:$A,MATCH(M989,QuocGia!$B:$B,0)), "")</f>
        <v/>
      </c>
      <c r="O989" s="4" t="str">
        <f>IF(Danh_sach_tam_tru!L991="","",Danh_sach_tam_tru!L991)</f>
        <v/>
      </c>
      <c r="P989" s="4" t="str">
        <f>IFERROR(VLOOKUP(O989,TinhThanh!$B:$C,2, FALSE), "")</f>
        <v/>
      </c>
      <c r="Q989" s="4" t="str">
        <f>IF(Danh_sach_tam_tru!M991="","",Danh_sach_tam_tru!M991)</f>
        <v/>
      </c>
      <c r="R989" s="4" t="str">
        <f>IFERROR(VLOOKUP(Q989,QuanHuyen!$B:$C,2, FALSE), "")</f>
        <v/>
      </c>
      <c r="S989" s="4" t="str">
        <f>IF(Danh_sach_tam_tru!N991="","",Danh_sach_tam_tru!N991)</f>
        <v/>
      </c>
      <c r="T989" s="4" t="str">
        <f>IFERROR(INDEX(PhuongXa!$A:$A,MATCH(S989,PhuongXa!$B:$B,0)), "")</f>
        <v/>
      </c>
      <c r="U989" s="4" t="str">
        <f>IF(Danh_sach_tam_tru!O991="","",Danh_sach_tam_tru!O991)</f>
        <v/>
      </c>
      <c r="V989" s="4" t="str">
        <f>IF(Danh_sach_tam_tru!P991="","",Danh_sach_tam_tru!P991)</f>
        <v/>
      </c>
      <c r="W989" s="4" t="str">
        <f>IFERROR(INDEX(TinhThanh!$A:$A,MATCH(V989,TinhThanh!$B:$B,0)), "")</f>
        <v/>
      </c>
      <c r="X989" s="4" t="str">
        <f>IF(Danh_sach_tam_tru!Q991="","",Danh_sach_tam_tru!Q991)</f>
        <v/>
      </c>
      <c r="Y989" s="4" t="str">
        <f>IFERROR(INDEX(QuanHuyen!$A:$A,MATCH(X989,QuanHuyen!$B:$B,0)), "")</f>
        <v/>
      </c>
      <c r="Z989" s="4" t="str">
        <f>IF(Danh_sach_tam_tru!R991="","",Danh_sach_tam_tru!R991)</f>
        <v/>
      </c>
      <c r="AA989" s="4" t="str">
        <f>IFERROR(INDEX(PhuongXa!$A:$A,MATCH(Z989,PhuongXa!$B:$B,0)), "")</f>
        <v/>
      </c>
      <c r="AB989" s="4" t="str">
        <f>IF(Danh_sach_tam_tru!S991="","",Danh_sach_tam_tru!S991)</f>
        <v/>
      </c>
      <c r="AC989" s="4" t="str">
        <f>IF(Danh_sach_tam_tru!T991="","",Danh_sach_tam_tru!T991)</f>
        <v/>
      </c>
      <c r="AD989" s="4" t="str">
        <f>IFERROR(INDEX(TinhThanh!$A:$A,MATCH(AC989,TinhThanh!$B:$B,0)), "")</f>
        <v/>
      </c>
      <c r="AE989" s="4" t="str">
        <f>IF(Danh_sach_tam_tru!U991="","",Danh_sach_tam_tru!U991)</f>
        <v/>
      </c>
      <c r="AF989" s="4" t="str">
        <f>IFERROR(INDEX(QuanHuyen!$A:$A,MATCH(AE989,QuanHuyen!$B:$B,0)), "")</f>
        <v/>
      </c>
      <c r="AG989" s="4" t="str">
        <f>IF(Danh_sach_tam_tru!V991="","",Danh_sach_tam_tru!V991)</f>
        <v/>
      </c>
      <c r="AH989" s="4" t="str">
        <f>IFERROR(INDEX(PhuongXa!$A:$A,MATCH(AG989,PhuongXa!$B:$B,0)), "")</f>
        <v/>
      </c>
      <c r="AI989" s="4" t="str">
        <f>IF(Danh_sach_tam_tru!W991="","",Danh_sach_tam_tru!W991)</f>
        <v/>
      </c>
      <c r="AJ989" s="4" t="str">
        <f>IF(Danh_sach_tam_tru!X991="","",Danh_sach_tam_tru!X991)</f>
        <v/>
      </c>
      <c r="AK989" s="4" t="str">
        <f>IF(Danh_sach_tam_tru!Y991="","",Danh_sach_tam_tru!Y991)</f>
        <v/>
      </c>
    </row>
    <row r="990" spans="1:37" x14ac:dyDescent="0.35">
      <c r="A990" s="4" t="str">
        <f>IF(Danh_sach_tam_tru!A992="","",Danh_sach_tam_tru!A992)</f>
        <v/>
      </c>
      <c r="B990" s="4" t="str">
        <f>IF(Danh_sach_tam_tru!B992="","",Danh_sach_tam_tru!B992)</f>
        <v/>
      </c>
      <c r="C990" s="4" t="str">
        <f>IF(Danh_sach_tam_tru!C992="","",Danh_sach_tam_tru!C992)</f>
        <v/>
      </c>
      <c r="D990" s="4" t="str">
        <f>IF(Danh_sach_tam_tru!D992="","",Danh_sach_tam_tru!D992)</f>
        <v/>
      </c>
      <c r="E990" s="4" t="str">
        <f>IF(Danh_sach_tam_tru!E992="","",Danh_sach_tam_tru!E992)</f>
        <v/>
      </c>
      <c r="F990" s="4" t="str">
        <f>IF(Danh_sach_tam_tru!F992="","",Danh_sach_tam_tru!F992)</f>
        <v/>
      </c>
      <c r="G990" s="4" t="str">
        <f>IFERROR(INDEX(GioiTinh!$A:$A,MATCH(F990,GioiTinh!$B:$B,0)), "")</f>
        <v/>
      </c>
      <c r="H990" s="4" t="str">
        <f>IF(Danh_sach_tam_tru!G992="","",Danh_sach_tam_tru!G992)</f>
        <v/>
      </c>
      <c r="I990" s="4" t="str">
        <f>IF(Danh_sach_tam_tru!H992="","",Danh_sach_tam_tru!H992)</f>
        <v/>
      </c>
      <c r="J990" s="4" t="str">
        <f>IF(Danh_sach_tam_tru!I992="","",Danh_sach_tam_tru!I992)</f>
        <v/>
      </c>
      <c r="K990" s="4" t="str">
        <f>IFERROR(INDEX(NgheNghiep!$A:$A,MATCH(J990,NgheNghiep!$B:$B,0)), "")</f>
        <v/>
      </c>
      <c r="L990" s="4" t="str">
        <f>IF(Danh_sach_tam_tru!J992="","",Danh_sach_tam_tru!J992)</f>
        <v/>
      </c>
      <c r="M990" s="4" t="str">
        <f>IF(Danh_sach_tam_tru!K992="","",Danh_sach_tam_tru!K992)</f>
        <v/>
      </c>
      <c r="N990" s="4" t="str">
        <f>IFERROR(INDEX(QuocGia!$A:$A,MATCH(M990,QuocGia!$B:$B,0)), "")</f>
        <v/>
      </c>
      <c r="O990" s="4" t="str">
        <f>IF(Danh_sach_tam_tru!L992="","",Danh_sach_tam_tru!L992)</f>
        <v/>
      </c>
      <c r="P990" s="4" t="str">
        <f>IFERROR(VLOOKUP(O990,TinhThanh!$B:$C,2, FALSE), "")</f>
        <v/>
      </c>
      <c r="Q990" s="4" t="str">
        <f>IF(Danh_sach_tam_tru!M992="","",Danh_sach_tam_tru!M992)</f>
        <v/>
      </c>
      <c r="R990" s="4" t="str">
        <f>IFERROR(VLOOKUP(Q990,QuanHuyen!$B:$C,2, FALSE), "")</f>
        <v/>
      </c>
      <c r="S990" s="4" t="str">
        <f>IF(Danh_sach_tam_tru!N992="","",Danh_sach_tam_tru!N992)</f>
        <v/>
      </c>
      <c r="T990" s="4" t="str">
        <f>IFERROR(INDEX(PhuongXa!$A:$A,MATCH(S990,PhuongXa!$B:$B,0)), "")</f>
        <v/>
      </c>
      <c r="U990" s="4" t="str">
        <f>IF(Danh_sach_tam_tru!O992="","",Danh_sach_tam_tru!O992)</f>
        <v/>
      </c>
      <c r="V990" s="4" t="str">
        <f>IF(Danh_sach_tam_tru!P992="","",Danh_sach_tam_tru!P992)</f>
        <v/>
      </c>
      <c r="W990" s="4" t="str">
        <f>IFERROR(INDEX(TinhThanh!$A:$A,MATCH(V990,TinhThanh!$B:$B,0)), "")</f>
        <v/>
      </c>
      <c r="X990" s="4" t="str">
        <f>IF(Danh_sach_tam_tru!Q992="","",Danh_sach_tam_tru!Q992)</f>
        <v/>
      </c>
      <c r="Y990" s="4" t="str">
        <f>IFERROR(INDEX(QuanHuyen!$A:$A,MATCH(X990,QuanHuyen!$B:$B,0)), "")</f>
        <v/>
      </c>
      <c r="Z990" s="4" t="str">
        <f>IF(Danh_sach_tam_tru!R992="","",Danh_sach_tam_tru!R992)</f>
        <v/>
      </c>
      <c r="AA990" s="4" t="str">
        <f>IFERROR(INDEX(PhuongXa!$A:$A,MATCH(Z990,PhuongXa!$B:$B,0)), "")</f>
        <v/>
      </c>
      <c r="AB990" s="4" t="str">
        <f>IF(Danh_sach_tam_tru!S992="","",Danh_sach_tam_tru!S992)</f>
        <v/>
      </c>
      <c r="AC990" s="4" t="str">
        <f>IF(Danh_sach_tam_tru!T992="","",Danh_sach_tam_tru!T992)</f>
        <v/>
      </c>
      <c r="AD990" s="4" t="str">
        <f>IFERROR(INDEX(TinhThanh!$A:$A,MATCH(AC990,TinhThanh!$B:$B,0)), "")</f>
        <v/>
      </c>
      <c r="AE990" s="4" t="str">
        <f>IF(Danh_sach_tam_tru!U992="","",Danh_sach_tam_tru!U992)</f>
        <v/>
      </c>
      <c r="AF990" s="4" t="str">
        <f>IFERROR(INDEX(QuanHuyen!$A:$A,MATCH(AE990,QuanHuyen!$B:$B,0)), "")</f>
        <v/>
      </c>
      <c r="AG990" s="4" t="str">
        <f>IF(Danh_sach_tam_tru!V992="","",Danh_sach_tam_tru!V992)</f>
        <v/>
      </c>
      <c r="AH990" s="4" t="str">
        <f>IFERROR(INDEX(PhuongXa!$A:$A,MATCH(AG990,PhuongXa!$B:$B,0)), "")</f>
        <v/>
      </c>
      <c r="AI990" s="4" t="str">
        <f>IF(Danh_sach_tam_tru!W992="","",Danh_sach_tam_tru!W992)</f>
        <v/>
      </c>
      <c r="AJ990" s="4" t="str">
        <f>IF(Danh_sach_tam_tru!X992="","",Danh_sach_tam_tru!X992)</f>
        <v/>
      </c>
      <c r="AK990" s="4" t="str">
        <f>IF(Danh_sach_tam_tru!Y992="","",Danh_sach_tam_tru!Y992)</f>
        <v/>
      </c>
    </row>
    <row r="991" spans="1:37" x14ac:dyDescent="0.35">
      <c r="A991" s="4" t="str">
        <f>IF(Danh_sach_tam_tru!A993="","",Danh_sach_tam_tru!A993)</f>
        <v/>
      </c>
      <c r="B991" s="4" t="str">
        <f>IF(Danh_sach_tam_tru!B993="","",Danh_sach_tam_tru!B993)</f>
        <v/>
      </c>
      <c r="C991" s="4" t="str">
        <f>IF(Danh_sach_tam_tru!C993="","",Danh_sach_tam_tru!C993)</f>
        <v/>
      </c>
      <c r="D991" s="4" t="str">
        <f>IF(Danh_sach_tam_tru!D993="","",Danh_sach_tam_tru!D993)</f>
        <v/>
      </c>
      <c r="E991" s="4" t="str">
        <f>IF(Danh_sach_tam_tru!E993="","",Danh_sach_tam_tru!E993)</f>
        <v/>
      </c>
      <c r="F991" s="4" t="str">
        <f>IF(Danh_sach_tam_tru!F993="","",Danh_sach_tam_tru!F993)</f>
        <v/>
      </c>
      <c r="G991" s="4" t="str">
        <f>IFERROR(INDEX(GioiTinh!$A:$A,MATCH(F991,GioiTinh!$B:$B,0)), "")</f>
        <v/>
      </c>
      <c r="H991" s="4" t="str">
        <f>IF(Danh_sach_tam_tru!G993="","",Danh_sach_tam_tru!G993)</f>
        <v/>
      </c>
      <c r="I991" s="4" t="str">
        <f>IF(Danh_sach_tam_tru!H993="","",Danh_sach_tam_tru!H993)</f>
        <v/>
      </c>
      <c r="J991" s="4" t="str">
        <f>IF(Danh_sach_tam_tru!I993="","",Danh_sach_tam_tru!I993)</f>
        <v/>
      </c>
      <c r="K991" s="4" t="str">
        <f>IFERROR(INDEX(NgheNghiep!$A:$A,MATCH(J991,NgheNghiep!$B:$B,0)), "")</f>
        <v/>
      </c>
      <c r="L991" s="4" t="str">
        <f>IF(Danh_sach_tam_tru!J993="","",Danh_sach_tam_tru!J993)</f>
        <v/>
      </c>
      <c r="M991" s="4" t="str">
        <f>IF(Danh_sach_tam_tru!K993="","",Danh_sach_tam_tru!K993)</f>
        <v/>
      </c>
      <c r="N991" s="4" t="str">
        <f>IFERROR(INDEX(QuocGia!$A:$A,MATCH(M991,QuocGia!$B:$B,0)), "")</f>
        <v/>
      </c>
      <c r="O991" s="4" t="str">
        <f>IF(Danh_sach_tam_tru!L993="","",Danh_sach_tam_tru!L993)</f>
        <v/>
      </c>
      <c r="P991" s="4" t="str">
        <f>IFERROR(VLOOKUP(O991,TinhThanh!$B:$C,2, FALSE), "")</f>
        <v/>
      </c>
      <c r="Q991" s="4" t="str">
        <f>IF(Danh_sach_tam_tru!M993="","",Danh_sach_tam_tru!M993)</f>
        <v/>
      </c>
      <c r="R991" s="4" t="str">
        <f>IFERROR(VLOOKUP(Q991,QuanHuyen!$B:$C,2, FALSE), "")</f>
        <v/>
      </c>
      <c r="S991" s="4" t="str">
        <f>IF(Danh_sach_tam_tru!N993="","",Danh_sach_tam_tru!N993)</f>
        <v/>
      </c>
      <c r="T991" s="4" t="str">
        <f>IFERROR(INDEX(PhuongXa!$A:$A,MATCH(S991,PhuongXa!$B:$B,0)), "")</f>
        <v/>
      </c>
      <c r="U991" s="4" t="str">
        <f>IF(Danh_sach_tam_tru!O993="","",Danh_sach_tam_tru!O993)</f>
        <v/>
      </c>
      <c r="V991" s="4" t="str">
        <f>IF(Danh_sach_tam_tru!P993="","",Danh_sach_tam_tru!P993)</f>
        <v/>
      </c>
      <c r="W991" s="4" t="str">
        <f>IFERROR(INDEX(TinhThanh!$A:$A,MATCH(V991,TinhThanh!$B:$B,0)), "")</f>
        <v/>
      </c>
      <c r="X991" s="4" t="str">
        <f>IF(Danh_sach_tam_tru!Q993="","",Danh_sach_tam_tru!Q993)</f>
        <v/>
      </c>
      <c r="Y991" s="4" t="str">
        <f>IFERROR(INDEX(QuanHuyen!$A:$A,MATCH(X991,QuanHuyen!$B:$B,0)), "")</f>
        <v/>
      </c>
      <c r="Z991" s="4" t="str">
        <f>IF(Danh_sach_tam_tru!R993="","",Danh_sach_tam_tru!R993)</f>
        <v/>
      </c>
      <c r="AA991" s="4" t="str">
        <f>IFERROR(INDEX(PhuongXa!$A:$A,MATCH(Z991,PhuongXa!$B:$B,0)), "")</f>
        <v/>
      </c>
      <c r="AB991" s="4" t="str">
        <f>IF(Danh_sach_tam_tru!S993="","",Danh_sach_tam_tru!S993)</f>
        <v/>
      </c>
      <c r="AC991" s="4" t="str">
        <f>IF(Danh_sach_tam_tru!T993="","",Danh_sach_tam_tru!T993)</f>
        <v/>
      </c>
      <c r="AD991" s="4" t="str">
        <f>IFERROR(INDEX(TinhThanh!$A:$A,MATCH(AC991,TinhThanh!$B:$B,0)), "")</f>
        <v/>
      </c>
      <c r="AE991" s="4" t="str">
        <f>IF(Danh_sach_tam_tru!U993="","",Danh_sach_tam_tru!U993)</f>
        <v/>
      </c>
      <c r="AF991" s="4" t="str">
        <f>IFERROR(INDEX(QuanHuyen!$A:$A,MATCH(AE991,QuanHuyen!$B:$B,0)), "")</f>
        <v/>
      </c>
      <c r="AG991" s="4" t="str">
        <f>IF(Danh_sach_tam_tru!V993="","",Danh_sach_tam_tru!V993)</f>
        <v/>
      </c>
      <c r="AH991" s="4" t="str">
        <f>IFERROR(INDEX(PhuongXa!$A:$A,MATCH(AG991,PhuongXa!$B:$B,0)), "")</f>
        <v/>
      </c>
      <c r="AI991" s="4" t="str">
        <f>IF(Danh_sach_tam_tru!W993="","",Danh_sach_tam_tru!W993)</f>
        <v/>
      </c>
      <c r="AJ991" s="4" t="str">
        <f>IF(Danh_sach_tam_tru!X993="","",Danh_sach_tam_tru!X993)</f>
        <v/>
      </c>
      <c r="AK991" s="4" t="str">
        <f>IF(Danh_sach_tam_tru!Y993="","",Danh_sach_tam_tru!Y993)</f>
        <v/>
      </c>
    </row>
    <row r="992" spans="1:37" x14ac:dyDescent="0.35">
      <c r="A992" s="4" t="str">
        <f>IF(Danh_sach_tam_tru!A994="","",Danh_sach_tam_tru!A994)</f>
        <v/>
      </c>
      <c r="B992" s="4" t="str">
        <f>IF(Danh_sach_tam_tru!B994="","",Danh_sach_tam_tru!B994)</f>
        <v/>
      </c>
      <c r="C992" s="4" t="str">
        <f>IF(Danh_sach_tam_tru!C994="","",Danh_sach_tam_tru!C994)</f>
        <v/>
      </c>
      <c r="D992" s="4" t="str">
        <f>IF(Danh_sach_tam_tru!D994="","",Danh_sach_tam_tru!D994)</f>
        <v/>
      </c>
      <c r="E992" s="4" t="str">
        <f>IF(Danh_sach_tam_tru!E994="","",Danh_sach_tam_tru!E994)</f>
        <v/>
      </c>
      <c r="F992" s="4" t="str">
        <f>IF(Danh_sach_tam_tru!F994="","",Danh_sach_tam_tru!F994)</f>
        <v/>
      </c>
      <c r="G992" s="4" t="str">
        <f>IFERROR(INDEX(GioiTinh!$A:$A,MATCH(F992,GioiTinh!$B:$B,0)), "")</f>
        <v/>
      </c>
      <c r="H992" s="4" t="str">
        <f>IF(Danh_sach_tam_tru!G994="","",Danh_sach_tam_tru!G994)</f>
        <v/>
      </c>
      <c r="I992" s="4" t="str">
        <f>IF(Danh_sach_tam_tru!H994="","",Danh_sach_tam_tru!H994)</f>
        <v/>
      </c>
      <c r="J992" s="4" t="str">
        <f>IF(Danh_sach_tam_tru!I994="","",Danh_sach_tam_tru!I994)</f>
        <v/>
      </c>
      <c r="K992" s="4" t="str">
        <f>IFERROR(INDEX(NgheNghiep!$A:$A,MATCH(J992,NgheNghiep!$B:$B,0)), "")</f>
        <v/>
      </c>
      <c r="L992" s="4" t="str">
        <f>IF(Danh_sach_tam_tru!J994="","",Danh_sach_tam_tru!J994)</f>
        <v/>
      </c>
      <c r="M992" s="4" t="str">
        <f>IF(Danh_sach_tam_tru!K994="","",Danh_sach_tam_tru!K994)</f>
        <v/>
      </c>
      <c r="N992" s="4" t="str">
        <f>IFERROR(INDEX(QuocGia!$A:$A,MATCH(M992,QuocGia!$B:$B,0)), "")</f>
        <v/>
      </c>
      <c r="O992" s="4" t="str">
        <f>IF(Danh_sach_tam_tru!L994="","",Danh_sach_tam_tru!L994)</f>
        <v/>
      </c>
      <c r="P992" s="4" t="str">
        <f>IFERROR(VLOOKUP(O992,TinhThanh!$B:$C,2, FALSE), "")</f>
        <v/>
      </c>
      <c r="Q992" s="4" t="str">
        <f>IF(Danh_sach_tam_tru!M994="","",Danh_sach_tam_tru!M994)</f>
        <v/>
      </c>
      <c r="R992" s="4" t="str">
        <f>IFERROR(VLOOKUP(Q992,QuanHuyen!$B:$C,2, FALSE), "")</f>
        <v/>
      </c>
      <c r="S992" s="4" t="str">
        <f>IF(Danh_sach_tam_tru!N994="","",Danh_sach_tam_tru!N994)</f>
        <v/>
      </c>
      <c r="T992" s="4" t="str">
        <f>IFERROR(INDEX(PhuongXa!$A:$A,MATCH(S992,PhuongXa!$B:$B,0)), "")</f>
        <v/>
      </c>
      <c r="U992" s="4" t="str">
        <f>IF(Danh_sach_tam_tru!O994="","",Danh_sach_tam_tru!O994)</f>
        <v/>
      </c>
      <c r="V992" s="4" t="str">
        <f>IF(Danh_sach_tam_tru!P994="","",Danh_sach_tam_tru!P994)</f>
        <v/>
      </c>
      <c r="W992" s="4" t="str">
        <f>IFERROR(INDEX(TinhThanh!$A:$A,MATCH(V992,TinhThanh!$B:$B,0)), "")</f>
        <v/>
      </c>
      <c r="X992" s="4" t="str">
        <f>IF(Danh_sach_tam_tru!Q994="","",Danh_sach_tam_tru!Q994)</f>
        <v/>
      </c>
      <c r="Y992" s="4" t="str">
        <f>IFERROR(INDEX(QuanHuyen!$A:$A,MATCH(X992,QuanHuyen!$B:$B,0)), "")</f>
        <v/>
      </c>
      <c r="Z992" s="4" t="str">
        <f>IF(Danh_sach_tam_tru!R994="","",Danh_sach_tam_tru!R994)</f>
        <v/>
      </c>
      <c r="AA992" s="4" t="str">
        <f>IFERROR(INDEX(PhuongXa!$A:$A,MATCH(Z992,PhuongXa!$B:$B,0)), "")</f>
        <v/>
      </c>
      <c r="AB992" s="4" t="str">
        <f>IF(Danh_sach_tam_tru!S994="","",Danh_sach_tam_tru!S994)</f>
        <v/>
      </c>
      <c r="AC992" s="4" t="str">
        <f>IF(Danh_sach_tam_tru!T994="","",Danh_sach_tam_tru!T994)</f>
        <v/>
      </c>
      <c r="AD992" s="4" t="str">
        <f>IFERROR(INDEX(TinhThanh!$A:$A,MATCH(AC992,TinhThanh!$B:$B,0)), "")</f>
        <v/>
      </c>
      <c r="AE992" s="4" t="str">
        <f>IF(Danh_sach_tam_tru!U994="","",Danh_sach_tam_tru!U994)</f>
        <v/>
      </c>
      <c r="AF992" s="4" t="str">
        <f>IFERROR(INDEX(QuanHuyen!$A:$A,MATCH(AE992,QuanHuyen!$B:$B,0)), "")</f>
        <v/>
      </c>
      <c r="AG992" s="4" t="str">
        <f>IF(Danh_sach_tam_tru!V994="","",Danh_sach_tam_tru!V994)</f>
        <v/>
      </c>
      <c r="AH992" s="4" t="str">
        <f>IFERROR(INDEX(PhuongXa!$A:$A,MATCH(AG992,PhuongXa!$B:$B,0)), "")</f>
        <v/>
      </c>
      <c r="AI992" s="4" t="str">
        <f>IF(Danh_sach_tam_tru!W994="","",Danh_sach_tam_tru!W994)</f>
        <v/>
      </c>
      <c r="AJ992" s="4" t="str">
        <f>IF(Danh_sach_tam_tru!X994="","",Danh_sach_tam_tru!X994)</f>
        <v/>
      </c>
      <c r="AK992" s="4" t="str">
        <f>IF(Danh_sach_tam_tru!Y994="","",Danh_sach_tam_tru!Y994)</f>
        <v/>
      </c>
    </row>
    <row r="993" spans="1:37" x14ac:dyDescent="0.35">
      <c r="A993" s="4" t="str">
        <f>IF(Danh_sach_tam_tru!A995="","",Danh_sach_tam_tru!A995)</f>
        <v/>
      </c>
      <c r="B993" s="4" t="str">
        <f>IF(Danh_sach_tam_tru!B995="","",Danh_sach_tam_tru!B995)</f>
        <v/>
      </c>
      <c r="C993" s="4" t="str">
        <f>IF(Danh_sach_tam_tru!C995="","",Danh_sach_tam_tru!C995)</f>
        <v/>
      </c>
      <c r="D993" s="4" t="str">
        <f>IF(Danh_sach_tam_tru!D995="","",Danh_sach_tam_tru!D995)</f>
        <v/>
      </c>
      <c r="E993" s="4" t="str">
        <f>IF(Danh_sach_tam_tru!E995="","",Danh_sach_tam_tru!E995)</f>
        <v/>
      </c>
      <c r="F993" s="4" t="str">
        <f>IF(Danh_sach_tam_tru!F995="","",Danh_sach_tam_tru!F995)</f>
        <v/>
      </c>
      <c r="G993" s="4" t="str">
        <f>IFERROR(INDEX(GioiTinh!$A:$A,MATCH(F993,GioiTinh!$B:$B,0)), "")</f>
        <v/>
      </c>
      <c r="H993" s="4" t="str">
        <f>IF(Danh_sach_tam_tru!G995="","",Danh_sach_tam_tru!G995)</f>
        <v/>
      </c>
      <c r="I993" s="4" t="str">
        <f>IF(Danh_sach_tam_tru!H995="","",Danh_sach_tam_tru!H995)</f>
        <v/>
      </c>
      <c r="J993" s="4" t="str">
        <f>IF(Danh_sach_tam_tru!I995="","",Danh_sach_tam_tru!I995)</f>
        <v/>
      </c>
      <c r="K993" s="4" t="str">
        <f>IFERROR(INDEX(NgheNghiep!$A:$A,MATCH(J993,NgheNghiep!$B:$B,0)), "")</f>
        <v/>
      </c>
      <c r="L993" s="4" t="str">
        <f>IF(Danh_sach_tam_tru!J995="","",Danh_sach_tam_tru!J995)</f>
        <v/>
      </c>
      <c r="M993" s="4" t="str">
        <f>IF(Danh_sach_tam_tru!K995="","",Danh_sach_tam_tru!K995)</f>
        <v/>
      </c>
      <c r="N993" s="4" t="str">
        <f>IFERROR(INDEX(QuocGia!$A:$A,MATCH(M993,QuocGia!$B:$B,0)), "")</f>
        <v/>
      </c>
      <c r="O993" s="4" t="str">
        <f>IF(Danh_sach_tam_tru!L995="","",Danh_sach_tam_tru!L995)</f>
        <v/>
      </c>
      <c r="P993" s="4" t="str">
        <f>IFERROR(VLOOKUP(O993,TinhThanh!$B:$C,2, FALSE), "")</f>
        <v/>
      </c>
      <c r="Q993" s="4" t="str">
        <f>IF(Danh_sach_tam_tru!M995="","",Danh_sach_tam_tru!M995)</f>
        <v/>
      </c>
      <c r="R993" s="4" t="str">
        <f>IFERROR(VLOOKUP(Q993,QuanHuyen!$B:$C,2, FALSE), "")</f>
        <v/>
      </c>
      <c r="S993" s="4" t="str">
        <f>IF(Danh_sach_tam_tru!N995="","",Danh_sach_tam_tru!N995)</f>
        <v/>
      </c>
      <c r="T993" s="4" t="str">
        <f>IFERROR(INDEX(PhuongXa!$A:$A,MATCH(S993,PhuongXa!$B:$B,0)), "")</f>
        <v/>
      </c>
      <c r="U993" s="4" t="str">
        <f>IF(Danh_sach_tam_tru!O995="","",Danh_sach_tam_tru!O995)</f>
        <v/>
      </c>
      <c r="V993" s="4" t="str">
        <f>IF(Danh_sach_tam_tru!P995="","",Danh_sach_tam_tru!P995)</f>
        <v/>
      </c>
      <c r="W993" s="4" t="str">
        <f>IFERROR(INDEX(TinhThanh!$A:$A,MATCH(V993,TinhThanh!$B:$B,0)), "")</f>
        <v/>
      </c>
      <c r="X993" s="4" t="str">
        <f>IF(Danh_sach_tam_tru!Q995="","",Danh_sach_tam_tru!Q995)</f>
        <v/>
      </c>
      <c r="Y993" s="4" t="str">
        <f>IFERROR(INDEX(QuanHuyen!$A:$A,MATCH(X993,QuanHuyen!$B:$B,0)), "")</f>
        <v/>
      </c>
      <c r="Z993" s="4" t="str">
        <f>IF(Danh_sach_tam_tru!R995="","",Danh_sach_tam_tru!R995)</f>
        <v/>
      </c>
      <c r="AA993" s="4" t="str">
        <f>IFERROR(INDEX(PhuongXa!$A:$A,MATCH(Z993,PhuongXa!$B:$B,0)), "")</f>
        <v/>
      </c>
      <c r="AB993" s="4" t="str">
        <f>IF(Danh_sach_tam_tru!S995="","",Danh_sach_tam_tru!S995)</f>
        <v/>
      </c>
      <c r="AC993" s="4" t="str">
        <f>IF(Danh_sach_tam_tru!T995="","",Danh_sach_tam_tru!T995)</f>
        <v/>
      </c>
      <c r="AD993" s="4" t="str">
        <f>IFERROR(INDEX(TinhThanh!$A:$A,MATCH(AC993,TinhThanh!$B:$B,0)), "")</f>
        <v/>
      </c>
      <c r="AE993" s="4" t="str">
        <f>IF(Danh_sach_tam_tru!U995="","",Danh_sach_tam_tru!U995)</f>
        <v/>
      </c>
      <c r="AF993" s="4" t="str">
        <f>IFERROR(INDEX(QuanHuyen!$A:$A,MATCH(AE993,QuanHuyen!$B:$B,0)), "")</f>
        <v/>
      </c>
      <c r="AG993" s="4" t="str">
        <f>IF(Danh_sach_tam_tru!V995="","",Danh_sach_tam_tru!V995)</f>
        <v/>
      </c>
      <c r="AH993" s="4" t="str">
        <f>IFERROR(INDEX(PhuongXa!$A:$A,MATCH(AG993,PhuongXa!$B:$B,0)), "")</f>
        <v/>
      </c>
      <c r="AI993" s="4" t="str">
        <f>IF(Danh_sach_tam_tru!W995="","",Danh_sach_tam_tru!W995)</f>
        <v/>
      </c>
      <c r="AJ993" s="4" t="str">
        <f>IF(Danh_sach_tam_tru!X995="","",Danh_sach_tam_tru!X995)</f>
        <v/>
      </c>
      <c r="AK993" s="4" t="str">
        <f>IF(Danh_sach_tam_tru!Y995="","",Danh_sach_tam_tru!Y995)</f>
        <v/>
      </c>
    </row>
    <row r="994" spans="1:37" x14ac:dyDescent="0.35">
      <c r="A994" s="4" t="str">
        <f>IF(Danh_sach_tam_tru!A996="","",Danh_sach_tam_tru!A996)</f>
        <v/>
      </c>
      <c r="B994" s="4" t="str">
        <f>IF(Danh_sach_tam_tru!B996="","",Danh_sach_tam_tru!B996)</f>
        <v/>
      </c>
      <c r="C994" s="4" t="str">
        <f>IF(Danh_sach_tam_tru!C996="","",Danh_sach_tam_tru!C996)</f>
        <v/>
      </c>
      <c r="D994" s="4" t="str">
        <f>IF(Danh_sach_tam_tru!D996="","",Danh_sach_tam_tru!D996)</f>
        <v/>
      </c>
      <c r="E994" s="4" t="str">
        <f>IF(Danh_sach_tam_tru!E996="","",Danh_sach_tam_tru!E996)</f>
        <v/>
      </c>
      <c r="F994" s="4" t="str">
        <f>IF(Danh_sach_tam_tru!F996="","",Danh_sach_tam_tru!F996)</f>
        <v/>
      </c>
      <c r="G994" s="4" t="str">
        <f>IFERROR(INDEX(GioiTinh!$A:$A,MATCH(F994,GioiTinh!$B:$B,0)), "")</f>
        <v/>
      </c>
      <c r="H994" s="4" t="str">
        <f>IF(Danh_sach_tam_tru!G996="","",Danh_sach_tam_tru!G996)</f>
        <v/>
      </c>
      <c r="I994" s="4" t="str">
        <f>IF(Danh_sach_tam_tru!H996="","",Danh_sach_tam_tru!H996)</f>
        <v/>
      </c>
      <c r="J994" s="4" t="str">
        <f>IF(Danh_sach_tam_tru!I996="","",Danh_sach_tam_tru!I996)</f>
        <v/>
      </c>
      <c r="K994" s="4" t="str">
        <f>IFERROR(INDEX(NgheNghiep!$A:$A,MATCH(J994,NgheNghiep!$B:$B,0)), "")</f>
        <v/>
      </c>
      <c r="L994" s="4" t="str">
        <f>IF(Danh_sach_tam_tru!J996="","",Danh_sach_tam_tru!J996)</f>
        <v/>
      </c>
      <c r="M994" s="4" t="str">
        <f>IF(Danh_sach_tam_tru!K996="","",Danh_sach_tam_tru!K996)</f>
        <v/>
      </c>
      <c r="N994" s="4" t="str">
        <f>IFERROR(INDEX(QuocGia!$A:$A,MATCH(M994,QuocGia!$B:$B,0)), "")</f>
        <v/>
      </c>
      <c r="O994" s="4" t="str">
        <f>IF(Danh_sach_tam_tru!L996="","",Danh_sach_tam_tru!L996)</f>
        <v/>
      </c>
      <c r="P994" s="4" t="str">
        <f>IFERROR(VLOOKUP(O994,TinhThanh!$B:$C,2, FALSE), "")</f>
        <v/>
      </c>
      <c r="Q994" s="4" t="str">
        <f>IF(Danh_sach_tam_tru!M996="","",Danh_sach_tam_tru!M996)</f>
        <v/>
      </c>
      <c r="R994" s="4" t="str">
        <f>IFERROR(VLOOKUP(Q994,QuanHuyen!$B:$C,2, FALSE), "")</f>
        <v/>
      </c>
      <c r="S994" s="4" t="str">
        <f>IF(Danh_sach_tam_tru!N996="","",Danh_sach_tam_tru!N996)</f>
        <v/>
      </c>
      <c r="T994" s="4" t="str">
        <f>IFERROR(INDEX(PhuongXa!$A:$A,MATCH(S994,PhuongXa!$B:$B,0)), "")</f>
        <v/>
      </c>
      <c r="U994" s="4" t="str">
        <f>IF(Danh_sach_tam_tru!O996="","",Danh_sach_tam_tru!O996)</f>
        <v/>
      </c>
      <c r="V994" s="4" t="str">
        <f>IF(Danh_sach_tam_tru!P996="","",Danh_sach_tam_tru!P996)</f>
        <v/>
      </c>
      <c r="W994" s="4" t="str">
        <f>IFERROR(INDEX(TinhThanh!$A:$A,MATCH(V994,TinhThanh!$B:$B,0)), "")</f>
        <v/>
      </c>
      <c r="X994" s="4" t="str">
        <f>IF(Danh_sach_tam_tru!Q996="","",Danh_sach_tam_tru!Q996)</f>
        <v/>
      </c>
      <c r="Y994" s="4" t="str">
        <f>IFERROR(INDEX(QuanHuyen!$A:$A,MATCH(X994,QuanHuyen!$B:$B,0)), "")</f>
        <v/>
      </c>
      <c r="Z994" s="4" t="str">
        <f>IF(Danh_sach_tam_tru!R996="","",Danh_sach_tam_tru!R996)</f>
        <v/>
      </c>
      <c r="AA994" s="4" t="str">
        <f>IFERROR(INDEX(PhuongXa!$A:$A,MATCH(Z994,PhuongXa!$B:$B,0)), "")</f>
        <v/>
      </c>
      <c r="AB994" s="4" t="str">
        <f>IF(Danh_sach_tam_tru!S996="","",Danh_sach_tam_tru!S996)</f>
        <v/>
      </c>
      <c r="AC994" s="4" t="str">
        <f>IF(Danh_sach_tam_tru!T996="","",Danh_sach_tam_tru!T996)</f>
        <v/>
      </c>
      <c r="AD994" s="4" t="str">
        <f>IFERROR(INDEX(TinhThanh!$A:$A,MATCH(AC994,TinhThanh!$B:$B,0)), "")</f>
        <v/>
      </c>
      <c r="AE994" s="4" t="str">
        <f>IF(Danh_sach_tam_tru!U996="","",Danh_sach_tam_tru!U996)</f>
        <v/>
      </c>
      <c r="AF994" s="4" t="str">
        <f>IFERROR(INDEX(QuanHuyen!$A:$A,MATCH(AE994,QuanHuyen!$B:$B,0)), "")</f>
        <v/>
      </c>
      <c r="AG994" s="4" t="str">
        <f>IF(Danh_sach_tam_tru!V996="","",Danh_sach_tam_tru!V996)</f>
        <v/>
      </c>
      <c r="AH994" s="4" t="str">
        <f>IFERROR(INDEX(PhuongXa!$A:$A,MATCH(AG994,PhuongXa!$B:$B,0)), "")</f>
        <v/>
      </c>
      <c r="AI994" s="4" t="str">
        <f>IF(Danh_sach_tam_tru!W996="","",Danh_sach_tam_tru!W996)</f>
        <v/>
      </c>
      <c r="AJ994" s="4" t="str">
        <f>IF(Danh_sach_tam_tru!X996="","",Danh_sach_tam_tru!X996)</f>
        <v/>
      </c>
      <c r="AK994" s="4" t="str">
        <f>IF(Danh_sach_tam_tru!Y996="","",Danh_sach_tam_tru!Y996)</f>
        <v/>
      </c>
    </row>
    <row r="995" spans="1:37" x14ac:dyDescent="0.35">
      <c r="A995" s="4" t="str">
        <f>IF(Danh_sach_tam_tru!A997="","",Danh_sach_tam_tru!A997)</f>
        <v/>
      </c>
      <c r="B995" s="4" t="str">
        <f>IF(Danh_sach_tam_tru!B997="","",Danh_sach_tam_tru!B997)</f>
        <v/>
      </c>
      <c r="C995" s="4" t="str">
        <f>IF(Danh_sach_tam_tru!C997="","",Danh_sach_tam_tru!C997)</f>
        <v/>
      </c>
      <c r="D995" s="4" t="str">
        <f>IF(Danh_sach_tam_tru!D997="","",Danh_sach_tam_tru!D997)</f>
        <v/>
      </c>
      <c r="E995" s="4" t="str">
        <f>IF(Danh_sach_tam_tru!E997="","",Danh_sach_tam_tru!E997)</f>
        <v/>
      </c>
      <c r="F995" s="4" t="str">
        <f>IF(Danh_sach_tam_tru!F997="","",Danh_sach_tam_tru!F997)</f>
        <v/>
      </c>
      <c r="G995" s="4" t="str">
        <f>IFERROR(INDEX(GioiTinh!$A:$A,MATCH(F995,GioiTinh!$B:$B,0)), "")</f>
        <v/>
      </c>
      <c r="H995" s="4" t="str">
        <f>IF(Danh_sach_tam_tru!G997="","",Danh_sach_tam_tru!G997)</f>
        <v/>
      </c>
      <c r="I995" s="4" t="str">
        <f>IF(Danh_sach_tam_tru!H997="","",Danh_sach_tam_tru!H997)</f>
        <v/>
      </c>
      <c r="J995" s="4" t="str">
        <f>IF(Danh_sach_tam_tru!I997="","",Danh_sach_tam_tru!I997)</f>
        <v/>
      </c>
      <c r="K995" s="4" t="str">
        <f>IFERROR(INDEX(NgheNghiep!$A:$A,MATCH(J995,NgheNghiep!$B:$B,0)), "")</f>
        <v/>
      </c>
      <c r="L995" s="4" t="str">
        <f>IF(Danh_sach_tam_tru!J997="","",Danh_sach_tam_tru!J997)</f>
        <v/>
      </c>
      <c r="M995" s="4" t="str">
        <f>IF(Danh_sach_tam_tru!K997="","",Danh_sach_tam_tru!K997)</f>
        <v/>
      </c>
      <c r="N995" s="4" t="str">
        <f>IFERROR(INDEX(QuocGia!$A:$A,MATCH(M995,QuocGia!$B:$B,0)), "")</f>
        <v/>
      </c>
      <c r="O995" s="4" t="str">
        <f>IF(Danh_sach_tam_tru!L997="","",Danh_sach_tam_tru!L997)</f>
        <v/>
      </c>
      <c r="P995" s="4" t="str">
        <f>IFERROR(VLOOKUP(O995,TinhThanh!$B:$C,2, FALSE), "")</f>
        <v/>
      </c>
      <c r="Q995" s="4" t="str">
        <f>IF(Danh_sach_tam_tru!M997="","",Danh_sach_tam_tru!M997)</f>
        <v/>
      </c>
      <c r="R995" s="4" t="str">
        <f>IFERROR(VLOOKUP(Q995,QuanHuyen!$B:$C,2, FALSE), "")</f>
        <v/>
      </c>
      <c r="S995" s="4" t="str">
        <f>IF(Danh_sach_tam_tru!N997="","",Danh_sach_tam_tru!N997)</f>
        <v/>
      </c>
      <c r="T995" s="4" t="str">
        <f>IFERROR(INDEX(PhuongXa!$A:$A,MATCH(S995,PhuongXa!$B:$B,0)), "")</f>
        <v/>
      </c>
      <c r="U995" s="4" t="str">
        <f>IF(Danh_sach_tam_tru!O997="","",Danh_sach_tam_tru!O997)</f>
        <v/>
      </c>
      <c r="V995" s="4" t="str">
        <f>IF(Danh_sach_tam_tru!P997="","",Danh_sach_tam_tru!P997)</f>
        <v/>
      </c>
      <c r="W995" s="4" t="str">
        <f>IFERROR(INDEX(TinhThanh!$A:$A,MATCH(V995,TinhThanh!$B:$B,0)), "")</f>
        <v/>
      </c>
      <c r="X995" s="4" t="str">
        <f>IF(Danh_sach_tam_tru!Q997="","",Danh_sach_tam_tru!Q997)</f>
        <v/>
      </c>
      <c r="Y995" s="4" t="str">
        <f>IFERROR(INDEX(QuanHuyen!$A:$A,MATCH(X995,QuanHuyen!$B:$B,0)), "")</f>
        <v/>
      </c>
      <c r="Z995" s="4" t="str">
        <f>IF(Danh_sach_tam_tru!R997="","",Danh_sach_tam_tru!R997)</f>
        <v/>
      </c>
      <c r="AA995" s="4" t="str">
        <f>IFERROR(INDEX(PhuongXa!$A:$A,MATCH(Z995,PhuongXa!$B:$B,0)), "")</f>
        <v/>
      </c>
      <c r="AB995" s="4" t="str">
        <f>IF(Danh_sach_tam_tru!S997="","",Danh_sach_tam_tru!S997)</f>
        <v/>
      </c>
      <c r="AC995" s="4" t="str">
        <f>IF(Danh_sach_tam_tru!T997="","",Danh_sach_tam_tru!T997)</f>
        <v/>
      </c>
      <c r="AD995" s="4" t="str">
        <f>IFERROR(INDEX(TinhThanh!$A:$A,MATCH(AC995,TinhThanh!$B:$B,0)), "")</f>
        <v/>
      </c>
      <c r="AE995" s="4" t="str">
        <f>IF(Danh_sach_tam_tru!U997="","",Danh_sach_tam_tru!U997)</f>
        <v/>
      </c>
      <c r="AF995" s="4" t="str">
        <f>IFERROR(INDEX(QuanHuyen!$A:$A,MATCH(AE995,QuanHuyen!$B:$B,0)), "")</f>
        <v/>
      </c>
      <c r="AG995" s="4" t="str">
        <f>IF(Danh_sach_tam_tru!V997="","",Danh_sach_tam_tru!V997)</f>
        <v/>
      </c>
      <c r="AH995" s="4" t="str">
        <f>IFERROR(INDEX(PhuongXa!$A:$A,MATCH(AG995,PhuongXa!$B:$B,0)), "")</f>
        <v/>
      </c>
      <c r="AI995" s="4" t="str">
        <f>IF(Danh_sach_tam_tru!W997="","",Danh_sach_tam_tru!W997)</f>
        <v/>
      </c>
      <c r="AJ995" s="4" t="str">
        <f>IF(Danh_sach_tam_tru!X997="","",Danh_sach_tam_tru!X997)</f>
        <v/>
      </c>
      <c r="AK995" s="4" t="str">
        <f>IF(Danh_sach_tam_tru!Y997="","",Danh_sach_tam_tru!Y997)</f>
        <v/>
      </c>
    </row>
    <row r="996" spans="1:37" x14ac:dyDescent="0.35">
      <c r="A996" s="4" t="str">
        <f>IF(Danh_sach_tam_tru!A998="","",Danh_sach_tam_tru!A998)</f>
        <v/>
      </c>
      <c r="B996" s="4" t="str">
        <f>IF(Danh_sach_tam_tru!B998="","",Danh_sach_tam_tru!B998)</f>
        <v/>
      </c>
      <c r="C996" s="4" t="str">
        <f>IF(Danh_sach_tam_tru!C998="","",Danh_sach_tam_tru!C998)</f>
        <v/>
      </c>
      <c r="D996" s="4" t="str">
        <f>IF(Danh_sach_tam_tru!D998="","",Danh_sach_tam_tru!D998)</f>
        <v/>
      </c>
      <c r="E996" s="4" t="str">
        <f>IF(Danh_sach_tam_tru!E998="","",Danh_sach_tam_tru!E998)</f>
        <v/>
      </c>
      <c r="F996" s="4" t="str">
        <f>IF(Danh_sach_tam_tru!F998="","",Danh_sach_tam_tru!F998)</f>
        <v/>
      </c>
      <c r="G996" s="4" t="str">
        <f>IFERROR(INDEX(GioiTinh!$A:$A,MATCH(F996,GioiTinh!$B:$B,0)), "")</f>
        <v/>
      </c>
      <c r="H996" s="4" t="str">
        <f>IF(Danh_sach_tam_tru!G998="","",Danh_sach_tam_tru!G998)</f>
        <v/>
      </c>
      <c r="I996" s="4" t="str">
        <f>IF(Danh_sach_tam_tru!H998="","",Danh_sach_tam_tru!H998)</f>
        <v/>
      </c>
      <c r="J996" s="4" t="str">
        <f>IF(Danh_sach_tam_tru!I998="","",Danh_sach_tam_tru!I998)</f>
        <v/>
      </c>
      <c r="K996" s="4" t="str">
        <f>IFERROR(INDEX(NgheNghiep!$A:$A,MATCH(J996,NgheNghiep!$B:$B,0)), "")</f>
        <v/>
      </c>
      <c r="L996" s="4" t="str">
        <f>IF(Danh_sach_tam_tru!J998="","",Danh_sach_tam_tru!J998)</f>
        <v/>
      </c>
      <c r="M996" s="4" t="str">
        <f>IF(Danh_sach_tam_tru!K998="","",Danh_sach_tam_tru!K998)</f>
        <v/>
      </c>
      <c r="N996" s="4" t="str">
        <f>IFERROR(INDEX(QuocGia!$A:$A,MATCH(M996,QuocGia!$B:$B,0)), "")</f>
        <v/>
      </c>
      <c r="O996" s="4" t="str">
        <f>IF(Danh_sach_tam_tru!L998="","",Danh_sach_tam_tru!L998)</f>
        <v/>
      </c>
      <c r="P996" s="4" t="str">
        <f>IFERROR(VLOOKUP(O996,TinhThanh!$B:$C,2, FALSE), "")</f>
        <v/>
      </c>
      <c r="Q996" s="4" t="str">
        <f>IF(Danh_sach_tam_tru!M998="","",Danh_sach_tam_tru!M998)</f>
        <v/>
      </c>
      <c r="R996" s="4" t="str">
        <f>IFERROR(VLOOKUP(Q996,QuanHuyen!$B:$C,2, FALSE), "")</f>
        <v/>
      </c>
      <c r="S996" s="4" t="str">
        <f>IF(Danh_sach_tam_tru!N998="","",Danh_sach_tam_tru!N998)</f>
        <v/>
      </c>
      <c r="T996" s="4" t="str">
        <f>IFERROR(INDEX(PhuongXa!$A:$A,MATCH(S996,PhuongXa!$B:$B,0)), "")</f>
        <v/>
      </c>
      <c r="U996" s="4" t="str">
        <f>IF(Danh_sach_tam_tru!O998="","",Danh_sach_tam_tru!O998)</f>
        <v/>
      </c>
      <c r="V996" s="4" t="str">
        <f>IF(Danh_sach_tam_tru!P998="","",Danh_sach_tam_tru!P998)</f>
        <v/>
      </c>
      <c r="W996" s="4" t="str">
        <f>IFERROR(INDEX(TinhThanh!$A:$A,MATCH(V996,TinhThanh!$B:$B,0)), "")</f>
        <v/>
      </c>
      <c r="X996" s="4" t="str">
        <f>IF(Danh_sach_tam_tru!Q998="","",Danh_sach_tam_tru!Q998)</f>
        <v/>
      </c>
      <c r="Y996" s="4" t="str">
        <f>IFERROR(INDEX(QuanHuyen!$A:$A,MATCH(X996,QuanHuyen!$B:$B,0)), "")</f>
        <v/>
      </c>
      <c r="Z996" s="4" t="str">
        <f>IF(Danh_sach_tam_tru!R998="","",Danh_sach_tam_tru!R998)</f>
        <v/>
      </c>
      <c r="AA996" s="4" t="str">
        <f>IFERROR(INDEX(PhuongXa!$A:$A,MATCH(Z996,PhuongXa!$B:$B,0)), "")</f>
        <v/>
      </c>
      <c r="AB996" s="4" t="str">
        <f>IF(Danh_sach_tam_tru!S998="","",Danh_sach_tam_tru!S998)</f>
        <v/>
      </c>
      <c r="AC996" s="4" t="str">
        <f>IF(Danh_sach_tam_tru!T998="","",Danh_sach_tam_tru!T998)</f>
        <v/>
      </c>
      <c r="AD996" s="4" t="str">
        <f>IFERROR(INDEX(TinhThanh!$A:$A,MATCH(AC996,TinhThanh!$B:$B,0)), "")</f>
        <v/>
      </c>
      <c r="AE996" s="4" t="str">
        <f>IF(Danh_sach_tam_tru!U998="","",Danh_sach_tam_tru!U998)</f>
        <v/>
      </c>
      <c r="AF996" s="4" t="str">
        <f>IFERROR(INDEX(QuanHuyen!$A:$A,MATCH(AE996,QuanHuyen!$B:$B,0)), "")</f>
        <v/>
      </c>
      <c r="AG996" s="4" t="str">
        <f>IF(Danh_sach_tam_tru!V998="","",Danh_sach_tam_tru!V998)</f>
        <v/>
      </c>
      <c r="AH996" s="4" t="str">
        <f>IFERROR(INDEX(PhuongXa!$A:$A,MATCH(AG996,PhuongXa!$B:$B,0)), "")</f>
        <v/>
      </c>
      <c r="AI996" s="4" t="str">
        <f>IF(Danh_sach_tam_tru!W998="","",Danh_sach_tam_tru!W998)</f>
        <v/>
      </c>
      <c r="AJ996" s="4" t="str">
        <f>IF(Danh_sach_tam_tru!X998="","",Danh_sach_tam_tru!X998)</f>
        <v/>
      </c>
      <c r="AK996" s="4" t="str">
        <f>IF(Danh_sach_tam_tru!Y998="","",Danh_sach_tam_tru!Y998)</f>
        <v/>
      </c>
    </row>
    <row r="997" spans="1:37" x14ac:dyDescent="0.35">
      <c r="A997" s="4" t="str">
        <f>IF(Danh_sach_tam_tru!A999="","",Danh_sach_tam_tru!A999)</f>
        <v/>
      </c>
      <c r="B997" s="4" t="str">
        <f>IF(Danh_sach_tam_tru!B999="","",Danh_sach_tam_tru!B999)</f>
        <v/>
      </c>
      <c r="C997" s="4" t="str">
        <f>IF(Danh_sach_tam_tru!C999="","",Danh_sach_tam_tru!C999)</f>
        <v/>
      </c>
      <c r="D997" s="4" t="str">
        <f>IF(Danh_sach_tam_tru!D999="","",Danh_sach_tam_tru!D999)</f>
        <v/>
      </c>
      <c r="E997" s="4" t="str">
        <f>IF(Danh_sach_tam_tru!E999="","",Danh_sach_tam_tru!E999)</f>
        <v/>
      </c>
      <c r="F997" s="4" t="str">
        <f>IF(Danh_sach_tam_tru!F999="","",Danh_sach_tam_tru!F999)</f>
        <v/>
      </c>
      <c r="G997" s="4" t="str">
        <f>IFERROR(INDEX(GioiTinh!$A:$A,MATCH(F997,GioiTinh!$B:$B,0)), "")</f>
        <v/>
      </c>
      <c r="H997" s="4" t="str">
        <f>IF(Danh_sach_tam_tru!G999="","",Danh_sach_tam_tru!G999)</f>
        <v/>
      </c>
      <c r="I997" s="4" t="str">
        <f>IF(Danh_sach_tam_tru!H999="","",Danh_sach_tam_tru!H999)</f>
        <v/>
      </c>
      <c r="J997" s="4" t="str">
        <f>IF(Danh_sach_tam_tru!I999="","",Danh_sach_tam_tru!I999)</f>
        <v/>
      </c>
      <c r="K997" s="4" t="str">
        <f>IFERROR(INDEX(NgheNghiep!$A:$A,MATCH(J997,NgheNghiep!$B:$B,0)), "")</f>
        <v/>
      </c>
      <c r="L997" s="4" t="str">
        <f>IF(Danh_sach_tam_tru!J999="","",Danh_sach_tam_tru!J999)</f>
        <v/>
      </c>
      <c r="M997" s="4" t="str">
        <f>IF(Danh_sach_tam_tru!K999="","",Danh_sach_tam_tru!K999)</f>
        <v/>
      </c>
      <c r="N997" s="4" t="str">
        <f>IFERROR(INDEX(QuocGia!$A:$A,MATCH(M997,QuocGia!$B:$B,0)), "")</f>
        <v/>
      </c>
      <c r="O997" s="4" t="str">
        <f>IF(Danh_sach_tam_tru!L999="","",Danh_sach_tam_tru!L999)</f>
        <v/>
      </c>
      <c r="P997" s="4" t="str">
        <f>IFERROR(VLOOKUP(O997,TinhThanh!$B:$C,2, FALSE), "")</f>
        <v/>
      </c>
      <c r="Q997" s="4" t="str">
        <f>IF(Danh_sach_tam_tru!M999="","",Danh_sach_tam_tru!M999)</f>
        <v/>
      </c>
      <c r="R997" s="4" t="str">
        <f>IFERROR(VLOOKUP(Q997,QuanHuyen!$B:$C,2, FALSE), "")</f>
        <v/>
      </c>
      <c r="S997" s="4" t="str">
        <f>IF(Danh_sach_tam_tru!N999="","",Danh_sach_tam_tru!N999)</f>
        <v/>
      </c>
      <c r="T997" s="4" t="str">
        <f>IFERROR(INDEX(PhuongXa!$A:$A,MATCH(S997,PhuongXa!$B:$B,0)), "")</f>
        <v/>
      </c>
      <c r="U997" s="4" t="str">
        <f>IF(Danh_sach_tam_tru!O999="","",Danh_sach_tam_tru!O999)</f>
        <v/>
      </c>
      <c r="V997" s="4" t="str">
        <f>IF(Danh_sach_tam_tru!P999="","",Danh_sach_tam_tru!P999)</f>
        <v/>
      </c>
      <c r="W997" s="4" t="str">
        <f>IFERROR(INDEX(TinhThanh!$A:$A,MATCH(V997,TinhThanh!$B:$B,0)), "")</f>
        <v/>
      </c>
      <c r="X997" s="4" t="str">
        <f>IF(Danh_sach_tam_tru!Q999="","",Danh_sach_tam_tru!Q999)</f>
        <v/>
      </c>
      <c r="Y997" s="4" t="str">
        <f>IFERROR(INDEX(QuanHuyen!$A:$A,MATCH(X997,QuanHuyen!$B:$B,0)), "")</f>
        <v/>
      </c>
      <c r="Z997" s="4" t="str">
        <f>IF(Danh_sach_tam_tru!R999="","",Danh_sach_tam_tru!R999)</f>
        <v/>
      </c>
      <c r="AA997" s="4" t="str">
        <f>IFERROR(INDEX(PhuongXa!$A:$A,MATCH(Z997,PhuongXa!$B:$B,0)), "")</f>
        <v/>
      </c>
      <c r="AB997" s="4" t="str">
        <f>IF(Danh_sach_tam_tru!S999="","",Danh_sach_tam_tru!S999)</f>
        <v/>
      </c>
      <c r="AC997" s="4" t="str">
        <f>IF(Danh_sach_tam_tru!T999="","",Danh_sach_tam_tru!T999)</f>
        <v/>
      </c>
      <c r="AD997" s="4" t="str">
        <f>IFERROR(INDEX(TinhThanh!$A:$A,MATCH(AC997,TinhThanh!$B:$B,0)), "")</f>
        <v/>
      </c>
      <c r="AE997" s="4" t="str">
        <f>IF(Danh_sach_tam_tru!U999="","",Danh_sach_tam_tru!U999)</f>
        <v/>
      </c>
      <c r="AF997" s="4" t="str">
        <f>IFERROR(INDEX(QuanHuyen!$A:$A,MATCH(AE997,QuanHuyen!$B:$B,0)), "")</f>
        <v/>
      </c>
      <c r="AG997" s="4" t="str">
        <f>IF(Danh_sach_tam_tru!V999="","",Danh_sach_tam_tru!V999)</f>
        <v/>
      </c>
      <c r="AH997" s="4" t="str">
        <f>IFERROR(INDEX(PhuongXa!$A:$A,MATCH(AG997,PhuongXa!$B:$B,0)), "")</f>
        <v/>
      </c>
      <c r="AI997" s="4" t="str">
        <f>IF(Danh_sach_tam_tru!W999="","",Danh_sach_tam_tru!W999)</f>
        <v/>
      </c>
      <c r="AJ997" s="4" t="str">
        <f>IF(Danh_sach_tam_tru!X999="","",Danh_sach_tam_tru!X999)</f>
        <v/>
      </c>
      <c r="AK997" s="4" t="str">
        <f>IF(Danh_sach_tam_tru!Y999="","",Danh_sach_tam_tru!Y999)</f>
        <v/>
      </c>
    </row>
    <row r="998" spans="1:37" x14ac:dyDescent="0.35">
      <c r="A998" s="4" t="str">
        <f>IF(Danh_sach_tam_tru!A1000="","",Danh_sach_tam_tru!A1000)</f>
        <v/>
      </c>
      <c r="B998" s="4" t="str">
        <f>IF(Danh_sach_tam_tru!B1000="","",Danh_sach_tam_tru!B1000)</f>
        <v/>
      </c>
      <c r="C998" s="4" t="str">
        <f>IF(Danh_sach_tam_tru!C1000="","",Danh_sach_tam_tru!C1000)</f>
        <v/>
      </c>
      <c r="D998" s="4" t="str">
        <f>IF(Danh_sach_tam_tru!D1000="","",Danh_sach_tam_tru!D1000)</f>
        <v/>
      </c>
      <c r="E998" s="4" t="str">
        <f>IF(Danh_sach_tam_tru!E1000="","",Danh_sach_tam_tru!E1000)</f>
        <v/>
      </c>
      <c r="F998" s="4" t="str">
        <f>IF(Danh_sach_tam_tru!F1000="","",Danh_sach_tam_tru!F1000)</f>
        <v/>
      </c>
      <c r="G998" s="4" t="str">
        <f>IFERROR(INDEX(GioiTinh!$A:$A,MATCH(F998,GioiTinh!$B:$B,0)), "")</f>
        <v/>
      </c>
      <c r="H998" s="4" t="str">
        <f>IF(Danh_sach_tam_tru!G1000="","",Danh_sach_tam_tru!G1000)</f>
        <v/>
      </c>
      <c r="I998" s="4" t="str">
        <f>IF(Danh_sach_tam_tru!H1000="","",Danh_sach_tam_tru!H1000)</f>
        <v/>
      </c>
      <c r="J998" s="4" t="str">
        <f>IF(Danh_sach_tam_tru!I1000="","",Danh_sach_tam_tru!I1000)</f>
        <v/>
      </c>
      <c r="K998" s="4" t="str">
        <f>IFERROR(INDEX(NgheNghiep!$A:$A,MATCH(J998,NgheNghiep!$B:$B,0)), "")</f>
        <v/>
      </c>
      <c r="L998" s="4" t="str">
        <f>IF(Danh_sach_tam_tru!J1000="","",Danh_sach_tam_tru!J1000)</f>
        <v/>
      </c>
      <c r="M998" s="4" t="str">
        <f>IF(Danh_sach_tam_tru!K1000="","",Danh_sach_tam_tru!K1000)</f>
        <v/>
      </c>
      <c r="N998" s="4" t="str">
        <f>IFERROR(INDEX(QuocGia!$A:$A,MATCH(M998,QuocGia!$B:$B,0)), "")</f>
        <v/>
      </c>
      <c r="O998" s="4" t="str">
        <f>IF(Danh_sach_tam_tru!L1000="","",Danh_sach_tam_tru!L1000)</f>
        <v/>
      </c>
      <c r="P998" s="4" t="str">
        <f>IFERROR(VLOOKUP(O998,TinhThanh!$B:$C,2, FALSE), "")</f>
        <v/>
      </c>
      <c r="Q998" s="4" t="str">
        <f>IF(Danh_sach_tam_tru!M1000="","",Danh_sach_tam_tru!M1000)</f>
        <v/>
      </c>
      <c r="R998" s="4" t="str">
        <f>IFERROR(VLOOKUP(Q998,QuanHuyen!$B:$C,2, FALSE), "")</f>
        <v/>
      </c>
      <c r="S998" s="4" t="str">
        <f>IF(Danh_sach_tam_tru!N1000="","",Danh_sach_tam_tru!N1000)</f>
        <v/>
      </c>
      <c r="T998" s="4" t="str">
        <f>IFERROR(INDEX(PhuongXa!$A:$A,MATCH(S998,PhuongXa!$B:$B,0)), "")</f>
        <v/>
      </c>
      <c r="U998" s="4" t="str">
        <f>IF(Danh_sach_tam_tru!O1000="","",Danh_sach_tam_tru!O1000)</f>
        <v/>
      </c>
      <c r="V998" s="4" t="str">
        <f>IF(Danh_sach_tam_tru!P1000="","",Danh_sach_tam_tru!P1000)</f>
        <v/>
      </c>
      <c r="W998" s="4" t="str">
        <f>IFERROR(INDEX(TinhThanh!$A:$A,MATCH(V998,TinhThanh!$B:$B,0)), "")</f>
        <v/>
      </c>
      <c r="X998" s="4" t="str">
        <f>IF(Danh_sach_tam_tru!Q1000="","",Danh_sach_tam_tru!Q1000)</f>
        <v/>
      </c>
      <c r="Y998" s="4" t="str">
        <f>IFERROR(INDEX(QuanHuyen!$A:$A,MATCH(X998,QuanHuyen!$B:$B,0)), "")</f>
        <v/>
      </c>
      <c r="Z998" s="4" t="str">
        <f>IF(Danh_sach_tam_tru!R1000="","",Danh_sach_tam_tru!R1000)</f>
        <v/>
      </c>
      <c r="AA998" s="4" t="str">
        <f>IFERROR(INDEX(PhuongXa!$A:$A,MATCH(Z998,PhuongXa!$B:$B,0)), "")</f>
        <v/>
      </c>
      <c r="AB998" s="4" t="str">
        <f>IF(Danh_sach_tam_tru!S1000="","",Danh_sach_tam_tru!S1000)</f>
        <v/>
      </c>
      <c r="AC998" s="4" t="str">
        <f>IF(Danh_sach_tam_tru!T1000="","",Danh_sach_tam_tru!T1000)</f>
        <v/>
      </c>
      <c r="AD998" s="4" t="str">
        <f>IFERROR(INDEX(TinhThanh!$A:$A,MATCH(AC998,TinhThanh!$B:$B,0)), "")</f>
        <v/>
      </c>
      <c r="AE998" s="4" t="str">
        <f>IF(Danh_sach_tam_tru!U1000="","",Danh_sach_tam_tru!U1000)</f>
        <v/>
      </c>
      <c r="AF998" s="4" t="str">
        <f>IFERROR(INDEX(QuanHuyen!$A:$A,MATCH(AE998,QuanHuyen!$B:$B,0)), "")</f>
        <v/>
      </c>
      <c r="AG998" s="4" t="str">
        <f>IF(Danh_sach_tam_tru!V1000="","",Danh_sach_tam_tru!V1000)</f>
        <v/>
      </c>
      <c r="AH998" s="4" t="str">
        <f>IFERROR(INDEX(PhuongXa!$A:$A,MATCH(AG998,PhuongXa!$B:$B,0)), "")</f>
        <v/>
      </c>
      <c r="AI998" s="4" t="str">
        <f>IF(Danh_sach_tam_tru!W1000="","",Danh_sach_tam_tru!W1000)</f>
        <v/>
      </c>
      <c r="AJ998" s="4" t="str">
        <f>IF(Danh_sach_tam_tru!X1000="","",Danh_sach_tam_tru!X1000)</f>
        <v/>
      </c>
      <c r="AK998" s="4" t="str">
        <f>IF(Danh_sach_tam_tru!Y1000="","",Danh_sach_tam_tru!Y1000)</f>
        <v/>
      </c>
    </row>
    <row r="999" spans="1:37" x14ac:dyDescent="0.35">
      <c r="A999" s="4" t="str">
        <f>IF(Danh_sach_tam_tru!A1001="","",Danh_sach_tam_tru!A1001)</f>
        <v/>
      </c>
      <c r="B999" s="4" t="str">
        <f>IF(Danh_sach_tam_tru!B1001="","",Danh_sach_tam_tru!B1001)</f>
        <v/>
      </c>
      <c r="C999" s="4" t="str">
        <f>IF(Danh_sach_tam_tru!C1001="","",Danh_sach_tam_tru!C1001)</f>
        <v/>
      </c>
      <c r="D999" s="4" t="str">
        <f>IF(Danh_sach_tam_tru!D1001="","",Danh_sach_tam_tru!D1001)</f>
        <v/>
      </c>
      <c r="E999" s="4" t="str">
        <f>IF(Danh_sach_tam_tru!E1001="","",Danh_sach_tam_tru!E1001)</f>
        <v/>
      </c>
      <c r="F999" s="4" t="str">
        <f>IF(Danh_sach_tam_tru!F1001="","",Danh_sach_tam_tru!F1001)</f>
        <v/>
      </c>
      <c r="G999" s="4" t="str">
        <f>IFERROR(INDEX(GioiTinh!$A:$A,MATCH(F999,GioiTinh!$B:$B,0)), "")</f>
        <v/>
      </c>
      <c r="H999" s="4" t="str">
        <f>IF(Danh_sach_tam_tru!G1001="","",Danh_sach_tam_tru!G1001)</f>
        <v/>
      </c>
      <c r="I999" s="4" t="str">
        <f>IF(Danh_sach_tam_tru!H1001="","",Danh_sach_tam_tru!H1001)</f>
        <v/>
      </c>
      <c r="J999" s="4" t="str">
        <f>IF(Danh_sach_tam_tru!I1001="","",Danh_sach_tam_tru!I1001)</f>
        <v/>
      </c>
      <c r="K999" s="4" t="str">
        <f>IFERROR(INDEX(NgheNghiep!$A:$A,MATCH(J999,NgheNghiep!$B:$B,0)), "")</f>
        <v/>
      </c>
      <c r="L999" s="4" t="str">
        <f>IF(Danh_sach_tam_tru!J1001="","",Danh_sach_tam_tru!J1001)</f>
        <v/>
      </c>
      <c r="M999" s="4" t="str">
        <f>IF(Danh_sach_tam_tru!K1001="","",Danh_sach_tam_tru!K1001)</f>
        <v/>
      </c>
      <c r="N999" s="4" t="str">
        <f>IFERROR(INDEX(QuocGia!$A:$A,MATCH(M999,QuocGia!$B:$B,0)), "")</f>
        <v/>
      </c>
      <c r="O999" s="4" t="str">
        <f>IF(Danh_sach_tam_tru!L1001="","",Danh_sach_tam_tru!L1001)</f>
        <v/>
      </c>
      <c r="P999" s="4" t="str">
        <f>IFERROR(VLOOKUP(O999,TinhThanh!$B:$C,2, FALSE), "")</f>
        <v/>
      </c>
      <c r="Q999" s="4" t="str">
        <f>IF(Danh_sach_tam_tru!M1001="","",Danh_sach_tam_tru!M1001)</f>
        <v/>
      </c>
      <c r="R999" s="4" t="str">
        <f>IFERROR(VLOOKUP(Q999,QuanHuyen!$B:$C,2, FALSE), "")</f>
        <v/>
      </c>
      <c r="S999" s="4" t="str">
        <f>IF(Danh_sach_tam_tru!N1001="","",Danh_sach_tam_tru!N1001)</f>
        <v/>
      </c>
      <c r="T999" s="4" t="str">
        <f>IFERROR(INDEX(PhuongXa!$A:$A,MATCH(S999,PhuongXa!$B:$B,0)), "")</f>
        <v/>
      </c>
      <c r="U999" s="4" t="str">
        <f>IF(Danh_sach_tam_tru!O1001="","",Danh_sach_tam_tru!O1001)</f>
        <v/>
      </c>
      <c r="V999" s="4" t="str">
        <f>IF(Danh_sach_tam_tru!P1001="","",Danh_sach_tam_tru!P1001)</f>
        <v/>
      </c>
      <c r="W999" s="4" t="str">
        <f>IFERROR(INDEX(TinhThanh!$A:$A,MATCH(V999,TinhThanh!$B:$B,0)), "")</f>
        <v/>
      </c>
      <c r="X999" s="4" t="str">
        <f>IF(Danh_sach_tam_tru!Q1001="","",Danh_sach_tam_tru!Q1001)</f>
        <v/>
      </c>
      <c r="Y999" s="4" t="str">
        <f>IFERROR(INDEX(QuanHuyen!$A:$A,MATCH(X999,QuanHuyen!$B:$B,0)), "")</f>
        <v/>
      </c>
      <c r="Z999" s="4" t="str">
        <f>IF(Danh_sach_tam_tru!R1001="","",Danh_sach_tam_tru!R1001)</f>
        <v/>
      </c>
      <c r="AA999" s="4" t="str">
        <f>IFERROR(INDEX(PhuongXa!$A:$A,MATCH(Z999,PhuongXa!$B:$B,0)), "")</f>
        <v/>
      </c>
      <c r="AB999" s="4" t="str">
        <f>IF(Danh_sach_tam_tru!S1001="","",Danh_sach_tam_tru!S1001)</f>
        <v/>
      </c>
      <c r="AC999" s="4" t="str">
        <f>IF(Danh_sach_tam_tru!T1001="","",Danh_sach_tam_tru!T1001)</f>
        <v/>
      </c>
      <c r="AD999" s="4" t="str">
        <f>IFERROR(INDEX(TinhThanh!$A:$A,MATCH(AC999,TinhThanh!$B:$B,0)), "")</f>
        <v/>
      </c>
      <c r="AE999" s="4" t="str">
        <f>IF(Danh_sach_tam_tru!U1001="","",Danh_sach_tam_tru!U1001)</f>
        <v/>
      </c>
      <c r="AF999" s="4" t="str">
        <f>IFERROR(INDEX(QuanHuyen!$A:$A,MATCH(AE999,QuanHuyen!$B:$B,0)), "")</f>
        <v/>
      </c>
      <c r="AG999" s="4" t="str">
        <f>IF(Danh_sach_tam_tru!V1001="","",Danh_sach_tam_tru!V1001)</f>
        <v/>
      </c>
      <c r="AH999" s="4" t="str">
        <f>IFERROR(INDEX(PhuongXa!$A:$A,MATCH(AG999,PhuongXa!$B:$B,0)), "")</f>
        <v/>
      </c>
      <c r="AI999" s="4" t="str">
        <f>IF(Danh_sach_tam_tru!W1001="","",Danh_sach_tam_tru!W1001)</f>
        <v/>
      </c>
      <c r="AJ999" s="4" t="str">
        <f>IF(Danh_sach_tam_tru!X1001="","",Danh_sach_tam_tru!X1001)</f>
        <v/>
      </c>
      <c r="AK999" s="4" t="str">
        <f>IF(Danh_sach_tam_tru!Y1001="","",Danh_sach_tam_tru!Y1001)</f>
        <v/>
      </c>
    </row>
    <row r="1000" spans="1:37" x14ac:dyDescent="0.35">
      <c r="A1000" s="4" t="str">
        <f>IF(Danh_sach_tam_tru!A1002="","",Danh_sach_tam_tru!A1002)</f>
        <v/>
      </c>
      <c r="B1000" s="4" t="str">
        <f>IF(Danh_sach_tam_tru!B1002="","",Danh_sach_tam_tru!B1002)</f>
        <v/>
      </c>
      <c r="C1000" s="4" t="str">
        <f>IF(Danh_sach_tam_tru!C1002="","",Danh_sach_tam_tru!C1002)</f>
        <v/>
      </c>
      <c r="D1000" s="4" t="str">
        <f>IF(Danh_sach_tam_tru!D1002="","",Danh_sach_tam_tru!D1002)</f>
        <v/>
      </c>
      <c r="E1000" s="4" t="str">
        <f>IF(Danh_sach_tam_tru!E1002="","",Danh_sach_tam_tru!E1002)</f>
        <v/>
      </c>
      <c r="F1000" s="4" t="str">
        <f>IF(Danh_sach_tam_tru!F1002="","",Danh_sach_tam_tru!F1002)</f>
        <v/>
      </c>
      <c r="G1000" s="4" t="str">
        <f>IFERROR(INDEX(GioiTinh!$A:$A,MATCH(F1000,GioiTinh!$B:$B,0)), "")</f>
        <v/>
      </c>
      <c r="H1000" s="4" t="str">
        <f>IF(Danh_sach_tam_tru!G1002="","",Danh_sach_tam_tru!G1002)</f>
        <v/>
      </c>
      <c r="I1000" s="4" t="str">
        <f>IF(Danh_sach_tam_tru!H1002="","",Danh_sach_tam_tru!H1002)</f>
        <v/>
      </c>
      <c r="J1000" s="4" t="str">
        <f>IF(Danh_sach_tam_tru!I1002="","",Danh_sach_tam_tru!I1002)</f>
        <v/>
      </c>
      <c r="K1000" s="4" t="str">
        <f>IFERROR(INDEX(NgheNghiep!$A:$A,MATCH(J1000,NgheNghiep!$B:$B,0)), "")</f>
        <v/>
      </c>
      <c r="L1000" s="4" t="str">
        <f>IF(Danh_sach_tam_tru!J1002="","",Danh_sach_tam_tru!J1002)</f>
        <v/>
      </c>
      <c r="M1000" s="4" t="str">
        <f>IF(Danh_sach_tam_tru!K1002="","",Danh_sach_tam_tru!K1002)</f>
        <v/>
      </c>
      <c r="N1000" s="4" t="str">
        <f>IFERROR(INDEX(QuocGia!$A:$A,MATCH(M1000,QuocGia!$B:$B,0)), "")</f>
        <v/>
      </c>
      <c r="O1000" s="4" t="str">
        <f>IF(Danh_sach_tam_tru!L1002="","",Danh_sach_tam_tru!L1002)</f>
        <v/>
      </c>
      <c r="P1000" s="4" t="str">
        <f>IFERROR(VLOOKUP(O1000,TinhThanh!$B:$C,2, FALSE), "")</f>
        <v/>
      </c>
      <c r="Q1000" s="4" t="str">
        <f>IF(Danh_sach_tam_tru!M1002="","",Danh_sach_tam_tru!M1002)</f>
        <v/>
      </c>
      <c r="R1000" s="4" t="str">
        <f>IFERROR(VLOOKUP(Q1000,QuanHuyen!$B:$C,2, FALSE), "")</f>
        <v/>
      </c>
      <c r="S1000" s="4" t="str">
        <f>IF(Danh_sach_tam_tru!N1002="","",Danh_sach_tam_tru!N1002)</f>
        <v/>
      </c>
      <c r="T1000" s="4" t="str">
        <f>IFERROR(INDEX(PhuongXa!$A:$A,MATCH(S1000,PhuongXa!$B:$B,0)), "")</f>
        <v/>
      </c>
      <c r="U1000" s="4" t="str">
        <f>IF(Danh_sach_tam_tru!O1002="","",Danh_sach_tam_tru!O1002)</f>
        <v/>
      </c>
      <c r="V1000" s="4" t="str">
        <f>IF(Danh_sach_tam_tru!P1002="","",Danh_sach_tam_tru!P1002)</f>
        <v/>
      </c>
      <c r="W1000" s="4" t="str">
        <f>IFERROR(INDEX(TinhThanh!$A:$A,MATCH(V1000,TinhThanh!$B:$B,0)), "")</f>
        <v/>
      </c>
      <c r="X1000" s="4" t="str">
        <f>IF(Danh_sach_tam_tru!Q1002="","",Danh_sach_tam_tru!Q1002)</f>
        <v/>
      </c>
      <c r="Y1000" s="4" t="str">
        <f>IFERROR(INDEX(QuanHuyen!$A:$A,MATCH(X1000,QuanHuyen!$B:$B,0)), "")</f>
        <v/>
      </c>
      <c r="Z1000" s="4" t="str">
        <f>IF(Danh_sach_tam_tru!R1002="","",Danh_sach_tam_tru!R1002)</f>
        <v/>
      </c>
      <c r="AA1000" s="4" t="str">
        <f>IFERROR(INDEX(PhuongXa!$A:$A,MATCH(Z1000,PhuongXa!$B:$B,0)), "")</f>
        <v/>
      </c>
      <c r="AB1000" s="4" t="str">
        <f>IF(Danh_sach_tam_tru!S1002="","",Danh_sach_tam_tru!S1002)</f>
        <v/>
      </c>
      <c r="AC1000" s="4" t="str">
        <f>IF(Danh_sach_tam_tru!T1002="","",Danh_sach_tam_tru!T1002)</f>
        <v/>
      </c>
      <c r="AD1000" s="4" t="str">
        <f>IFERROR(INDEX(TinhThanh!$A:$A,MATCH(AC1000,TinhThanh!$B:$B,0)), "")</f>
        <v/>
      </c>
      <c r="AE1000" s="4" t="str">
        <f>IF(Danh_sach_tam_tru!U1002="","",Danh_sach_tam_tru!U1002)</f>
        <v/>
      </c>
      <c r="AF1000" s="4" t="str">
        <f>IFERROR(INDEX(QuanHuyen!$A:$A,MATCH(AE1000,QuanHuyen!$B:$B,0)), "")</f>
        <v/>
      </c>
      <c r="AG1000" s="4" t="str">
        <f>IF(Danh_sach_tam_tru!V1002="","",Danh_sach_tam_tru!V1002)</f>
        <v/>
      </c>
      <c r="AH1000" s="4" t="str">
        <f>IFERROR(INDEX(PhuongXa!$A:$A,MATCH(AG1000,PhuongXa!$B:$B,0)), "")</f>
        <v/>
      </c>
      <c r="AI1000" s="4" t="str">
        <f>IF(Danh_sach_tam_tru!W1002="","",Danh_sach_tam_tru!W1002)</f>
        <v/>
      </c>
      <c r="AJ1000" s="4" t="str">
        <f>IF(Danh_sach_tam_tru!X1002="","",Danh_sach_tam_tru!X1002)</f>
        <v/>
      </c>
      <c r="AK1000" s="4" t="str">
        <f>IF(Danh_sach_tam_tru!Y1002="","",Danh_sach_tam_tru!Y1002)</f>
        <v/>
      </c>
    </row>
    <row r="1001" spans="1:37" x14ac:dyDescent="0.35">
      <c r="A1001" s="4" t="str">
        <f>IF(Danh_sach_tam_tru!A1003="","",Danh_sach_tam_tru!A1003)</f>
        <v/>
      </c>
      <c r="B1001" s="4" t="str">
        <f>IF(Danh_sach_tam_tru!B1003="","",Danh_sach_tam_tru!B1003)</f>
        <v/>
      </c>
      <c r="C1001" s="4" t="str">
        <f>IF(Danh_sach_tam_tru!C1003="","",Danh_sach_tam_tru!C1003)</f>
        <v/>
      </c>
      <c r="D1001" s="4" t="str">
        <f>IF(Danh_sach_tam_tru!D1003="","",Danh_sach_tam_tru!D1003)</f>
        <v/>
      </c>
      <c r="E1001" s="4" t="str">
        <f>IF(Danh_sach_tam_tru!E1003="","",Danh_sach_tam_tru!E1003)</f>
        <v/>
      </c>
      <c r="F1001" s="4" t="str">
        <f>IF(Danh_sach_tam_tru!F1003="","",Danh_sach_tam_tru!F1003)</f>
        <v/>
      </c>
      <c r="G1001" s="4" t="str">
        <f>IFERROR(INDEX(GioiTinh!$A:$A,MATCH(F1001,GioiTinh!$B:$B,0)), "")</f>
        <v/>
      </c>
      <c r="H1001" s="4" t="str">
        <f>IF(Danh_sach_tam_tru!G1003="","",Danh_sach_tam_tru!G1003)</f>
        <v/>
      </c>
      <c r="I1001" s="4" t="str">
        <f>IF(Danh_sach_tam_tru!H1003="","",Danh_sach_tam_tru!H1003)</f>
        <v/>
      </c>
      <c r="J1001" s="4" t="str">
        <f>IF(Danh_sach_tam_tru!I1003="","",Danh_sach_tam_tru!I1003)</f>
        <v/>
      </c>
      <c r="K1001" s="4" t="str">
        <f>IFERROR(INDEX(NgheNghiep!$A:$A,MATCH(J1001,NgheNghiep!$B:$B,0)), "")</f>
        <v/>
      </c>
      <c r="L1001" s="4" t="str">
        <f>IF(Danh_sach_tam_tru!J1003="","",Danh_sach_tam_tru!J1003)</f>
        <v/>
      </c>
      <c r="M1001" s="4" t="str">
        <f>IF(Danh_sach_tam_tru!K1003="","",Danh_sach_tam_tru!K1003)</f>
        <v/>
      </c>
      <c r="N1001" s="4" t="str">
        <f>IFERROR(INDEX(QuocGia!$A:$A,MATCH(M1001,QuocGia!$B:$B,0)), "")</f>
        <v/>
      </c>
      <c r="O1001" s="4" t="str">
        <f>IF(Danh_sach_tam_tru!L1003="","",Danh_sach_tam_tru!L1003)</f>
        <v/>
      </c>
      <c r="P1001" s="4" t="str">
        <f>IFERROR(VLOOKUP(O1001,TinhThanh!$B:$C,2, FALSE), "")</f>
        <v/>
      </c>
      <c r="Q1001" s="4" t="str">
        <f>IF(Danh_sach_tam_tru!M1003="","",Danh_sach_tam_tru!M1003)</f>
        <v/>
      </c>
      <c r="R1001" s="4" t="str">
        <f>IFERROR(VLOOKUP(Q1001,QuanHuyen!$B:$C,2, FALSE), "")</f>
        <v/>
      </c>
      <c r="S1001" s="4" t="str">
        <f>IF(Danh_sach_tam_tru!N1003="","",Danh_sach_tam_tru!N1003)</f>
        <v/>
      </c>
      <c r="T1001" s="4" t="str">
        <f>IFERROR(INDEX(PhuongXa!$A:$A,MATCH(S1001,PhuongXa!$B:$B,0)), "")</f>
        <v/>
      </c>
      <c r="U1001" s="4" t="str">
        <f>IF(Danh_sach_tam_tru!O1003="","",Danh_sach_tam_tru!O1003)</f>
        <v/>
      </c>
      <c r="V1001" s="4" t="str">
        <f>IF(Danh_sach_tam_tru!P1003="","",Danh_sach_tam_tru!P1003)</f>
        <v/>
      </c>
      <c r="W1001" s="4" t="str">
        <f>IFERROR(INDEX(TinhThanh!$A:$A,MATCH(V1001,TinhThanh!$B:$B,0)), "")</f>
        <v/>
      </c>
      <c r="X1001" s="4" t="str">
        <f>IF(Danh_sach_tam_tru!Q1003="","",Danh_sach_tam_tru!Q1003)</f>
        <v/>
      </c>
      <c r="Y1001" s="4" t="str">
        <f>IFERROR(INDEX(QuanHuyen!$A:$A,MATCH(X1001,QuanHuyen!$B:$B,0)), "")</f>
        <v/>
      </c>
      <c r="Z1001" s="4" t="str">
        <f>IF(Danh_sach_tam_tru!R1003="","",Danh_sach_tam_tru!R1003)</f>
        <v/>
      </c>
      <c r="AA1001" s="4" t="str">
        <f>IFERROR(INDEX(PhuongXa!$A:$A,MATCH(Z1001,PhuongXa!$B:$B,0)), "")</f>
        <v/>
      </c>
      <c r="AB1001" s="4" t="str">
        <f>IF(Danh_sach_tam_tru!S1003="","",Danh_sach_tam_tru!S1003)</f>
        <v/>
      </c>
      <c r="AC1001" s="4" t="str">
        <f>IF(Danh_sach_tam_tru!T1003="","",Danh_sach_tam_tru!T1003)</f>
        <v/>
      </c>
      <c r="AD1001" s="4" t="str">
        <f>IFERROR(INDEX(TinhThanh!$A:$A,MATCH(AC1001,TinhThanh!$B:$B,0)), "")</f>
        <v/>
      </c>
      <c r="AE1001" s="4" t="str">
        <f>IF(Danh_sach_tam_tru!U1003="","",Danh_sach_tam_tru!U1003)</f>
        <v/>
      </c>
      <c r="AF1001" s="4" t="str">
        <f>IFERROR(INDEX(QuanHuyen!$A:$A,MATCH(AE1001,QuanHuyen!$B:$B,0)), "")</f>
        <v/>
      </c>
      <c r="AG1001" s="4" t="str">
        <f>IF(Danh_sach_tam_tru!V1003="","",Danh_sach_tam_tru!V1003)</f>
        <v/>
      </c>
      <c r="AH1001" s="4" t="str">
        <f>IFERROR(INDEX(PhuongXa!$A:$A,MATCH(AG1001,PhuongXa!$B:$B,0)), "")</f>
        <v/>
      </c>
      <c r="AI1001" s="4" t="str">
        <f>IF(Danh_sach_tam_tru!W1003="","",Danh_sach_tam_tru!W1003)</f>
        <v/>
      </c>
      <c r="AJ1001" s="4" t="str">
        <f>IF(Danh_sach_tam_tru!X1003="","",Danh_sach_tam_tru!X1003)</f>
        <v/>
      </c>
      <c r="AK1001" s="4" t="str">
        <f>IF(Danh_sach_tam_tru!Y1003="","",Danh_sach_tam_tru!Y1003)</f>
        <v/>
      </c>
    </row>
    <row r="1002" spans="1:37" s="2" customFormat="1" x14ac:dyDescent="0.35">
      <c r="A1002" s="5" t="s">
        <v>25</v>
      </c>
      <c r="B1002" s="5"/>
      <c r="C1002" s="5" t="s">
        <v>25</v>
      </c>
      <c r="D1002" s="5" t="s">
        <v>25</v>
      </c>
      <c r="E1002" s="5" t="s">
        <v>25</v>
      </c>
      <c r="F1002" s="5" t="s">
        <v>25</v>
      </c>
      <c r="G1002" s="5" t="s">
        <v>25</v>
      </c>
      <c r="H1002" s="5" t="s">
        <v>25</v>
      </c>
      <c r="I1002" s="5" t="s">
        <v>25</v>
      </c>
      <c r="J1002" s="5" t="s">
        <v>25</v>
      </c>
      <c r="K1002" s="5" t="s">
        <v>25</v>
      </c>
      <c r="L1002" s="5" t="s">
        <v>25</v>
      </c>
      <c r="M1002" s="5" t="s">
        <v>25</v>
      </c>
      <c r="N1002" s="5" t="s">
        <v>25</v>
      </c>
      <c r="O1002" s="5" t="s">
        <v>25</v>
      </c>
      <c r="P1002" s="5" t="s">
        <v>25</v>
      </c>
      <c r="Q1002" s="5" t="s">
        <v>25</v>
      </c>
      <c r="R1002" s="5" t="s">
        <v>25</v>
      </c>
      <c r="S1002" s="5" t="s">
        <v>25</v>
      </c>
      <c r="T1002" s="5" t="s">
        <v>25</v>
      </c>
      <c r="U1002" s="5" t="s">
        <v>25</v>
      </c>
      <c r="V1002" s="5" t="s">
        <v>25</v>
      </c>
      <c r="W1002" s="5" t="s">
        <v>25</v>
      </c>
      <c r="X1002" s="5" t="s">
        <v>25</v>
      </c>
      <c r="Y1002" s="5" t="s">
        <v>25</v>
      </c>
      <c r="Z1002" s="5" t="s">
        <v>25</v>
      </c>
      <c r="AA1002" s="5" t="s">
        <v>25</v>
      </c>
      <c r="AB1002" s="5" t="s">
        <v>25</v>
      </c>
      <c r="AC1002" s="5" t="s">
        <v>25</v>
      </c>
      <c r="AD1002" s="5" t="s">
        <v>25</v>
      </c>
      <c r="AE1002" s="5" t="s">
        <v>25</v>
      </c>
      <c r="AF1002" s="5" t="s">
        <v>25</v>
      </c>
      <c r="AG1002" s="5"/>
      <c r="AH1002" s="5"/>
      <c r="AI1002" s="5"/>
      <c r="AJ1002" s="5"/>
      <c r="AK1002" s="5"/>
    </row>
    <row r="1003" spans="1:37" x14ac:dyDescent="0.35">
      <c r="A1003" s="4" t="s">
        <v>25</v>
      </c>
      <c r="B1003" s="4"/>
      <c r="C1003" s="4" t="s">
        <v>25</v>
      </c>
      <c r="D1003" s="4" t="s">
        <v>25</v>
      </c>
      <c r="E1003" s="4" t="s">
        <v>25</v>
      </c>
      <c r="F1003" s="4" t="s">
        <v>25</v>
      </c>
      <c r="G1003" s="4" t="s">
        <v>25</v>
      </c>
      <c r="H1003" s="4" t="s">
        <v>25</v>
      </c>
      <c r="I1003" s="4" t="s">
        <v>25</v>
      </c>
      <c r="J1003" s="4" t="s">
        <v>25</v>
      </c>
      <c r="K1003" s="4" t="s">
        <v>25</v>
      </c>
      <c r="L1003" s="4" t="s">
        <v>25</v>
      </c>
      <c r="M1003" s="4" t="s">
        <v>25</v>
      </c>
      <c r="N1003" s="4" t="s">
        <v>25</v>
      </c>
      <c r="O1003" s="4" t="s">
        <v>25</v>
      </c>
      <c r="P1003" s="4" t="s">
        <v>25</v>
      </c>
      <c r="Q1003" s="4" t="s">
        <v>25</v>
      </c>
      <c r="R1003" s="4" t="s">
        <v>25</v>
      </c>
      <c r="S1003" s="4" t="s">
        <v>25</v>
      </c>
      <c r="T1003" s="4" t="s">
        <v>25</v>
      </c>
      <c r="U1003" s="4" t="s">
        <v>25</v>
      </c>
      <c r="V1003" s="4" t="s">
        <v>25</v>
      </c>
      <c r="W1003" s="4" t="s">
        <v>25</v>
      </c>
      <c r="X1003" s="4" t="s">
        <v>25</v>
      </c>
      <c r="Y1003" s="4" t="s">
        <v>25</v>
      </c>
      <c r="Z1003" s="4" t="s">
        <v>25</v>
      </c>
      <c r="AA1003" s="4" t="s">
        <v>25</v>
      </c>
      <c r="AB1003" s="4" t="s">
        <v>25</v>
      </c>
      <c r="AC1003" s="4" t="s">
        <v>25</v>
      </c>
      <c r="AD1003" s="4" t="s">
        <v>25</v>
      </c>
      <c r="AE1003" s="4" t="s">
        <v>25</v>
      </c>
      <c r="AF1003" s="4" t="s">
        <v>25</v>
      </c>
      <c r="AG1003" s="4"/>
      <c r="AH1003" s="4"/>
      <c r="AI1003" s="4"/>
      <c r="AJ1003" s="4"/>
      <c r="AK1003" s="4"/>
    </row>
    <row r="1004" spans="1:37" x14ac:dyDescent="0.35">
      <c r="A1004" s="4" t="s">
        <v>25</v>
      </c>
      <c r="B1004" s="4" t="s">
        <v>25</v>
      </c>
      <c r="C1004" s="4" t="s">
        <v>25</v>
      </c>
      <c r="D1004" s="4" t="s">
        <v>25</v>
      </c>
      <c r="E1004" s="4" t="s">
        <v>25</v>
      </c>
      <c r="F1004" s="4" t="s">
        <v>25</v>
      </c>
      <c r="G1004" s="4" t="s">
        <v>25</v>
      </c>
      <c r="H1004" s="4" t="s">
        <v>25</v>
      </c>
      <c r="I1004" s="4" t="s">
        <v>25</v>
      </c>
      <c r="J1004" s="4" t="s">
        <v>25</v>
      </c>
      <c r="K1004" s="4" t="s">
        <v>25</v>
      </c>
      <c r="L1004" s="4" t="s">
        <v>25</v>
      </c>
      <c r="M1004" s="4" t="s">
        <v>25</v>
      </c>
      <c r="N1004" s="4" t="s">
        <v>25</v>
      </c>
      <c r="O1004" s="4" t="s">
        <v>25</v>
      </c>
      <c r="P1004" s="4" t="s">
        <v>25</v>
      </c>
      <c r="Q1004" s="4" t="s">
        <v>25</v>
      </c>
      <c r="R1004" s="4" t="s">
        <v>25</v>
      </c>
      <c r="S1004" s="4" t="s">
        <v>25</v>
      </c>
      <c r="T1004" s="4" t="s">
        <v>25</v>
      </c>
      <c r="U1004" s="4" t="s">
        <v>25</v>
      </c>
      <c r="V1004" s="4" t="s">
        <v>25</v>
      </c>
      <c r="W1004" s="4" t="s">
        <v>25</v>
      </c>
      <c r="X1004" s="4" t="s">
        <v>25</v>
      </c>
      <c r="Y1004" s="4" t="s">
        <v>25</v>
      </c>
      <c r="Z1004" s="4" t="s">
        <v>25</v>
      </c>
      <c r="AA1004" s="4" t="s">
        <v>25</v>
      </c>
      <c r="AB1004" s="4" t="s">
        <v>25</v>
      </c>
      <c r="AC1004" s="4" t="s">
        <v>25</v>
      </c>
      <c r="AD1004" s="4" t="s">
        <v>25</v>
      </c>
      <c r="AE1004" s="4" t="s">
        <v>25</v>
      </c>
      <c r="AF1004" s="4" t="s">
        <v>25</v>
      </c>
      <c r="AG1004" s="4"/>
      <c r="AH1004" s="4"/>
      <c r="AI1004" s="4"/>
      <c r="AJ1004" s="4"/>
      <c r="AK1004" s="4"/>
    </row>
    <row r="1005" spans="1:37" x14ac:dyDescent="0.35">
      <c r="A1005" s="4" t="s">
        <v>25</v>
      </c>
      <c r="B1005" s="4" t="s">
        <v>25</v>
      </c>
      <c r="C1005" s="4" t="s">
        <v>25</v>
      </c>
      <c r="D1005" s="4" t="s">
        <v>25</v>
      </c>
      <c r="E1005" s="4" t="s">
        <v>25</v>
      </c>
      <c r="F1005" s="4" t="s">
        <v>25</v>
      </c>
      <c r="G1005" s="4" t="s">
        <v>25</v>
      </c>
      <c r="H1005" s="4" t="s">
        <v>25</v>
      </c>
      <c r="I1005" s="4" t="s">
        <v>25</v>
      </c>
      <c r="J1005" s="4" t="s">
        <v>25</v>
      </c>
      <c r="K1005" s="4" t="s">
        <v>25</v>
      </c>
      <c r="L1005" s="4" t="s">
        <v>25</v>
      </c>
      <c r="M1005" s="4" t="s">
        <v>25</v>
      </c>
      <c r="N1005" s="4" t="s">
        <v>25</v>
      </c>
      <c r="O1005" s="4" t="s">
        <v>25</v>
      </c>
      <c r="P1005" s="4" t="s">
        <v>25</v>
      </c>
      <c r="Q1005" s="4" t="s">
        <v>25</v>
      </c>
      <c r="R1005" s="4" t="s">
        <v>25</v>
      </c>
      <c r="S1005" s="4" t="s">
        <v>25</v>
      </c>
      <c r="T1005" s="4" t="s">
        <v>25</v>
      </c>
      <c r="U1005" s="4" t="s">
        <v>25</v>
      </c>
      <c r="V1005" s="4" t="s">
        <v>25</v>
      </c>
      <c r="W1005" s="4" t="s">
        <v>25</v>
      </c>
      <c r="X1005" s="4" t="s">
        <v>25</v>
      </c>
      <c r="Y1005" s="4" t="s">
        <v>25</v>
      </c>
      <c r="Z1005" s="4" t="s">
        <v>25</v>
      </c>
      <c r="AA1005" s="4" t="s">
        <v>25</v>
      </c>
      <c r="AB1005" s="4" t="s">
        <v>25</v>
      </c>
      <c r="AC1005" s="4" t="s">
        <v>25</v>
      </c>
      <c r="AD1005" s="4" t="s">
        <v>25</v>
      </c>
      <c r="AE1005" s="4" t="s">
        <v>25</v>
      </c>
      <c r="AF1005" s="4" t="s">
        <v>25</v>
      </c>
      <c r="AG1005" s="4"/>
      <c r="AH1005" s="4"/>
      <c r="AI1005" s="4"/>
      <c r="AJ1005" s="4"/>
      <c r="AK1005" s="4"/>
    </row>
    <row r="1006" spans="1:37" x14ac:dyDescent="0.35">
      <c r="A1006" s="4" t="s">
        <v>25</v>
      </c>
      <c r="B1006" s="4" t="s">
        <v>25</v>
      </c>
      <c r="C1006" s="4" t="s">
        <v>25</v>
      </c>
      <c r="D1006" s="4" t="s">
        <v>25</v>
      </c>
      <c r="E1006" s="4" t="s">
        <v>25</v>
      </c>
      <c r="F1006" s="4" t="s">
        <v>25</v>
      </c>
      <c r="G1006" s="4" t="s">
        <v>25</v>
      </c>
      <c r="H1006" s="4" t="s">
        <v>25</v>
      </c>
      <c r="I1006" s="4" t="s">
        <v>25</v>
      </c>
      <c r="J1006" s="4" t="s">
        <v>25</v>
      </c>
      <c r="K1006" s="4" t="s">
        <v>25</v>
      </c>
      <c r="L1006" s="4" t="s">
        <v>25</v>
      </c>
      <c r="M1006" s="4" t="s">
        <v>25</v>
      </c>
      <c r="N1006" s="4" t="s">
        <v>25</v>
      </c>
      <c r="O1006" s="4" t="s">
        <v>25</v>
      </c>
      <c r="P1006" s="4" t="s">
        <v>25</v>
      </c>
      <c r="Q1006" s="4" t="s">
        <v>25</v>
      </c>
      <c r="R1006" s="4" t="s">
        <v>25</v>
      </c>
      <c r="S1006" s="4" t="s">
        <v>25</v>
      </c>
      <c r="T1006" s="4" t="s">
        <v>25</v>
      </c>
      <c r="U1006" s="4" t="s">
        <v>25</v>
      </c>
      <c r="V1006" s="4" t="s">
        <v>25</v>
      </c>
      <c r="W1006" s="4" t="s">
        <v>25</v>
      </c>
      <c r="X1006" s="4" t="s">
        <v>25</v>
      </c>
      <c r="Y1006" s="4" t="s">
        <v>25</v>
      </c>
      <c r="Z1006" s="4" t="s">
        <v>25</v>
      </c>
      <c r="AA1006" s="4" t="s">
        <v>25</v>
      </c>
      <c r="AB1006" s="4" t="s">
        <v>25</v>
      </c>
      <c r="AC1006" s="4" t="s">
        <v>25</v>
      </c>
      <c r="AD1006" s="4" t="s">
        <v>25</v>
      </c>
      <c r="AE1006" s="4" t="s">
        <v>25</v>
      </c>
      <c r="AF1006" s="4" t="s">
        <v>25</v>
      </c>
      <c r="AG1006" s="4"/>
      <c r="AH1006" s="4"/>
      <c r="AI1006" s="4"/>
      <c r="AJ1006" s="4"/>
      <c r="AK1006" s="4"/>
    </row>
    <row r="1007" spans="1:37" x14ac:dyDescent="0.35">
      <c r="A1007" s="4" t="s">
        <v>25</v>
      </c>
      <c r="B1007" s="4" t="s">
        <v>25</v>
      </c>
      <c r="C1007" s="4" t="s">
        <v>25</v>
      </c>
      <c r="D1007" s="4" t="s">
        <v>25</v>
      </c>
      <c r="E1007" s="4" t="s">
        <v>25</v>
      </c>
      <c r="F1007" s="4" t="s">
        <v>25</v>
      </c>
      <c r="G1007" s="4" t="s">
        <v>25</v>
      </c>
      <c r="H1007" s="4" t="s">
        <v>25</v>
      </c>
      <c r="I1007" s="4" t="s">
        <v>25</v>
      </c>
      <c r="J1007" s="4" t="s">
        <v>25</v>
      </c>
      <c r="K1007" s="4" t="s">
        <v>25</v>
      </c>
      <c r="L1007" s="4" t="s">
        <v>25</v>
      </c>
      <c r="M1007" s="4" t="s">
        <v>25</v>
      </c>
      <c r="N1007" s="4" t="s">
        <v>25</v>
      </c>
      <c r="O1007" s="4" t="s">
        <v>25</v>
      </c>
      <c r="P1007" s="4" t="s">
        <v>25</v>
      </c>
      <c r="Q1007" s="4" t="s">
        <v>25</v>
      </c>
      <c r="R1007" s="4" t="s">
        <v>25</v>
      </c>
      <c r="S1007" s="4" t="s">
        <v>25</v>
      </c>
      <c r="T1007" s="4" t="s">
        <v>25</v>
      </c>
      <c r="U1007" s="4" t="s">
        <v>25</v>
      </c>
      <c r="V1007" s="4" t="s">
        <v>25</v>
      </c>
      <c r="W1007" s="4" t="s">
        <v>25</v>
      </c>
      <c r="X1007" s="4" t="s">
        <v>25</v>
      </c>
      <c r="Y1007" s="4" t="s">
        <v>25</v>
      </c>
      <c r="Z1007" s="4" t="s">
        <v>25</v>
      </c>
      <c r="AA1007" s="4" t="s">
        <v>25</v>
      </c>
      <c r="AB1007" s="4" t="s">
        <v>25</v>
      </c>
      <c r="AC1007" s="4" t="s">
        <v>25</v>
      </c>
      <c r="AD1007" s="4" t="s">
        <v>25</v>
      </c>
      <c r="AE1007" s="4" t="s">
        <v>25</v>
      </c>
      <c r="AF1007" s="4" t="s">
        <v>25</v>
      </c>
      <c r="AG1007" s="4"/>
      <c r="AH1007" s="4"/>
      <c r="AI1007" s="4"/>
      <c r="AJ1007" s="4"/>
      <c r="AK1007" s="4"/>
    </row>
    <row r="1008" spans="1:37" x14ac:dyDescent="0.35">
      <c r="A1008" s="4" t="s">
        <v>25</v>
      </c>
      <c r="B1008" s="4" t="s">
        <v>25</v>
      </c>
      <c r="C1008" s="4" t="s">
        <v>25</v>
      </c>
      <c r="D1008" s="4" t="s">
        <v>25</v>
      </c>
      <c r="E1008" s="4" t="s">
        <v>25</v>
      </c>
      <c r="F1008" s="4" t="s">
        <v>25</v>
      </c>
      <c r="G1008" s="4" t="s">
        <v>25</v>
      </c>
      <c r="H1008" s="4" t="s">
        <v>25</v>
      </c>
      <c r="I1008" s="4" t="s">
        <v>25</v>
      </c>
      <c r="J1008" s="4" t="s">
        <v>25</v>
      </c>
      <c r="K1008" s="4" t="s">
        <v>25</v>
      </c>
      <c r="L1008" s="4" t="s">
        <v>25</v>
      </c>
      <c r="M1008" s="4" t="s">
        <v>25</v>
      </c>
      <c r="N1008" s="4" t="s">
        <v>25</v>
      </c>
      <c r="O1008" s="4" t="s">
        <v>25</v>
      </c>
      <c r="P1008" s="4" t="s">
        <v>25</v>
      </c>
      <c r="Q1008" s="4" t="s">
        <v>25</v>
      </c>
      <c r="R1008" s="4" t="s">
        <v>25</v>
      </c>
      <c r="S1008" s="4" t="s">
        <v>25</v>
      </c>
      <c r="T1008" s="4" t="s">
        <v>25</v>
      </c>
      <c r="U1008" s="4" t="s">
        <v>25</v>
      </c>
      <c r="V1008" s="4" t="s">
        <v>25</v>
      </c>
      <c r="W1008" s="4" t="s">
        <v>25</v>
      </c>
      <c r="X1008" s="4" t="s">
        <v>25</v>
      </c>
      <c r="Y1008" s="4" t="s">
        <v>25</v>
      </c>
      <c r="Z1008" s="4" t="s">
        <v>25</v>
      </c>
      <c r="AA1008" s="4" t="s">
        <v>25</v>
      </c>
      <c r="AB1008" s="4" t="s">
        <v>25</v>
      </c>
      <c r="AC1008" s="4" t="s">
        <v>25</v>
      </c>
      <c r="AD1008" s="4" t="s">
        <v>25</v>
      </c>
      <c r="AE1008" s="4" t="s">
        <v>25</v>
      </c>
      <c r="AF1008" s="4" t="s">
        <v>25</v>
      </c>
      <c r="AG1008" s="4"/>
      <c r="AH1008" s="4"/>
      <c r="AI1008" s="4"/>
      <c r="AJ1008" s="4"/>
      <c r="AK1008" s="4"/>
    </row>
    <row r="1009" spans="1:37" x14ac:dyDescent="0.35">
      <c r="A1009" s="4" t="s">
        <v>25</v>
      </c>
      <c r="B1009" s="4" t="s">
        <v>25</v>
      </c>
      <c r="C1009" s="4" t="s">
        <v>25</v>
      </c>
      <c r="D1009" s="4" t="s">
        <v>25</v>
      </c>
      <c r="E1009" s="4" t="s">
        <v>25</v>
      </c>
      <c r="F1009" s="4" t="s">
        <v>25</v>
      </c>
      <c r="G1009" s="4" t="s">
        <v>25</v>
      </c>
      <c r="H1009" s="4" t="s">
        <v>25</v>
      </c>
      <c r="I1009" s="4" t="s">
        <v>25</v>
      </c>
      <c r="J1009" s="4" t="s">
        <v>25</v>
      </c>
      <c r="K1009" s="4" t="s">
        <v>25</v>
      </c>
      <c r="L1009" s="4" t="s">
        <v>25</v>
      </c>
      <c r="M1009" s="4" t="s">
        <v>25</v>
      </c>
      <c r="N1009" s="4" t="s">
        <v>25</v>
      </c>
      <c r="O1009" s="4" t="s">
        <v>25</v>
      </c>
      <c r="P1009" s="4" t="s">
        <v>25</v>
      </c>
      <c r="Q1009" s="4" t="s">
        <v>25</v>
      </c>
      <c r="R1009" s="4" t="s">
        <v>25</v>
      </c>
      <c r="S1009" s="4" t="s">
        <v>25</v>
      </c>
      <c r="T1009" s="4" t="s">
        <v>25</v>
      </c>
      <c r="U1009" s="4" t="s">
        <v>25</v>
      </c>
      <c r="V1009" s="4" t="s">
        <v>25</v>
      </c>
      <c r="W1009" s="4" t="s">
        <v>25</v>
      </c>
      <c r="X1009" s="4" t="s">
        <v>25</v>
      </c>
      <c r="Y1009" s="4" t="s">
        <v>25</v>
      </c>
      <c r="Z1009" s="4" t="s">
        <v>25</v>
      </c>
      <c r="AA1009" s="4" t="s">
        <v>25</v>
      </c>
      <c r="AB1009" s="4" t="s">
        <v>25</v>
      </c>
      <c r="AC1009" s="4" t="s">
        <v>25</v>
      </c>
      <c r="AD1009" s="4" t="s">
        <v>25</v>
      </c>
      <c r="AE1009" s="4" t="s">
        <v>25</v>
      </c>
      <c r="AF1009" s="4" t="s">
        <v>25</v>
      </c>
      <c r="AG1009" s="4"/>
      <c r="AH1009" s="4"/>
      <c r="AI1009" s="4"/>
      <c r="AJ1009" s="4"/>
      <c r="AK1009" s="4"/>
    </row>
    <row r="1010" spans="1:37" x14ac:dyDescent="0.35">
      <c r="A1010" s="4" t="s">
        <v>25</v>
      </c>
      <c r="B1010" s="4" t="s">
        <v>25</v>
      </c>
      <c r="C1010" s="4" t="s">
        <v>25</v>
      </c>
      <c r="D1010" s="4" t="s">
        <v>25</v>
      </c>
      <c r="E1010" s="4" t="s">
        <v>25</v>
      </c>
      <c r="F1010" s="4" t="s">
        <v>25</v>
      </c>
      <c r="G1010" s="4" t="s">
        <v>25</v>
      </c>
      <c r="H1010" s="4" t="s">
        <v>25</v>
      </c>
      <c r="I1010" s="4" t="s">
        <v>25</v>
      </c>
      <c r="J1010" s="4" t="s">
        <v>25</v>
      </c>
      <c r="K1010" s="4" t="s">
        <v>25</v>
      </c>
      <c r="L1010" s="4" t="s">
        <v>25</v>
      </c>
      <c r="M1010" s="4" t="s">
        <v>25</v>
      </c>
      <c r="N1010" s="4" t="s">
        <v>25</v>
      </c>
      <c r="O1010" s="4" t="s">
        <v>25</v>
      </c>
      <c r="P1010" s="4" t="s">
        <v>25</v>
      </c>
      <c r="Q1010" s="4" t="s">
        <v>25</v>
      </c>
      <c r="R1010" s="4" t="s">
        <v>25</v>
      </c>
      <c r="S1010" s="4" t="s">
        <v>25</v>
      </c>
      <c r="T1010" s="4" t="s">
        <v>25</v>
      </c>
      <c r="U1010" s="4" t="s">
        <v>25</v>
      </c>
      <c r="V1010" s="4" t="s">
        <v>25</v>
      </c>
      <c r="W1010" s="4" t="s">
        <v>25</v>
      </c>
      <c r="X1010" s="4" t="s">
        <v>25</v>
      </c>
      <c r="Y1010" s="4" t="s">
        <v>25</v>
      </c>
      <c r="Z1010" s="4" t="s">
        <v>25</v>
      </c>
      <c r="AA1010" s="4" t="s">
        <v>25</v>
      </c>
      <c r="AB1010" s="4" t="s">
        <v>25</v>
      </c>
      <c r="AC1010" s="4" t="s">
        <v>25</v>
      </c>
      <c r="AD1010" s="4" t="s">
        <v>25</v>
      </c>
      <c r="AE1010" s="4" t="s">
        <v>25</v>
      </c>
      <c r="AF1010" s="4" t="s">
        <v>25</v>
      </c>
      <c r="AG1010" s="4"/>
      <c r="AH1010" s="4"/>
      <c r="AI1010" s="4"/>
      <c r="AJ1010" s="4"/>
      <c r="AK1010" s="4"/>
    </row>
    <row r="1011" spans="1:37" x14ac:dyDescent="0.35">
      <c r="A1011" s="4" t="s">
        <v>25</v>
      </c>
      <c r="B1011" s="4" t="s">
        <v>25</v>
      </c>
      <c r="C1011" s="4" t="s">
        <v>25</v>
      </c>
      <c r="D1011" s="4" t="s">
        <v>25</v>
      </c>
      <c r="E1011" s="4" t="s">
        <v>25</v>
      </c>
      <c r="F1011" s="4" t="s">
        <v>25</v>
      </c>
      <c r="G1011" s="4" t="s">
        <v>25</v>
      </c>
      <c r="H1011" s="4" t="s">
        <v>25</v>
      </c>
      <c r="I1011" s="4" t="s">
        <v>25</v>
      </c>
      <c r="J1011" s="4" t="s">
        <v>25</v>
      </c>
      <c r="K1011" s="4" t="s">
        <v>25</v>
      </c>
      <c r="L1011" s="4" t="s">
        <v>25</v>
      </c>
      <c r="M1011" s="4" t="s">
        <v>25</v>
      </c>
      <c r="N1011" s="4" t="s">
        <v>25</v>
      </c>
      <c r="O1011" s="4" t="s">
        <v>25</v>
      </c>
      <c r="P1011" s="4" t="s">
        <v>25</v>
      </c>
      <c r="Q1011" s="4" t="s">
        <v>25</v>
      </c>
      <c r="R1011" s="4" t="s">
        <v>25</v>
      </c>
      <c r="S1011" s="4" t="s">
        <v>25</v>
      </c>
      <c r="T1011" s="4" t="s">
        <v>25</v>
      </c>
      <c r="U1011" s="4" t="s">
        <v>25</v>
      </c>
      <c r="V1011" s="4" t="s">
        <v>25</v>
      </c>
      <c r="W1011" s="4" t="s">
        <v>25</v>
      </c>
      <c r="X1011" s="4" t="s">
        <v>25</v>
      </c>
      <c r="Y1011" s="4" t="s">
        <v>25</v>
      </c>
      <c r="Z1011" s="4" t="s">
        <v>25</v>
      </c>
      <c r="AA1011" s="4" t="s">
        <v>25</v>
      </c>
      <c r="AB1011" s="4" t="s">
        <v>25</v>
      </c>
      <c r="AC1011" s="4" t="s">
        <v>25</v>
      </c>
      <c r="AD1011" s="4" t="s">
        <v>25</v>
      </c>
      <c r="AE1011" s="4" t="s">
        <v>25</v>
      </c>
      <c r="AF1011" s="4" t="s">
        <v>25</v>
      </c>
      <c r="AG1011" s="4"/>
      <c r="AH1011" s="4"/>
      <c r="AI1011" s="4"/>
      <c r="AJ1011" s="4"/>
      <c r="AK1011" s="4"/>
    </row>
    <row r="1012" spans="1:37" x14ac:dyDescent="0.35">
      <c r="A1012" s="4" t="s">
        <v>25</v>
      </c>
      <c r="B1012" s="4" t="s">
        <v>25</v>
      </c>
      <c r="C1012" s="4" t="s">
        <v>25</v>
      </c>
      <c r="D1012" s="4" t="s">
        <v>25</v>
      </c>
      <c r="E1012" s="4" t="s">
        <v>25</v>
      </c>
      <c r="F1012" s="4" t="s">
        <v>25</v>
      </c>
      <c r="G1012" s="4" t="s">
        <v>25</v>
      </c>
      <c r="H1012" s="4" t="s">
        <v>25</v>
      </c>
      <c r="I1012" s="4" t="s">
        <v>25</v>
      </c>
      <c r="J1012" s="4" t="s">
        <v>25</v>
      </c>
      <c r="K1012" s="4" t="s">
        <v>25</v>
      </c>
      <c r="L1012" s="4" t="s">
        <v>25</v>
      </c>
      <c r="M1012" s="4" t="s">
        <v>25</v>
      </c>
      <c r="N1012" s="4" t="s">
        <v>25</v>
      </c>
      <c r="O1012" s="4" t="s">
        <v>25</v>
      </c>
      <c r="P1012" s="4" t="s">
        <v>25</v>
      </c>
      <c r="Q1012" s="4" t="s">
        <v>25</v>
      </c>
      <c r="R1012" s="4" t="s">
        <v>25</v>
      </c>
      <c r="S1012" s="4" t="s">
        <v>25</v>
      </c>
      <c r="T1012" s="4" t="s">
        <v>25</v>
      </c>
      <c r="U1012" s="4" t="s">
        <v>25</v>
      </c>
      <c r="V1012" s="4" t="s">
        <v>25</v>
      </c>
      <c r="W1012" s="4" t="s">
        <v>25</v>
      </c>
      <c r="X1012" s="4" t="s">
        <v>25</v>
      </c>
      <c r="Y1012" s="4" t="s">
        <v>25</v>
      </c>
      <c r="Z1012" s="4" t="s">
        <v>25</v>
      </c>
      <c r="AA1012" s="4" t="s">
        <v>25</v>
      </c>
      <c r="AB1012" s="4" t="s">
        <v>25</v>
      </c>
      <c r="AC1012" s="4" t="s">
        <v>25</v>
      </c>
      <c r="AD1012" s="4" t="s">
        <v>25</v>
      </c>
      <c r="AE1012" s="4" t="s">
        <v>25</v>
      </c>
      <c r="AF1012" s="4" t="s">
        <v>25</v>
      </c>
      <c r="AG1012" s="4"/>
      <c r="AH1012" s="4"/>
      <c r="AI1012" s="4"/>
      <c r="AJ1012" s="4"/>
      <c r="AK1012" s="4"/>
    </row>
    <row r="1013" spans="1:37" x14ac:dyDescent="0.35">
      <c r="A1013" s="4" t="s">
        <v>25</v>
      </c>
      <c r="B1013" s="4" t="s">
        <v>25</v>
      </c>
      <c r="C1013" s="4" t="s">
        <v>25</v>
      </c>
      <c r="D1013" s="4" t="s">
        <v>25</v>
      </c>
      <c r="E1013" s="4" t="s">
        <v>25</v>
      </c>
      <c r="F1013" s="4" t="s">
        <v>25</v>
      </c>
      <c r="G1013" s="4" t="s">
        <v>25</v>
      </c>
      <c r="H1013" s="4" t="s">
        <v>25</v>
      </c>
      <c r="I1013" s="4" t="s">
        <v>25</v>
      </c>
      <c r="J1013" s="4" t="s">
        <v>25</v>
      </c>
      <c r="K1013" s="4" t="s">
        <v>25</v>
      </c>
      <c r="L1013" s="4" t="s">
        <v>25</v>
      </c>
      <c r="M1013" s="4" t="s">
        <v>25</v>
      </c>
      <c r="N1013" s="4" t="s">
        <v>25</v>
      </c>
      <c r="O1013" s="4" t="s">
        <v>25</v>
      </c>
      <c r="P1013" s="4" t="s">
        <v>25</v>
      </c>
      <c r="Q1013" s="4" t="s">
        <v>25</v>
      </c>
      <c r="R1013" s="4" t="s">
        <v>25</v>
      </c>
      <c r="S1013" s="4" t="s">
        <v>25</v>
      </c>
      <c r="T1013" s="4" t="s">
        <v>25</v>
      </c>
      <c r="U1013" s="4" t="s">
        <v>25</v>
      </c>
      <c r="V1013" s="4" t="s">
        <v>25</v>
      </c>
      <c r="W1013" s="4" t="s">
        <v>25</v>
      </c>
      <c r="X1013" s="4" t="s">
        <v>25</v>
      </c>
      <c r="Y1013" s="4" t="s">
        <v>25</v>
      </c>
      <c r="Z1013" s="4" t="s">
        <v>25</v>
      </c>
      <c r="AA1013" s="4" t="s">
        <v>25</v>
      </c>
      <c r="AB1013" s="4" t="s">
        <v>25</v>
      </c>
      <c r="AC1013" s="4" t="s">
        <v>25</v>
      </c>
      <c r="AD1013" s="4" t="s">
        <v>25</v>
      </c>
      <c r="AE1013" s="4" t="s">
        <v>25</v>
      </c>
      <c r="AF1013" s="4" t="s">
        <v>25</v>
      </c>
      <c r="AG1013" s="4"/>
      <c r="AH1013" s="4"/>
      <c r="AI1013" s="4"/>
      <c r="AJ1013" s="4"/>
      <c r="AK1013" s="4"/>
    </row>
    <row r="1014" spans="1:37" x14ac:dyDescent="0.35">
      <c r="A1014" s="4" t="s">
        <v>25</v>
      </c>
      <c r="B1014" s="4" t="s">
        <v>25</v>
      </c>
      <c r="C1014" s="4" t="s">
        <v>25</v>
      </c>
      <c r="D1014" s="4" t="s">
        <v>25</v>
      </c>
      <c r="E1014" s="4" t="s">
        <v>25</v>
      </c>
      <c r="F1014" s="4" t="s">
        <v>25</v>
      </c>
      <c r="G1014" s="4" t="s">
        <v>25</v>
      </c>
      <c r="H1014" s="4" t="s">
        <v>25</v>
      </c>
      <c r="I1014" s="4" t="s">
        <v>25</v>
      </c>
      <c r="J1014" s="4" t="s">
        <v>25</v>
      </c>
      <c r="K1014" s="4" t="s">
        <v>25</v>
      </c>
      <c r="L1014" s="4" t="s">
        <v>25</v>
      </c>
      <c r="M1014" s="4" t="s">
        <v>25</v>
      </c>
      <c r="N1014" s="4" t="s">
        <v>25</v>
      </c>
      <c r="O1014" s="4" t="s">
        <v>25</v>
      </c>
      <c r="P1014" s="4" t="s">
        <v>25</v>
      </c>
      <c r="Q1014" s="4" t="s">
        <v>25</v>
      </c>
      <c r="R1014" s="4" t="s">
        <v>25</v>
      </c>
      <c r="S1014" s="4" t="s">
        <v>25</v>
      </c>
      <c r="T1014" s="4" t="s">
        <v>25</v>
      </c>
      <c r="U1014" s="4" t="s">
        <v>25</v>
      </c>
      <c r="V1014" s="4" t="s">
        <v>25</v>
      </c>
      <c r="W1014" s="4" t="s">
        <v>25</v>
      </c>
      <c r="X1014" s="4" t="s">
        <v>25</v>
      </c>
      <c r="Y1014" s="4" t="s">
        <v>25</v>
      </c>
      <c r="Z1014" s="4" t="s">
        <v>25</v>
      </c>
      <c r="AA1014" s="4" t="s">
        <v>25</v>
      </c>
      <c r="AB1014" s="4" t="s">
        <v>25</v>
      </c>
      <c r="AC1014" s="4" t="s">
        <v>25</v>
      </c>
      <c r="AD1014" s="4" t="s">
        <v>25</v>
      </c>
      <c r="AE1014" s="4" t="s">
        <v>25</v>
      </c>
      <c r="AF1014" s="4" t="s">
        <v>25</v>
      </c>
      <c r="AG1014" s="4"/>
      <c r="AH1014" s="4"/>
      <c r="AI1014" s="4"/>
      <c r="AJ1014" s="4"/>
      <c r="AK1014" s="4"/>
    </row>
    <row r="1015" spans="1:37" x14ac:dyDescent="0.35">
      <c r="A1015" s="4" t="s">
        <v>25</v>
      </c>
      <c r="B1015" s="4" t="s">
        <v>25</v>
      </c>
      <c r="C1015" s="4" t="s">
        <v>25</v>
      </c>
      <c r="D1015" s="4" t="s">
        <v>25</v>
      </c>
      <c r="E1015" s="4" t="s">
        <v>25</v>
      </c>
      <c r="F1015" s="4" t="s">
        <v>25</v>
      </c>
      <c r="G1015" s="4" t="s">
        <v>25</v>
      </c>
      <c r="H1015" s="4" t="s">
        <v>25</v>
      </c>
      <c r="I1015" s="4" t="s">
        <v>25</v>
      </c>
      <c r="J1015" s="4" t="s">
        <v>25</v>
      </c>
      <c r="K1015" s="4" t="s">
        <v>25</v>
      </c>
      <c r="L1015" s="4" t="s">
        <v>25</v>
      </c>
      <c r="M1015" s="4" t="s">
        <v>25</v>
      </c>
      <c r="N1015" s="4" t="s">
        <v>25</v>
      </c>
      <c r="O1015" s="4" t="s">
        <v>25</v>
      </c>
      <c r="P1015" s="4" t="s">
        <v>25</v>
      </c>
      <c r="Q1015" s="4" t="s">
        <v>25</v>
      </c>
      <c r="R1015" s="4" t="s">
        <v>25</v>
      </c>
      <c r="S1015" s="4" t="s">
        <v>25</v>
      </c>
      <c r="T1015" s="4" t="s">
        <v>25</v>
      </c>
      <c r="U1015" s="4" t="s">
        <v>25</v>
      </c>
      <c r="V1015" s="4" t="s">
        <v>25</v>
      </c>
      <c r="W1015" s="4" t="s">
        <v>25</v>
      </c>
      <c r="X1015" s="4" t="s">
        <v>25</v>
      </c>
      <c r="Y1015" s="4" t="s">
        <v>25</v>
      </c>
      <c r="Z1015" s="4" t="s">
        <v>25</v>
      </c>
      <c r="AA1015" s="4" t="s">
        <v>25</v>
      </c>
      <c r="AB1015" s="4" t="s">
        <v>25</v>
      </c>
      <c r="AC1015" s="4" t="s">
        <v>25</v>
      </c>
      <c r="AD1015" s="4" t="s">
        <v>25</v>
      </c>
      <c r="AE1015" s="4" t="s">
        <v>25</v>
      </c>
      <c r="AF1015" s="4" t="s">
        <v>25</v>
      </c>
      <c r="AG1015" s="4"/>
      <c r="AH1015" s="4"/>
      <c r="AI1015" s="4"/>
      <c r="AJ1015" s="4"/>
      <c r="AK1015" s="4"/>
    </row>
    <row r="1016" spans="1:37" x14ac:dyDescent="0.35">
      <c r="A1016" s="4" t="s">
        <v>25</v>
      </c>
      <c r="B1016" s="4" t="s">
        <v>25</v>
      </c>
      <c r="C1016" s="4" t="s">
        <v>25</v>
      </c>
      <c r="D1016" s="4" t="s">
        <v>25</v>
      </c>
      <c r="E1016" s="4" t="s">
        <v>25</v>
      </c>
      <c r="F1016" s="4" t="s">
        <v>25</v>
      </c>
      <c r="G1016" s="4" t="s">
        <v>25</v>
      </c>
      <c r="H1016" s="4" t="s">
        <v>25</v>
      </c>
      <c r="I1016" s="4" t="s">
        <v>25</v>
      </c>
      <c r="J1016" s="4" t="s">
        <v>25</v>
      </c>
      <c r="K1016" s="4" t="s">
        <v>25</v>
      </c>
      <c r="L1016" s="4" t="s">
        <v>25</v>
      </c>
      <c r="M1016" s="4" t="s">
        <v>25</v>
      </c>
      <c r="N1016" s="4" t="s">
        <v>25</v>
      </c>
      <c r="O1016" s="4" t="s">
        <v>25</v>
      </c>
      <c r="P1016" s="4" t="s">
        <v>25</v>
      </c>
      <c r="Q1016" s="4" t="s">
        <v>25</v>
      </c>
      <c r="R1016" s="4" t="s">
        <v>25</v>
      </c>
      <c r="S1016" s="4" t="s">
        <v>25</v>
      </c>
      <c r="T1016" s="4" t="s">
        <v>25</v>
      </c>
      <c r="U1016" s="4" t="s">
        <v>25</v>
      </c>
      <c r="V1016" s="4" t="s">
        <v>25</v>
      </c>
      <c r="W1016" s="4" t="s">
        <v>25</v>
      </c>
      <c r="X1016" s="4" t="s">
        <v>25</v>
      </c>
      <c r="Y1016" s="4" t="s">
        <v>25</v>
      </c>
      <c r="Z1016" s="4" t="s">
        <v>25</v>
      </c>
      <c r="AA1016" s="4" t="s">
        <v>25</v>
      </c>
      <c r="AB1016" s="4" t="s">
        <v>25</v>
      </c>
      <c r="AC1016" s="4" t="s">
        <v>25</v>
      </c>
      <c r="AD1016" s="4" t="s">
        <v>25</v>
      </c>
      <c r="AE1016" s="4" t="s">
        <v>25</v>
      </c>
      <c r="AF1016" s="4" t="s">
        <v>25</v>
      </c>
      <c r="AG1016" s="4"/>
      <c r="AH1016" s="4"/>
      <c r="AI1016" s="4"/>
      <c r="AJ1016" s="4"/>
      <c r="AK1016" s="4"/>
    </row>
    <row r="1017" spans="1:37" x14ac:dyDescent="0.35">
      <c r="A1017" s="4" t="s">
        <v>25</v>
      </c>
      <c r="B1017" s="4" t="s">
        <v>25</v>
      </c>
      <c r="C1017" s="4" t="s">
        <v>25</v>
      </c>
      <c r="D1017" s="4" t="s">
        <v>25</v>
      </c>
      <c r="E1017" s="4" t="s">
        <v>25</v>
      </c>
      <c r="F1017" s="4" t="s">
        <v>25</v>
      </c>
      <c r="G1017" s="4" t="s">
        <v>25</v>
      </c>
      <c r="H1017" s="4" t="s">
        <v>25</v>
      </c>
      <c r="I1017" s="4" t="s">
        <v>25</v>
      </c>
      <c r="J1017" s="4" t="s">
        <v>25</v>
      </c>
      <c r="K1017" s="4" t="s">
        <v>25</v>
      </c>
      <c r="L1017" s="4" t="s">
        <v>25</v>
      </c>
      <c r="M1017" s="4" t="s">
        <v>25</v>
      </c>
      <c r="N1017" s="4" t="s">
        <v>25</v>
      </c>
      <c r="O1017" s="4" t="s">
        <v>25</v>
      </c>
      <c r="P1017" s="4" t="s">
        <v>25</v>
      </c>
      <c r="Q1017" s="4" t="s">
        <v>25</v>
      </c>
      <c r="R1017" s="4" t="s">
        <v>25</v>
      </c>
      <c r="S1017" s="4" t="s">
        <v>25</v>
      </c>
      <c r="T1017" s="4" t="s">
        <v>25</v>
      </c>
      <c r="U1017" s="4" t="s">
        <v>25</v>
      </c>
      <c r="V1017" s="4" t="s">
        <v>25</v>
      </c>
      <c r="W1017" s="4" t="s">
        <v>25</v>
      </c>
      <c r="X1017" s="4" t="s">
        <v>25</v>
      </c>
      <c r="Y1017" s="4" t="s">
        <v>25</v>
      </c>
      <c r="Z1017" s="4" t="s">
        <v>25</v>
      </c>
      <c r="AA1017" s="4" t="s">
        <v>25</v>
      </c>
      <c r="AB1017" s="4" t="s">
        <v>25</v>
      </c>
      <c r="AC1017" s="4" t="s">
        <v>25</v>
      </c>
      <c r="AD1017" s="4" t="s">
        <v>25</v>
      </c>
      <c r="AE1017" s="4" t="s">
        <v>25</v>
      </c>
      <c r="AF1017" s="4" t="s">
        <v>25</v>
      </c>
      <c r="AG1017" s="4"/>
      <c r="AH1017" s="4"/>
      <c r="AI1017" s="4"/>
      <c r="AJ1017" s="4"/>
      <c r="AK1017" s="4"/>
    </row>
    <row r="1018" spans="1:37" x14ac:dyDescent="0.35">
      <c r="A1018" s="4" t="s">
        <v>25</v>
      </c>
      <c r="B1018" s="4" t="s">
        <v>25</v>
      </c>
      <c r="C1018" s="4" t="s">
        <v>25</v>
      </c>
      <c r="D1018" s="4" t="s">
        <v>25</v>
      </c>
      <c r="E1018" s="4" t="s">
        <v>25</v>
      </c>
      <c r="F1018" s="4" t="s">
        <v>25</v>
      </c>
      <c r="G1018" s="4" t="s">
        <v>25</v>
      </c>
      <c r="H1018" s="4" t="s">
        <v>25</v>
      </c>
      <c r="I1018" s="4" t="s">
        <v>25</v>
      </c>
      <c r="J1018" s="4" t="s">
        <v>25</v>
      </c>
      <c r="K1018" s="4" t="s">
        <v>25</v>
      </c>
      <c r="L1018" s="4" t="s">
        <v>25</v>
      </c>
      <c r="M1018" s="4" t="s">
        <v>25</v>
      </c>
      <c r="N1018" s="4" t="s">
        <v>25</v>
      </c>
      <c r="O1018" s="4" t="s">
        <v>25</v>
      </c>
      <c r="P1018" s="4" t="s">
        <v>25</v>
      </c>
      <c r="Q1018" s="4" t="s">
        <v>25</v>
      </c>
      <c r="R1018" s="4" t="s">
        <v>25</v>
      </c>
      <c r="S1018" s="4" t="s">
        <v>25</v>
      </c>
      <c r="T1018" s="4" t="s">
        <v>25</v>
      </c>
      <c r="U1018" s="4" t="s">
        <v>25</v>
      </c>
      <c r="V1018" s="4" t="s">
        <v>25</v>
      </c>
      <c r="W1018" s="4" t="s">
        <v>25</v>
      </c>
      <c r="X1018" s="4" t="s">
        <v>25</v>
      </c>
      <c r="Y1018" s="4" t="s">
        <v>25</v>
      </c>
      <c r="Z1018" s="4" t="s">
        <v>25</v>
      </c>
      <c r="AA1018" s="4" t="s">
        <v>25</v>
      </c>
      <c r="AB1018" s="4" t="s">
        <v>25</v>
      </c>
      <c r="AC1018" s="4" t="s">
        <v>25</v>
      </c>
      <c r="AD1018" s="4" t="s">
        <v>25</v>
      </c>
      <c r="AE1018" s="4" t="s">
        <v>25</v>
      </c>
      <c r="AF1018" s="4" t="s">
        <v>25</v>
      </c>
      <c r="AG1018" s="4"/>
      <c r="AH1018" s="4"/>
      <c r="AI1018" s="4"/>
      <c r="AJ1018" s="4"/>
      <c r="AK1018" s="4"/>
    </row>
    <row r="1019" spans="1:37" x14ac:dyDescent="0.35">
      <c r="A1019" s="4" t="s">
        <v>25</v>
      </c>
      <c r="B1019" s="4" t="s">
        <v>25</v>
      </c>
      <c r="C1019" s="4" t="s">
        <v>25</v>
      </c>
      <c r="D1019" s="4" t="s">
        <v>25</v>
      </c>
      <c r="E1019" s="4" t="s">
        <v>25</v>
      </c>
      <c r="F1019" s="4" t="s">
        <v>25</v>
      </c>
      <c r="G1019" s="4" t="s">
        <v>25</v>
      </c>
      <c r="H1019" s="4" t="s">
        <v>25</v>
      </c>
      <c r="I1019" s="4" t="s">
        <v>25</v>
      </c>
      <c r="J1019" s="4" t="s">
        <v>25</v>
      </c>
      <c r="K1019" s="4" t="s">
        <v>25</v>
      </c>
      <c r="L1019" s="4" t="s">
        <v>25</v>
      </c>
      <c r="M1019" s="4" t="s">
        <v>25</v>
      </c>
      <c r="N1019" s="4" t="s">
        <v>25</v>
      </c>
      <c r="O1019" s="4" t="s">
        <v>25</v>
      </c>
      <c r="P1019" s="4" t="s">
        <v>25</v>
      </c>
      <c r="Q1019" s="4" t="s">
        <v>25</v>
      </c>
      <c r="R1019" s="4" t="s">
        <v>25</v>
      </c>
      <c r="S1019" s="4" t="s">
        <v>25</v>
      </c>
      <c r="T1019" s="4" t="s">
        <v>25</v>
      </c>
      <c r="U1019" s="4" t="s">
        <v>25</v>
      </c>
      <c r="V1019" s="4" t="s">
        <v>25</v>
      </c>
      <c r="W1019" s="4" t="s">
        <v>25</v>
      </c>
      <c r="X1019" s="4" t="s">
        <v>25</v>
      </c>
      <c r="Y1019" s="4" t="s">
        <v>25</v>
      </c>
      <c r="Z1019" s="4" t="s">
        <v>25</v>
      </c>
      <c r="AA1019" s="4" t="s">
        <v>25</v>
      </c>
      <c r="AB1019" s="4" t="s">
        <v>25</v>
      </c>
      <c r="AC1019" s="4" t="s">
        <v>25</v>
      </c>
      <c r="AD1019" s="4" t="s">
        <v>25</v>
      </c>
      <c r="AE1019" s="4" t="s">
        <v>25</v>
      </c>
      <c r="AF1019" s="4" t="s">
        <v>25</v>
      </c>
      <c r="AG1019" s="4"/>
      <c r="AH1019" s="4"/>
      <c r="AI1019" s="4"/>
      <c r="AJ1019" s="4"/>
      <c r="AK1019" s="4"/>
    </row>
    <row r="1020" spans="1:37" x14ac:dyDescent="0.35">
      <c r="A1020" s="4" t="s">
        <v>25</v>
      </c>
      <c r="B1020" s="4" t="s">
        <v>25</v>
      </c>
      <c r="C1020" s="4" t="s">
        <v>25</v>
      </c>
      <c r="D1020" s="4" t="s">
        <v>25</v>
      </c>
      <c r="E1020" s="4" t="s">
        <v>25</v>
      </c>
      <c r="F1020" s="4" t="s">
        <v>25</v>
      </c>
      <c r="G1020" s="4" t="s">
        <v>25</v>
      </c>
      <c r="H1020" s="4" t="s">
        <v>25</v>
      </c>
      <c r="I1020" s="4" t="s">
        <v>25</v>
      </c>
      <c r="J1020" s="4" t="s">
        <v>25</v>
      </c>
      <c r="K1020" s="4" t="s">
        <v>25</v>
      </c>
      <c r="L1020" s="4" t="s">
        <v>25</v>
      </c>
      <c r="M1020" s="4" t="s">
        <v>25</v>
      </c>
      <c r="N1020" s="4" t="s">
        <v>25</v>
      </c>
      <c r="O1020" s="4" t="s">
        <v>25</v>
      </c>
      <c r="P1020" s="4" t="s">
        <v>25</v>
      </c>
      <c r="Q1020" s="4" t="s">
        <v>25</v>
      </c>
      <c r="R1020" s="4" t="s">
        <v>25</v>
      </c>
      <c r="S1020" s="4" t="s">
        <v>25</v>
      </c>
      <c r="T1020" s="4" t="s">
        <v>25</v>
      </c>
      <c r="U1020" s="4" t="s">
        <v>25</v>
      </c>
      <c r="V1020" s="4" t="s">
        <v>25</v>
      </c>
      <c r="W1020" s="4" t="s">
        <v>25</v>
      </c>
      <c r="X1020" s="4" t="s">
        <v>25</v>
      </c>
      <c r="Y1020" s="4" t="s">
        <v>25</v>
      </c>
      <c r="Z1020" s="4" t="s">
        <v>25</v>
      </c>
      <c r="AA1020" s="4" t="s">
        <v>25</v>
      </c>
      <c r="AB1020" s="4" t="s">
        <v>25</v>
      </c>
      <c r="AC1020" s="4" t="s">
        <v>25</v>
      </c>
      <c r="AD1020" s="4" t="s">
        <v>25</v>
      </c>
      <c r="AE1020" s="4" t="s">
        <v>25</v>
      </c>
      <c r="AF1020" s="4" t="s">
        <v>25</v>
      </c>
      <c r="AG1020" s="4"/>
      <c r="AH1020" s="4"/>
      <c r="AI1020" s="4"/>
      <c r="AJ1020" s="4"/>
      <c r="AK1020" s="4"/>
    </row>
    <row r="1021" spans="1:37" x14ac:dyDescent="0.35">
      <c r="A1021" s="4" t="s">
        <v>25</v>
      </c>
      <c r="B1021" s="4" t="s">
        <v>25</v>
      </c>
      <c r="C1021" s="4" t="s">
        <v>25</v>
      </c>
      <c r="D1021" s="4" t="s">
        <v>25</v>
      </c>
      <c r="E1021" s="4" t="s">
        <v>25</v>
      </c>
      <c r="F1021" s="4" t="s">
        <v>25</v>
      </c>
      <c r="G1021" s="4" t="s">
        <v>25</v>
      </c>
      <c r="H1021" s="4" t="s">
        <v>25</v>
      </c>
      <c r="I1021" s="4" t="s">
        <v>25</v>
      </c>
      <c r="J1021" s="4" t="s">
        <v>25</v>
      </c>
      <c r="K1021" s="4" t="s">
        <v>25</v>
      </c>
      <c r="L1021" s="4" t="s">
        <v>25</v>
      </c>
      <c r="M1021" s="4" t="s">
        <v>25</v>
      </c>
      <c r="N1021" s="4" t="s">
        <v>25</v>
      </c>
      <c r="O1021" s="4" t="s">
        <v>25</v>
      </c>
      <c r="P1021" s="4" t="s">
        <v>25</v>
      </c>
      <c r="Q1021" s="4" t="s">
        <v>25</v>
      </c>
      <c r="R1021" s="4" t="s">
        <v>25</v>
      </c>
      <c r="S1021" s="4" t="s">
        <v>25</v>
      </c>
      <c r="T1021" s="4" t="s">
        <v>25</v>
      </c>
      <c r="U1021" s="4" t="s">
        <v>25</v>
      </c>
      <c r="V1021" s="4" t="s">
        <v>25</v>
      </c>
      <c r="W1021" s="4" t="s">
        <v>25</v>
      </c>
      <c r="X1021" s="4" t="s">
        <v>25</v>
      </c>
      <c r="Y1021" s="4" t="s">
        <v>25</v>
      </c>
      <c r="Z1021" s="4" t="s">
        <v>25</v>
      </c>
      <c r="AA1021" s="4" t="s">
        <v>25</v>
      </c>
      <c r="AB1021" s="4" t="s">
        <v>25</v>
      </c>
      <c r="AC1021" s="4" t="s">
        <v>25</v>
      </c>
      <c r="AD1021" s="4" t="s">
        <v>25</v>
      </c>
      <c r="AE1021" s="4" t="s">
        <v>25</v>
      </c>
      <c r="AF1021" s="4" t="s">
        <v>25</v>
      </c>
      <c r="AG1021" s="4"/>
      <c r="AH1021" s="4"/>
      <c r="AI1021" s="4"/>
      <c r="AJ1021" s="4"/>
      <c r="AK1021" s="4"/>
    </row>
    <row r="1022" spans="1:37" x14ac:dyDescent="0.35">
      <c r="A1022" s="4" t="s">
        <v>25</v>
      </c>
      <c r="B1022" s="4" t="s">
        <v>25</v>
      </c>
      <c r="C1022" s="4" t="s">
        <v>25</v>
      </c>
      <c r="D1022" s="4" t="s">
        <v>25</v>
      </c>
      <c r="E1022" s="4" t="s">
        <v>25</v>
      </c>
      <c r="F1022" s="4" t="s">
        <v>25</v>
      </c>
      <c r="G1022" s="4" t="s">
        <v>25</v>
      </c>
      <c r="H1022" s="4" t="s">
        <v>25</v>
      </c>
      <c r="I1022" s="4" t="s">
        <v>25</v>
      </c>
      <c r="J1022" s="4" t="s">
        <v>25</v>
      </c>
      <c r="K1022" s="4" t="s">
        <v>25</v>
      </c>
      <c r="L1022" s="4" t="s">
        <v>25</v>
      </c>
      <c r="M1022" s="4" t="s">
        <v>25</v>
      </c>
      <c r="N1022" s="4" t="s">
        <v>25</v>
      </c>
      <c r="O1022" s="4" t="s">
        <v>25</v>
      </c>
      <c r="P1022" s="4" t="s">
        <v>25</v>
      </c>
      <c r="Q1022" s="4" t="s">
        <v>25</v>
      </c>
      <c r="R1022" s="4" t="s">
        <v>25</v>
      </c>
      <c r="S1022" s="4" t="s">
        <v>25</v>
      </c>
      <c r="T1022" s="4" t="s">
        <v>25</v>
      </c>
      <c r="U1022" s="4" t="s">
        <v>25</v>
      </c>
      <c r="V1022" s="4" t="s">
        <v>25</v>
      </c>
      <c r="W1022" s="4" t="s">
        <v>25</v>
      </c>
      <c r="X1022" s="4" t="s">
        <v>25</v>
      </c>
      <c r="Y1022" s="4" t="s">
        <v>25</v>
      </c>
      <c r="Z1022" s="4" t="s">
        <v>25</v>
      </c>
      <c r="AA1022" s="4" t="s">
        <v>25</v>
      </c>
      <c r="AB1022" s="4" t="s">
        <v>25</v>
      </c>
      <c r="AC1022" s="4" t="s">
        <v>25</v>
      </c>
      <c r="AD1022" s="4" t="s">
        <v>25</v>
      </c>
      <c r="AE1022" s="4" t="s">
        <v>25</v>
      </c>
      <c r="AF1022" s="4" t="s">
        <v>25</v>
      </c>
      <c r="AG1022" s="4"/>
      <c r="AH1022" s="4"/>
      <c r="AI1022" s="4"/>
      <c r="AJ1022" s="4"/>
      <c r="AK1022" s="4"/>
    </row>
    <row r="1023" spans="1:37" x14ac:dyDescent="0.35">
      <c r="A1023" s="4" t="s">
        <v>25</v>
      </c>
      <c r="B1023" s="4" t="s">
        <v>25</v>
      </c>
      <c r="C1023" s="4" t="s">
        <v>25</v>
      </c>
      <c r="D1023" s="4" t="s">
        <v>25</v>
      </c>
      <c r="E1023" s="4" t="s">
        <v>25</v>
      </c>
      <c r="F1023" s="4" t="s">
        <v>25</v>
      </c>
      <c r="G1023" s="4" t="s">
        <v>25</v>
      </c>
      <c r="H1023" s="4" t="s">
        <v>25</v>
      </c>
      <c r="I1023" s="4" t="s">
        <v>25</v>
      </c>
      <c r="J1023" s="4" t="s">
        <v>25</v>
      </c>
      <c r="K1023" s="4" t="s">
        <v>25</v>
      </c>
      <c r="L1023" s="4" t="s">
        <v>25</v>
      </c>
      <c r="M1023" s="4" t="s">
        <v>25</v>
      </c>
      <c r="N1023" s="4" t="s">
        <v>25</v>
      </c>
      <c r="O1023" s="4" t="s">
        <v>25</v>
      </c>
      <c r="P1023" s="4" t="s">
        <v>25</v>
      </c>
      <c r="Q1023" s="4" t="s">
        <v>25</v>
      </c>
      <c r="R1023" s="4" t="s">
        <v>25</v>
      </c>
      <c r="S1023" s="4" t="s">
        <v>25</v>
      </c>
      <c r="T1023" s="4" t="s">
        <v>25</v>
      </c>
      <c r="U1023" s="4" t="s">
        <v>25</v>
      </c>
      <c r="V1023" s="4" t="s">
        <v>25</v>
      </c>
      <c r="W1023" s="4" t="s">
        <v>25</v>
      </c>
      <c r="X1023" s="4" t="s">
        <v>25</v>
      </c>
      <c r="Y1023" s="4" t="s">
        <v>25</v>
      </c>
      <c r="Z1023" s="4" t="s">
        <v>25</v>
      </c>
      <c r="AA1023" s="4" t="s">
        <v>25</v>
      </c>
      <c r="AB1023" s="4" t="s">
        <v>25</v>
      </c>
      <c r="AC1023" s="4" t="s">
        <v>25</v>
      </c>
      <c r="AD1023" s="4" t="s">
        <v>25</v>
      </c>
      <c r="AE1023" s="4" t="s">
        <v>25</v>
      </c>
      <c r="AF1023" s="4" t="s">
        <v>25</v>
      </c>
      <c r="AG1023" s="4"/>
      <c r="AH1023" s="4"/>
      <c r="AI1023" s="4"/>
      <c r="AJ1023" s="4"/>
      <c r="AK1023" s="4"/>
    </row>
    <row r="1024" spans="1:37" x14ac:dyDescent="0.35">
      <c r="A1024" s="4" t="s">
        <v>25</v>
      </c>
      <c r="B1024" s="4" t="s">
        <v>25</v>
      </c>
      <c r="C1024" s="4" t="s">
        <v>25</v>
      </c>
      <c r="D1024" s="4" t="s">
        <v>25</v>
      </c>
      <c r="E1024" s="4" t="s">
        <v>25</v>
      </c>
      <c r="F1024" s="4" t="s">
        <v>25</v>
      </c>
      <c r="G1024" s="4" t="s">
        <v>25</v>
      </c>
      <c r="H1024" s="4" t="s">
        <v>25</v>
      </c>
      <c r="I1024" s="4" t="s">
        <v>25</v>
      </c>
      <c r="J1024" s="4" t="s">
        <v>25</v>
      </c>
      <c r="K1024" s="4" t="s">
        <v>25</v>
      </c>
      <c r="L1024" s="4" t="s">
        <v>25</v>
      </c>
      <c r="M1024" s="4" t="s">
        <v>25</v>
      </c>
      <c r="N1024" s="4" t="s">
        <v>25</v>
      </c>
      <c r="O1024" s="4" t="s">
        <v>25</v>
      </c>
      <c r="P1024" s="4" t="s">
        <v>25</v>
      </c>
      <c r="Q1024" s="4" t="s">
        <v>25</v>
      </c>
      <c r="R1024" s="4" t="s">
        <v>25</v>
      </c>
      <c r="S1024" s="4" t="s">
        <v>25</v>
      </c>
      <c r="T1024" s="4" t="s">
        <v>25</v>
      </c>
      <c r="U1024" s="4" t="s">
        <v>25</v>
      </c>
      <c r="V1024" s="4" t="s">
        <v>25</v>
      </c>
      <c r="W1024" s="4" t="s">
        <v>25</v>
      </c>
      <c r="X1024" s="4" t="s">
        <v>25</v>
      </c>
      <c r="Y1024" s="4" t="s">
        <v>25</v>
      </c>
      <c r="Z1024" s="4" t="s">
        <v>25</v>
      </c>
      <c r="AA1024" s="4" t="s">
        <v>25</v>
      </c>
      <c r="AB1024" s="4" t="s">
        <v>25</v>
      </c>
      <c r="AC1024" s="4" t="s">
        <v>25</v>
      </c>
      <c r="AD1024" s="4" t="s">
        <v>25</v>
      </c>
      <c r="AE1024" s="4" t="s">
        <v>25</v>
      </c>
      <c r="AF1024" s="4" t="s">
        <v>25</v>
      </c>
      <c r="AG1024" s="4"/>
      <c r="AH1024" s="4"/>
      <c r="AI1024" s="4"/>
      <c r="AJ1024" s="4"/>
      <c r="AK1024" s="4"/>
    </row>
    <row r="1025" spans="1:37" x14ac:dyDescent="0.35">
      <c r="A1025" s="4" t="s">
        <v>25</v>
      </c>
      <c r="B1025" s="4" t="s">
        <v>25</v>
      </c>
      <c r="C1025" s="4" t="s">
        <v>25</v>
      </c>
      <c r="D1025" s="4" t="s">
        <v>25</v>
      </c>
      <c r="E1025" s="4" t="s">
        <v>25</v>
      </c>
      <c r="F1025" s="4" t="s">
        <v>25</v>
      </c>
      <c r="G1025" s="4" t="s">
        <v>25</v>
      </c>
      <c r="H1025" s="4" t="s">
        <v>25</v>
      </c>
      <c r="I1025" s="4" t="s">
        <v>25</v>
      </c>
      <c r="J1025" s="4" t="s">
        <v>25</v>
      </c>
      <c r="K1025" s="4" t="s">
        <v>25</v>
      </c>
      <c r="L1025" s="4" t="s">
        <v>25</v>
      </c>
      <c r="M1025" s="4" t="s">
        <v>25</v>
      </c>
      <c r="N1025" s="4" t="s">
        <v>25</v>
      </c>
      <c r="O1025" s="4" t="s">
        <v>25</v>
      </c>
      <c r="P1025" s="4" t="s">
        <v>25</v>
      </c>
      <c r="Q1025" s="4" t="s">
        <v>25</v>
      </c>
      <c r="R1025" s="4" t="s">
        <v>25</v>
      </c>
      <c r="S1025" s="4" t="s">
        <v>25</v>
      </c>
      <c r="T1025" s="4" t="s">
        <v>25</v>
      </c>
      <c r="U1025" s="4" t="s">
        <v>25</v>
      </c>
      <c r="V1025" s="4" t="s">
        <v>25</v>
      </c>
      <c r="W1025" s="4" t="s">
        <v>25</v>
      </c>
      <c r="X1025" s="4" t="s">
        <v>25</v>
      </c>
      <c r="Y1025" s="4" t="s">
        <v>25</v>
      </c>
      <c r="Z1025" s="4" t="s">
        <v>25</v>
      </c>
      <c r="AA1025" s="4" t="s">
        <v>25</v>
      </c>
      <c r="AB1025" s="4" t="s">
        <v>25</v>
      </c>
      <c r="AC1025" s="4" t="s">
        <v>25</v>
      </c>
      <c r="AD1025" s="4" t="s">
        <v>25</v>
      </c>
      <c r="AE1025" s="4" t="s">
        <v>25</v>
      </c>
      <c r="AF1025" s="4" t="s">
        <v>25</v>
      </c>
      <c r="AG1025" s="4"/>
      <c r="AH1025" s="4"/>
      <c r="AI1025" s="4"/>
      <c r="AJ1025" s="4"/>
      <c r="AK1025" s="4"/>
    </row>
    <row r="1026" spans="1:37" x14ac:dyDescent="0.35">
      <c r="A1026" s="4" t="s">
        <v>25</v>
      </c>
      <c r="B1026" s="4" t="s">
        <v>25</v>
      </c>
      <c r="C1026" s="4" t="s">
        <v>25</v>
      </c>
      <c r="D1026" s="4" t="s">
        <v>25</v>
      </c>
      <c r="E1026" s="4" t="s">
        <v>25</v>
      </c>
      <c r="F1026" s="4" t="s">
        <v>25</v>
      </c>
      <c r="G1026" s="4" t="s">
        <v>25</v>
      </c>
      <c r="H1026" s="4" t="s">
        <v>25</v>
      </c>
      <c r="I1026" s="4" t="s">
        <v>25</v>
      </c>
      <c r="J1026" s="4" t="s">
        <v>25</v>
      </c>
      <c r="K1026" s="4" t="s">
        <v>25</v>
      </c>
      <c r="L1026" s="4" t="s">
        <v>25</v>
      </c>
      <c r="M1026" s="4" t="s">
        <v>25</v>
      </c>
      <c r="N1026" s="4" t="s">
        <v>25</v>
      </c>
      <c r="O1026" s="4" t="s">
        <v>25</v>
      </c>
      <c r="P1026" s="4" t="s">
        <v>25</v>
      </c>
      <c r="Q1026" s="4" t="s">
        <v>25</v>
      </c>
      <c r="R1026" s="4" t="s">
        <v>25</v>
      </c>
      <c r="S1026" s="4" t="s">
        <v>25</v>
      </c>
      <c r="T1026" s="4" t="s">
        <v>25</v>
      </c>
      <c r="U1026" s="4" t="s">
        <v>25</v>
      </c>
      <c r="V1026" s="4" t="s">
        <v>25</v>
      </c>
      <c r="W1026" s="4" t="s">
        <v>25</v>
      </c>
      <c r="X1026" s="4" t="s">
        <v>25</v>
      </c>
      <c r="Y1026" s="4" t="s">
        <v>25</v>
      </c>
      <c r="Z1026" s="4" t="s">
        <v>25</v>
      </c>
      <c r="AA1026" s="4" t="s">
        <v>25</v>
      </c>
      <c r="AB1026" s="4" t="s">
        <v>25</v>
      </c>
      <c r="AC1026" s="4" t="s">
        <v>25</v>
      </c>
      <c r="AD1026" s="4" t="s">
        <v>25</v>
      </c>
      <c r="AE1026" s="4" t="s">
        <v>25</v>
      </c>
      <c r="AF1026" s="4" t="s">
        <v>25</v>
      </c>
      <c r="AG1026" s="4"/>
      <c r="AH1026" s="4"/>
      <c r="AI1026" s="4"/>
      <c r="AJ1026" s="4"/>
      <c r="AK1026" s="4"/>
    </row>
    <row r="1027" spans="1:37" x14ac:dyDescent="0.35">
      <c r="A1027" s="4" t="s">
        <v>25</v>
      </c>
      <c r="B1027" s="4" t="s">
        <v>25</v>
      </c>
      <c r="C1027" s="4" t="s">
        <v>25</v>
      </c>
      <c r="D1027" s="4" t="s">
        <v>25</v>
      </c>
      <c r="E1027" s="4" t="s">
        <v>25</v>
      </c>
      <c r="F1027" s="4" t="s">
        <v>25</v>
      </c>
      <c r="G1027" s="4" t="s">
        <v>25</v>
      </c>
      <c r="H1027" s="4" t="s">
        <v>25</v>
      </c>
      <c r="I1027" s="4" t="s">
        <v>25</v>
      </c>
      <c r="J1027" s="4" t="s">
        <v>25</v>
      </c>
      <c r="K1027" s="4" t="s">
        <v>25</v>
      </c>
      <c r="L1027" s="4" t="s">
        <v>25</v>
      </c>
      <c r="M1027" s="4" t="s">
        <v>25</v>
      </c>
      <c r="N1027" s="4" t="s">
        <v>25</v>
      </c>
      <c r="O1027" s="4" t="s">
        <v>25</v>
      </c>
      <c r="P1027" s="4" t="s">
        <v>25</v>
      </c>
      <c r="Q1027" s="4" t="s">
        <v>25</v>
      </c>
      <c r="R1027" s="4" t="s">
        <v>25</v>
      </c>
      <c r="S1027" s="4" t="s">
        <v>25</v>
      </c>
      <c r="T1027" s="4" t="s">
        <v>25</v>
      </c>
      <c r="U1027" s="4" t="s">
        <v>25</v>
      </c>
      <c r="V1027" s="4" t="s">
        <v>25</v>
      </c>
      <c r="W1027" s="4" t="s">
        <v>25</v>
      </c>
      <c r="X1027" s="4" t="s">
        <v>25</v>
      </c>
      <c r="Y1027" s="4" t="s">
        <v>25</v>
      </c>
      <c r="Z1027" s="4" t="s">
        <v>25</v>
      </c>
      <c r="AA1027" s="4" t="s">
        <v>25</v>
      </c>
      <c r="AB1027" s="4" t="s">
        <v>25</v>
      </c>
      <c r="AC1027" s="4" t="s">
        <v>25</v>
      </c>
      <c r="AD1027" s="4" t="s">
        <v>25</v>
      </c>
      <c r="AE1027" s="4" t="s">
        <v>25</v>
      </c>
      <c r="AF1027" s="4" t="s">
        <v>25</v>
      </c>
      <c r="AG1027" s="4"/>
      <c r="AH1027" s="4"/>
      <c r="AI1027" s="4"/>
      <c r="AJ1027" s="4"/>
      <c r="AK1027" s="4"/>
    </row>
    <row r="1028" spans="1:37" x14ac:dyDescent="0.35">
      <c r="A1028" s="4" t="s">
        <v>25</v>
      </c>
      <c r="B1028" s="4" t="s">
        <v>25</v>
      </c>
      <c r="C1028" s="4" t="s">
        <v>25</v>
      </c>
      <c r="D1028" s="4" t="s">
        <v>25</v>
      </c>
      <c r="E1028" s="4" t="s">
        <v>25</v>
      </c>
      <c r="F1028" s="4" t="s">
        <v>25</v>
      </c>
      <c r="G1028" s="4" t="s">
        <v>25</v>
      </c>
      <c r="H1028" s="4" t="s">
        <v>25</v>
      </c>
      <c r="I1028" s="4" t="s">
        <v>25</v>
      </c>
      <c r="J1028" s="4" t="s">
        <v>25</v>
      </c>
      <c r="K1028" s="4" t="s">
        <v>25</v>
      </c>
      <c r="L1028" s="4" t="s">
        <v>25</v>
      </c>
      <c r="M1028" s="4" t="s">
        <v>25</v>
      </c>
      <c r="N1028" s="4" t="s">
        <v>25</v>
      </c>
      <c r="O1028" s="4" t="s">
        <v>25</v>
      </c>
      <c r="P1028" s="4" t="s">
        <v>25</v>
      </c>
      <c r="Q1028" s="4" t="s">
        <v>25</v>
      </c>
      <c r="R1028" s="4" t="s">
        <v>25</v>
      </c>
      <c r="S1028" s="4" t="s">
        <v>25</v>
      </c>
      <c r="T1028" s="4" t="s">
        <v>25</v>
      </c>
      <c r="U1028" s="4" t="s">
        <v>25</v>
      </c>
      <c r="V1028" s="4" t="s">
        <v>25</v>
      </c>
      <c r="W1028" s="4" t="s">
        <v>25</v>
      </c>
      <c r="X1028" s="4" t="s">
        <v>25</v>
      </c>
      <c r="Y1028" s="4" t="s">
        <v>25</v>
      </c>
      <c r="Z1028" s="4" t="s">
        <v>25</v>
      </c>
      <c r="AA1028" s="4" t="s">
        <v>25</v>
      </c>
      <c r="AB1028" s="4" t="s">
        <v>25</v>
      </c>
      <c r="AC1028" s="4" t="s">
        <v>25</v>
      </c>
      <c r="AD1028" s="4" t="s">
        <v>25</v>
      </c>
      <c r="AE1028" s="4" t="s">
        <v>25</v>
      </c>
      <c r="AF1028" s="4" t="s">
        <v>25</v>
      </c>
      <c r="AG1028" s="4"/>
      <c r="AH1028" s="4"/>
      <c r="AI1028" s="4"/>
      <c r="AJ1028" s="4"/>
      <c r="AK1028" s="4"/>
    </row>
    <row r="1029" spans="1:37" x14ac:dyDescent="0.35">
      <c r="A1029" s="4" t="s">
        <v>25</v>
      </c>
      <c r="B1029" s="4" t="s">
        <v>25</v>
      </c>
      <c r="C1029" s="4" t="s">
        <v>25</v>
      </c>
      <c r="D1029" s="4" t="s">
        <v>25</v>
      </c>
      <c r="E1029" s="4" t="s">
        <v>25</v>
      </c>
      <c r="F1029" s="4" t="s">
        <v>25</v>
      </c>
      <c r="G1029" s="4" t="s">
        <v>25</v>
      </c>
      <c r="H1029" s="4" t="s">
        <v>25</v>
      </c>
      <c r="I1029" s="4" t="s">
        <v>25</v>
      </c>
      <c r="J1029" s="4" t="s">
        <v>25</v>
      </c>
      <c r="K1029" s="4" t="s">
        <v>25</v>
      </c>
      <c r="L1029" s="4" t="s">
        <v>25</v>
      </c>
      <c r="M1029" s="4" t="s">
        <v>25</v>
      </c>
      <c r="N1029" s="4" t="s">
        <v>25</v>
      </c>
      <c r="O1029" s="4" t="s">
        <v>25</v>
      </c>
      <c r="P1029" s="4" t="s">
        <v>25</v>
      </c>
      <c r="Q1029" s="4" t="s">
        <v>25</v>
      </c>
      <c r="R1029" s="4" t="s">
        <v>25</v>
      </c>
      <c r="S1029" s="4" t="s">
        <v>25</v>
      </c>
      <c r="T1029" s="4" t="s">
        <v>25</v>
      </c>
      <c r="U1029" s="4" t="s">
        <v>25</v>
      </c>
      <c r="V1029" s="4" t="s">
        <v>25</v>
      </c>
      <c r="W1029" s="4" t="s">
        <v>25</v>
      </c>
      <c r="X1029" s="4" t="s">
        <v>25</v>
      </c>
      <c r="Y1029" s="4" t="s">
        <v>25</v>
      </c>
      <c r="Z1029" s="4" t="s">
        <v>25</v>
      </c>
      <c r="AA1029" s="4" t="s">
        <v>25</v>
      </c>
      <c r="AB1029" s="4" t="s">
        <v>25</v>
      </c>
      <c r="AC1029" s="4" t="s">
        <v>25</v>
      </c>
      <c r="AD1029" s="4" t="s">
        <v>25</v>
      </c>
      <c r="AE1029" s="4" t="s">
        <v>25</v>
      </c>
      <c r="AF1029" s="4" t="s">
        <v>25</v>
      </c>
      <c r="AG1029" s="4"/>
      <c r="AH1029" s="4"/>
      <c r="AI1029" s="4"/>
      <c r="AJ1029" s="4"/>
      <c r="AK1029" s="4"/>
    </row>
    <row r="1030" spans="1:37" x14ac:dyDescent="0.35">
      <c r="A1030" s="4" t="s">
        <v>25</v>
      </c>
      <c r="B1030" s="4" t="s">
        <v>25</v>
      </c>
      <c r="C1030" s="4" t="s">
        <v>25</v>
      </c>
      <c r="D1030" s="4" t="s">
        <v>25</v>
      </c>
      <c r="E1030" s="4" t="s">
        <v>25</v>
      </c>
      <c r="F1030" s="4" t="s">
        <v>25</v>
      </c>
      <c r="G1030" s="4" t="s">
        <v>25</v>
      </c>
      <c r="H1030" s="4" t="s">
        <v>25</v>
      </c>
      <c r="I1030" s="4" t="s">
        <v>25</v>
      </c>
      <c r="J1030" s="4" t="s">
        <v>25</v>
      </c>
      <c r="K1030" s="4" t="s">
        <v>25</v>
      </c>
      <c r="L1030" s="4" t="s">
        <v>25</v>
      </c>
      <c r="M1030" s="4" t="s">
        <v>25</v>
      </c>
      <c r="N1030" s="4" t="s">
        <v>25</v>
      </c>
      <c r="O1030" s="4" t="s">
        <v>25</v>
      </c>
      <c r="P1030" s="4" t="s">
        <v>25</v>
      </c>
      <c r="Q1030" s="4" t="s">
        <v>25</v>
      </c>
      <c r="R1030" s="4" t="s">
        <v>25</v>
      </c>
      <c r="S1030" s="4" t="s">
        <v>25</v>
      </c>
      <c r="T1030" s="4" t="s">
        <v>25</v>
      </c>
      <c r="U1030" s="4" t="s">
        <v>25</v>
      </c>
      <c r="V1030" s="4" t="s">
        <v>25</v>
      </c>
      <c r="W1030" s="4" t="s">
        <v>25</v>
      </c>
      <c r="X1030" s="4" t="s">
        <v>25</v>
      </c>
      <c r="Y1030" s="4" t="s">
        <v>25</v>
      </c>
      <c r="Z1030" s="4" t="s">
        <v>25</v>
      </c>
      <c r="AA1030" s="4" t="s">
        <v>25</v>
      </c>
      <c r="AB1030" s="4" t="s">
        <v>25</v>
      </c>
      <c r="AC1030" s="4" t="s">
        <v>25</v>
      </c>
      <c r="AD1030" s="4" t="s">
        <v>25</v>
      </c>
      <c r="AE1030" s="4" t="s">
        <v>25</v>
      </c>
      <c r="AF1030" s="4" t="s">
        <v>25</v>
      </c>
      <c r="AG1030" s="4"/>
      <c r="AH1030" s="4"/>
      <c r="AI1030" s="4"/>
      <c r="AJ1030" s="4"/>
      <c r="AK1030" s="4"/>
    </row>
    <row r="1031" spans="1:37" x14ac:dyDescent="0.35">
      <c r="A1031" s="4" t="s">
        <v>25</v>
      </c>
      <c r="B1031" s="4" t="s">
        <v>25</v>
      </c>
      <c r="C1031" s="4" t="s">
        <v>25</v>
      </c>
      <c r="D1031" s="4" t="s">
        <v>25</v>
      </c>
      <c r="E1031" s="4" t="s">
        <v>25</v>
      </c>
      <c r="F1031" s="4" t="s">
        <v>25</v>
      </c>
      <c r="G1031" s="4" t="s">
        <v>25</v>
      </c>
      <c r="H1031" s="4" t="s">
        <v>25</v>
      </c>
      <c r="I1031" s="4" t="s">
        <v>25</v>
      </c>
      <c r="J1031" s="4" t="s">
        <v>25</v>
      </c>
      <c r="K1031" s="4" t="s">
        <v>25</v>
      </c>
      <c r="L1031" s="4" t="s">
        <v>25</v>
      </c>
      <c r="M1031" s="4" t="s">
        <v>25</v>
      </c>
      <c r="N1031" s="4" t="s">
        <v>25</v>
      </c>
      <c r="O1031" s="4" t="s">
        <v>25</v>
      </c>
      <c r="P1031" s="4" t="s">
        <v>25</v>
      </c>
      <c r="Q1031" s="4" t="s">
        <v>25</v>
      </c>
      <c r="R1031" s="4" t="s">
        <v>25</v>
      </c>
      <c r="S1031" s="4" t="s">
        <v>25</v>
      </c>
      <c r="T1031" s="4" t="s">
        <v>25</v>
      </c>
      <c r="U1031" s="4" t="s">
        <v>25</v>
      </c>
      <c r="V1031" s="4" t="s">
        <v>25</v>
      </c>
      <c r="W1031" s="4" t="s">
        <v>25</v>
      </c>
      <c r="X1031" s="4" t="s">
        <v>25</v>
      </c>
      <c r="Y1031" s="4" t="s">
        <v>25</v>
      </c>
      <c r="Z1031" s="4" t="s">
        <v>25</v>
      </c>
      <c r="AA1031" s="4" t="s">
        <v>25</v>
      </c>
      <c r="AB1031" s="4" t="s">
        <v>25</v>
      </c>
      <c r="AC1031" s="4" t="s">
        <v>25</v>
      </c>
      <c r="AD1031" s="4" t="s">
        <v>25</v>
      </c>
      <c r="AE1031" s="4" t="s">
        <v>25</v>
      </c>
      <c r="AF1031" s="4" t="s">
        <v>25</v>
      </c>
      <c r="AG1031" s="4"/>
      <c r="AH1031" s="4"/>
      <c r="AI1031" s="4"/>
      <c r="AJ1031" s="4"/>
      <c r="AK1031" s="4"/>
    </row>
    <row r="1032" spans="1:37" x14ac:dyDescent="0.35">
      <c r="A1032" s="4" t="s">
        <v>25</v>
      </c>
      <c r="B1032" s="4" t="s">
        <v>25</v>
      </c>
      <c r="C1032" s="4" t="s">
        <v>25</v>
      </c>
      <c r="D1032" s="4" t="s">
        <v>25</v>
      </c>
      <c r="E1032" s="4" t="s">
        <v>25</v>
      </c>
      <c r="F1032" s="4" t="s">
        <v>25</v>
      </c>
      <c r="G1032" s="4" t="s">
        <v>25</v>
      </c>
      <c r="H1032" s="4" t="s">
        <v>25</v>
      </c>
      <c r="I1032" s="4" t="s">
        <v>25</v>
      </c>
      <c r="J1032" s="4" t="s">
        <v>25</v>
      </c>
      <c r="K1032" s="4" t="s">
        <v>25</v>
      </c>
      <c r="L1032" s="4" t="s">
        <v>25</v>
      </c>
      <c r="M1032" s="4" t="s">
        <v>25</v>
      </c>
      <c r="N1032" s="4" t="s">
        <v>25</v>
      </c>
      <c r="O1032" s="4" t="s">
        <v>25</v>
      </c>
      <c r="P1032" s="4" t="s">
        <v>25</v>
      </c>
      <c r="Q1032" s="4" t="s">
        <v>25</v>
      </c>
      <c r="R1032" s="4" t="s">
        <v>25</v>
      </c>
      <c r="S1032" s="4" t="s">
        <v>25</v>
      </c>
      <c r="T1032" s="4" t="s">
        <v>25</v>
      </c>
      <c r="U1032" s="4" t="s">
        <v>25</v>
      </c>
      <c r="V1032" s="4" t="s">
        <v>25</v>
      </c>
      <c r="W1032" s="4" t="s">
        <v>25</v>
      </c>
      <c r="X1032" s="4" t="s">
        <v>25</v>
      </c>
      <c r="Y1032" s="4" t="s">
        <v>25</v>
      </c>
      <c r="Z1032" s="4" t="s">
        <v>25</v>
      </c>
      <c r="AA1032" s="4" t="s">
        <v>25</v>
      </c>
      <c r="AB1032" s="4" t="s">
        <v>25</v>
      </c>
      <c r="AC1032" s="4" t="s">
        <v>25</v>
      </c>
      <c r="AD1032" s="4" t="s">
        <v>25</v>
      </c>
      <c r="AE1032" s="4" t="s">
        <v>25</v>
      </c>
      <c r="AF1032" s="4" t="s">
        <v>25</v>
      </c>
      <c r="AG1032" s="4"/>
      <c r="AH1032" s="4"/>
      <c r="AI1032" s="4"/>
      <c r="AJ1032" s="4"/>
      <c r="AK1032" s="4"/>
    </row>
    <row r="1033" spans="1:37" x14ac:dyDescent="0.35">
      <c r="A1033" s="4" t="s">
        <v>25</v>
      </c>
      <c r="B1033" s="4" t="s">
        <v>25</v>
      </c>
      <c r="C1033" s="4" t="s">
        <v>25</v>
      </c>
      <c r="D1033" s="4" t="s">
        <v>25</v>
      </c>
      <c r="E1033" s="4" t="s">
        <v>25</v>
      </c>
      <c r="F1033" s="4" t="s">
        <v>25</v>
      </c>
      <c r="G1033" s="4" t="s">
        <v>25</v>
      </c>
      <c r="H1033" s="4" t="s">
        <v>25</v>
      </c>
      <c r="I1033" s="4" t="s">
        <v>25</v>
      </c>
      <c r="J1033" s="4" t="s">
        <v>25</v>
      </c>
      <c r="K1033" s="4" t="s">
        <v>25</v>
      </c>
      <c r="L1033" s="4" t="s">
        <v>25</v>
      </c>
      <c r="M1033" s="4" t="s">
        <v>25</v>
      </c>
      <c r="N1033" s="4" t="s">
        <v>25</v>
      </c>
      <c r="O1033" s="4" t="s">
        <v>25</v>
      </c>
      <c r="P1033" s="4" t="s">
        <v>25</v>
      </c>
      <c r="Q1033" s="4" t="s">
        <v>25</v>
      </c>
      <c r="R1033" s="4" t="s">
        <v>25</v>
      </c>
      <c r="S1033" s="4" t="s">
        <v>25</v>
      </c>
      <c r="T1033" s="4" t="s">
        <v>25</v>
      </c>
      <c r="U1033" s="4" t="s">
        <v>25</v>
      </c>
      <c r="V1033" s="4" t="s">
        <v>25</v>
      </c>
      <c r="W1033" s="4" t="s">
        <v>25</v>
      </c>
      <c r="X1033" s="4" t="s">
        <v>25</v>
      </c>
      <c r="Y1033" s="4" t="s">
        <v>25</v>
      </c>
      <c r="Z1033" s="4" t="s">
        <v>25</v>
      </c>
      <c r="AA1033" s="4" t="s">
        <v>25</v>
      </c>
      <c r="AB1033" s="4" t="s">
        <v>25</v>
      </c>
      <c r="AC1033" s="4" t="s">
        <v>25</v>
      </c>
      <c r="AD1033" s="4" t="s">
        <v>25</v>
      </c>
      <c r="AE1033" s="4" t="s">
        <v>25</v>
      </c>
      <c r="AF1033" s="4" t="s">
        <v>25</v>
      </c>
      <c r="AG1033" s="4"/>
      <c r="AH1033" s="4"/>
      <c r="AI1033" s="4"/>
      <c r="AJ1033" s="4"/>
      <c r="AK1033" s="4"/>
    </row>
    <row r="1034" spans="1:37" x14ac:dyDescent="0.35">
      <c r="A1034" s="4" t="s">
        <v>25</v>
      </c>
      <c r="B1034" s="4" t="s">
        <v>25</v>
      </c>
      <c r="C1034" s="4" t="s">
        <v>25</v>
      </c>
      <c r="D1034" s="4" t="s">
        <v>25</v>
      </c>
      <c r="E1034" s="4" t="s">
        <v>25</v>
      </c>
      <c r="F1034" s="4" t="s">
        <v>25</v>
      </c>
      <c r="G1034" s="4" t="s">
        <v>25</v>
      </c>
      <c r="H1034" s="4" t="s">
        <v>25</v>
      </c>
      <c r="I1034" s="4" t="s">
        <v>25</v>
      </c>
      <c r="J1034" s="4" t="s">
        <v>25</v>
      </c>
      <c r="K1034" s="4" t="s">
        <v>25</v>
      </c>
      <c r="L1034" s="4" t="s">
        <v>25</v>
      </c>
      <c r="M1034" s="4" t="s">
        <v>25</v>
      </c>
      <c r="N1034" s="4" t="s">
        <v>25</v>
      </c>
      <c r="O1034" s="4" t="s">
        <v>25</v>
      </c>
      <c r="P1034" s="4" t="s">
        <v>25</v>
      </c>
      <c r="Q1034" s="4" t="s">
        <v>25</v>
      </c>
      <c r="R1034" s="4" t="s">
        <v>25</v>
      </c>
      <c r="S1034" s="4" t="s">
        <v>25</v>
      </c>
      <c r="T1034" s="4" t="s">
        <v>25</v>
      </c>
      <c r="U1034" s="4" t="s">
        <v>25</v>
      </c>
      <c r="V1034" s="4" t="s">
        <v>25</v>
      </c>
      <c r="W1034" s="4" t="s">
        <v>25</v>
      </c>
      <c r="X1034" s="4" t="s">
        <v>25</v>
      </c>
      <c r="Y1034" s="4" t="s">
        <v>25</v>
      </c>
      <c r="Z1034" s="4" t="s">
        <v>25</v>
      </c>
      <c r="AA1034" s="4" t="s">
        <v>25</v>
      </c>
      <c r="AB1034" s="4" t="s">
        <v>25</v>
      </c>
      <c r="AC1034" s="4" t="s">
        <v>25</v>
      </c>
      <c r="AD1034" s="4" t="s">
        <v>25</v>
      </c>
      <c r="AE1034" s="4" t="s">
        <v>25</v>
      </c>
      <c r="AF1034" s="4" t="s">
        <v>25</v>
      </c>
      <c r="AG1034" s="4"/>
      <c r="AH1034" s="4"/>
      <c r="AI1034" s="4"/>
      <c r="AJ1034" s="4"/>
      <c r="AK1034" s="4"/>
    </row>
    <row r="1035" spans="1:37" x14ac:dyDescent="0.35">
      <c r="A1035" s="4" t="s">
        <v>25</v>
      </c>
      <c r="B1035" s="4" t="s">
        <v>25</v>
      </c>
      <c r="C1035" s="4" t="s">
        <v>25</v>
      </c>
      <c r="D1035" s="4" t="s">
        <v>25</v>
      </c>
      <c r="E1035" s="4" t="s">
        <v>25</v>
      </c>
      <c r="F1035" s="4" t="s">
        <v>25</v>
      </c>
      <c r="G1035" s="4" t="s">
        <v>25</v>
      </c>
      <c r="H1035" s="4" t="s">
        <v>25</v>
      </c>
      <c r="I1035" s="4" t="s">
        <v>25</v>
      </c>
      <c r="J1035" s="4" t="s">
        <v>25</v>
      </c>
      <c r="K1035" s="4" t="s">
        <v>25</v>
      </c>
      <c r="L1035" s="4" t="s">
        <v>25</v>
      </c>
      <c r="M1035" s="4" t="s">
        <v>25</v>
      </c>
      <c r="N1035" s="4" t="s">
        <v>25</v>
      </c>
      <c r="O1035" s="4" t="s">
        <v>25</v>
      </c>
      <c r="P1035" s="4" t="s">
        <v>25</v>
      </c>
      <c r="Q1035" s="4" t="s">
        <v>25</v>
      </c>
      <c r="R1035" s="4" t="s">
        <v>25</v>
      </c>
      <c r="S1035" s="4" t="s">
        <v>25</v>
      </c>
      <c r="T1035" s="4" t="s">
        <v>25</v>
      </c>
      <c r="U1035" s="4" t="s">
        <v>25</v>
      </c>
      <c r="V1035" s="4" t="s">
        <v>25</v>
      </c>
      <c r="W1035" s="4" t="s">
        <v>25</v>
      </c>
      <c r="X1035" s="4" t="s">
        <v>25</v>
      </c>
      <c r="Y1035" s="4" t="s">
        <v>25</v>
      </c>
      <c r="Z1035" s="4" t="s">
        <v>25</v>
      </c>
      <c r="AA1035" s="4" t="s">
        <v>25</v>
      </c>
      <c r="AB1035" s="4" t="s">
        <v>25</v>
      </c>
      <c r="AC1035" s="4" t="s">
        <v>25</v>
      </c>
      <c r="AD1035" s="4" t="s">
        <v>25</v>
      </c>
      <c r="AE1035" s="4" t="s">
        <v>25</v>
      </c>
      <c r="AF1035" s="4" t="s">
        <v>25</v>
      </c>
      <c r="AG1035" s="4"/>
      <c r="AH1035" s="4"/>
      <c r="AI1035" s="4"/>
      <c r="AJ1035" s="4"/>
      <c r="AK1035" s="4"/>
    </row>
    <row r="1036" spans="1:37" x14ac:dyDescent="0.35">
      <c r="A1036" s="4" t="s">
        <v>25</v>
      </c>
      <c r="B1036" s="4" t="s">
        <v>25</v>
      </c>
      <c r="C1036" s="4" t="s">
        <v>25</v>
      </c>
      <c r="D1036" s="4" t="s">
        <v>25</v>
      </c>
      <c r="E1036" s="4" t="s">
        <v>25</v>
      </c>
      <c r="F1036" s="4" t="s">
        <v>25</v>
      </c>
      <c r="G1036" s="4" t="s">
        <v>25</v>
      </c>
      <c r="H1036" s="4" t="s">
        <v>25</v>
      </c>
      <c r="I1036" s="4" t="s">
        <v>25</v>
      </c>
      <c r="J1036" s="4" t="s">
        <v>25</v>
      </c>
      <c r="K1036" s="4" t="s">
        <v>25</v>
      </c>
      <c r="L1036" s="4" t="s">
        <v>25</v>
      </c>
      <c r="M1036" s="4" t="s">
        <v>25</v>
      </c>
      <c r="N1036" s="4" t="s">
        <v>25</v>
      </c>
      <c r="O1036" s="4" t="s">
        <v>25</v>
      </c>
      <c r="P1036" s="4" t="s">
        <v>25</v>
      </c>
      <c r="Q1036" s="4" t="s">
        <v>25</v>
      </c>
      <c r="R1036" s="4" t="s">
        <v>25</v>
      </c>
      <c r="S1036" s="4" t="s">
        <v>25</v>
      </c>
      <c r="T1036" s="4" t="s">
        <v>25</v>
      </c>
      <c r="U1036" s="4" t="s">
        <v>25</v>
      </c>
      <c r="V1036" s="4" t="s">
        <v>25</v>
      </c>
      <c r="W1036" s="4" t="s">
        <v>25</v>
      </c>
      <c r="X1036" s="4" t="s">
        <v>25</v>
      </c>
      <c r="Y1036" s="4" t="s">
        <v>25</v>
      </c>
      <c r="Z1036" s="4" t="s">
        <v>25</v>
      </c>
      <c r="AA1036" s="4" t="s">
        <v>25</v>
      </c>
      <c r="AB1036" s="4" t="s">
        <v>25</v>
      </c>
      <c r="AC1036" s="4" t="s">
        <v>25</v>
      </c>
      <c r="AD1036" s="4" t="s">
        <v>25</v>
      </c>
      <c r="AE1036" s="4" t="s">
        <v>25</v>
      </c>
      <c r="AF1036" s="4" t="s">
        <v>25</v>
      </c>
      <c r="AG1036" s="4"/>
      <c r="AH1036" s="4"/>
      <c r="AI1036" s="4"/>
      <c r="AJ1036" s="4"/>
      <c r="AK1036" s="4"/>
    </row>
    <row r="1037" spans="1:37" x14ac:dyDescent="0.35">
      <c r="A1037" s="4" t="s">
        <v>25</v>
      </c>
      <c r="B1037" s="4" t="s">
        <v>25</v>
      </c>
      <c r="C1037" s="4" t="s">
        <v>25</v>
      </c>
      <c r="D1037" s="4" t="s">
        <v>25</v>
      </c>
      <c r="E1037" s="4" t="s">
        <v>25</v>
      </c>
      <c r="F1037" s="4" t="s">
        <v>25</v>
      </c>
      <c r="G1037" s="4" t="s">
        <v>25</v>
      </c>
      <c r="H1037" s="4" t="s">
        <v>25</v>
      </c>
      <c r="I1037" s="4" t="s">
        <v>25</v>
      </c>
      <c r="J1037" s="4" t="s">
        <v>25</v>
      </c>
      <c r="K1037" s="4" t="s">
        <v>25</v>
      </c>
      <c r="L1037" s="4" t="s">
        <v>25</v>
      </c>
      <c r="M1037" s="4" t="s">
        <v>25</v>
      </c>
      <c r="N1037" s="4" t="s">
        <v>25</v>
      </c>
      <c r="O1037" s="4" t="s">
        <v>25</v>
      </c>
      <c r="P1037" s="4" t="s">
        <v>25</v>
      </c>
      <c r="Q1037" s="4" t="s">
        <v>25</v>
      </c>
      <c r="R1037" s="4" t="s">
        <v>25</v>
      </c>
      <c r="S1037" s="4" t="s">
        <v>25</v>
      </c>
      <c r="T1037" s="4" t="s">
        <v>25</v>
      </c>
      <c r="U1037" s="4" t="s">
        <v>25</v>
      </c>
      <c r="V1037" s="4" t="s">
        <v>25</v>
      </c>
      <c r="W1037" s="4" t="s">
        <v>25</v>
      </c>
      <c r="X1037" s="4" t="s">
        <v>25</v>
      </c>
      <c r="Y1037" s="4" t="s">
        <v>25</v>
      </c>
      <c r="Z1037" s="4" t="s">
        <v>25</v>
      </c>
      <c r="AA1037" s="4" t="s">
        <v>25</v>
      </c>
      <c r="AB1037" s="4" t="s">
        <v>25</v>
      </c>
      <c r="AC1037" s="4" t="s">
        <v>25</v>
      </c>
      <c r="AD1037" s="4" t="s">
        <v>25</v>
      </c>
      <c r="AE1037" s="4" t="s">
        <v>25</v>
      </c>
      <c r="AF1037" s="4" t="s">
        <v>25</v>
      </c>
      <c r="AG1037" s="4"/>
      <c r="AH1037" s="4"/>
      <c r="AI1037" s="4"/>
      <c r="AJ1037" s="4"/>
      <c r="AK1037" s="4"/>
    </row>
    <row r="1038" spans="1:37" x14ac:dyDescent="0.35">
      <c r="A1038" s="4" t="s">
        <v>25</v>
      </c>
      <c r="B1038" s="4" t="s">
        <v>25</v>
      </c>
      <c r="C1038" s="4" t="s">
        <v>25</v>
      </c>
      <c r="D1038" s="4" t="s">
        <v>25</v>
      </c>
      <c r="E1038" s="4" t="s">
        <v>25</v>
      </c>
      <c r="F1038" s="4" t="s">
        <v>25</v>
      </c>
      <c r="G1038" s="4" t="s">
        <v>25</v>
      </c>
      <c r="H1038" s="4" t="s">
        <v>25</v>
      </c>
      <c r="I1038" s="4" t="s">
        <v>25</v>
      </c>
      <c r="J1038" s="4" t="s">
        <v>25</v>
      </c>
      <c r="K1038" s="4" t="s">
        <v>25</v>
      </c>
      <c r="L1038" s="4" t="s">
        <v>25</v>
      </c>
      <c r="M1038" s="4" t="s">
        <v>25</v>
      </c>
      <c r="N1038" s="4" t="s">
        <v>25</v>
      </c>
      <c r="O1038" s="4" t="s">
        <v>25</v>
      </c>
      <c r="P1038" s="4" t="s">
        <v>25</v>
      </c>
      <c r="Q1038" s="4" t="s">
        <v>25</v>
      </c>
      <c r="R1038" s="4" t="s">
        <v>25</v>
      </c>
      <c r="S1038" s="4" t="s">
        <v>25</v>
      </c>
      <c r="T1038" s="4" t="s">
        <v>25</v>
      </c>
      <c r="U1038" s="4" t="s">
        <v>25</v>
      </c>
      <c r="V1038" s="4" t="s">
        <v>25</v>
      </c>
      <c r="W1038" s="4" t="s">
        <v>25</v>
      </c>
      <c r="X1038" s="4" t="s">
        <v>25</v>
      </c>
      <c r="Y1038" s="4" t="s">
        <v>25</v>
      </c>
      <c r="Z1038" s="4" t="s">
        <v>25</v>
      </c>
      <c r="AA1038" s="4" t="s">
        <v>25</v>
      </c>
      <c r="AB1038" s="4" t="s">
        <v>25</v>
      </c>
      <c r="AC1038" s="4" t="s">
        <v>25</v>
      </c>
      <c r="AD1038" s="4" t="s">
        <v>25</v>
      </c>
      <c r="AE1038" s="4" t="s">
        <v>25</v>
      </c>
      <c r="AF1038" s="4" t="s">
        <v>25</v>
      </c>
      <c r="AG1038" s="4"/>
      <c r="AH1038" s="4"/>
      <c r="AI1038" s="4"/>
      <c r="AJ1038" s="4"/>
      <c r="AK1038" s="4"/>
    </row>
    <row r="1039" spans="1:37" x14ac:dyDescent="0.35">
      <c r="A1039" s="4" t="s">
        <v>25</v>
      </c>
      <c r="B1039" s="4" t="s">
        <v>25</v>
      </c>
      <c r="C1039" s="4" t="s">
        <v>25</v>
      </c>
      <c r="D1039" s="4" t="s">
        <v>25</v>
      </c>
      <c r="E1039" s="4" t="s">
        <v>25</v>
      </c>
      <c r="F1039" s="4" t="s">
        <v>25</v>
      </c>
      <c r="G1039" s="4" t="s">
        <v>25</v>
      </c>
      <c r="H1039" s="4" t="s">
        <v>25</v>
      </c>
      <c r="I1039" s="4" t="s">
        <v>25</v>
      </c>
      <c r="J1039" s="4" t="s">
        <v>25</v>
      </c>
      <c r="K1039" s="4" t="s">
        <v>25</v>
      </c>
      <c r="L1039" s="4" t="s">
        <v>25</v>
      </c>
      <c r="M1039" s="4" t="s">
        <v>25</v>
      </c>
      <c r="N1039" s="4" t="s">
        <v>25</v>
      </c>
      <c r="O1039" s="4" t="s">
        <v>25</v>
      </c>
      <c r="P1039" s="4" t="s">
        <v>25</v>
      </c>
      <c r="Q1039" s="4" t="s">
        <v>25</v>
      </c>
      <c r="R1039" s="4" t="s">
        <v>25</v>
      </c>
      <c r="S1039" s="4" t="s">
        <v>25</v>
      </c>
      <c r="T1039" s="4" t="s">
        <v>25</v>
      </c>
      <c r="U1039" s="4" t="s">
        <v>25</v>
      </c>
      <c r="V1039" s="4" t="s">
        <v>25</v>
      </c>
      <c r="W1039" s="4" t="s">
        <v>25</v>
      </c>
      <c r="X1039" s="4" t="s">
        <v>25</v>
      </c>
      <c r="Y1039" s="4" t="s">
        <v>25</v>
      </c>
      <c r="Z1039" s="4" t="s">
        <v>25</v>
      </c>
      <c r="AA1039" s="4" t="s">
        <v>25</v>
      </c>
      <c r="AB1039" s="4" t="s">
        <v>25</v>
      </c>
      <c r="AC1039" s="4" t="s">
        <v>25</v>
      </c>
      <c r="AD1039" s="4" t="s">
        <v>25</v>
      </c>
      <c r="AE1039" s="4" t="s">
        <v>25</v>
      </c>
      <c r="AF1039" s="4" t="s">
        <v>25</v>
      </c>
      <c r="AG1039" s="4"/>
      <c r="AH1039" s="4"/>
      <c r="AI1039" s="4"/>
      <c r="AJ1039" s="4"/>
      <c r="AK1039" s="4"/>
    </row>
    <row r="1040" spans="1:37" x14ac:dyDescent="0.35">
      <c r="A1040" s="4" t="s">
        <v>25</v>
      </c>
      <c r="B1040" s="4" t="s">
        <v>25</v>
      </c>
      <c r="C1040" s="4" t="s">
        <v>25</v>
      </c>
      <c r="D1040" s="4" t="s">
        <v>25</v>
      </c>
      <c r="E1040" s="4" t="s">
        <v>25</v>
      </c>
      <c r="F1040" s="4" t="s">
        <v>25</v>
      </c>
      <c r="G1040" s="4" t="s">
        <v>25</v>
      </c>
      <c r="H1040" s="4" t="s">
        <v>25</v>
      </c>
      <c r="I1040" s="4" t="s">
        <v>25</v>
      </c>
      <c r="J1040" s="4" t="s">
        <v>25</v>
      </c>
      <c r="K1040" s="4" t="s">
        <v>25</v>
      </c>
      <c r="L1040" s="4" t="s">
        <v>25</v>
      </c>
      <c r="M1040" s="4" t="s">
        <v>25</v>
      </c>
      <c r="N1040" s="4" t="s">
        <v>25</v>
      </c>
      <c r="O1040" s="4" t="s">
        <v>25</v>
      </c>
      <c r="P1040" s="4" t="s">
        <v>25</v>
      </c>
      <c r="Q1040" s="4" t="s">
        <v>25</v>
      </c>
      <c r="R1040" s="4" t="s">
        <v>25</v>
      </c>
      <c r="S1040" s="4" t="s">
        <v>25</v>
      </c>
      <c r="T1040" s="4" t="s">
        <v>25</v>
      </c>
      <c r="U1040" s="4" t="s">
        <v>25</v>
      </c>
      <c r="V1040" s="4" t="s">
        <v>25</v>
      </c>
      <c r="W1040" s="4" t="s">
        <v>25</v>
      </c>
      <c r="X1040" s="4" t="s">
        <v>25</v>
      </c>
      <c r="Y1040" s="4" t="s">
        <v>25</v>
      </c>
      <c r="Z1040" s="4" t="s">
        <v>25</v>
      </c>
      <c r="AA1040" s="4" t="s">
        <v>25</v>
      </c>
      <c r="AB1040" s="4" t="s">
        <v>25</v>
      </c>
      <c r="AC1040" s="4" t="s">
        <v>25</v>
      </c>
      <c r="AD1040" s="4" t="s">
        <v>25</v>
      </c>
      <c r="AE1040" s="4" t="s">
        <v>25</v>
      </c>
      <c r="AF1040" s="4" t="s">
        <v>25</v>
      </c>
      <c r="AG1040" s="4"/>
      <c r="AH1040" s="4"/>
      <c r="AI1040" s="4"/>
      <c r="AJ1040" s="4"/>
      <c r="AK1040" s="4"/>
    </row>
    <row r="1041" spans="1:37" x14ac:dyDescent="0.35">
      <c r="A1041" s="4" t="s">
        <v>25</v>
      </c>
      <c r="B1041" s="4" t="s">
        <v>25</v>
      </c>
      <c r="C1041" s="4" t="s">
        <v>25</v>
      </c>
      <c r="D1041" s="4" t="s">
        <v>25</v>
      </c>
      <c r="E1041" s="4" t="s">
        <v>25</v>
      </c>
      <c r="F1041" s="4" t="s">
        <v>25</v>
      </c>
      <c r="G1041" s="4" t="s">
        <v>25</v>
      </c>
      <c r="H1041" s="4" t="s">
        <v>25</v>
      </c>
      <c r="I1041" s="4" t="s">
        <v>25</v>
      </c>
      <c r="J1041" s="4" t="s">
        <v>25</v>
      </c>
      <c r="K1041" s="4" t="s">
        <v>25</v>
      </c>
      <c r="L1041" s="4" t="s">
        <v>25</v>
      </c>
      <c r="M1041" s="4" t="s">
        <v>25</v>
      </c>
      <c r="N1041" s="4" t="s">
        <v>25</v>
      </c>
      <c r="O1041" s="4" t="s">
        <v>25</v>
      </c>
      <c r="P1041" s="4" t="s">
        <v>25</v>
      </c>
      <c r="Q1041" s="4" t="s">
        <v>25</v>
      </c>
      <c r="R1041" s="4" t="s">
        <v>25</v>
      </c>
      <c r="S1041" s="4" t="s">
        <v>25</v>
      </c>
      <c r="T1041" s="4" t="s">
        <v>25</v>
      </c>
      <c r="U1041" s="4" t="s">
        <v>25</v>
      </c>
      <c r="V1041" s="4" t="s">
        <v>25</v>
      </c>
      <c r="W1041" s="4" t="s">
        <v>25</v>
      </c>
      <c r="X1041" s="4" t="s">
        <v>25</v>
      </c>
      <c r="Y1041" s="4" t="s">
        <v>25</v>
      </c>
      <c r="Z1041" s="4" t="s">
        <v>25</v>
      </c>
      <c r="AA1041" s="4" t="s">
        <v>25</v>
      </c>
      <c r="AB1041" s="4" t="s">
        <v>25</v>
      </c>
      <c r="AC1041" s="4" t="s">
        <v>25</v>
      </c>
      <c r="AD1041" s="4" t="s">
        <v>25</v>
      </c>
      <c r="AE1041" s="4" t="s">
        <v>25</v>
      </c>
      <c r="AF1041" s="4" t="s">
        <v>25</v>
      </c>
      <c r="AG1041" s="4"/>
      <c r="AH1041" s="4"/>
      <c r="AI1041" s="4"/>
      <c r="AJ1041" s="4"/>
      <c r="AK1041" s="4"/>
    </row>
    <row r="1042" spans="1:37" x14ac:dyDescent="0.35">
      <c r="A1042" s="4" t="s">
        <v>25</v>
      </c>
      <c r="B1042" s="4" t="s">
        <v>25</v>
      </c>
      <c r="C1042" s="4" t="s">
        <v>25</v>
      </c>
      <c r="D1042" s="4" t="s">
        <v>25</v>
      </c>
      <c r="E1042" s="4" t="s">
        <v>25</v>
      </c>
      <c r="F1042" s="4" t="s">
        <v>25</v>
      </c>
      <c r="G1042" s="4" t="s">
        <v>25</v>
      </c>
      <c r="H1042" s="4" t="s">
        <v>25</v>
      </c>
      <c r="I1042" s="4" t="s">
        <v>25</v>
      </c>
      <c r="J1042" s="4" t="s">
        <v>25</v>
      </c>
      <c r="K1042" s="4" t="s">
        <v>25</v>
      </c>
      <c r="L1042" s="4" t="s">
        <v>25</v>
      </c>
      <c r="M1042" s="4" t="s">
        <v>25</v>
      </c>
      <c r="N1042" s="4" t="s">
        <v>25</v>
      </c>
      <c r="O1042" s="4" t="s">
        <v>25</v>
      </c>
      <c r="P1042" s="4" t="s">
        <v>25</v>
      </c>
      <c r="Q1042" s="4" t="s">
        <v>25</v>
      </c>
      <c r="R1042" s="4" t="s">
        <v>25</v>
      </c>
      <c r="S1042" s="4" t="s">
        <v>25</v>
      </c>
      <c r="T1042" s="4" t="s">
        <v>25</v>
      </c>
      <c r="U1042" s="4" t="s">
        <v>25</v>
      </c>
      <c r="V1042" s="4" t="s">
        <v>25</v>
      </c>
      <c r="W1042" s="4" t="s">
        <v>25</v>
      </c>
      <c r="X1042" s="4" t="s">
        <v>25</v>
      </c>
      <c r="Y1042" s="4" t="s">
        <v>25</v>
      </c>
      <c r="Z1042" s="4" t="s">
        <v>25</v>
      </c>
      <c r="AA1042" s="4" t="s">
        <v>25</v>
      </c>
      <c r="AB1042" s="4" t="s">
        <v>25</v>
      </c>
      <c r="AC1042" s="4" t="s">
        <v>25</v>
      </c>
      <c r="AD1042" s="4" t="s">
        <v>25</v>
      </c>
      <c r="AE1042" s="4" t="s">
        <v>25</v>
      </c>
      <c r="AF1042" s="4" t="s">
        <v>25</v>
      </c>
      <c r="AG1042" s="4"/>
      <c r="AH1042" s="4"/>
      <c r="AI1042" s="4"/>
      <c r="AJ1042" s="4"/>
      <c r="AK1042" s="4"/>
    </row>
    <row r="1043" spans="1:37" x14ac:dyDescent="0.35">
      <c r="A1043" s="4" t="s">
        <v>25</v>
      </c>
      <c r="B1043" s="4" t="s">
        <v>25</v>
      </c>
      <c r="C1043" s="4" t="s">
        <v>25</v>
      </c>
      <c r="D1043" s="4" t="s">
        <v>25</v>
      </c>
      <c r="E1043" s="4" t="s">
        <v>25</v>
      </c>
      <c r="F1043" s="4" t="s">
        <v>25</v>
      </c>
      <c r="G1043" s="4" t="s">
        <v>25</v>
      </c>
      <c r="H1043" s="4" t="s">
        <v>25</v>
      </c>
      <c r="I1043" s="4" t="s">
        <v>25</v>
      </c>
      <c r="J1043" s="4" t="s">
        <v>25</v>
      </c>
      <c r="K1043" s="4" t="s">
        <v>25</v>
      </c>
      <c r="L1043" s="4" t="s">
        <v>25</v>
      </c>
      <c r="M1043" s="4" t="s">
        <v>25</v>
      </c>
      <c r="N1043" s="4" t="s">
        <v>25</v>
      </c>
      <c r="O1043" s="4" t="s">
        <v>25</v>
      </c>
      <c r="P1043" s="4" t="s">
        <v>25</v>
      </c>
      <c r="Q1043" s="4" t="s">
        <v>25</v>
      </c>
      <c r="R1043" s="4" t="s">
        <v>25</v>
      </c>
      <c r="S1043" s="4" t="s">
        <v>25</v>
      </c>
      <c r="T1043" s="4" t="s">
        <v>25</v>
      </c>
      <c r="U1043" s="4" t="s">
        <v>25</v>
      </c>
      <c r="V1043" s="4" t="s">
        <v>25</v>
      </c>
      <c r="W1043" s="4" t="s">
        <v>25</v>
      </c>
      <c r="X1043" s="4" t="s">
        <v>25</v>
      </c>
      <c r="Y1043" s="4" t="s">
        <v>25</v>
      </c>
      <c r="Z1043" s="4" t="s">
        <v>25</v>
      </c>
      <c r="AA1043" s="4" t="s">
        <v>25</v>
      </c>
      <c r="AB1043" s="4" t="s">
        <v>25</v>
      </c>
      <c r="AC1043" s="4" t="s">
        <v>25</v>
      </c>
      <c r="AD1043" s="4" t="s">
        <v>25</v>
      </c>
      <c r="AE1043" s="4" t="s">
        <v>25</v>
      </c>
      <c r="AF1043" s="4" t="s">
        <v>25</v>
      </c>
      <c r="AG1043" s="4"/>
      <c r="AH1043" s="4"/>
      <c r="AI1043" s="4"/>
      <c r="AJ1043" s="4"/>
      <c r="AK1043" s="4"/>
    </row>
    <row r="1044" spans="1:37" x14ac:dyDescent="0.35">
      <c r="A1044" s="4" t="s">
        <v>25</v>
      </c>
      <c r="B1044" s="4" t="s">
        <v>25</v>
      </c>
      <c r="C1044" s="4" t="s">
        <v>25</v>
      </c>
      <c r="D1044" s="4" t="s">
        <v>25</v>
      </c>
      <c r="E1044" s="4" t="s">
        <v>25</v>
      </c>
      <c r="F1044" s="4" t="s">
        <v>25</v>
      </c>
      <c r="G1044" s="4" t="s">
        <v>25</v>
      </c>
      <c r="H1044" s="4" t="s">
        <v>25</v>
      </c>
      <c r="I1044" s="4" t="s">
        <v>25</v>
      </c>
      <c r="J1044" s="4" t="s">
        <v>25</v>
      </c>
      <c r="K1044" s="4" t="s">
        <v>25</v>
      </c>
      <c r="L1044" s="4" t="s">
        <v>25</v>
      </c>
      <c r="M1044" s="4" t="s">
        <v>25</v>
      </c>
      <c r="N1044" s="4" t="s">
        <v>25</v>
      </c>
      <c r="O1044" s="4" t="s">
        <v>25</v>
      </c>
      <c r="P1044" s="4" t="s">
        <v>25</v>
      </c>
      <c r="Q1044" s="4" t="s">
        <v>25</v>
      </c>
      <c r="R1044" s="4" t="s">
        <v>25</v>
      </c>
      <c r="S1044" s="4" t="s">
        <v>25</v>
      </c>
      <c r="T1044" s="4" t="s">
        <v>25</v>
      </c>
      <c r="U1044" s="4" t="s">
        <v>25</v>
      </c>
      <c r="V1044" s="4" t="s">
        <v>25</v>
      </c>
      <c r="W1044" s="4" t="s">
        <v>25</v>
      </c>
      <c r="X1044" s="4" t="s">
        <v>25</v>
      </c>
      <c r="Y1044" s="4" t="s">
        <v>25</v>
      </c>
      <c r="Z1044" s="4" t="s">
        <v>25</v>
      </c>
      <c r="AA1044" s="4" t="s">
        <v>25</v>
      </c>
      <c r="AB1044" s="4" t="s">
        <v>25</v>
      </c>
      <c r="AC1044" s="4" t="s">
        <v>25</v>
      </c>
      <c r="AD1044" s="4" t="s">
        <v>25</v>
      </c>
      <c r="AE1044" s="4" t="s">
        <v>25</v>
      </c>
      <c r="AF1044" s="4" t="s">
        <v>25</v>
      </c>
      <c r="AG1044" s="4"/>
      <c r="AH1044" s="4"/>
      <c r="AI1044" s="4"/>
      <c r="AJ1044" s="4"/>
      <c r="AK1044" s="4"/>
    </row>
    <row r="1045" spans="1:37" x14ac:dyDescent="0.35">
      <c r="A1045" s="4" t="s">
        <v>25</v>
      </c>
      <c r="B1045" s="4" t="s">
        <v>25</v>
      </c>
      <c r="C1045" s="4" t="s">
        <v>25</v>
      </c>
      <c r="D1045" s="4" t="s">
        <v>25</v>
      </c>
      <c r="E1045" s="4" t="s">
        <v>25</v>
      </c>
      <c r="F1045" s="4" t="s">
        <v>25</v>
      </c>
      <c r="G1045" s="4" t="s">
        <v>25</v>
      </c>
      <c r="H1045" s="4" t="s">
        <v>25</v>
      </c>
      <c r="I1045" s="4" t="s">
        <v>25</v>
      </c>
      <c r="J1045" s="4" t="s">
        <v>25</v>
      </c>
      <c r="K1045" s="4" t="s">
        <v>25</v>
      </c>
      <c r="L1045" s="4" t="s">
        <v>25</v>
      </c>
      <c r="M1045" s="4" t="s">
        <v>25</v>
      </c>
      <c r="N1045" s="4" t="s">
        <v>25</v>
      </c>
      <c r="O1045" s="4" t="s">
        <v>25</v>
      </c>
      <c r="P1045" s="4" t="s">
        <v>25</v>
      </c>
      <c r="Q1045" s="4" t="s">
        <v>25</v>
      </c>
      <c r="R1045" s="4" t="s">
        <v>25</v>
      </c>
      <c r="S1045" s="4" t="s">
        <v>25</v>
      </c>
      <c r="T1045" s="4" t="s">
        <v>25</v>
      </c>
      <c r="U1045" s="4" t="s">
        <v>25</v>
      </c>
      <c r="V1045" s="4" t="s">
        <v>25</v>
      </c>
      <c r="W1045" s="4" t="s">
        <v>25</v>
      </c>
      <c r="X1045" s="4" t="s">
        <v>25</v>
      </c>
      <c r="Y1045" s="4" t="s">
        <v>25</v>
      </c>
      <c r="Z1045" s="4" t="s">
        <v>25</v>
      </c>
      <c r="AA1045" s="4" t="s">
        <v>25</v>
      </c>
      <c r="AB1045" s="4" t="s">
        <v>25</v>
      </c>
      <c r="AC1045" s="4" t="s">
        <v>25</v>
      </c>
      <c r="AD1045" s="4" t="s">
        <v>25</v>
      </c>
      <c r="AE1045" s="4" t="s">
        <v>25</v>
      </c>
      <c r="AF1045" s="4" t="s">
        <v>25</v>
      </c>
      <c r="AG1045" s="4"/>
      <c r="AH1045" s="4"/>
      <c r="AI1045" s="4"/>
      <c r="AJ1045" s="4"/>
      <c r="AK1045" s="4"/>
    </row>
    <row r="1046" spans="1:37" x14ac:dyDescent="0.35">
      <c r="A1046" s="4" t="s">
        <v>25</v>
      </c>
      <c r="B1046" s="4" t="s">
        <v>25</v>
      </c>
      <c r="C1046" s="4" t="s">
        <v>25</v>
      </c>
      <c r="D1046" s="4" t="s">
        <v>25</v>
      </c>
      <c r="E1046" s="4" t="s">
        <v>25</v>
      </c>
      <c r="F1046" s="4" t="s">
        <v>25</v>
      </c>
      <c r="G1046" s="4" t="s">
        <v>25</v>
      </c>
      <c r="H1046" s="4" t="s">
        <v>25</v>
      </c>
      <c r="I1046" s="4" t="s">
        <v>25</v>
      </c>
      <c r="J1046" s="4" t="s">
        <v>25</v>
      </c>
      <c r="K1046" s="4" t="s">
        <v>25</v>
      </c>
      <c r="L1046" s="4" t="s">
        <v>25</v>
      </c>
      <c r="M1046" s="4" t="s">
        <v>25</v>
      </c>
      <c r="N1046" s="4" t="s">
        <v>25</v>
      </c>
      <c r="O1046" s="4" t="s">
        <v>25</v>
      </c>
      <c r="P1046" s="4" t="s">
        <v>25</v>
      </c>
      <c r="Q1046" s="4" t="s">
        <v>25</v>
      </c>
      <c r="R1046" s="4" t="s">
        <v>25</v>
      </c>
      <c r="S1046" s="4" t="s">
        <v>25</v>
      </c>
      <c r="T1046" s="4" t="s">
        <v>25</v>
      </c>
      <c r="U1046" s="4" t="s">
        <v>25</v>
      </c>
      <c r="V1046" s="4" t="s">
        <v>25</v>
      </c>
      <c r="W1046" s="4" t="s">
        <v>25</v>
      </c>
      <c r="X1046" s="4" t="s">
        <v>25</v>
      </c>
      <c r="Y1046" s="4" t="s">
        <v>25</v>
      </c>
      <c r="Z1046" s="4" t="s">
        <v>25</v>
      </c>
      <c r="AA1046" s="4" t="s">
        <v>25</v>
      </c>
      <c r="AB1046" s="4" t="s">
        <v>25</v>
      </c>
      <c r="AC1046" s="4" t="s">
        <v>25</v>
      </c>
      <c r="AD1046" s="4" t="s">
        <v>25</v>
      </c>
      <c r="AE1046" s="4" t="s">
        <v>25</v>
      </c>
      <c r="AF1046" s="4" t="s">
        <v>25</v>
      </c>
      <c r="AG1046" s="4"/>
      <c r="AH1046" s="4"/>
      <c r="AI1046" s="4"/>
      <c r="AJ1046" s="4"/>
      <c r="AK1046" s="4"/>
    </row>
    <row r="1047" spans="1:37" x14ac:dyDescent="0.35">
      <c r="A1047" s="4" t="s">
        <v>25</v>
      </c>
      <c r="B1047" s="4" t="s">
        <v>25</v>
      </c>
      <c r="C1047" s="4" t="s">
        <v>25</v>
      </c>
      <c r="D1047" s="4" t="s">
        <v>25</v>
      </c>
      <c r="E1047" s="4" t="s">
        <v>25</v>
      </c>
      <c r="F1047" s="4" t="s">
        <v>25</v>
      </c>
      <c r="G1047" s="4" t="s">
        <v>25</v>
      </c>
      <c r="H1047" s="4" t="s">
        <v>25</v>
      </c>
      <c r="I1047" s="4" t="s">
        <v>25</v>
      </c>
      <c r="J1047" s="4" t="s">
        <v>25</v>
      </c>
      <c r="K1047" s="4" t="s">
        <v>25</v>
      </c>
      <c r="L1047" s="4" t="s">
        <v>25</v>
      </c>
      <c r="M1047" s="4" t="s">
        <v>25</v>
      </c>
      <c r="N1047" s="4" t="s">
        <v>25</v>
      </c>
      <c r="O1047" s="4" t="s">
        <v>25</v>
      </c>
      <c r="P1047" s="4" t="s">
        <v>25</v>
      </c>
      <c r="Q1047" s="4" t="s">
        <v>25</v>
      </c>
      <c r="R1047" s="4" t="s">
        <v>25</v>
      </c>
      <c r="S1047" s="4" t="s">
        <v>25</v>
      </c>
      <c r="T1047" s="4" t="s">
        <v>25</v>
      </c>
      <c r="U1047" s="4" t="s">
        <v>25</v>
      </c>
      <c r="V1047" s="4" t="s">
        <v>25</v>
      </c>
      <c r="W1047" s="4" t="s">
        <v>25</v>
      </c>
      <c r="X1047" s="4" t="s">
        <v>25</v>
      </c>
      <c r="Y1047" s="4" t="s">
        <v>25</v>
      </c>
      <c r="Z1047" s="4" t="s">
        <v>25</v>
      </c>
      <c r="AA1047" s="4" t="s">
        <v>25</v>
      </c>
      <c r="AB1047" s="4" t="s">
        <v>25</v>
      </c>
      <c r="AC1047" s="4" t="s">
        <v>25</v>
      </c>
      <c r="AD1047" s="4" t="s">
        <v>25</v>
      </c>
      <c r="AE1047" s="4" t="s">
        <v>25</v>
      </c>
      <c r="AF1047" s="4" t="s">
        <v>25</v>
      </c>
      <c r="AG1047" s="4"/>
      <c r="AH1047" s="4"/>
      <c r="AI1047" s="4"/>
      <c r="AJ1047" s="4"/>
      <c r="AK1047" s="4"/>
    </row>
    <row r="1048" spans="1:37" x14ac:dyDescent="0.35">
      <c r="A1048" s="4" t="s">
        <v>25</v>
      </c>
      <c r="B1048" s="4" t="s">
        <v>25</v>
      </c>
      <c r="C1048" s="4" t="s">
        <v>25</v>
      </c>
      <c r="D1048" s="4" t="s">
        <v>25</v>
      </c>
      <c r="E1048" s="4" t="s">
        <v>25</v>
      </c>
      <c r="F1048" s="4" t="s">
        <v>25</v>
      </c>
      <c r="G1048" s="4" t="s">
        <v>25</v>
      </c>
      <c r="H1048" s="4" t="s">
        <v>25</v>
      </c>
      <c r="I1048" s="4" t="s">
        <v>25</v>
      </c>
      <c r="J1048" s="4" t="s">
        <v>25</v>
      </c>
      <c r="K1048" s="4" t="s">
        <v>25</v>
      </c>
      <c r="L1048" s="4" t="s">
        <v>25</v>
      </c>
      <c r="M1048" s="4" t="s">
        <v>25</v>
      </c>
      <c r="N1048" s="4" t="s">
        <v>25</v>
      </c>
      <c r="O1048" s="4" t="s">
        <v>25</v>
      </c>
      <c r="P1048" s="4" t="s">
        <v>25</v>
      </c>
      <c r="Q1048" s="4" t="s">
        <v>25</v>
      </c>
      <c r="R1048" s="4" t="s">
        <v>25</v>
      </c>
      <c r="S1048" s="4" t="s">
        <v>25</v>
      </c>
      <c r="T1048" s="4" t="s">
        <v>25</v>
      </c>
      <c r="U1048" s="4" t="s">
        <v>25</v>
      </c>
      <c r="V1048" s="4" t="s">
        <v>25</v>
      </c>
      <c r="W1048" s="4" t="s">
        <v>25</v>
      </c>
      <c r="X1048" s="4" t="s">
        <v>25</v>
      </c>
      <c r="Y1048" s="4" t="s">
        <v>25</v>
      </c>
      <c r="Z1048" s="4" t="s">
        <v>25</v>
      </c>
      <c r="AA1048" s="4" t="s">
        <v>25</v>
      </c>
      <c r="AB1048" s="4" t="s">
        <v>25</v>
      </c>
      <c r="AC1048" s="4" t="s">
        <v>25</v>
      </c>
      <c r="AD1048" s="4" t="s">
        <v>25</v>
      </c>
      <c r="AE1048" s="4" t="s">
        <v>25</v>
      </c>
      <c r="AF1048" s="4" t="s">
        <v>25</v>
      </c>
      <c r="AG1048" s="4"/>
      <c r="AH1048" s="4"/>
      <c r="AI1048" s="4"/>
      <c r="AJ1048" s="4"/>
      <c r="AK1048" s="4"/>
    </row>
    <row r="1049" spans="1:37" x14ac:dyDescent="0.35">
      <c r="A1049" s="4" t="s">
        <v>25</v>
      </c>
      <c r="B1049" s="4" t="s">
        <v>25</v>
      </c>
      <c r="C1049" s="4" t="s">
        <v>25</v>
      </c>
      <c r="D1049" s="4" t="s">
        <v>25</v>
      </c>
      <c r="E1049" s="4" t="s">
        <v>25</v>
      </c>
      <c r="F1049" s="4" t="s">
        <v>25</v>
      </c>
      <c r="G1049" s="4" t="s">
        <v>25</v>
      </c>
      <c r="H1049" s="4" t="s">
        <v>25</v>
      </c>
      <c r="I1049" s="4" t="s">
        <v>25</v>
      </c>
      <c r="J1049" s="4" t="s">
        <v>25</v>
      </c>
      <c r="K1049" s="4" t="s">
        <v>25</v>
      </c>
      <c r="L1049" s="4" t="s">
        <v>25</v>
      </c>
      <c r="M1049" s="4" t="s">
        <v>25</v>
      </c>
      <c r="N1049" s="4" t="s">
        <v>25</v>
      </c>
      <c r="O1049" s="4" t="s">
        <v>25</v>
      </c>
      <c r="P1049" s="4" t="s">
        <v>25</v>
      </c>
      <c r="Q1049" s="4" t="s">
        <v>25</v>
      </c>
      <c r="R1049" s="4" t="s">
        <v>25</v>
      </c>
      <c r="S1049" s="4" t="s">
        <v>25</v>
      </c>
      <c r="T1049" s="4" t="s">
        <v>25</v>
      </c>
      <c r="U1049" s="4" t="s">
        <v>25</v>
      </c>
      <c r="V1049" s="4" t="s">
        <v>25</v>
      </c>
      <c r="W1049" s="4" t="s">
        <v>25</v>
      </c>
      <c r="X1049" s="4" t="s">
        <v>25</v>
      </c>
      <c r="Y1049" s="4" t="s">
        <v>25</v>
      </c>
      <c r="Z1049" s="4" t="s">
        <v>25</v>
      </c>
      <c r="AA1049" s="4" t="s">
        <v>25</v>
      </c>
      <c r="AB1049" s="4" t="s">
        <v>25</v>
      </c>
      <c r="AC1049" s="4" t="s">
        <v>25</v>
      </c>
      <c r="AD1049" s="4" t="s">
        <v>25</v>
      </c>
      <c r="AE1049" s="4" t="s">
        <v>25</v>
      </c>
      <c r="AF1049" s="4" t="s">
        <v>25</v>
      </c>
      <c r="AG1049" s="4"/>
      <c r="AH1049" s="4"/>
      <c r="AI1049" s="4"/>
      <c r="AJ1049" s="4"/>
      <c r="AK1049" s="4"/>
    </row>
    <row r="1050" spans="1:37" x14ac:dyDescent="0.35">
      <c r="A1050" s="4" t="s">
        <v>25</v>
      </c>
      <c r="B1050" s="4" t="s">
        <v>25</v>
      </c>
      <c r="C1050" s="4" t="s">
        <v>25</v>
      </c>
      <c r="D1050" s="4" t="s">
        <v>25</v>
      </c>
      <c r="E1050" s="4" t="s">
        <v>25</v>
      </c>
      <c r="F1050" s="4" t="s">
        <v>25</v>
      </c>
      <c r="G1050" s="4" t="s">
        <v>25</v>
      </c>
      <c r="H1050" s="4" t="s">
        <v>25</v>
      </c>
      <c r="I1050" s="4" t="s">
        <v>25</v>
      </c>
      <c r="J1050" s="4" t="s">
        <v>25</v>
      </c>
      <c r="K1050" s="4" t="s">
        <v>25</v>
      </c>
      <c r="L1050" s="4" t="s">
        <v>25</v>
      </c>
      <c r="M1050" s="4" t="s">
        <v>25</v>
      </c>
      <c r="N1050" s="4" t="s">
        <v>25</v>
      </c>
      <c r="O1050" s="4" t="s">
        <v>25</v>
      </c>
      <c r="P1050" s="4" t="s">
        <v>25</v>
      </c>
      <c r="Q1050" s="4" t="s">
        <v>25</v>
      </c>
      <c r="R1050" s="4" t="s">
        <v>25</v>
      </c>
      <c r="S1050" s="4" t="s">
        <v>25</v>
      </c>
      <c r="T1050" s="4" t="s">
        <v>25</v>
      </c>
      <c r="U1050" s="4" t="s">
        <v>25</v>
      </c>
      <c r="V1050" s="4" t="s">
        <v>25</v>
      </c>
      <c r="W1050" s="4" t="s">
        <v>25</v>
      </c>
      <c r="X1050" s="4" t="s">
        <v>25</v>
      </c>
      <c r="Y1050" s="4" t="s">
        <v>25</v>
      </c>
      <c r="Z1050" s="4" t="s">
        <v>25</v>
      </c>
      <c r="AA1050" s="4" t="s">
        <v>25</v>
      </c>
      <c r="AB1050" s="4" t="s">
        <v>25</v>
      </c>
      <c r="AC1050" s="4" t="s">
        <v>25</v>
      </c>
      <c r="AD1050" s="4" t="s">
        <v>25</v>
      </c>
      <c r="AE1050" s="4" t="s">
        <v>25</v>
      </c>
      <c r="AF1050" s="4" t="s">
        <v>25</v>
      </c>
      <c r="AG1050" s="4"/>
      <c r="AH1050" s="4"/>
      <c r="AI1050" s="4"/>
      <c r="AJ1050" s="4"/>
      <c r="AK1050" s="4"/>
    </row>
    <row r="1051" spans="1:37" x14ac:dyDescent="0.35">
      <c r="A1051" s="4" t="s">
        <v>25</v>
      </c>
      <c r="B1051" s="4" t="s">
        <v>25</v>
      </c>
      <c r="C1051" s="4" t="s">
        <v>25</v>
      </c>
      <c r="D1051" s="4" t="s">
        <v>25</v>
      </c>
      <c r="E1051" s="4" t="s">
        <v>25</v>
      </c>
      <c r="F1051" s="4" t="s">
        <v>25</v>
      </c>
      <c r="G1051" s="4" t="s">
        <v>25</v>
      </c>
      <c r="H1051" s="4" t="s">
        <v>25</v>
      </c>
      <c r="I1051" s="4" t="s">
        <v>25</v>
      </c>
      <c r="J1051" s="4" t="s">
        <v>25</v>
      </c>
      <c r="K1051" s="4" t="s">
        <v>25</v>
      </c>
      <c r="L1051" s="4" t="s">
        <v>25</v>
      </c>
      <c r="M1051" s="4" t="s">
        <v>25</v>
      </c>
      <c r="N1051" s="4" t="s">
        <v>25</v>
      </c>
      <c r="O1051" s="4" t="s">
        <v>25</v>
      </c>
      <c r="P1051" s="4" t="s">
        <v>25</v>
      </c>
      <c r="Q1051" s="4" t="s">
        <v>25</v>
      </c>
      <c r="R1051" s="4" t="s">
        <v>25</v>
      </c>
      <c r="S1051" s="4" t="s">
        <v>25</v>
      </c>
      <c r="T1051" s="4" t="s">
        <v>25</v>
      </c>
      <c r="U1051" s="4" t="s">
        <v>25</v>
      </c>
      <c r="V1051" s="4" t="s">
        <v>25</v>
      </c>
      <c r="W1051" s="4" t="s">
        <v>25</v>
      </c>
      <c r="X1051" s="4" t="s">
        <v>25</v>
      </c>
      <c r="Y1051" s="4" t="s">
        <v>25</v>
      </c>
      <c r="Z1051" s="4" t="s">
        <v>25</v>
      </c>
      <c r="AA1051" s="4" t="s">
        <v>25</v>
      </c>
      <c r="AB1051" s="4" t="s">
        <v>25</v>
      </c>
      <c r="AC1051" s="4" t="s">
        <v>25</v>
      </c>
      <c r="AD1051" s="4" t="s">
        <v>25</v>
      </c>
      <c r="AE1051" s="4" t="s">
        <v>25</v>
      </c>
      <c r="AF1051" s="4" t="s">
        <v>25</v>
      </c>
      <c r="AG1051" s="4"/>
      <c r="AH1051" s="4"/>
      <c r="AI1051" s="4"/>
      <c r="AJ1051" s="4"/>
      <c r="AK1051" s="4"/>
    </row>
    <row r="1052" spans="1:37" x14ac:dyDescent="0.35">
      <c r="A1052" s="4" t="s">
        <v>25</v>
      </c>
      <c r="B1052" s="4" t="s">
        <v>25</v>
      </c>
      <c r="C1052" s="4" t="s">
        <v>25</v>
      </c>
      <c r="D1052" s="4" t="s">
        <v>25</v>
      </c>
      <c r="E1052" s="4" t="s">
        <v>25</v>
      </c>
      <c r="F1052" s="4" t="s">
        <v>25</v>
      </c>
      <c r="G1052" s="4" t="s">
        <v>25</v>
      </c>
      <c r="H1052" s="4" t="s">
        <v>25</v>
      </c>
      <c r="I1052" s="4" t="s">
        <v>25</v>
      </c>
      <c r="J1052" s="4" t="s">
        <v>25</v>
      </c>
      <c r="K1052" s="4" t="s">
        <v>25</v>
      </c>
      <c r="L1052" s="4" t="s">
        <v>25</v>
      </c>
      <c r="M1052" s="4" t="s">
        <v>25</v>
      </c>
      <c r="N1052" s="4" t="s">
        <v>25</v>
      </c>
      <c r="O1052" s="4" t="s">
        <v>25</v>
      </c>
      <c r="P1052" s="4" t="s">
        <v>25</v>
      </c>
      <c r="Q1052" s="4" t="s">
        <v>25</v>
      </c>
      <c r="R1052" s="4" t="s">
        <v>25</v>
      </c>
      <c r="S1052" s="4" t="s">
        <v>25</v>
      </c>
      <c r="T1052" s="4" t="s">
        <v>25</v>
      </c>
      <c r="U1052" s="4" t="s">
        <v>25</v>
      </c>
      <c r="V1052" s="4" t="s">
        <v>25</v>
      </c>
      <c r="W1052" s="4" t="s">
        <v>25</v>
      </c>
      <c r="X1052" s="4" t="s">
        <v>25</v>
      </c>
      <c r="Y1052" s="4" t="s">
        <v>25</v>
      </c>
      <c r="Z1052" s="4" t="s">
        <v>25</v>
      </c>
      <c r="AA1052" s="4" t="s">
        <v>25</v>
      </c>
      <c r="AB1052" s="4" t="s">
        <v>25</v>
      </c>
      <c r="AC1052" s="4" t="s">
        <v>25</v>
      </c>
      <c r="AD1052" s="4" t="s">
        <v>25</v>
      </c>
      <c r="AE1052" s="4" t="s">
        <v>25</v>
      </c>
      <c r="AF1052" s="4" t="s">
        <v>25</v>
      </c>
      <c r="AG1052" s="4"/>
      <c r="AH1052" s="4"/>
      <c r="AI1052" s="4"/>
      <c r="AJ1052" s="4"/>
      <c r="AK1052" s="4"/>
    </row>
    <row r="1053" spans="1:37" x14ac:dyDescent="0.35">
      <c r="A1053" s="4" t="s">
        <v>25</v>
      </c>
      <c r="B1053" s="4" t="s">
        <v>25</v>
      </c>
      <c r="C1053" s="4" t="s">
        <v>25</v>
      </c>
      <c r="D1053" s="4" t="s">
        <v>25</v>
      </c>
      <c r="E1053" s="4" t="s">
        <v>25</v>
      </c>
      <c r="F1053" s="4" t="s">
        <v>25</v>
      </c>
      <c r="G1053" s="4" t="s">
        <v>25</v>
      </c>
      <c r="H1053" s="4" t="s">
        <v>25</v>
      </c>
      <c r="I1053" s="4" t="s">
        <v>25</v>
      </c>
      <c r="J1053" s="4" t="s">
        <v>25</v>
      </c>
      <c r="K1053" s="4" t="s">
        <v>25</v>
      </c>
      <c r="L1053" s="4" t="s">
        <v>25</v>
      </c>
      <c r="M1053" s="4" t="s">
        <v>25</v>
      </c>
      <c r="N1053" s="4" t="s">
        <v>25</v>
      </c>
      <c r="O1053" s="4" t="s">
        <v>25</v>
      </c>
      <c r="P1053" s="4" t="s">
        <v>25</v>
      </c>
      <c r="Q1053" s="4" t="s">
        <v>25</v>
      </c>
      <c r="R1053" s="4" t="s">
        <v>25</v>
      </c>
      <c r="S1053" s="4" t="s">
        <v>25</v>
      </c>
      <c r="T1053" s="4" t="s">
        <v>25</v>
      </c>
      <c r="U1053" s="4" t="s">
        <v>25</v>
      </c>
      <c r="V1053" s="4" t="s">
        <v>25</v>
      </c>
      <c r="W1053" s="4" t="s">
        <v>25</v>
      </c>
      <c r="X1053" s="4" t="s">
        <v>25</v>
      </c>
      <c r="Y1053" s="4" t="s">
        <v>25</v>
      </c>
      <c r="Z1053" s="4" t="s">
        <v>25</v>
      </c>
      <c r="AA1053" s="4" t="s">
        <v>25</v>
      </c>
      <c r="AB1053" s="4" t="s">
        <v>25</v>
      </c>
      <c r="AC1053" s="4" t="s">
        <v>25</v>
      </c>
      <c r="AD1053" s="4" t="s">
        <v>25</v>
      </c>
      <c r="AE1053" s="4" t="s">
        <v>25</v>
      </c>
      <c r="AF1053" s="4" t="s">
        <v>25</v>
      </c>
      <c r="AG1053" s="4"/>
      <c r="AH1053" s="4"/>
      <c r="AI1053" s="4"/>
      <c r="AJ1053" s="4"/>
      <c r="AK1053" s="4"/>
    </row>
    <row r="1054" spans="1:37" x14ac:dyDescent="0.35">
      <c r="A1054" s="4" t="s">
        <v>25</v>
      </c>
      <c r="B1054" s="4" t="s">
        <v>25</v>
      </c>
      <c r="C1054" s="4" t="s">
        <v>25</v>
      </c>
      <c r="D1054" s="4" t="s">
        <v>25</v>
      </c>
      <c r="E1054" s="4" t="s">
        <v>25</v>
      </c>
      <c r="F1054" s="4" t="s">
        <v>25</v>
      </c>
      <c r="G1054" s="4" t="s">
        <v>25</v>
      </c>
      <c r="H1054" s="4" t="s">
        <v>25</v>
      </c>
      <c r="I1054" s="4" t="s">
        <v>25</v>
      </c>
      <c r="J1054" s="4" t="s">
        <v>25</v>
      </c>
      <c r="K1054" s="4" t="s">
        <v>25</v>
      </c>
      <c r="L1054" s="4" t="s">
        <v>25</v>
      </c>
      <c r="M1054" s="4" t="s">
        <v>25</v>
      </c>
      <c r="N1054" s="4" t="s">
        <v>25</v>
      </c>
      <c r="O1054" s="4" t="s">
        <v>25</v>
      </c>
      <c r="P1054" s="4" t="s">
        <v>25</v>
      </c>
      <c r="Q1054" s="4" t="s">
        <v>25</v>
      </c>
      <c r="R1054" s="4" t="s">
        <v>25</v>
      </c>
      <c r="S1054" s="4" t="s">
        <v>25</v>
      </c>
      <c r="T1054" s="4" t="s">
        <v>25</v>
      </c>
      <c r="U1054" s="4" t="s">
        <v>25</v>
      </c>
      <c r="V1054" s="4" t="s">
        <v>25</v>
      </c>
      <c r="W1054" s="4" t="s">
        <v>25</v>
      </c>
      <c r="X1054" s="4" t="s">
        <v>25</v>
      </c>
      <c r="Y1054" s="4" t="s">
        <v>25</v>
      </c>
      <c r="Z1054" s="4" t="s">
        <v>25</v>
      </c>
      <c r="AA1054" s="4" t="s">
        <v>25</v>
      </c>
      <c r="AB1054" s="4" t="s">
        <v>25</v>
      </c>
      <c r="AC1054" s="4" t="s">
        <v>25</v>
      </c>
      <c r="AD1054" s="4" t="s">
        <v>25</v>
      </c>
      <c r="AE1054" s="4" t="s">
        <v>25</v>
      </c>
      <c r="AF1054" s="4" t="s">
        <v>25</v>
      </c>
      <c r="AG1054" s="4"/>
      <c r="AH1054" s="4"/>
      <c r="AI1054" s="4"/>
      <c r="AJ1054" s="4"/>
      <c r="AK1054" s="4"/>
    </row>
    <row r="1055" spans="1:37" x14ac:dyDescent="0.35">
      <c r="A1055" s="4" t="s">
        <v>25</v>
      </c>
      <c r="B1055" s="4" t="s">
        <v>25</v>
      </c>
      <c r="C1055" s="4" t="s">
        <v>25</v>
      </c>
      <c r="D1055" s="4" t="s">
        <v>25</v>
      </c>
      <c r="E1055" s="4" t="s">
        <v>25</v>
      </c>
      <c r="F1055" s="4" t="s">
        <v>25</v>
      </c>
      <c r="G1055" s="4" t="s">
        <v>25</v>
      </c>
      <c r="H1055" s="4" t="s">
        <v>25</v>
      </c>
      <c r="I1055" s="4" t="s">
        <v>25</v>
      </c>
      <c r="J1055" s="4" t="s">
        <v>25</v>
      </c>
      <c r="K1055" s="4" t="s">
        <v>25</v>
      </c>
      <c r="L1055" s="4" t="s">
        <v>25</v>
      </c>
      <c r="M1055" s="4" t="s">
        <v>25</v>
      </c>
      <c r="N1055" s="4" t="s">
        <v>25</v>
      </c>
      <c r="O1055" s="4" t="s">
        <v>25</v>
      </c>
      <c r="P1055" s="4" t="s">
        <v>25</v>
      </c>
      <c r="Q1055" s="4" t="s">
        <v>25</v>
      </c>
      <c r="R1055" s="4" t="s">
        <v>25</v>
      </c>
      <c r="S1055" s="4" t="s">
        <v>25</v>
      </c>
      <c r="T1055" s="4" t="s">
        <v>25</v>
      </c>
      <c r="U1055" s="4" t="s">
        <v>25</v>
      </c>
      <c r="V1055" s="4" t="s">
        <v>25</v>
      </c>
      <c r="W1055" s="4" t="s">
        <v>25</v>
      </c>
      <c r="X1055" s="4" t="s">
        <v>25</v>
      </c>
      <c r="Y1055" s="4" t="s">
        <v>25</v>
      </c>
      <c r="Z1055" s="4" t="s">
        <v>25</v>
      </c>
      <c r="AA1055" s="4" t="s">
        <v>25</v>
      </c>
      <c r="AB1055" s="4" t="s">
        <v>25</v>
      </c>
      <c r="AC1055" s="4" t="s">
        <v>25</v>
      </c>
      <c r="AD1055" s="4" t="s">
        <v>25</v>
      </c>
      <c r="AE1055" s="4" t="s">
        <v>25</v>
      </c>
      <c r="AF1055" s="4" t="s">
        <v>25</v>
      </c>
      <c r="AG1055" s="4"/>
      <c r="AH1055" s="4"/>
      <c r="AI1055" s="4"/>
      <c r="AJ1055" s="4"/>
      <c r="AK1055" s="4"/>
    </row>
    <row r="1056" spans="1:37" x14ac:dyDescent="0.35">
      <c r="A1056" s="4" t="s">
        <v>25</v>
      </c>
      <c r="B1056" s="4" t="s">
        <v>25</v>
      </c>
      <c r="C1056" s="4" t="s">
        <v>25</v>
      </c>
      <c r="D1056" s="4" t="s">
        <v>25</v>
      </c>
      <c r="E1056" s="4" t="s">
        <v>25</v>
      </c>
      <c r="F1056" s="4" t="s">
        <v>25</v>
      </c>
      <c r="G1056" s="4" t="s">
        <v>25</v>
      </c>
      <c r="H1056" s="4" t="s">
        <v>25</v>
      </c>
      <c r="I1056" s="4" t="s">
        <v>25</v>
      </c>
      <c r="J1056" s="4" t="s">
        <v>25</v>
      </c>
      <c r="K1056" s="4" t="s">
        <v>25</v>
      </c>
      <c r="L1056" s="4" t="s">
        <v>25</v>
      </c>
      <c r="M1056" s="4" t="s">
        <v>25</v>
      </c>
      <c r="N1056" s="4" t="s">
        <v>25</v>
      </c>
      <c r="O1056" s="4" t="s">
        <v>25</v>
      </c>
      <c r="P1056" s="4" t="s">
        <v>25</v>
      </c>
      <c r="Q1056" s="4" t="s">
        <v>25</v>
      </c>
      <c r="R1056" s="4" t="s">
        <v>25</v>
      </c>
      <c r="S1056" s="4" t="s">
        <v>25</v>
      </c>
      <c r="T1056" s="4" t="s">
        <v>25</v>
      </c>
      <c r="U1056" s="4" t="s">
        <v>25</v>
      </c>
      <c r="V1056" s="4" t="s">
        <v>25</v>
      </c>
      <c r="W1056" s="4" t="s">
        <v>25</v>
      </c>
      <c r="X1056" s="4" t="s">
        <v>25</v>
      </c>
      <c r="Y1056" s="4" t="s">
        <v>25</v>
      </c>
      <c r="Z1056" s="4" t="s">
        <v>25</v>
      </c>
      <c r="AA1056" s="4" t="s">
        <v>25</v>
      </c>
      <c r="AB1056" s="4" t="s">
        <v>25</v>
      </c>
      <c r="AC1056" s="4" t="s">
        <v>25</v>
      </c>
      <c r="AD1056" s="4" t="s">
        <v>25</v>
      </c>
      <c r="AE1056" s="4" t="s">
        <v>25</v>
      </c>
      <c r="AF1056" s="4" t="s">
        <v>25</v>
      </c>
      <c r="AG1056" s="4"/>
      <c r="AH1056" s="4"/>
      <c r="AI1056" s="4"/>
      <c r="AJ1056" s="4"/>
      <c r="AK1056" s="4"/>
    </row>
    <row r="1057" spans="1:37" x14ac:dyDescent="0.35">
      <c r="A1057" s="4" t="s">
        <v>25</v>
      </c>
      <c r="B1057" s="4" t="s">
        <v>25</v>
      </c>
      <c r="C1057" s="4" t="s">
        <v>25</v>
      </c>
      <c r="D1057" s="4" t="s">
        <v>25</v>
      </c>
      <c r="E1057" s="4" t="s">
        <v>25</v>
      </c>
      <c r="F1057" s="4" t="s">
        <v>25</v>
      </c>
      <c r="G1057" s="4" t="s">
        <v>25</v>
      </c>
      <c r="H1057" s="4" t="s">
        <v>25</v>
      </c>
      <c r="I1057" s="4" t="s">
        <v>25</v>
      </c>
      <c r="J1057" s="4" t="s">
        <v>25</v>
      </c>
      <c r="K1057" s="4" t="s">
        <v>25</v>
      </c>
      <c r="L1057" s="4" t="s">
        <v>25</v>
      </c>
      <c r="M1057" s="4" t="s">
        <v>25</v>
      </c>
      <c r="N1057" s="4" t="s">
        <v>25</v>
      </c>
      <c r="O1057" s="4" t="s">
        <v>25</v>
      </c>
      <c r="P1057" s="4" t="s">
        <v>25</v>
      </c>
      <c r="Q1057" s="4" t="s">
        <v>25</v>
      </c>
      <c r="R1057" s="4" t="s">
        <v>25</v>
      </c>
      <c r="S1057" s="4" t="s">
        <v>25</v>
      </c>
      <c r="T1057" s="4" t="s">
        <v>25</v>
      </c>
      <c r="U1057" s="4" t="s">
        <v>25</v>
      </c>
      <c r="V1057" s="4" t="s">
        <v>25</v>
      </c>
      <c r="W1057" s="4" t="s">
        <v>25</v>
      </c>
      <c r="X1057" s="4" t="s">
        <v>25</v>
      </c>
      <c r="Y1057" s="4" t="s">
        <v>25</v>
      </c>
      <c r="Z1057" s="4" t="s">
        <v>25</v>
      </c>
      <c r="AA1057" s="4" t="s">
        <v>25</v>
      </c>
      <c r="AB1057" s="4" t="s">
        <v>25</v>
      </c>
      <c r="AC1057" s="4" t="s">
        <v>25</v>
      </c>
      <c r="AD1057" s="4" t="s">
        <v>25</v>
      </c>
      <c r="AE1057" s="4" t="s">
        <v>25</v>
      </c>
      <c r="AF1057" s="4" t="s">
        <v>25</v>
      </c>
      <c r="AG1057" s="4"/>
      <c r="AH1057" s="4"/>
      <c r="AI1057" s="4"/>
      <c r="AJ1057" s="4"/>
      <c r="AK1057" s="4"/>
    </row>
    <row r="1058" spans="1:37" x14ac:dyDescent="0.35">
      <c r="A1058" s="4" t="s">
        <v>25</v>
      </c>
      <c r="B1058" s="4" t="s">
        <v>25</v>
      </c>
      <c r="C1058" s="4" t="s">
        <v>25</v>
      </c>
      <c r="D1058" s="4" t="s">
        <v>25</v>
      </c>
      <c r="E1058" s="4" t="s">
        <v>25</v>
      </c>
      <c r="F1058" s="4" t="s">
        <v>25</v>
      </c>
      <c r="G1058" s="4" t="s">
        <v>25</v>
      </c>
      <c r="H1058" s="4" t="s">
        <v>25</v>
      </c>
      <c r="I1058" s="4" t="s">
        <v>25</v>
      </c>
      <c r="J1058" s="4" t="s">
        <v>25</v>
      </c>
      <c r="K1058" s="4" t="s">
        <v>25</v>
      </c>
      <c r="L1058" s="4" t="s">
        <v>25</v>
      </c>
      <c r="M1058" s="4" t="s">
        <v>25</v>
      </c>
      <c r="N1058" s="4" t="s">
        <v>25</v>
      </c>
      <c r="O1058" s="4" t="s">
        <v>25</v>
      </c>
      <c r="P1058" s="4" t="s">
        <v>25</v>
      </c>
      <c r="Q1058" s="4" t="s">
        <v>25</v>
      </c>
      <c r="R1058" s="4" t="s">
        <v>25</v>
      </c>
      <c r="S1058" s="4" t="s">
        <v>25</v>
      </c>
      <c r="T1058" s="4" t="s">
        <v>25</v>
      </c>
      <c r="U1058" s="4" t="s">
        <v>25</v>
      </c>
      <c r="V1058" s="4" t="s">
        <v>25</v>
      </c>
      <c r="W1058" s="4" t="s">
        <v>25</v>
      </c>
      <c r="X1058" s="4" t="s">
        <v>25</v>
      </c>
      <c r="Y1058" s="4" t="s">
        <v>25</v>
      </c>
      <c r="Z1058" s="4" t="s">
        <v>25</v>
      </c>
      <c r="AA1058" s="4" t="s">
        <v>25</v>
      </c>
      <c r="AB1058" s="4" t="s">
        <v>25</v>
      </c>
      <c r="AC1058" s="4" t="s">
        <v>25</v>
      </c>
      <c r="AD1058" s="4" t="s">
        <v>25</v>
      </c>
      <c r="AE1058" s="4" t="s">
        <v>25</v>
      </c>
      <c r="AF1058" s="4" t="s">
        <v>25</v>
      </c>
      <c r="AG1058" s="4"/>
      <c r="AH1058" s="4"/>
      <c r="AI1058" s="4"/>
      <c r="AJ1058" s="4"/>
      <c r="AK1058" s="4"/>
    </row>
    <row r="1059" spans="1:37" x14ac:dyDescent="0.35">
      <c r="A1059" s="4" t="s">
        <v>25</v>
      </c>
      <c r="B1059" s="4" t="s">
        <v>25</v>
      </c>
      <c r="C1059" s="4" t="s">
        <v>25</v>
      </c>
      <c r="D1059" s="4" t="s">
        <v>25</v>
      </c>
      <c r="E1059" s="4" t="s">
        <v>25</v>
      </c>
      <c r="F1059" s="4" t="s">
        <v>25</v>
      </c>
      <c r="G1059" s="4" t="s">
        <v>25</v>
      </c>
      <c r="H1059" s="4" t="s">
        <v>25</v>
      </c>
      <c r="I1059" s="4" t="s">
        <v>25</v>
      </c>
      <c r="J1059" s="4" t="s">
        <v>25</v>
      </c>
      <c r="K1059" s="4" t="s">
        <v>25</v>
      </c>
      <c r="L1059" s="4" t="s">
        <v>25</v>
      </c>
      <c r="M1059" s="4" t="s">
        <v>25</v>
      </c>
      <c r="N1059" s="4" t="s">
        <v>25</v>
      </c>
      <c r="O1059" s="4" t="s">
        <v>25</v>
      </c>
      <c r="P1059" s="4" t="s">
        <v>25</v>
      </c>
      <c r="Q1059" s="4" t="s">
        <v>25</v>
      </c>
      <c r="R1059" s="4" t="s">
        <v>25</v>
      </c>
      <c r="S1059" s="4" t="s">
        <v>25</v>
      </c>
      <c r="T1059" s="4" t="s">
        <v>25</v>
      </c>
      <c r="U1059" s="4" t="s">
        <v>25</v>
      </c>
      <c r="V1059" s="4" t="s">
        <v>25</v>
      </c>
      <c r="W1059" s="4" t="s">
        <v>25</v>
      </c>
      <c r="X1059" s="4" t="s">
        <v>25</v>
      </c>
      <c r="Y1059" s="4" t="s">
        <v>25</v>
      </c>
      <c r="Z1059" s="4" t="s">
        <v>25</v>
      </c>
      <c r="AA1059" s="4" t="s">
        <v>25</v>
      </c>
      <c r="AB1059" s="4" t="s">
        <v>25</v>
      </c>
      <c r="AC1059" s="4" t="s">
        <v>25</v>
      </c>
      <c r="AD1059" s="4" t="s">
        <v>25</v>
      </c>
      <c r="AE1059" s="4" t="s">
        <v>25</v>
      </c>
      <c r="AF1059" s="4" t="s">
        <v>25</v>
      </c>
      <c r="AG1059" s="4"/>
      <c r="AH1059" s="4"/>
      <c r="AI1059" s="4"/>
      <c r="AJ1059" s="4"/>
      <c r="AK1059" s="4"/>
    </row>
    <row r="1060" spans="1:37" x14ac:dyDescent="0.35">
      <c r="A1060" s="4" t="s">
        <v>25</v>
      </c>
      <c r="B1060" s="4" t="s">
        <v>25</v>
      </c>
      <c r="C1060" s="4" t="s">
        <v>25</v>
      </c>
      <c r="D1060" s="4" t="s">
        <v>25</v>
      </c>
      <c r="E1060" s="4" t="s">
        <v>25</v>
      </c>
      <c r="F1060" s="4" t="s">
        <v>25</v>
      </c>
      <c r="G1060" s="4" t="s">
        <v>25</v>
      </c>
      <c r="H1060" s="4" t="s">
        <v>25</v>
      </c>
      <c r="I1060" s="4" t="s">
        <v>25</v>
      </c>
      <c r="J1060" s="4" t="s">
        <v>25</v>
      </c>
      <c r="K1060" s="4" t="s">
        <v>25</v>
      </c>
      <c r="L1060" s="4" t="s">
        <v>25</v>
      </c>
      <c r="M1060" s="4" t="s">
        <v>25</v>
      </c>
      <c r="N1060" s="4" t="s">
        <v>25</v>
      </c>
      <c r="O1060" s="4" t="s">
        <v>25</v>
      </c>
      <c r="P1060" s="4" t="s">
        <v>25</v>
      </c>
      <c r="Q1060" s="4" t="s">
        <v>25</v>
      </c>
      <c r="R1060" s="4" t="s">
        <v>25</v>
      </c>
      <c r="S1060" s="4" t="s">
        <v>25</v>
      </c>
      <c r="T1060" s="4" t="s">
        <v>25</v>
      </c>
      <c r="U1060" s="4" t="s">
        <v>25</v>
      </c>
      <c r="V1060" s="4" t="s">
        <v>25</v>
      </c>
      <c r="W1060" s="4" t="s">
        <v>25</v>
      </c>
      <c r="X1060" s="4" t="s">
        <v>25</v>
      </c>
      <c r="Y1060" s="4" t="s">
        <v>25</v>
      </c>
      <c r="Z1060" s="4" t="s">
        <v>25</v>
      </c>
      <c r="AA1060" s="4" t="s">
        <v>25</v>
      </c>
      <c r="AB1060" s="4" t="s">
        <v>25</v>
      </c>
      <c r="AC1060" s="4" t="s">
        <v>25</v>
      </c>
      <c r="AD1060" s="4" t="s">
        <v>25</v>
      </c>
      <c r="AE1060" s="4" t="s">
        <v>25</v>
      </c>
      <c r="AF1060" s="4" t="s">
        <v>25</v>
      </c>
      <c r="AG1060" s="4"/>
      <c r="AH1060" s="4"/>
      <c r="AI1060" s="4"/>
      <c r="AJ1060" s="4"/>
      <c r="AK1060" s="4"/>
    </row>
    <row r="1061" spans="1:37" x14ac:dyDescent="0.35">
      <c r="A1061" s="4" t="s">
        <v>25</v>
      </c>
      <c r="B1061" s="4" t="s">
        <v>25</v>
      </c>
      <c r="C1061" s="4" t="s">
        <v>25</v>
      </c>
      <c r="D1061" s="4" t="s">
        <v>25</v>
      </c>
      <c r="E1061" s="4" t="s">
        <v>25</v>
      </c>
      <c r="F1061" s="4" t="s">
        <v>25</v>
      </c>
      <c r="G1061" s="4" t="s">
        <v>25</v>
      </c>
      <c r="H1061" s="4" t="s">
        <v>25</v>
      </c>
      <c r="I1061" s="4" t="s">
        <v>25</v>
      </c>
      <c r="J1061" s="4" t="s">
        <v>25</v>
      </c>
      <c r="K1061" s="4" t="s">
        <v>25</v>
      </c>
      <c r="L1061" s="4" t="s">
        <v>25</v>
      </c>
      <c r="M1061" s="4" t="s">
        <v>25</v>
      </c>
      <c r="N1061" s="4" t="s">
        <v>25</v>
      </c>
      <c r="O1061" s="4" t="s">
        <v>25</v>
      </c>
      <c r="P1061" s="4" t="s">
        <v>25</v>
      </c>
      <c r="Q1061" s="4" t="s">
        <v>25</v>
      </c>
      <c r="R1061" s="4" t="s">
        <v>25</v>
      </c>
      <c r="S1061" s="4" t="s">
        <v>25</v>
      </c>
      <c r="T1061" s="4" t="s">
        <v>25</v>
      </c>
      <c r="U1061" s="4" t="s">
        <v>25</v>
      </c>
      <c r="V1061" s="4" t="s">
        <v>25</v>
      </c>
      <c r="W1061" s="4" t="s">
        <v>25</v>
      </c>
      <c r="X1061" s="4" t="s">
        <v>25</v>
      </c>
      <c r="Y1061" s="4" t="s">
        <v>25</v>
      </c>
      <c r="Z1061" s="4" t="s">
        <v>25</v>
      </c>
      <c r="AA1061" s="4" t="s">
        <v>25</v>
      </c>
      <c r="AB1061" s="4" t="s">
        <v>25</v>
      </c>
      <c r="AC1061" s="4" t="s">
        <v>25</v>
      </c>
      <c r="AD1061" s="4" t="s">
        <v>25</v>
      </c>
      <c r="AE1061" s="4" t="s">
        <v>25</v>
      </c>
      <c r="AF1061" s="4" t="s">
        <v>25</v>
      </c>
      <c r="AG1061" s="4"/>
      <c r="AH1061" s="4"/>
      <c r="AI1061" s="4"/>
      <c r="AJ1061" s="4"/>
      <c r="AK1061" s="4"/>
    </row>
    <row r="1062" spans="1:37" x14ac:dyDescent="0.35">
      <c r="A1062" s="4" t="s">
        <v>25</v>
      </c>
      <c r="B1062" s="4" t="s">
        <v>25</v>
      </c>
      <c r="C1062" s="4" t="s">
        <v>25</v>
      </c>
      <c r="D1062" s="4" t="s">
        <v>25</v>
      </c>
      <c r="E1062" s="4" t="s">
        <v>25</v>
      </c>
      <c r="F1062" s="4" t="s">
        <v>25</v>
      </c>
      <c r="G1062" s="4" t="s">
        <v>25</v>
      </c>
      <c r="H1062" s="4" t="s">
        <v>25</v>
      </c>
      <c r="I1062" s="4" t="s">
        <v>25</v>
      </c>
      <c r="J1062" s="4" t="s">
        <v>25</v>
      </c>
      <c r="K1062" s="4" t="s">
        <v>25</v>
      </c>
      <c r="L1062" s="4" t="s">
        <v>25</v>
      </c>
      <c r="M1062" s="4" t="s">
        <v>25</v>
      </c>
      <c r="N1062" s="4" t="s">
        <v>25</v>
      </c>
      <c r="O1062" s="4" t="s">
        <v>25</v>
      </c>
      <c r="P1062" s="4" t="s">
        <v>25</v>
      </c>
      <c r="Q1062" s="4" t="s">
        <v>25</v>
      </c>
      <c r="R1062" s="4" t="s">
        <v>25</v>
      </c>
      <c r="S1062" s="4" t="s">
        <v>25</v>
      </c>
      <c r="T1062" s="4" t="s">
        <v>25</v>
      </c>
      <c r="U1062" s="4" t="s">
        <v>25</v>
      </c>
      <c r="V1062" s="4" t="s">
        <v>25</v>
      </c>
      <c r="W1062" s="4" t="s">
        <v>25</v>
      </c>
      <c r="X1062" s="4" t="s">
        <v>25</v>
      </c>
      <c r="Y1062" s="4" t="s">
        <v>25</v>
      </c>
      <c r="Z1062" s="4" t="s">
        <v>25</v>
      </c>
      <c r="AA1062" s="4" t="s">
        <v>25</v>
      </c>
      <c r="AB1062" s="4" t="s">
        <v>25</v>
      </c>
      <c r="AC1062" s="4" t="s">
        <v>25</v>
      </c>
      <c r="AD1062" s="4" t="s">
        <v>25</v>
      </c>
      <c r="AE1062" s="4" t="s">
        <v>25</v>
      </c>
      <c r="AF1062" s="4" t="s">
        <v>25</v>
      </c>
      <c r="AG1062" s="4"/>
      <c r="AH1062" s="4"/>
      <c r="AI1062" s="4"/>
      <c r="AJ1062" s="4"/>
      <c r="AK1062" s="4"/>
    </row>
    <row r="1063" spans="1:37" x14ac:dyDescent="0.35">
      <c r="A1063" s="4" t="s">
        <v>25</v>
      </c>
      <c r="B1063" s="4" t="s">
        <v>25</v>
      </c>
      <c r="C1063" s="4" t="s">
        <v>25</v>
      </c>
      <c r="D1063" s="4" t="s">
        <v>25</v>
      </c>
      <c r="E1063" s="4" t="s">
        <v>25</v>
      </c>
      <c r="F1063" s="4" t="s">
        <v>25</v>
      </c>
      <c r="G1063" s="4" t="s">
        <v>25</v>
      </c>
      <c r="H1063" s="4" t="s">
        <v>25</v>
      </c>
      <c r="I1063" s="4" t="s">
        <v>25</v>
      </c>
      <c r="J1063" s="4" t="s">
        <v>25</v>
      </c>
      <c r="K1063" s="4" t="s">
        <v>25</v>
      </c>
      <c r="L1063" s="4" t="s">
        <v>25</v>
      </c>
      <c r="M1063" s="4" t="s">
        <v>25</v>
      </c>
      <c r="N1063" s="4" t="s">
        <v>25</v>
      </c>
      <c r="O1063" s="4" t="s">
        <v>25</v>
      </c>
      <c r="P1063" s="4" t="s">
        <v>25</v>
      </c>
      <c r="Q1063" s="4" t="s">
        <v>25</v>
      </c>
      <c r="R1063" s="4" t="s">
        <v>25</v>
      </c>
      <c r="S1063" s="4" t="s">
        <v>25</v>
      </c>
      <c r="T1063" s="4" t="s">
        <v>25</v>
      </c>
      <c r="U1063" s="4" t="s">
        <v>25</v>
      </c>
      <c r="V1063" s="4" t="s">
        <v>25</v>
      </c>
      <c r="W1063" s="4" t="s">
        <v>25</v>
      </c>
      <c r="X1063" s="4" t="s">
        <v>25</v>
      </c>
      <c r="Y1063" s="4" t="s">
        <v>25</v>
      </c>
      <c r="Z1063" s="4" t="s">
        <v>25</v>
      </c>
      <c r="AA1063" s="4" t="s">
        <v>25</v>
      </c>
      <c r="AB1063" s="4" t="s">
        <v>25</v>
      </c>
      <c r="AC1063" s="4" t="s">
        <v>25</v>
      </c>
      <c r="AD1063" s="4" t="s">
        <v>25</v>
      </c>
      <c r="AE1063" s="4" t="s">
        <v>25</v>
      </c>
      <c r="AF1063" s="4" t="s">
        <v>25</v>
      </c>
      <c r="AG1063" s="4"/>
      <c r="AH1063" s="4"/>
      <c r="AI1063" s="4"/>
      <c r="AJ1063" s="4"/>
      <c r="AK1063" s="4"/>
    </row>
    <row r="1064" spans="1:37" x14ac:dyDescent="0.35">
      <c r="A1064" s="4" t="s">
        <v>25</v>
      </c>
      <c r="B1064" s="4" t="s">
        <v>25</v>
      </c>
      <c r="C1064" s="4" t="s">
        <v>25</v>
      </c>
      <c r="D1064" s="4" t="s">
        <v>25</v>
      </c>
      <c r="E1064" s="4" t="s">
        <v>25</v>
      </c>
      <c r="F1064" s="4" t="s">
        <v>25</v>
      </c>
      <c r="G1064" s="4" t="s">
        <v>25</v>
      </c>
      <c r="H1064" s="4" t="s">
        <v>25</v>
      </c>
      <c r="I1064" s="4" t="s">
        <v>25</v>
      </c>
      <c r="J1064" s="4" t="s">
        <v>25</v>
      </c>
      <c r="K1064" s="4" t="s">
        <v>25</v>
      </c>
      <c r="L1064" s="4" t="s">
        <v>25</v>
      </c>
      <c r="M1064" s="4" t="s">
        <v>25</v>
      </c>
      <c r="N1064" s="4" t="s">
        <v>25</v>
      </c>
      <c r="O1064" s="4" t="s">
        <v>25</v>
      </c>
      <c r="P1064" s="4" t="s">
        <v>25</v>
      </c>
      <c r="Q1064" s="4" t="s">
        <v>25</v>
      </c>
      <c r="R1064" s="4" t="s">
        <v>25</v>
      </c>
      <c r="S1064" s="4" t="s">
        <v>25</v>
      </c>
      <c r="T1064" s="4" t="s">
        <v>25</v>
      </c>
      <c r="U1064" s="4" t="s">
        <v>25</v>
      </c>
      <c r="V1064" s="4" t="s">
        <v>25</v>
      </c>
      <c r="W1064" s="4" t="s">
        <v>25</v>
      </c>
      <c r="X1064" s="4" t="s">
        <v>25</v>
      </c>
      <c r="Y1064" s="4" t="s">
        <v>25</v>
      </c>
      <c r="Z1064" s="4" t="s">
        <v>25</v>
      </c>
      <c r="AA1064" s="4" t="s">
        <v>25</v>
      </c>
      <c r="AB1064" s="4" t="s">
        <v>25</v>
      </c>
      <c r="AC1064" s="4" t="s">
        <v>25</v>
      </c>
      <c r="AD1064" s="4" t="s">
        <v>25</v>
      </c>
      <c r="AE1064" s="4" t="s">
        <v>25</v>
      </c>
      <c r="AF1064" s="4" t="s">
        <v>25</v>
      </c>
      <c r="AG1064" s="4"/>
      <c r="AH1064" s="4"/>
      <c r="AI1064" s="4"/>
      <c r="AJ1064" s="4"/>
      <c r="AK1064" s="4"/>
    </row>
    <row r="1065" spans="1:37" x14ac:dyDescent="0.35">
      <c r="A1065" s="4" t="s">
        <v>25</v>
      </c>
      <c r="B1065" s="4" t="s">
        <v>25</v>
      </c>
      <c r="C1065" s="4" t="s">
        <v>25</v>
      </c>
      <c r="D1065" s="4" t="s">
        <v>25</v>
      </c>
      <c r="E1065" s="4" t="s">
        <v>25</v>
      </c>
      <c r="F1065" s="4" t="s">
        <v>25</v>
      </c>
      <c r="G1065" s="4" t="s">
        <v>25</v>
      </c>
      <c r="H1065" s="4" t="s">
        <v>25</v>
      </c>
      <c r="I1065" s="4" t="s">
        <v>25</v>
      </c>
      <c r="J1065" s="4" t="s">
        <v>25</v>
      </c>
      <c r="K1065" s="4" t="s">
        <v>25</v>
      </c>
      <c r="L1065" s="4" t="s">
        <v>25</v>
      </c>
      <c r="M1065" s="4" t="s">
        <v>25</v>
      </c>
      <c r="N1065" s="4" t="s">
        <v>25</v>
      </c>
      <c r="O1065" s="4" t="s">
        <v>25</v>
      </c>
      <c r="P1065" s="4" t="s">
        <v>25</v>
      </c>
      <c r="Q1065" s="4" t="s">
        <v>25</v>
      </c>
      <c r="R1065" s="4" t="s">
        <v>25</v>
      </c>
      <c r="S1065" s="4" t="s">
        <v>25</v>
      </c>
      <c r="T1065" s="4" t="s">
        <v>25</v>
      </c>
      <c r="U1065" s="4" t="s">
        <v>25</v>
      </c>
      <c r="V1065" s="4" t="s">
        <v>25</v>
      </c>
      <c r="W1065" s="4" t="s">
        <v>25</v>
      </c>
      <c r="X1065" s="4" t="s">
        <v>25</v>
      </c>
      <c r="Y1065" s="4" t="s">
        <v>25</v>
      </c>
      <c r="Z1065" s="4" t="s">
        <v>25</v>
      </c>
      <c r="AA1065" s="4" t="s">
        <v>25</v>
      </c>
      <c r="AB1065" s="4" t="s">
        <v>25</v>
      </c>
      <c r="AC1065" s="4" t="s">
        <v>25</v>
      </c>
      <c r="AD1065" s="4" t="s">
        <v>25</v>
      </c>
      <c r="AE1065" s="4" t="s">
        <v>25</v>
      </c>
      <c r="AF1065" s="4" t="s">
        <v>25</v>
      </c>
      <c r="AG1065" s="4"/>
      <c r="AH1065" s="4"/>
      <c r="AI1065" s="4"/>
      <c r="AJ1065" s="4"/>
      <c r="AK1065" s="4"/>
    </row>
    <row r="1066" spans="1:37" x14ac:dyDescent="0.35">
      <c r="A1066" s="4" t="s">
        <v>25</v>
      </c>
      <c r="B1066" s="4" t="s">
        <v>25</v>
      </c>
      <c r="C1066" s="4" t="s">
        <v>25</v>
      </c>
      <c r="D1066" s="4" t="s">
        <v>25</v>
      </c>
      <c r="E1066" s="4" t="s">
        <v>25</v>
      </c>
      <c r="F1066" s="4" t="s">
        <v>25</v>
      </c>
      <c r="G1066" s="4" t="s">
        <v>25</v>
      </c>
      <c r="H1066" s="4" t="s">
        <v>25</v>
      </c>
      <c r="I1066" s="4" t="s">
        <v>25</v>
      </c>
      <c r="J1066" s="4" t="s">
        <v>25</v>
      </c>
      <c r="K1066" s="4" t="s">
        <v>25</v>
      </c>
      <c r="L1066" s="4" t="s">
        <v>25</v>
      </c>
      <c r="M1066" s="4" t="s">
        <v>25</v>
      </c>
      <c r="N1066" s="4" t="s">
        <v>25</v>
      </c>
      <c r="O1066" s="4" t="s">
        <v>25</v>
      </c>
      <c r="P1066" s="4" t="s">
        <v>25</v>
      </c>
      <c r="Q1066" s="4" t="s">
        <v>25</v>
      </c>
      <c r="R1066" s="4" t="s">
        <v>25</v>
      </c>
      <c r="S1066" s="4" t="s">
        <v>25</v>
      </c>
      <c r="T1066" s="4" t="s">
        <v>25</v>
      </c>
      <c r="U1066" s="4" t="s">
        <v>25</v>
      </c>
      <c r="V1066" s="4" t="s">
        <v>25</v>
      </c>
      <c r="W1066" s="4" t="s">
        <v>25</v>
      </c>
      <c r="X1066" s="4" t="s">
        <v>25</v>
      </c>
      <c r="Y1066" s="4" t="s">
        <v>25</v>
      </c>
      <c r="Z1066" s="4" t="s">
        <v>25</v>
      </c>
      <c r="AA1066" s="4" t="s">
        <v>25</v>
      </c>
      <c r="AB1066" s="4" t="s">
        <v>25</v>
      </c>
      <c r="AC1066" s="4" t="s">
        <v>25</v>
      </c>
      <c r="AD1066" s="4" t="s">
        <v>25</v>
      </c>
      <c r="AE1066" s="4" t="s">
        <v>25</v>
      </c>
      <c r="AF1066" s="4" t="s">
        <v>25</v>
      </c>
      <c r="AG1066" s="4"/>
      <c r="AH1066" s="4"/>
      <c r="AI1066" s="4"/>
      <c r="AJ1066" s="4"/>
      <c r="AK1066" s="4"/>
    </row>
    <row r="1067" spans="1:37" x14ac:dyDescent="0.35">
      <c r="A1067" s="4" t="s">
        <v>25</v>
      </c>
      <c r="B1067" s="4" t="s">
        <v>25</v>
      </c>
      <c r="C1067" s="4" t="s">
        <v>25</v>
      </c>
      <c r="D1067" s="4" t="s">
        <v>25</v>
      </c>
      <c r="E1067" s="4" t="s">
        <v>25</v>
      </c>
      <c r="F1067" s="4" t="s">
        <v>25</v>
      </c>
      <c r="G1067" s="4" t="s">
        <v>25</v>
      </c>
      <c r="H1067" s="4" t="s">
        <v>25</v>
      </c>
      <c r="I1067" s="4" t="s">
        <v>25</v>
      </c>
      <c r="J1067" s="4" t="s">
        <v>25</v>
      </c>
      <c r="K1067" s="4" t="s">
        <v>25</v>
      </c>
      <c r="L1067" s="4" t="s">
        <v>25</v>
      </c>
      <c r="M1067" s="4" t="s">
        <v>25</v>
      </c>
      <c r="N1067" s="4" t="s">
        <v>25</v>
      </c>
      <c r="O1067" s="4" t="s">
        <v>25</v>
      </c>
      <c r="P1067" s="4" t="s">
        <v>25</v>
      </c>
      <c r="Q1067" s="4" t="s">
        <v>25</v>
      </c>
      <c r="R1067" s="4" t="s">
        <v>25</v>
      </c>
      <c r="S1067" s="4" t="s">
        <v>25</v>
      </c>
      <c r="T1067" s="4" t="s">
        <v>25</v>
      </c>
      <c r="U1067" s="4" t="s">
        <v>25</v>
      </c>
      <c r="V1067" s="4" t="s">
        <v>25</v>
      </c>
      <c r="W1067" s="4" t="s">
        <v>25</v>
      </c>
      <c r="X1067" s="4" t="s">
        <v>25</v>
      </c>
      <c r="Y1067" s="4" t="s">
        <v>25</v>
      </c>
      <c r="Z1067" s="4" t="s">
        <v>25</v>
      </c>
      <c r="AA1067" s="4" t="s">
        <v>25</v>
      </c>
      <c r="AB1067" s="4" t="s">
        <v>25</v>
      </c>
      <c r="AC1067" s="4" t="s">
        <v>25</v>
      </c>
      <c r="AD1067" s="4" t="s">
        <v>25</v>
      </c>
      <c r="AE1067" s="4" t="s">
        <v>25</v>
      </c>
      <c r="AF1067" s="4" t="s">
        <v>25</v>
      </c>
      <c r="AG1067" s="4"/>
      <c r="AH1067" s="4"/>
      <c r="AI1067" s="4"/>
      <c r="AJ1067" s="4"/>
      <c r="AK1067" s="4"/>
    </row>
    <row r="1068" spans="1:37" x14ac:dyDescent="0.35">
      <c r="A1068" s="4" t="s">
        <v>25</v>
      </c>
      <c r="B1068" s="4" t="s">
        <v>25</v>
      </c>
      <c r="C1068" s="4" t="s">
        <v>25</v>
      </c>
      <c r="D1068" s="4" t="s">
        <v>25</v>
      </c>
      <c r="E1068" s="4" t="s">
        <v>25</v>
      </c>
      <c r="F1068" s="4" t="s">
        <v>25</v>
      </c>
      <c r="G1068" s="4" t="s">
        <v>25</v>
      </c>
      <c r="H1068" s="4" t="s">
        <v>25</v>
      </c>
      <c r="I1068" s="4" t="s">
        <v>25</v>
      </c>
      <c r="J1068" s="4" t="s">
        <v>25</v>
      </c>
      <c r="K1068" s="4" t="s">
        <v>25</v>
      </c>
      <c r="L1068" s="4" t="s">
        <v>25</v>
      </c>
      <c r="M1068" s="4" t="s">
        <v>25</v>
      </c>
      <c r="N1068" s="4" t="s">
        <v>25</v>
      </c>
      <c r="O1068" s="4" t="s">
        <v>25</v>
      </c>
      <c r="P1068" s="4" t="s">
        <v>25</v>
      </c>
      <c r="Q1068" s="4" t="s">
        <v>25</v>
      </c>
      <c r="R1068" s="4" t="s">
        <v>25</v>
      </c>
      <c r="S1068" s="4" t="s">
        <v>25</v>
      </c>
      <c r="T1068" s="4" t="s">
        <v>25</v>
      </c>
      <c r="U1068" s="4" t="s">
        <v>25</v>
      </c>
      <c r="V1068" s="4" t="s">
        <v>25</v>
      </c>
      <c r="W1068" s="4" t="s">
        <v>25</v>
      </c>
      <c r="X1068" s="4" t="s">
        <v>25</v>
      </c>
      <c r="Y1068" s="4" t="s">
        <v>25</v>
      </c>
      <c r="Z1068" s="4" t="s">
        <v>25</v>
      </c>
      <c r="AA1068" s="4" t="s">
        <v>25</v>
      </c>
      <c r="AB1068" s="4" t="s">
        <v>25</v>
      </c>
      <c r="AC1068" s="4" t="s">
        <v>25</v>
      </c>
      <c r="AD1068" s="4" t="s">
        <v>25</v>
      </c>
      <c r="AE1068" s="4" t="s">
        <v>25</v>
      </c>
      <c r="AF1068" s="4" t="s">
        <v>25</v>
      </c>
      <c r="AG1068" s="4"/>
      <c r="AH1068" s="4"/>
      <c r="AI1068" s="4"/>
      <c r="AJ1068" s="4"/>
      <c r="AK1068" s="4"/>
    </row>
    <row r="1069" spans="1:37" x14ac:dyDescent="0.35">
      <c r="A1069" s="4" t="s">
        <v>25</v>
      </c>
      <c r="B1069" s="4" t="s">
        <v>25</v>
      </c>
      <c r="C1069" s="4" t="s">
        <v>25</v>
      </c>
      <c r="D1069" s="4" t="s">
        <v>25</v>
      </c>
      <c r="E1069" s="4" t="s">
        <v>25</v>
      </c>
      <c r="F1069" s="4" t="s">
        <v>25</v>
      </c>
      <c r="G1069" s="4" t="s">
        <v>25</v>
      </c>
      <c r="H1069" s="4" t="s">
        <v>25</v>
      </c>
      <c r="I1069" s="4" t="s">
        <v>25</v>
      </c>
      <c r="J1069" s="4" t="s">
        <v>25</v>
      </c>
      <c r="K1069" s="4" t="s">
        <v>25</v>
      </c>
      <c r="L1069" s="4" t="s">
        <v>25</v>
      </c>
      <c r="M1069" s="4" t="s">
        <v>25</v>
      </c>
      <c r="N1069" s="4" t="s">
        <v>25</v>
      </c>
      <c r="O1069" s="4" t="s">
        <v>25</v>
      </c>
      <c r="P1069" s="4" t="s">
        <v>25</v>
      </c>
      <c r="Q1069" s="4" t="s">
        <v>25</v>
      </c>
      <c r="R1069" s="4" t="s">
        <v>25</v>
      </c>
      <c r="S1069" s="4" t="s">
        <v>25</v>
      </c>
      <c r="T1069" s="4" t="s">
        <v>25</v>
      </c>
      <c r="U1069" s="4" t="s">
        <v>25</v>
      </c>
      <c r="V1069" s="4" t="s">
        <v>25</v>
      </c>
      <c r="W1069" s="4" t="s">
        <v>25</v>
      </c>
      <c r="X1069" s="4" t="s">
        <v>25</v>
      </c>
      <c r="Y1069" s="4" t="s">
        <v>25</v>
      </c>
      <c r="Z1069" s="4" t="s">
        <v>25</v>
      </c>
      <c r="AA1069" s="4" t="s">
        <v>25</v>
      </c>
      <c r="AB1069" s="4" t="s">
        <v>25</v>
      </c>
      <c r="AC1069" s="4" t="s">
        <v>25</v>
      </c>
      <c r="AD1069" s="4" t="s">
        <v>25</v>
      </c>
      <c r="AE1069" s="4" t="s">
        <v>25</v>
      </c>
      <c r="AF1069" s="4" t="s">
        <v>25</v>
      </c>
      <c r="AG1069" s="4"/>
      <c r="AH1069" s="4"/>
      <c r="AI1069" s="4"/>
      <c r="AJ1069" s="4"/>
      <c r="AK1069" s="4"/>
    </row>
    <row r="1070" spans="1:37" x14ac:dyDescent="0.35">
      <c r="A1070" s="4" t="s">
        <v>25</v>
      </c>
      <c r="B1070" s="4" t="s">
        <v>25</v>
      </c>
      <c r="C1070" s="4" t="s">
        <v>25</v>
      </c>
      <c r="D1070" s="4" t="s">
        <v>25</v>
      </c>
      <c r="E1070" s="4" t="s">
        <v>25</v>
      </c>
      <c r="F1070" s="4" t="s">
        <v>25</v>
      </c>
      <c r="G1070" s="4" t="s">
        <v>25</v>
      </c>
      <c r="H1070" s="4" t="s">
        <v>25</v>
      </c>
      <c r="I1070" s="4" t="s">
        <v>25</v>
      </c>
      <c r="J1070" s="4" t="s">
        <v>25</v>
      </c>
      <c r="K1070" s="4" t="s">
        <v>25</v>
      </c>
      <c r="L1070" s="4" t="s">
        <v>25</v>
      </c>
      <c r="M1070" s="4" t="s">
        <v>25</v>
      </c>
      <c r="N1070" s="4" t="s">
        <v>25</v>
      </c>
      <c r="O1070" s="4" t="s">
        <v>25</v>
      </c>
      <c r="P1070" s="4" t="s">
        <v>25</v>
      </c>
      <c r="Q1070" s="4" t="s">
        <v>25</v>
      </c>
      <c r="R1070" s="4" t="s">
        <v>25</v>
      </c>
      <c r="S1070" s="4" t="s">
        <v>25</v>
      </c>
      <c r="T1070" s="4" t="s">
        <v>25</v>
      </c>
      <c r="U1070" s="4" t="s">
        <v>25</v>
      </c>
      <c r="V1070" s="4" t="s">
        <v>25</v>
      </c>
      <c r="W1070" s="4" t="s">
        <v>25</v>
      </c>
      <c r="X1070" s="4" t="s">
        <v>25</v>
      </c>
      <c r="Y1070" s="4" t="s">
        <v>25</v>
      </c>
      <c r="Z1070" s="4" t="s">
        <v>25</v>
      </c>
      <c r="AA1070" s="4" t="s">
        <v>25</v>
      </c>
      <c r="AB1070" s="4" t="s">
        <v>25</v>
      </c>
      <c r="AC1070" s="4" t="s">
        <v>25</v>
      </c>
      <c r="AD1070" s="4" t="s">
        <v>25</v>
      </c>
      <c r="AE1070" s="4" t="s">
        <v>25</v>
      </c>
      <c r="AF1070" s="4" t="s">
        <v>25</v>
      </c>
      <c r="AG1070" s="4"/>
      <c r="AH1070" s="4"/>
      <c r="AI1070" s="4"/>
      <c r="AJ1070" s="4"/>
      <c r="AK1070" s="4"/>
    </row>
    <row r="1071" spans="1:37" x14ac:dyDescent="0.35">
      <c r="A1071" s="4" t="s">
        <v>25</v>
      </c>
      <c r="B1071" s="4" t="s">
        <v>25</v>
      </c>
      <c r="C1071" s="4" t="s">
        <v>25</v>
      </c>
      <c r="D1071" s="4" t="s">
        <v>25</v>
      </c>
      <c r="E1071" s="4" t="s">
        <v>25</v>
      </c>
      <c r="F1071" s="4" t="s">
        <v>25</v>
      </c>
      <c r="G1071" s="4" t="s">
        <v>25</v>
      </c>
      <c r="H1071" s="4" t="s">
        <v>25</v>
      </c>
      <c r="I1071" s="4" t="s">
        <v>25</v>
      </c>
      <c r="J1071" s="4" t="s">
        <v>25</v>
      </c>
      <c r="K1071" s="4" t="s">
        <v>25</v>
      </c>
      <c r="L1071" s="4" t="s">
        <v>25</v>
      </c>
      <c r="M1071" s="4" t="s">
        <v>25</v>
      </c>
      <c r="N1071" s="4" t="s">
        <v>25</v>
      </c>
      <c r="O1071" s="4" t="s">
        <v>25</v>
      </c>
      <c r="P1071" s="4" t="s">
        <v>25</v>
      </c>
      <c r="Q1071" s="4" t="s">
        <v>25</v>
      </c>
      <c r="R1071" s="4" t="s">
        <v>25</v>
      </c>
      <c r="S1071" s="4" t="s">
        <v>25</v>
      </c>
      <c r="T1071" s="4" t="s">
        <v>25</v>
      </c>
      <c r="U1071" s="4" t="s">
        <v>25</v>
      </c>
      <c r="V1071" s="4" t="s">
        <v>25</v>
      </c>
      <c r="W1071" s="4" t="s">
        <v>25</v>
      </c>
      <c r="X1071" s="4" t="s">
        <v>25</v>
      </c>
      <c r="Y1071" s="4" t="s">
        <v>25</v>
      </c>
      <c r="Z1071" s="4" t="s">
        <v>25</v>
      </c>
      <c r="AA1071" s="4" t="s">
        <v>25</v>
      </c>
      <c r="AB1071" s="4" t="s">
        <v>25</v>
      </c>
      <c r="AC1071" s="4" t="s">
        <v>25</v>
      </c>
      <c r="AD1071" s="4" t="s">
        <v>25</v>
      </c>
      <c r="AE1071" s="4" t="s">
        <v>25</v>
      </c>
      <c r="AF1071" s="4" t="s">
        <v>25</v>
      </c>
      <c r="AG1071" s="4"/>
      <c r="AH1071" s="4"/>
      <c r="AI1071" s="4"/>
      <c r="AJ1071" s="4"/>
      <c r="AK1071" s="4"/>
    </row>
    <row r="1072" spans="1:37" x14ac:dyDescent="0.35">
      <c r="A1072" s="4" t="s">
        <v>25</v>
      </c>
      <c r="B1072" s="4" t="s">
        <v>25</v>
      </c>
      <c r="C1072" s="4" t="s">
        <v>25</v>
      </c>
      <c r="D1072" s="4" t="s">
        <v>25</v>
      </c>
      <c r="E1072" s="4" t="s">
        <v>25</v>
      </c>
      <c r="F1072" s="4" t="s">
        <v>25</v>
      </c>
      <c r="G1072" s="4" t="s">
        <v>25</v>
      </c>
      <c r="H1072" s="4" t="s">
        <v>25</v>
      </c>
      <c r="I1072" s="4" t="s">
        <v>25</v>
      </c>
      <c r="J1072" s="4" t="s">
        <v>25</v>
      </c>
      <c r="K1072" s="4" t="s">
        <v>25</v>
      </c>
      <c r="L1072" s="4" t="s">
        <v>25</v>
      </c>
      <c r="M1072" s="4" t="s">
        <v>25</v>
      </c>
      <c r="N1072" s="4" t="s">
        <v>25</v>
      </c>
      <c r="O1072" s="4" t="s">
        <v>25</v>
      </c>
      <c r="P1072" s="4" t="s">
        <v>25</v>
      </c>
      <c r="Q1072" s="4" t="s">
        <v>25</v>
      </c>
      <c r="R1072" s="4" t="s">
        <v>25</v>
      </c>
      <c r="S1072" s="4" t="s">
        <v>25</v>
      </c>
      <c r="T1072" s="4" t="s">
        <v>25</v>
      </c>
      <c r="U1072" s="4" t="s">
        <v>25</v>
      </c>
      <c r="V1072" s="4" t="s">
        <v>25</v>
      </c>
      <c r="W1072" s="4" t="s">
        <v>25</v>
      </c>
      <c r="X1072" s="4" t="s">
        <v>25</v>
      </c>
      <c r="Y1072" s="4" t="s">
        <v>25</v>
      </c>
      <c r="Z1072" s="4" t="s">
        <v>25</v>
      </c>
      <c r="AA1072" s="4" t="s">
        <v>25</v>
      </c>
      <c r="AB1072" s="4" t="s">
        <v>25</v>
      </c>
      <c r="AC1072" s="4" t="s">
        <v>25</v>
      </c>
      <c r="AD1072" s="4" t="s">
        <v>25</v>
      </c>
      <c r="AE1072" s="4" t="s">
        <v>25</v>
      </c>
      <c r="AF1072" s="4" t="s">
        <v>25</v>
      </c>
      <c r="AG1072" s="4"/>
      <c r="AH1072" s="4"/>
      <c r="AI1072" s="4"/>
      <c r="AJ1072" s="4"/>
      <c r="AK1072" s="4"/>
    </row>
    <row r="1073" spans="1:37" x14ac:dyDescent="0.35">
      <c r="A1073" s="4" t="s">
        <v>25</v>
      </c>
      <c r="B1073" s="4" t="s">
        <v>25</v>
      </c>
      <c r="C1073" s="4" t="s">
        <v>25</v>
      </c>
      <c r="D1073" s="4" t="s">
        <v>25</v>
      </c>
      <c r="E1073" s="4" t="s">
        <v>25</v>
      </c>
      <c r="F1073" s="4" t="s">
        <v>25</v>
      </c>
      <c r="G1073" s="4" t="s">
        <v>25</v>
      </c>
      <c r="H1073" s="4" t="s">
        <v>25</v>
      </c>
      <c r="I1073" s="4" t="s">
        <v>25</v>
      </c>
      <c r="J1073" s="4" t="s">
        <v>25</v>
      </c>
      <c r="K1073" s="4" t="s">
        <v>25</v>
      </c>
      <c r="L1073" s="4" t="s">
        <v>25</v>
      </c>
      <c r="M1073" s="4" t="s">
        <v>25</v>
      </c>
      <c r="N1073" s="4" t="s">
        <v>25</v>
      </c>
      <c r="O1073" s="4" t="s">
        <v>25</v>
      </c>
      <c r="P1073" s="4" t="s">
        <v>25</v>
      </c>
      <c r="Q1073" s="4" t="s">
        <v>25</v>
      </c>
      <c r="R1073" s="4" t="s">
        <v>25</v>
      </c>
      <c r="S1073" s="4" t="s">
        <v>25</v>
      </c>
      <c r="T1073" s="4" t="s">
        <v>25</v>
      </c>
      <c r="U1073" s="4" t="s">
        <v>25</v>
      </c>
      <c r="V1073" s="4" t="s">
        <v>25</v>
      </c>
      <c r="W1073" s="4" t="s">
        <v>25</v>
      </c>
      <c r="X1073" s="4" t="s">
        <v>25</v>
      </c>
      <c r="Y1073" s="4" t="s">
        <v>25</v>
      </c>
      <c r="Z1073" s="4" t="s">
        <v>25</v>
      </c>
      <c r="AA1073" s="4" t="s">
        <v>25</v>
      </c>
      <c r="AB1073" s="4" t="s">
        <v>25</v>
      </c>
      <c r="AC1073" s="4" t="s">
        <v>25</v>
      </c>
      <c r="AD1073" s="4" t="s">
        <v>25</v>
      </c>
      <c r="AE1073" s="4" t="s">
        <v>25</v>
      </c>
      <c r="AF1073" s="4" t="s">
        <v>25</v>
      </c>
      <c r="AG1073" s="4"/>
      <c r="AH1073" s="4"/>
      <c r="AI1073" s="4"/>
      <c r="AJ1073" s="4"/>
      <c r="AK1073" s="4"/>
    </row>
    <row r="1074" spans="1:37" x14ac:dyDescent="0.35">
      <c r="A1074" s="4" t="s">
        <v>25</v>
      </c>
      <c r="B1074" s="4" t="s">
        <v>25</v>
      </c>
      <c r="C1074" s="4" t="s">
        <v>25</v>
      </c>
      <c r="D1074" s="4" t="s">
        <v>25</v>
      </c>
      <c r="E1074" s="4" t="s">
        <v>25</v>
      </c>
      <c r="F1074" s="4" t="s">
        <v>25</v>
      </c>
      <c r="G1074" s="4" t="s">
        <v>25</v>
      </c>
      <c r="H1074" s="4" t="s">
        <v>25</v>
      </c>
      <c r="I1074" s="4" t="s">
        <v>25</v>
      </c>
      <c r="J1074" s="4" t="s">
        <v>25</v>
      </c>
      <c r="K1074" s="4" t="s">
        <v>25</v>
      </c>
      <c r="L1074" s="4" t="s">
        <v>25</v>
      </c>
      <c r="M1074" s="4" t="s">
        <v>25</v>
      </c>
      <c r="N1074" s="4" t="s">
        <v>25</v>
      </c>
      <c r="O1074" s="4" t="s">
        <v>25</v>
      </c>
      <c r="P1074" s="4" t="s">
        <v>25</v>
      </c>
      <c r="Q1074" s="4" t="s">
        <v>25</v>
      </c>
      <c r="R1074" s="4" t="s">
        <v>25</v>
      </c>
      <c r="S1074" s="4" t="s">
        <v>25</v>
      </c>
      <c r="T1074" s="4" t="s">
        <v>25</v>
      </c>
      <c r="U1074" s="4" t="s">
        <v>25</v>
      </c>
      <c r="V1074" s="4" t="s">
        <v>25</v>
      </c>
      <c r="W1074" s="4" t="s">
        <v>25</v>
      </c>
      <c r="X1074" s="4" t="s">
        <v>25</v>
      </c>
      <c r="Y1074" s="4" t="s">
        <v>25</v>
      </c>
      <c r="Z1074" s="4" t="s">
        <v>25</v>
      </c>
      <c r="AA1074" s="4" t="s">
        <v>25</v>
      </c>
      <c r="AB1074" s="4" t="s">
        <v>25</v>
      </c>
      <c r="AC1074" s="4" t="s">
        <v>25</v>
      </c>
      <c r="AD1074" s="4" t="s">
        <v>25</v>
      </c>
      <c r="AE1074" s="4" t="s">
        <v>25</v>
      </c>
      <c r="AF1074" s="4" t="s">
        <v>25</v>
      </c>
      <c r="AG1074" s="4"/>
      <c r="AH1074" s="4"/>
      <c r="AI1074" s="4"/>
      <c r="AJ1074" s="4"/>
      <c r="AK1074" s="4"/>
    </row>
    <row r="1075" spans="1:37" x14ac:dyDescent="0.35">
      <c r="A1075" s="4" t="s">
        <v>25</v>
      </c>
      <c r="B1075" s="4" t="s">
        <v>25</v>
      </c>
      <c r="C1075" s="4" t="s">
        <v>25</v>
      </c>
      <c r="D1075" s="4" t="s">
        <v>25</v>
      </c>
      <c r="E1075" s="4" t="s">
        <v>25</v>
      </c>
      <c r="F1075" s="4" t="s">
        <v>25</v>
      </c>
      <c r="G1075" s="4" t="s">
        <v>25</v>
      </c>
      <c r="H1075" s="4" t="s">
        <v>25</v>
      </c>
      <c r="I1075" s="4" t="s">
        <v>25</v>
      </c>
      <c r="J1075" s="4" t="s">
        <v>25</v>
      </c>
      <c r="K1075" s="4" t="s">
        <v>25</v>
      </c>
      <c r="L1075" s="4" t="s">
        <v>25</v>
      </c>
      <c r="M1075" s="4" t="s">
        <v>25</v>
      </c>
      <c r="N1075" s="4" t="s">
        <v>25</v>
      </c>
      <c r="O1075" s="4" t="s">
        <v>25</v>
      </c>
      <c r="P1075" s="4" t="s">
        <v>25</v>
      </c>
      <c r="Q1075" s="4" t="s">
        <v>25</v>
      </c>
      <c r="R1075" s="4" t="s">
        <v>25</v>
      </c>
      <c r="S1075" s="4" t="s">
        <v>25</v>
      </c>
      <c r="T1075" s="4" t="s">
        <v>25</v>
      </c>
      <c r="U1075" s="4" t="s">
        <v>25</v>
      </c>
      <c r="V1075" s="4" t="s">
        <v>25</v>
      </c>
      <c r="W1075" s="4" t="s">
        <v>25</v>
      </c>
      <c r="X1075" s="4" t="s">
        <v>25</v>
      </c>
      <c r="Y1075" s="4" t="s">
        <v>25</v>
      </c>
      <c r="Z1075" s="4" t="s">
        <v>25</v>
      </c>
      <c r="AA1075" s="4" t="s">
        <v>25</v>
      </c>
      <c r="AB1075" s="4" t="s">
        <v>25</v>
      </c>
      <c r="AC1075" s="4" t="s">
        <v>25</v>
      </c>
      <c r="AD1075" s="4" t="s">
        <v>25</v>
      </c>
      <c r="AE1075" s="4" t="s">
        <v>25</v>
      </c>
      <c r="AF1075" s="4" t="s">
        <v>25</v>
      </c>
      <c r="AG1075" s="4"/>
      <c r="AH1075" s="4"/>
      <c r="AI1075" s="4"/>
      <c r="AJ1075" s="4"/>
      <c r="AK1075" s="4"/>
    </row>
    <row r="1076" spans="1:37" x14ac:dyDescent="0.35">
      <c r="A1076" s="4" t="s">
        <v>25</v>
      </c>
      <c r="B1076" s="4" t="s">
        <v>25</v>
      </c>
      <c r="C1076" s="4" t="s">
        <v>25</v>
      </c>
      <c r="D1076" s="4" t="s">
        <v>25</v>
      </c>
      <c r="E1076" s="4" t="s">
        <v>25</v>
      </c>
      <c r="F1076" s="4" t="s">
        <v>25</v>
      </c>
      <c r="G1076" s="4" t="s">
        <v>25</v>
      </c>
      <c r="H1076" s="4" t="s">
        <v>25</v>
      </c>
      <c r="I1076" s="4" t="s">
        <v>25</v>
      </c>
      <c r="J1076" s="4" t="s">
        <v>25</v>
      </c>
      <c r="K1076" s="4" t="s">
        <v>25</v>
      </c>
      <c r="L1076" s="4" t="s">
        <v>25</v>
      </c>
      <c r="M1076" s="4" t="s">
        <v>25</v>
      </c>
      <c r="N1076" s="4" t="s">
        <v>25</v>
      </c>
      <c r="O1076" s="4" t="s">
        <v>25</v>
      </c>
      <c r="P1076" s="4" t="s">
        <v>25</v>
      </c>
      <c r="Q1076" s="4" t="s">
        <v>25</v>
      </c>
      <c r="R1076" s="4" t="s">
        <v>25</v>
      </c>
      <c r="S1076" s="4" t="s">
        <v>25</v>
      </c>
      <c r="T1076" s="4" t="s">
        <v>25</v>
      </c>
      <c r="U1076" s="4" t="s">
        <v>25</v>
      </c>
      <c r="V1076" s="4" t="s">
        <v>25</v>
      </c>
      <c r="W1076" s="4" t="s">
        <v>25</v>
      </c>
      <c r="X1076" s="4" t="s">
        <v>25</v>
      </c>
      <c r="Y1076" s="4" t="s">
        <v>25</v>
      </c>
      <c r="Z1076" s="4" t="s">
        <v>25</v>
      </c>
      <c r="AA1076" s="4" t="s">
        <v>25</v>
      </c>
      <c r="AB1076" s="4" t="s">
        <v>25</v>
      </c>
      <c r="AC1076" s="4" t="s">
        <v>25</v>
      </c>
      <c r="AD1076" s="4" t="s">
        <v>25</v>
      </c>
      <c r="AE1076" s="4" t="s">
        <v>25</v>
      </c>
      <c r="AF1076" s="4" t="s">
        <v>25</v>
      </c>
      <c r="AG1076" s="4"/>
      <c r="AH1076" s="4"/>
      <c r="AI1076" s="4"/>
      <c r="AJ1076" s="4"/>
      <c r="AK1076" s="4"/>
    </row>
    <row r="1077" spans="1:37" x14ac:dyDescent="0.35">
      <c r="A1077" s="4" t="s">
        <v>25</v>
      </c>
      <c r="B1077" s="4" t="s">
        <v>25</v>
      </c>
      <c r="C1077" s="4" t="s">
        <v>25</v>
      </c>
      <c r="D1077" s="4" t="s">
        <v>25</v>
      </c>
      <c r="E1077" s="4" t="s">
        <v>25</v>
      </c>
      <c r="F1077" s="4" t="s">
        <v>25</v>
      </c>
      <c r="G1077" s="4" t="s">
        <v>25</v>
      </c>
      <c r="H1077" s="4" t="s">
        <v>25</v>
      </c>
      <c r="I1077" s="4" t="s">
        <v>25</v>
      </c>
      <c r="J1077" s="4" t="s">
        <v>25</v>
      </c>
      <c r="K1077" s="4" t="s">
        <v>25</v>
      </c>
      <c r="L1077" s="4" t="s">
        <v>25</v>
      </c>
      <c r="M1077" s="4" t="s">
        <v>25</v>
      </c>
      <c r="N1077" s="4" t="s">
        <v>25</v>
      </c>
      <c r="O1077" s="4" t="s">
        <v>25</v>
      </c>
      <c r="P1077" s="4" t="s">
        <v>25</v>
      </c>
      <c r="Q1077" s="4" t="s">
        <v>25</v>
      </c>
      <c r="R1077" s="4" t="s">
        <v>25</v>
      </c>
      <c r="S1077" s="4" t="s">
        <v>25</v>
      </c>
      <c r="T1077" s="4" t="s">
        <v>25</v>
      </c>
      <c r="U1077" s="4" t="s">
        <v>25</v>
      </c>
      <c r="V1077" s="4" t="s">
        <v>25</v>
      </c>
      <c r="W1077" s="4" t="s">
        <v>25</v>
      </c>
      <c r="X1077" s="4" t="s">
        <v>25</v>
      </c>
      <c r="Y1077" s="4" t="s">
        <v>25</v>
      </c>
      <c r="Z1077" s="4" t="s">
        <v>25</v>
      </c>
      <c r="AA1077" s="4" t="s">
        <v>25</v>
      </c>
      <c r="AB1077" s="4" t="s">
        <v>25</v>
      </c>
      <c r="AC1077" s="4" t="s">
        <v>25</v>
      </c>
      <c r="AD1077" s="4" t="s">
        <v>25</v>
      </c>
      <c r="AE1077" s="4" t="s">
        <v>25</v>
      </c>
      <c r="AF1077" s="4" t="s">
        <v>25</v>
      </c>
      <c r="AG1077" s="4"/>
      <c r="AH1077" s="4"/>
      <c r="AI1077" s="4"/>
      <c r="AJ1077" s="4"/>
      <c r="AK1077" s="4"/>
    </row>
    <row r="1078" spans="1:37" x14ac:dyDescent="0.35">
      <c r="A1078" s="4" t="s">
        <v>25</v>
      </c>
      <c r="B1078" s="4" t="s">
        <v>25</v>
      </c>
      <c r="C1078" s="4" t="s">
        <v>25</v>
      </c>
      <c r="D1078" s="4" t="s">
        <v>25</v>
      </c>
      <c r="E1078" s="4" t="s">
        <v>25</v>
      </c>
      <c r="F1078" s="4" t="s">
        <v>25</v>
      </c>
      <c r="G1078" s="4" t="s">
        <v>25</v>
      </c>
      <c r="H1078" s="4" t="s">
        <v>25</v>
      </c>
      <c r="I1078" s="4" t="s">
        <v>25</v>
      </c>
      <c r="J1078" s="4" t="s">
        <v>25</v>
      </c>
      <c r="K1078" s="4" t="s">
        <v>25</v>
      </c>
      <c r="L1078" s="4" t="s">
        <v>25</v>
      </c>
      <c r="M1078" s="4" t="s">
        <v>25</v>
      </c>
      <c r="N1078" s="4" t="s">
        <v>25</v>
      </c>
      <c r="O1078" s="4" t="s">
        <v>25</v>
      </c>
      <c r="P1078" s="4" t="s">
        <v>25</v>
      </c>
      <c r="Q1078" s="4" t="s">
        <v>25</v>
      </c>
      <c r="R1078" s="4" t="s">
        <v>25</v>
      </c>
      <c r="S1078" s="4" t="s">
        <v>25</v>
      </c>
      <c r="T1078" s="4" t="s">
        <v>25</v>
      </c>
      <c r="U1078" s="4" t="s">
        <v>25</v>
      </c>
      <c r="V1078" s="4" t="s">
        <v>25</v>
      </c>
      <c r="W1078" s="4" t="s">
        <v>25</v>
      </c>
      <c r="X1078" s="4" t="s">
        <v>25</v>
      </c>
      <c r="Y1078" s="4" t="s">
        <v>25</v>
      </c>
      <c r="Z1078" s="4" t="s">
        <v>25</v>
      </c>
      <c r="AA1078" s="4" t="s">
        <v>25</v>
      </c>
      <c r="AB1078" s="4" t="s">
        <v>25</v>
      </c>
      <c r="AC1078" s="4" t="s">
        <v>25</v>
      </c>
      <c r="AD1078" s="4" t="s">
        <v>25</v>
      </c>
      <c r="AE1078" s="4" t="s">
        <v>25</v>
      </c>
      <c r="AF1078" s="4" t="s">
        <v>25</v>
      </c>
      <c r="AG1078" s="4"/>
      <c r="AH1078" s="4"/>
      <c r="AI1078" s="4"/>
      <c r="AJ1078" s="4"/>
      <c r="AK1078" s="4"/>
    </row>
    <row r="1079" spans="1:37" x14ac:dyDescent="0.35">
      <c r="A1079" s="4" t="s">
        <v>25</v>
      </c>
      <c r="B1079" s="4" t="s">
        <v>25</v>
      </c>
      <c r="C1079" s="4" t="s">
        <v>25</v>
      </c>
      <c r="D1079" s="4" t="s">
        <v>25</v>
      </c>
      <c r="E1079" s="4" t="s">
        <v>25</v>
      </c>
      <c r="F1079" s="4" t="s">
        <v>25</v>
      </c>
      <c r="G1079" s="4" t="s">
        <v>25</v>
      </c>
      <c r="H1079" s="4" t="s">
        <v>25</v>
      </c>
      <c r="I1079" s="4" t="s">
        <v>25</v>
      </c>
      <c r="J1079" s="4" t="s">
        <v>25</v>
      </c>
      <c r="K1079" s="4" t="s">
        <v>25</v>
      </c>
      <c r="L1079" s="4" t="s">
        <v>25</v>
      </c>
      <c r="M1079" s="4" t="s">
        <v>25</v>
      </c>
      <c r="N1079" s="4" t="s">
        <v>25</v>
      </c>
      <c r="O1079" s="4" t="s">
        <v>25</v>
      </c>
      <c r="P1079" s="4" t="s">
        <v>25</v>
      </c>
      <c r="Q1079" s="4" t="s">
        <v>25</v>
      </c>
      <c r="R1079" s="4" t="s">
        <v>25</v>
      </c>
      <c r="S1079" s="4" t="s">
        <v>25</v>
      </c>
      <c r="T1079" s="4" t="s">
        <v>25</v>
      </c>
      <c r="U1079" s="4" t="s">
        <v>25</v>
      </c>
      <c r="V1079" s="4" t="s">
        <v>25</v>
      </c>
      <c r="W1079" s="4" t="s">
        <v>25</v>
      </c>
      <c r="X1079" s="4" t="s">
        <v>25</v>
      </c>
      <c r="Y1079" s="4" t="s">
        <v>25</v>
      </c>
      <c r="Z1079" s="4" t="s">
        <v>25</v>
      </c>
      <c r="AA1079" s="4" t="s">
        <v>25</v>
      </c>
      <c r="AB1079" s="4" t="s">
        <v>25</v>
      </c>
      <c r="AC1079" s="4" t="s">
        <v>25</v>
      </c>
      <c r="AD1079" s="4" t="s">
        <v>25</v>
      </c>
      <c r="AE1079" s="4" t="s">
        <v>25</v>
      </c>
      <c r="AF1079" s="4" t="s">
        <v>25</v>
      </c>
      <c r="AG1079" s="4"/>
      <c r="AH1079" s="4"/>
      <c r="AI1079" s="4"/>
      <c r="AJ1079" s="4"/>
      <c r="AK1079" s="4"/>
    </row>
    <row r="1080" spans="1:37" x14ac:dyDescent="0.35">
      <c r="A1080" s="4" t="s">
        <v>25</v>
      </c>
      <c r="B1080" s="4" t="s">
        <v>25</v>
      </c>
      <c r="C1080" s="4" t="s">
        <v>25</v>
      </c>
      <c r="D1080" s="4" t="s">
        <v>25</v>
      </c>
      <c r="E1080" s="4" t="s">
        <v>25</v>
      </c>
      <c r="F1080" s="4" t="s">
        <v>25</v>
      </c>
      <c r="G1080" s="4" t="s">
        <v>25</v>
      </c>
      <c r="H1080" s="4" t="s">
        <v>25</v>
      </c>
      <c r="I1080" s="4" t="s">
        <v>25</v>
      </c>
      <c r="J1080" s="4" t="s">
        <v>25</v>
      </c>
      <c r="K1080" s="4" t="s">
        <v>25</v>
      </c>
      <c r="L1080" s="4" t="s">
        <v>25</v>
      </c>
      <c r="M1080" s="4" t="s">
        <v>25</v>
      </c>
      <c r="N1080" s="4" t="s">
        <v>25</v>
      </c>
      <c r="O1080" s="4" t="s">
        <v>25</v>
      </c>
      <c r="P1080" s="4" t="s">
        <v>25</v>
      </c>
      <c r="Q1080" s="4" t="s">
        <v>25</v>
      </c>
      <c r="R1080" s="4" t="s">
        <v>25</v>
      </c>
      <c r="S1080" s="4" t="s">
        <v>25</v>
      </c>
      <c r="T1080" s="4" t="s">
        <v>25</v>
      </c>
      <c r="U1080" s="4" t="s">
        <v>25</v>
      </c>
      <c r="V1080" s="4" t="s">
        <v>25</v>
      </c>
      <c r="W1080" s="4" t="s">
        <v>25</v>
      </c>
      <c r="X1080" s="4" t="s">
        <v>25</v>
      </c>
      <c r="Y1080" s="4" t="s">
        <v>25</v>
      </c>
      <c r="Z1080" s="4" t="s">
        <v>25</v>
      </c>
      <c r="AA1080" s="4" t="s">
        <v>25</v>
      </c>
      <c r="AB1080" s="4" t="s">
        <v>25</v>
      </c>
      <c r="AC1080" s="4" t="s">
        <v>25</v>
      </c>
      <c r="AD1080" s="4" t="s">
        <v>25</v>
      </c>
      <c r="AE1080" s="4" t="s">
        <v>25</v>
      </c>
      <c r="AF1080" s="4" t="s">
        <v>25</v>
      </c>
      <c r="AG1080" s="4"/>
      <c r="AH1080" s="4"/>
      <c r="AI1080" s="4"/>
      <c r="AJ1080" s="4"/>
      <c r="AK1080" s="4"/>
    </row>
    <row r="1081" spans="1:37" x14ac:dyDescent="0.35">
      <c r="A1081" s="4" t="s">
        <v>25</v>
      </c>
      <c r="B1081" s="4" t="s">
        <v>25</v>
      </c>
      <c r="C1081" s="4" t="s">
        <v>25</v>
      </c>
      <c r="D1081" s="4" t="s">
        <v>25</v>
      </c>
      <c r="E1081" s="4" t="s">
        <v>25</v>
      </c>
      <c r="F1081" s="4" t="s">
        <v>25</v>
      </c>
      <c r="G1081" s="4" t="s">
        <v>25</v>
      </c>
      <c r="H1081" s="4" t="s">
        <v>25</v>
      </c>
      <c r="I1081" s="4" t="s">
        <v>25</v>
      </c>
      <c r="J1081" s="4" t="s">
        <v>25</v>
      </c>
      <c r="K1081" s="4" t="s">
        <v>25</v>
      </c>
      <c r="L1081" s="4" t="s">
        <v>25</v>
      </c>
      <c r="M1081" s="4" t="s">
        <v>25</v>
      </c>
      <c r="N1081" s="4" t="s">
        <v>25</v>
      </c>
      <c r="O1081" s="4" t="s">
        <v>25</v>
      </c>
      <c r="P1081" s="4" t="s">
        <v>25</v>
      </c>
      <c r="Q1081" s="4" t="s">
        <v>25</v>
      </c>
      <c r="R1081" s="4" t="s">
        <v>25</v>
      </c>
      <c r="S1081" s="4" t="s">
        <v>25</v>
      </c>
      <c r="T1081" s="4" t="s">
        <v>25</v>
      </c>
      <c r="U1081" s="4" t="s">
        <v>25</v>
      </c>
      <c r="V1081" s="4" t="s">
        <v>25</v>
      </c>
      <c r="W1081" s="4" t="s">
        <v>25</v>
      </c>
      <c r="X1081" s="4" t="s">
        <v>25</v>
      </c>
      <c r="Y1081" s="4" t="s">
        <v>25</v>
      </c>
      <c r="Z1081" s="4" t="s">
        <v>25</v>
      </c>
      <c r="AA1081" s="4" t="s">
        <v>25</v>
      </c>
      <c r="AB1081" s="4" t="s">
        <v>25</v>
      </c>
      <c r="AC1081" s="4" t="s">
        <v>25</v>
      </c>
      <c r="AD1081" s="4" t="s">
        <v>25</v>
      </c>
      <c r="AE1081" s="4" t="s">
        <v>25</v>
      </c>
      <c r="AF1081" s="4" t="s">
        <v>25</v>
      </c>
      <c r="AG1081" s="4"/>
      <c r="AH1081" s="4"/>
      <c r="AI1081" s="4"/>
      <c r="AJ1081" s="4"/>
      <c r="AK1081" s="4"/>
    </row>
    <row r="1082" spans="1:37" x14ac:dyDescent="0.35">
      <c r="A1082" s="4" t="s">
        <v>25</v>
      </c>
      <c r="B1082" s="4" t="s">
        <v>25</v>
      </c>
      <c r="C1082" s="4" t="s">
        <v>25</v>
      </c>
      <c r="D1082" s="4" t="s">
        <v>25</v>
      </c>
      <c r="E1082" s="4" t="s">
        <v>25</v>
      </c>
      <c r="F1082" s="4" t="s">
        <v>25</v>
      </c>
      <c r="G1082" s="4" t="s">
        <v>25</v>
      </c>
      <c r="H1082" s="4" t="s">
        <v>25</v>
      </c>
      <c r="I1082" s="4" t="s">
        <v>25</v>
      </c>
      <c r="J1082" s="4" t="s">
        <v>25</v>
      </c>
      <c r="K1082" s="4" t="s">
        <v>25</v>
      </c>
      <c r="L1082" s="4" t="s">
        <v>25</v>
      </c>
      <c r="M1082" s="4" t="s">
        <v>25</v>
      </c>
      <c r="N1082" s="4" t="s">
        <v>25</v>
      </c>
      <c r="O1082" s="4" t="s">
        <v>25</v>
      </c>
      <c r="P1082" s="4" t="s">
        <v>25</v>
      </c>
      <c r="Q1082" s="4" t="s">
        <v>25</v>
      </c>
      <c r="R1082" s="4" t="s">
        <v>25</v>
      </c>
      <c r="S1082" s="4" t="s">
        <v>25</v>
      </c>
      <c r="T1082" s="4" t="s">
        <v>25</v>
      </c>
      <c r="U1082" s="4" t="s">
        <v>25</v>
      </c>
      <c r="V1082" s="4" t="s">
        <v>25</v>
      </c>
      <c r="W1082" s="4" t="s">
        <v>25</v>
      </c>
      <c r="X1082" s="4" t="s">
        <v>25</v>
      </c>
      <c r="Y1082" s="4" t="s">
        <v>25</v>
      </c>
      <c r="Z1082" s="4" t="s">
        <v>25</v>
      </c>
      <c r="AA1082" s="4" t="s">
        <v>25</v>
      </c>
      <c r="AB1082" s="4" t="s">
        <v>25</v>
      </c>
      <c r="AC1082" s="4" t="s">
        <v>25</v>
      </c>
      <c r="AD1082" s="4" t="s">
        <v>25</v>
      </c>
      <c r="AE1082" s="4" t="s">
        <v>25</v>
      </c>
      <c r="AF1082" s="4" t="s">
        <v>25</v>
      </c>
      <c r="AG1082" s="4"/>
      <c r="AH1082" s="4"/>
      <c r="AI1082" s="4"/>
      <c r="AJ1082" s="4"/>
      <c r="AK1082" s="4"/>
    </row>
    <row r="1083" spans="1:37" x14ac:dyDescent="0.35">
      <c r="A1083" s="4" t="s">
        <v>25</v>
      </c>
      <c r="B1083" s="4" t="s">
        <v>25</v>
      </c>
      <c r="C1083" s="4" t="s">
        <v>25</v>
      </c>
      <c r="D1083" s="4" t="s">
        <v>25</v>
      </c>
      <c r="E1083" s="4" t="s">
        <v>25</v>
      </c>
      <c r="F1083" s="4" t="s">
        <v>25</v>
      </c>
      <c r="G1083" s="4" t="s">
        <v>25</v>
      </c>
      <c r="H1083" s="4" t="s">
        <v>25</v>
      </c>
      <c r="I1083" s="4" t="s">
        <v>25</v>
      </c>
      <c r="J1083" s="4" t="s">
        <v>25</v>
      </c>
      <c r="K1083" s="4" t="s">
        <v>25</v>
      </c>
      <c r="L1083" s="4" t="s">
        <v>25</v>
      </c>
      <c r="M1083" s="4" t="s">
        <v>25</v>
      </c>
      <c r="N1083" s="4" t="s">
        <v>25</v>
      </c>
      <c r="O1083" s="4" t="s">
        <v>25</v>
      </c>
      <c r="P1083" s="4" t="s">
        <v>25</v>
      </c>
      <c r="Q1083" s="4" t="s">
        <v>25</v>
      </c>
      <c r="R1083" s="4" t="s">
        <v>25</v>
      </c>
      <c r="S1083" s="4" t="s">
        <v>25</v>
      </c>
      <c r="T1083" s="4" t="s">
        <v>25</v>
      </c>
      <c r="U1083" s="4" t="s">
        <v>25</v>
      </c>
      <c r="V1083" s="4" t="s">
        <v>25</v>
      </c>
      <c r="W1083" s="4" t="s">
        <v>25</v>
      </c>
      <c r="X1083" s="4" t="s">
        <v>25</v>
      </c>
      <c r="Y1083" s="4" t="s">
        <v>25</v>
      </c>
      <c r="Z1083" s="4" t="s">
        <v>25</v>
      </c>
      <c r="AA1083" s="4" t="s">
        <v>25</v>
      </c>
      <c r="AB1083" s="4" t="s">
        <v>25</v>
      </c>
      <c r="AC1083" s="4" t="s">
        <v>25</v>
      </c>
      <c r="AD1083" s="4" t="s">
        <v>25</v>
      </c>
      <c r="AE1083" s="4" t="s">
        <v>25</v>
      </c>
      <c r="AF1083" s="4" t="s">
        <v>25</v>
      </c>
      <c r="AG1083" s="4"/>
      <c r="AH1083" s="4"/>
      <c r="AI1083" s="4"/>
      <c r="AJ1083" s="4"/>
      <c r="AK1083" s="4"/>
    </row>
    <row r="1084" spans="1:37" x14ac:dyDescent="0.35">
      <c r="A1084" s="4" t="s">
        <v>25</v>
      </c>
      <c r="B1084" s="4" t="s">
        <v>25</v>
      </c>
      <c r="C1084" s="4" t="s">
        <v>25</v>
      </c>
      <c r="D1084" s="4" t="s">
        <v>25</v>
      </c>
      <c r="E1084" s="4" t="s">
        <v>25</v>
      </c>
      <c r="F1084" s="4" t="s">
        <v>25</v>
      </c>
      <c r="G1084" s="4" t="s">
        <v>25</v>
      </c>
      <c r="H1084" s="4" t="s">
        <v>25</v>
      </c>
      <c r="I1084" s="4" t="s">
        <v>25</v>
      </c>
      <c r="J1084" s="4" t="s">
        <v>25</v>
      </c>
      <c r="K1084" s="4" t="s">
        <v>25</v>
      </c>
      <c r="L1084" s="4" t="s">
        <v>25</v>
      </c>
      <c r="M1084" s="4" t="s">
        <v>25</v>
      </c>
      <c r="N1084" s="4" t="s">
        <v>25</v>
      </c>
      <c r="O1084" s="4" t="s">
        <v>25</v>
      </c>
      <c r="P1084" s="4" t="s">
        <v>25</v>
      </c>
      <c r="Q1084" s="4" t="s">
        <v>25</v>
      </c>
      <c r="R1084" s="4" t="s">
        <v>25</v>
      </c>
      <c r="S1084" s="4" t="s">
        <v>25</v>
      </c>
      <c r="T1084" s="4" t="s">
        <v>25</v>
      </c>
      <c r="U1084" s="4" t="s">
        <v>25</v>
      </c>
      <c r="V1084" s="4" t="s">
        <v>25</v>
      </c>
      <c r="W1084" s="4" t="s">
        <v>25</v>
      </c>
      <c r="X1084" s="4" t="s">
        <v>25</v>
      </c>
      <c r="Y1084" s="4" t="s">
        <v>25</v>
      </c>
      <c r="Z1084" s="4" t="s">
        <v>25</v>
      </c>
      <c r="AA1084" s="4" t="s">
        <v>25</v>
      </c>
      <c r="AB1084" s="4" t="s">
        <v>25</v>
      </c>
      <c r="AC1084" s="4" t="s">
        <v>25</v>
      </c>
      <c r="AD1084" s="4" t="s">
        <v>25</v>
      </c>
      <c r="AE1084" s="4" t="s">
        <v>25</v>
      </c>
      <c r="AF1084" s="4" t="s">
        <v>25</v>
      </c>
      <c r="AG1084" s="4"/>
      <c r="AH1084" s="4"/>
      <c r="AI1084" s="4"/>
      <c r="AJ1084" s="4"/>
      <c r="AK1084" s="4"/>
    </row>
    <row r="1085" spans="1:37" x14ac:dyDescent="0.35">
      <c r="A1085" s="4" t="s">
        <v>25</v>
      </c>
      <c r="B1085" s="4" t="s">
        <v>25</v>
      </c>
      <c r="C1085" s="4" t="s">
        <v>25</v>
      </c>
      <c r="D1085" s="4" t="s">
        <v>25</v>
      </c>
      <c r="E1085" s="4" t="s">
        <v>25</v>
      </c>
      <c r="F1085" s="4" t="s">
        <v>25</v>
      </c>
      <c r="G1085" s="4" t="s">
        <v>25</v>
      </c>
      <c r="H1085" s="4" t="s">
        <v>25</v>
      </c>
      <c r="I1085" s="4" t="s">
        <v>25</v>
      </c>
      <c r="J1085" s="4" t="s">
        <v>25</v>
      </c>
      <c r="K1085" s="4" t="s">
        <v>25</v>
      </c>
      <c r="L1085" s="4" t="s">
        <v>25</v>
      </c>
      <c r="M1085" s="4" t="s">
        <v>25</v>
      </c>
      <c r="N1085" s="4" t="s">
        <v>25</v>
      </c>
      <c r="O1085" s="4" t="s">
        <v>25</v>
      </c>
      <c r="P1085" s="4" t="s">
        <v>25</v>
      </c>
      <c r="Q1085" s="4" t="s">
        <v>25</v>
      </c>
      <c r="R1085" s="4" t="s">
        <v>25</v>
      </c>
      <c r="S1085" s="4" t="s">
        <v>25</v>
      </c>
      <c r="T1085" s="4" t="s">
        <v>25</v>
      </c>
      <c r="U1085" s="4" t="s">
        <v>25</v>
      </c>
      <c r="V1085" s="4" t="s">
        <v>25</v>
      </c>
      <c r="W1085" s="4" t="s">
        <v>25</v>
      </c>
      <c r="X1085" s="4" t="s">
        <v>25</v>
      </c>
      <c r="Y1085" s="4" t="s">
        <v>25</v>
      </c>
      <c r="Z1085" s="4" t="s">
        <v>25</v>
      </c>
      <c r="AA1085" s="4" t="s">
        <v>25</v>
      </c>
      <c r="AB1085" s="4" t="s">
        <v>25</v>
      </c>
      <c r="AC1085" s="4" t="s">
        <v>25</v>
      </c>
      <c r="AD1085" s="4" t="s">
        <v>25</v>
      </c>
      <c r="AE1085" s="4" t="s">
        <v>25</v>
      </c>
      <c r="AF1085" s="4" t="s">
        <v>25</v>
      </c>
      <c r="AG1085" s="4"/>
      <c r="AH1085" s="4"/>
      <c r="AI1085" s="4"/>
      <c r="AJ1085" s="4"/>
      <c r="AK1085" s="4"/>
    </row>
    <row r="1086" spans="1:37" x14ac:dyDescent="0.35">
      <c r="A1086" s="4" t="s">
        <v>25</v>
      </c>
      <c r="B1086" s="4" t="s">
        <v>25</v>
      </c>
      <c r="C1086" s="4" t="s">
        <v>25</v>
      </c>
      <c r="D1086" s="4" t="s">
        <v>25</v>
      </c>
      <c r="E1086" s="4" t="s">
        <v>25</v>
      </c>
      <c r="F1086" s="4" t="s">
        <v>25</v>
      </c>
      <c r="G1086" s="4" t="s">
        <v>25</v>
      </c>
      <c r="H1086" s="4" t="s">
        <v>25</v>
      </c>
      <c r="I1086" s="4" t="s">
        <v>25</v>
      </c>
      <c r="J1086" s="4" t="s">
        <v>25</v>
      </c>
      <c r="K1086" s="4" t="s">
        <v>25</v>
      </c>
      <c r="L1086" s="4" t="s">
        <v>25</v>
      </c>
      <c r="M1086" s="4" t="s">
        <v>25</v>
      </c>
      <c r="N1086" s="4" t="s">
        <v>25</v>
      </c>
      <c r="O1086" s="4" t="s">
        <v>25</v>
      </c>
      <c r="P1086" s="4" t="s">
        <v>25</v>
      </c>
      <c r="Q1086" s="4" t="s">
        <v>25</v>
      </c>
      <c r="R1086" s="4" t="s">
        <v>25</v>
      </c>
      <c r="S1086" s="4" t="s">
        <v>25</v>
      </c>
      <c r="T1086" s="4" t="s">
        <v>25</v>
      </c>
      <c r="U1086" s="4" t="s">
        <v>25</v>
      </c>
      <c r="V1086" s="4" t="s">
        <v>25</v>
      </c>
      <c r="W1086" s="4" t="s">
        <v>25</v>
      </c>
      <c r="X1086" s="4" t="s">
        <v>25</v>
      </c>
      <c r="Y1086" s="4" t="s">
        <v>25</v>
      </c>
      <c r="Z1086" s="4" t="s">
        <v>25</v>
      </c>
      <c r="AA1086" s="4" t="s">
        <v>25</v>
      </c>
      <c r="AB1086" s="4" t="s">
        <v>25</v>
      </c>
      <c r="AC1086" s="4" t="s">
        <v>25</v>
      </c>
      <c r="AD1086" s="4" t="s">
        <v>25</v>
      </c>
      <c r="AE1086" s="4" t="s">
        <v>25</v>
      </c>
      <c r="AF1086" s="4" t="s">
        <v>25</v>
      </c>
      <c r="AG1086" s="4"/>
      <c r="AH1086" s="4"/>
      <c r="AI1086" s="4"/>
      <c r="AJ1086" s="4"/>
      <c r="AK1086" s="4"/>
    </row>
    <row r="1087" spans="1:37" x14ac:dyDescent="0.35">
      <c r="A1087" s="4" t="s">
        <v>25</v>
      </c>
      <c r="B1087" s="4" t="s">
        <v>25</v>
      </c>
      <c r="C1087" s="4" t="s">
        <v>25</v>
      </c>
      <c r="D1087" s="4" t="s">
        <v>25</v>
      </c>
      <c r="E1087" s="4" t="s">
        <v>25</v>
      </c>
      <c r="F1087" s="4" t="s">
        <v>25</v>
      </c>
      <c r="G1087" s="4" t="s">
        <v>25</v>
      </c>
      <c r="H1087" s="4" t="s">
        <v>25</v>
      </c>
      <c r="I1087" s="4" t="s">
        <v>25</v>
      </c>
      <c r="J1087" s="4" t="s">
        <v>25</v>
      </c>
      <c r="K1087" s="4" t="s">
        <v>25</v>
      </c>
      <c r="L1087" s="4" t="s">
        <v>25</v>
      </c>
      <c r="M1087" s="4" t="s">
        <v>25</v>
      </c>
      <c r="N1087" s="4" t="s">
        <v>25</v>
      </c>
      <c r="O1087" s="4" t="s">
        <v>25</v>
      </c>
      <c r="P1087" s="4" t="s">
        <v>25</v>
      </c>
      <c r="Q1087" s="4" t="s">
        <v>25</v>
      </c>
      <c r="R1087" s="4" t="s">
        <v>25</v>
      </c>
      <c r="S1087" s="4" t="s">
        <v>25</v>
      </c>
      <c r="T1087" s="4" t="s">
        <v>25</v>
      </c>
      <c r="U1087" s="4" t="s">
        <v>25</v>
      </c>
      <c r="V1087" s="4" t="s">
        <v>25</v>
      </c>
      <c r="W1087" s="4" t="s">
        <v>25</v>
      </c>
      <c r="X1087" s="4" t="s">
        <v>25</v>
      </c>
      <c r="Y1087" s="4" t="s">
        <v>25</v>
      </c>
      <c r="Z1087" s="4" t="s">
        <v>25</v>
      </c>
      <c r="AA1087" s="4" t="s">
        <v>25</v>
      </c>
      <c r="AB1087" s="4" t="s">
        <v>25</v>
      </c>
      <c r="AC1087" s="4" t="s">
        <v>25</v>
      </c>
      <c r="AD1087" s="4" t="s">
        <v>25</v>
      </c>
      <c r="AE1087" s="4" t="s">
        <v>25</v>
      </c>
      <c r="AF1087" s="4" t="s">
        <v>25</v>
      </c>
      <c r="AG1087" s="4"/>
      <c r="AH1087" s="4"/>
      <c r="AI1087" s="4"/>
      <c r="AJ1087" s="4"/>
      <c r="AK1087" s="4"/>
    </row>
    <row r="1088" spans="1:37" x14ac:dyDescent="0.35">
      <c r="A1088" s="4" t="s">
        <v>25</v>
      </c>
      <c r="B1088" s="4" t="s">
        <v>25</v>
      </c>
      <c r="C1088" s="4" t="s">
        <v>25</v>
      </c>
      <c r="D1088" s="4" t="s">
        <v>25</v>
      </c>
      <c r="E1088" s="4" t="s">
        <v>25</v>
      </c>
      <c r="F1088" s="4" t="s">
        <v>25</v>
      </c>
      <c r="G1088" s="4" t="s">
        <v>25</v>
      </c>
      <c r="H1088" s="4" t="s">
        <v>25</v>
      </c>
      <c r="I1088" s="4" t="s">
        <v>25</v>
      </c>
      <c r="J1088" s="4" t="s">
        <v>25</v>
      </c>
      <c r="K1088" s="4" t="s">
        <v>25</v>
      </c>
      <c r="L1088" s="4" t="s">
        <v>25</v>
      </c>
      <c r="M1088" s="4" t="s">
        <v>25</v>
      </c>
      <c r="N1088" s="4" t="s">
        <v>25</v>
      </c>
      <c r="O1088" s="4" t="s">
        <v>25</v>
      </c>
      <c r="P1088" s="4" t="s">
        <v>25</v>
      </c>
      <c r="Q1088" s="4" t="s">
        <v>25</v>
      </c>
      <c r="R1088" s="4" t="s">
        <v>25</v>
      </c>
      <c r="S1088" s="4" t="s">
        <v>25</v>
      </c>
      <c r="T1088" s="4" t="s">
        <v>25</v>
      </c>
      <c r="U1088" s="4" t="s">
        <v>25</v>
      </c>
      <c r="V1088" s="4" t="s">
        <v>25</v>
      </c>
      <c r="W1088" s="4" t="s">
        <v>25</v>
      </c>
      <c r="X1088" s="4" t="s">
        <v>25</v>
      </c>
      <c r="Y1088" s="4" t="s">
        <v>25</v>
      </c>
      <c r="Z1088" s="4" t="s">
        <v>25</v>
      </c>
      <c r="AA1088" s="4" t="s">
        <v>25</v>
      </c>
      <c r="AB1088" s="4" t="s">
        <v>25</v>
      </c>
      <c r="AC1088" s="4" t="s">
        <v>25</v>
      </c>
      <c r="AD1088" s="4" t="s">
        <v>25</v>
      </c>
      <c r="AE1088" s="4" t="s">
        <v>25</v>
      </c>
      <c r="AF1088" s="4" t="s">
        <v>25</v>
      </c>
      <c r="AG1088" s="4"/>
      <c r="AH1088" s="4"/>
      <c r="AI1088" s="4"/>
      <c r="AJ1088" s="4"/>
      <c r="AK1088" s="4"/>
    </row>
    <row r="1089" spans="1:37" x14ac:dyDescent="0.35">
      <c r="A1089" s="4" t="s">
        <v>25</v>
      </c>
      <c r="B1089" s="4" t="s">
        <v>25</v>
      </c>
      <c r="C1089" s="4" t="s">
        <v>25</v>
      </c>
      <c r="D1089" s="4" t="s">
        <v>25</v>
      </c>
      <c r="E1089" s="4" t="s">
        <v>25</v>
      </c>
      <c r="F1089" s="4" t="s">
        <v>25</v>
      </c>
      <c r="G1089" s="4" t="s">
        <v>25</v>
      </c>
      <c r="H1089" s="4" t="s">
        <v>25</v>
      </c>
      <c r="I1089" s="4" t="s">
        <v>25</v>
      </c>
      <c r="J1089" s="4" t="s">
        <v>25</v>
      </c>
      <c r="K1089" s="4" t="s">
        <v>25</v>
      </c>
      <c r="L1089" s="4" t="s">
        <v>25</v>
      </c>
      <c r="M1089" s="4" t="s">
        <v>25</v>
      </c>
      <c r="N1089" s="4" t="s">
        <v>25</v>
      </c>
      <c r="O1089" s="4" t="s">
        <v>25</v>
      </c>
      <c r="P1089" s="4" t="s">
        <v>25</v>
      </c>
      <c r="Q1089" s="4" t="s">
        <v>25</v>
      </c>
      <c r="R1089" s="4" t="s">
        <v>25</v>
      </c>
      <c r="S1089" s="4" t="s">
        <v>25</v>
      </c>
      <c r="T1089" s="4" t="s">
        <v>25</v>
      </c>
      <c r="U1089" s="4" t="s">
        <v>25</v>
      </c>
      <c r="V1089" s="4" t="s">
        <v>25</v>
      </c>
      <c r="W1089" s="4" t="s">
        <v>25</v>
      </c>
      <c r="X1089" s="4" t="s">
        <v>25</v>
      </c>
      <c r="Y1089" s="4" t="s">
        <v>25</v>
      </c>
      <c r="Z1089" s="4" t="s">
        <v>25</v>
      </c>
      <c r="AA1089" s="4" t="s">
        <v>25</v>
      </c>
      <c r="AB1089" s="4" t="s">
        <v>25</v>
      </c>
      <c r="AC1089" s="4" t="s">
        <v>25</v>
      </c>
      <c r="AD1089" s="4" t="s">
        <v>25</v>
      </c>
      <c r="AE1089" s="4" t="s">
        <v>25</v>
      </c>
      <c r="AF1089" s="4" t="s">
        <v>25</v>
      </c>
      <c r="AG1089" s="4"/>
      <c r="AH1089" s="4"/>
      <c r="AI1089" s="4"/>
      <c r="AJ1089" s="4"/>
      <c r="AK1089" s="4"/>
    </row>
    <row r="1090" spans="1:37" x14ac:dyDescent="0.35">
      <c r="A1090" s="4" t="s">
        <v>25</v>
      </c>
      <c r="B1090" s="4" t="s">
        <v>25</v>
      </c>
      <c r="C1090" s="4" t="s">
        <v>25</v>
      </c>
      <c r="D1090" s="4" t="s">
        <v>25</v>
      </c>
      <c r="E1090" s="4" t="s">
        <v>25</v>
      </c>
      <c r="F1090" s="4" t="s">
        <v>25</v>
      </c>
      <c r="G1090" s="4" t="s">
        <v>25</v>
      </c>
      <c r="H1090" s="4" t="s">
        <v>25</v>
      </c>
      <c r="I1090" s="4" t="s">
        <v>25</v>
      </c>
      <c r="J1090" s="4" t="s">
        <v>25</v>
      </c>
      <c r="K1090" s="4" t="s">
        <v>25</v>
      </c>
      <c r="L1090" s="4" t="s">
        <v>25</v>
      </c>
      <c r="M1090" s="4" t="s">
        <v>25</v>
      </c>
      <c r="N1090" s="4" t="s">
        <v>25</v>
      </c>
      <c r="O1090" s="4" t="s">
        <v>25</v>
      </c>
      <c r="P1090" s="4" t="s">
        <v>25</v>
      </c>
      <c r="Q1090" s="4" t="s">
        <v>25</v>
      </c>
      <c r="R1090" s="4" t="s">
        <v>25</v>
      </c>
      <c r="S1090" s="4" t="s">
        <v>25</v>
      </c>
      <c r="T1090" s="4" t="s">
        <v>25</v>
      </c>
      <c r="U1090" s="4" t="s">
        <v>25</v>
      </c>
      <c r="V1090" s="4" t="s">
        <v>25</v>
      </c>
      <c r="W1090" s="4" t="s">
        <v>25</v>
      </c>
      <c r="X1090" s="4" t="s">
        <v>25</v>
      </c>
      <c r="Y1090" s="4" t="s">
        <v>25</v>
      </c>
      <c r="Z1090" s="4" t="s">
        <v>25</v>
      </c>
      <c r="AA1090" s="4" t="s">
        <v>25</v>
      </c>
      <c r="AB1090" s="4" t="s">
        <v>25</v>
      </c>
      <c r="AC1090" s="4" t="s">
        <v>25</v>
      </c>
      <c r="AD1090" s="4" t="s">
        <v>25</v>
      </c>
      <c r="AE1090" s="4" t="s">
        <v>25</v>
      </c>
      <c r="AF1090" s="4" t="s">
        <v>25</v>
      </c>
      <c r="AG1090" s="4"/>
      <c r="AH1090" s="4"/>
      <c r="AI1090" s="4"/>
      <c r="AJ1090" s="4"/>
      <c r="AK1090" s="4"/>
    </row>
    <row r="1091" spans="1:37" x14ac:dyDescent="0.35">
      <c r="A1091" s="4" t="s">
        <v>25</v>
      </c>
      <c r="B1091" s="4" t="s">
        <v>25</v>
      </c>
      <c r="C1091" s="4" t="s">
        <v>25</v>
      </c>
      <c r="D1091" s="4" t="s">
        <v>25</v>
      </c>
      <c r="E1091" s="4" t="s">
        <v>25</v>
      </c>
      <c r="F1091" s="4" t="s">
        <v>25</v>
      </c>
      <c r="G1091" s="4" t="s">
        <v>25</v>
      </c>
      <c r="H1091" s="4" t="s">
        <v>25</v>
      </c>
      <c r="I1091" s="4" t="s">
        <v>25</v>
      </c>
      <c r="J1091" s="4" t="s">
        <v>25</v>
      </c>
      <c r="K1091" s="4" t="s">
        <v>25</v>
      </c>
      <c r="L1091" s="4" t="s">
        <v>25</v>
      </c>
      <c r="M1091" s="4" t="s">
        <v>25</v>
      </c>
      <c r="N1091" s="4" t="s">
        <v>25</v>
      </c>
      <c r="O1091" s="4" t="s">
        <v>25</v>
      </c>
      <c r="P1091" s="4" t="s">
        <v>25</v>
      </c>
      <c r="Q1091" s="4" t="s">
        <v>25</v>
      </c>
      <c r="R1091" s="4" t="s">
        <v>25</v>
      </c>
      <c r="S1091" s="4" t="s">
        <v>25</v>
      </c>
      <c r="T1091" s="4" t="s">
        <v>25</v>
      </c>
      <c r="U1091" s="4" t="s">
        <v>25</v>
      </c>
      <c r="V1091" s="4" t="s">
        <v>25</v>
      </c>
      <c r="W1091" s="4" t="s">
        <v>25</v>
      </c>
      <c r="X1091" s="4" t="s">
        <v>25</v>
      </c>
      <c r="Y1091" s="4" t="s">
        <v>25</v>
      </c>
      <c r="Z1091" s="4" t="s">
        <v>25</v>
      </c>
      <c r="AA1091" s="4" t="s">
        <v>25</v>
      </c>
      <c r="AB1091" s="4" t="s">
        <v>25</v>
      </c>
      <c r="AC1091" s="4" t="s">
        <v>25</v>
      </c>
      <c r="AD1091" s="4" t="s">
        <v>25</v>
      </c>
      <c r="AE1091" s="4" t="s">
        <v>25</v>
      </c>
      <c r="AF1091" s="4" t="s">
        <v>25</v>
      </c>
      <c r="AG1091" s="4"/>
      <c r="AH1091" s="4"/>
      <c r="AI1091" s="4"/>
      <c r="AJ1091" s="4"/>
      <c r="AK1091" s="4"/>
    </row>
    <row r="1092" spans="1:37" x14ac:dyDescent="0.35">
      <c r="A1092" s="4" t="s">
        <v>25</v>
      </c>
      <c r="B1092" s="4" t="s">
        <v>25</v>
      </c>
      <c r="C1092" s="4" t="s">
        <v>25</v>
      </c>
      <c r="D1092" s="4" t="s">
        <v>25</v>
      </c>
      <c r="E1092" s="4" t="s">
        <v>25</v>
      </c>
      <c r="F1092" s="4" t="s">
        <v>25</v>
      </c>
      <c r="G1092" s="4" t="s">
        <v>25</v>
      </c>
      <c r="H1092" s="4" t="s">
        <v>25</v>
      </c>
      <c r="I1092" s="4" t="s">
        <v>25</v>
      </c>
      <c r="J1092" s="4" t="s">
        <v>25</v>
      </c>
      <c r="K1092" s="4" t="s">
        <v>25</v>
      </c>
      <c r="L1092" s="4" t="s">
        <v>25</v>
      </c>
      <c r="M1092" s="4" t="s">
        <v>25</v>
      </c>
      <c r="N1092" s="4" t="s">
        <v>25</v>
      </c>
      <c r="O1092" s="4" t="s">
        <v>25</v>
      </c>
      <c r="P1092" s="4" t="s">
        <v>25</v>
      </c>
      <c r="Q1092" s="4" t="s">
        <v>25</v>
      </c>
      <c r="R1092" s="4" t="s">
        <v>25</v>
      </c>
      <c r="S1092" s="4" t="s">
        <v>25</v>
      </c>
      <c r="T1092" s="4" t="s">
        <v>25</v>
      </c>
      <c r="U1092" s="4" t="s">
        <v>25</v>
      </c>
      <c r="V1092" s="4" t="s">
        <v>25</v>
      </c>
      <c r="W1092" s="4" t="s">
        <v>25</v>
      </c>
      <c r="X1092" s="4" t="s">
        <v>25</v>
      </c>
      <c r="Y1092" s="4" t="s">
        <v>25</v>
      </c>
      <c r="Z1092" s="4" t="s">
        <v>25</v>
      </c>
      <c r="AA1092" s="4" t="s">
        <v>25</v>
      </c>
      <c r="AB1092" s="4" t="s">
        <v>25</v>
      </c>
      <c r="AC1092" s="4" t="s">
        <v>25</v>
      </c>
      <c r="AD1092" s="4" t="s">
        <v>25</v>
      </c>
      <c r="AE1092" s="4" t="s">
        <v>25</v>
      </c>
      <c r="AF1092" s="4" t="s">
        <v>25</v>
      </c>
      <c r="AG1092" s="4"/>
      <c r="AH1092" s="4"/>
      <c r="AI1092" s="4"/>
      <c r="AJ1092" s="4"/>
      <c r="AK1092" s="4"/>
    </row>
    <row r="1093" spans="1:37" x14ac:dyDescent="0.35">
      <c r="A1093" s="4" t="s">
        <v>25</v>
      </c>
      <c r="B1093" s="4" t="s">
        <v>25</v>
      </c>
      <c r="C1093" s="4" t="s">
        <v>25</v>
      </c>
      <c r="D1093" s="4" t="s">
        <v>25</v>
      </c>
      <c r="E1093" s="4" t="s">
        <v>25</v>
      </c>
      <c r="F1093" s="4" t="s">
        <v>25</v>
      </c>
      <c r="G1093" s="4" t="s">
        <v>25</v>
      </c>
      <c r="H1093" s="4" t="s">
        <v>25</v>
      </c>
      <c r="I1093" s="4" t="s">
        <v>25</v>
      </c>
      <c r="J1093" s="4" t="s">
        <v>25</v>
      </c>
      <c r="K1093" s="4" t="s">
        <v>25</v>
      </c>
      <c r="L1093" s="4" t="s">
        <v>25</v>
      </c>
      <c r="M1093" s="4" t="s">
        <v>25</v>
      </c>
      <c r="N1093" s="4" t="s">
        <v>25</v>
      </c>
      <c r="O1093" s="4" t="s">
        <v>25</v>
      </c>
      <c r="P1093" s="4" t="s">
        <v>25</v>
      </c>
      <c r="Q1093" s="4" t="s">
        <v>25</v>
      </c>
      <c r="R1093" s="4" t="s">
        <v>25</v>
      </c>
      <c r="S1093" s="4" t="s">
        <v>25</v>
      </c>
      <c r="T1093" s="4" t="s">
        <v>25</v>
      </c>
      <c r="U1093" s="4" t="s">
        <v>25</v>
      </c>
      <c r="V1093" s="4" t="s">
        <v>25</v>
      </c>
      <c r="W1093" s="4" t="s">
        <v>25</v>
      </c>
      <c r="X1093" s="4" t="s">
        <v>25</v>
      </c>
      <c r="Y1093" s="4" t="s">
        <v>25</v>
      </c>
      <c r="Z1093" s="4" t="s">
        <v>25</v>
      </c>
      <c r="AA1093" s="4" t="s">
        <v>25</v>
      </c>
      <c r="AB1093" s="4" t="s">
        <v>25</v>
      </c>
      <c r="AC1093" s="4" t="s">
        <v>25</v>
      </c>
      <c r="AD1093" s="4" t="s">
        <v>25</v>
      </c>
      <c r="AE1093" s="4" t="s">
        <v>25</v>
      </c>
      <c r="AF1093" s="4" t="s">
        <v>25</v>
      </c>
      <c r="AG1093" s="4"/>
      <c r="AH1093" s="4"/>
      <c r="AI1093" s="4"/>
      <c r="AJ1093" s="4"/>
      <c r="AK1093" s="4"/>
    </row>
    <row r="1094" spans="1:37" x14ac:dyDescent="0.35">
      <c r="A1094" s="4" t="s">
        <v>25</v>
      </c>
      <c r="B1094" s="4" t="s">
        <v>25</v>
      </c>
      <c r="C1094" s="4" t="s">
        <v>25</v>
      </c>
      <c r="D1094" s="4" t="s">
        <v>25</v>
      </c>
      <c r="E1094" s="4" t="s">
        <v>25</v>
      </c>
      <c r="F1094" s="4" t="s">
        <v>25</v>
      </c>
      <c r="G1094" s="4" t="s">
        <v>25</v>
      </c>
      <c r="H1094" s="4" t="s">
        <v>25</v>
      </c>
      <c r="I1094" s="4" t="s">
        <v>25</v>
      </c>
      <c r="J1094" s="4" t="s">
        <v>25</v>
      </c>
      <c r="K1094" s="4" t="s">
        <v>25</v>
      </c>
      <c r="L1094" s="4" t="s">
        <v>25</v>
      </c>
      <c r="M1094" s="4" t="s">
        <v>25</v>
      </c>
      <c r="N1094" s="4" t="s">
        <v>25</v>
      </c>
      <c r="O1094" s="4" t="s">
        <v>25</v>
      </c>
      <c r="P1094" s="4" t="s">
        <v>25</v>
      </c>
      <c r="Q1094" s="4" t="s">
        <v>25</v>
      </c>
      <c r="R1094" s="4" t="s">
        <v>25</v>
      </c>
      <c r="S1094" s="4" t="s">
        <v>25</v>
      </c>
      <c r="T1094" s="4" t="s">
        <v>25</v>
      </c>
      <c r="U1094" s="4" t="s">
        <v>25</v>
      </c>
      <c r="V1094" s="4" t="s">
        <v>25</v>
      </c>
      <c r="W1094" s="4" t="s">
        <v>25</v>
      </c>
      <c r="X1094" s="4" t="s">
        <v>25</v>
      </c>
      <c r="Y1094" s="4" t="s">
        <v>25</v>
      </c>
      <c r="Z1094" s="4" t="s">
        <v>25</v>
      </c>
      <c r="AA1094" s="4" t="s">
        <v>25</v>
      </c>
      <c r="AB1094" s="4" t="s">
        <v>25</v>
      </c>
      <c r="AC1094" s="4" t="s">
        <v>25</v>
      </c>
      <c r="AD1094" s="4" t="s">
        <v>25</v>
      </c>
      <c r="AE1094" s="4" t="s">
        <v>25</v>
      </c>
      <c r="AF1094" s="4" t="s">
        <v>25</v>
      </c>
      <c r="AG1094" s="4"/>
      <c r="AH1094" s="4"/>
      <c r="AI1094" s="4"/>
      <c r="AJ1094" s="4"/>
      <c r="AK1094" s="4"/>
    </row>
    <row r="1095" spans="1:37" x14ac:dyDescent="0.35">
      <c r="A1095" s="4" t="s">
        <v>25</v>
      </c>
      <c r="B1095" s="4" t="s">
        <v>25</v>
      </c>
      <c r="C1095" s="4" t="s">
        <v>25</v>
      </c>
      <c r="D1095" s="4" t="s">
        <v>25</v>
      </c>
      <c r="E1095" s="4" t="s">
        <v>25</v>
      </c>
      <c r="F1095" s="4" t="s">
        <v>25</v>
      </c>
      <c r="G1095" s="4" t="s">
        <v>25</v>
      </c>
      <c r="H1095" s="4" t="s">
        <v>25</v>
      </c>
      <c r="I1095" s="4" t="s">
        <v>25</v>
      </c>
      <c r="J1095" s="4" t="s">
        <v>25</v>
      </c>
      <c r="K1095" s="4" t="s">
        <v>25</v>
      </c>
      <c r="L1095" s="4" t="s">
        <v>25</v>
      </c>
      <c r="M1095" s="4" t="s">
        <v>25</v>
      </c>
      <c r="N1095" s="4" t="s">
        <v>25</v>
      </c>
      <c r="O1095" s="4" t="s">
        <v>25</v>
      </c>
      <c r="P1095" s="4" t="s">
        <v>25</v>
      </c>
      <c r="Q1095" s="4" t="s">
        <v>25</v>
      </c>
      <c r="R1095" s="4" t="s">
        <v>25</v>
      </c>
      <c r="S1095" s="4" t="s">
        <v>25</v>
      </c>
      <c r="T1095" s="4" t="s">
        <v>25</v>
      </c>
      <c r="U1095" s="4" t="s">
        <v>25</v>
      </c>
      <c r="V1095" s="4" t="s">
        <v>25</v>
      </c>
      <c r="W1095" s="4" t="s">
        <v>25</v>
      </c>
      <c r="X1095" s="4" t="s">
        <v>25</v>
      </c>
      <c r="Y1095" s="4" t="s">
        <v>25</v>
      </c>
      <c r="Z1095" s="4" t="s">
        <v>25</v>
      </c>
      <c r="AA1095" s="4" t="s">
        <v>25</v>
      </c>
      <c r="AB1095" s="4" t="s">
        <v>25</v>
      </c>
      <c r="AC1095" s="4" t="s">
        <v>25</v>
      </c>
      <c r="AD1095" s="4" t="s">
        <v>25</v>
      </c>
      <c r="AE1095" s="4" t="s">
        <v>25</v>
      </c>
      <c r="AF1095" s="4" t="s">
        <v>25</v>
      </c>
      <c r="AG1095" s="4"/>
      <c r="AH1095" s="4"/>
      <c r="AI1095" s="4"/>
      <c r="AJ1095" s="4"/>
      <c r="AK1095" s="4"/>
    </row>
    <row r="1096" spans="1:37" x14ac:dyDescent="0.35">
      <c r="A1096" s="4" t="s">
        <v>25</v>
      </c>
      <c r="B1096" s="4" t="s">
        <v>25</v>
      </c>
      <c r="C1096" s="4" t="s">
        <v>25</v>
      </c>
      <c r="D1096" s="4" t="s">
        <v>25</v>
      </c>
      <c r="E1096" s="4" t="s">
        <v>25</v>
      </c>
      <c r="F1096" s="4" t="s">
        <v>25</v>
      </c>
      <c r="G1096" s="4" t="s">
        <v>25</v>
      </c>
      <c r="H1096" s="4" t="s">
        <v>25</v>
      </c>
      <c r="I1096" s="4" t="s">
        <v>25</v>
      </c>
      <c r="J1096" s="4" t="s">
        <v>25</v>
      </c>
      <c r="K1096" s="4" t="s">
        <v>25</v>
      </c>
      <c r="L1096" s="4" t="s">
        <v>25</v>
      </c>
      <c r="M1096" s="4" t="s">
        <v>25</v>
      </c>
      <c r="N1096" s="4" t="s">
        <v>25</v>
      </c>
      <c r="O1096" s="4" t="s">
        <v>25</v>
      </c>
      <c r="P1096" s="4" t="s">
        <v>25</v>
      </c>
      <c r="Q1096" s="4" t="s">
        <v>25</v>
      </c>
      <c r="R1096" s="4" t="s">
        <v>25</v>
      </c>
      <c r="S1096" s="4" t="s">
        <v>25</v>
      </c>
      <c r="T1096" s="4" t="s">
        <v>25</v>
      </c>
      <c r="U1096" s="4" t="s">
        <v>25</v>
      </c>
      <c r="V1096" s="4" t="s">
        <v>25</v>
      </c>
      <c r="W1096" s="4" t="s">
        <v>25</v>
      </c>
      <c r="X1096" s="4" t="s">
        <v>25</v>
      </c>
      <c r="Y1096" s="4" t="s">
        <v>25</v>
      </c>
      <c r="Z1096" s="4" t="s">
        <v>25</v>
      </c>
      <c r="AA1096" s="4" t="s">
        <v>25</v>
      </c>
      <c r="AB1096" s="4" t="s">
        <v>25</v>
      </c>
      <c r="AC1096" s="4" t="s">
        <v>25</v>
      </c>
      <c r="AD1096" s="4" t="s">
        <v>25</v>
      </c>
      <c r="AE1096" s="4" t="s">
        <v>25</v>
      </c>
      <c r="AF1096" s="4" t="s">
        <v>25</v>
      </c>
      <c r="AG1096" s="4"/>
      <c r="AH1096" s="4"/>
      <c r="AI1096" s="4"/>
      <c r="AJ1096" s="4"/>
      <c r="AK1096" s="4"/>
    </row>
    <row r="1097" spans="1:37" x14ac:dyDescent="0.35">
      <c r="A1097" s="4" t="s">
        <v>25</v>
      </c>
      <c r="B1097" s="4" t="s">
        <v>25</v>
      </c>
      <c r="C1097" s="4" t="s">
        <v>25</v>
      </c>
      <c r="D1097" s="4" t="s">
        <v>25</v>
      </c>
      <c r="E1097" s="4" t="s">
        <v>25</v>
      </c>
      <c r="F1097" s="4" t="s">
        <v>25</v>
      </c>
      <c r="G1097" s="4" t="s">
        <v>25</v>
      </c>
      <c r="H1097" s="4" t="s">
        <v>25</v>
      </c>
      <c r="I1097" s="4" t="s">
        <v>25</v>
      </c>
      <c r="J1097" s="4" t="s">
        <v>25</v>
      </c>
      <c r="K1097" s="4" t="s">
        <v>25</v>
      </c>
      <c r="L1097" s="4" t="s">
        <v>25</v>
      </c>
      <c r="M1097" s="4" t="s">
        <v>25</v>
      </c>
      <c r="N1097" s="4" t="s">
        <v>25</v>
      </c>
      <c r="O1097" s="4" t="s">
        <v>25</v>
      </c>
      <c r="P1097" s="4" t="s">
        <v>25</v>
      </c>
      <c r="Q1097" s="4" t="s">
        <v>25</v>
      </c>
      <c r="R1097" s="4" t="s">
        <v>25</v>
      </c>
      <c r="S1097" s="4" t="s">
        <v>25</v>
      </c>
      <c r="T1097" s="4" t="s">
        <v>25</v>
      </c>
      <c r="U1097" s="4" t="s">
        <v>25</v>
      </c>
      <c r="V1097" s="4" t="s">
        <v>25</v>
      </c>
      <c r="W1097" s="4" t="s">
        <v>25</v>
      </c>
      <c r="X1097" s="4" t="s">
        <v>25</v>
      </c>
      <c r="Y1097" s="4" t="s">
        <v>25</v>
      </c>
      <c r="Z1097" s="4" t="s">
        <v>25</v>
      </c>
      <c r="AA1097" s="4" t="s">
        <v>25</v>
      </c>
      <c r="AB1097" s="4" t="s">
        <v>25</v>
      </c>
      <c r="AC1097" s="4" t="s">
        <v>25</v>
      </c>
      <c r="AD1097" s="4" t="s">
        <v>25</v>
      </c>
      <c r="AE1097" s="4" t="s">
        <v>25</v>
      </c>
      <c r="AF1097" s="4" t="s">
        <v>25</v>
      </c>
      <c r="AG1097" s="4"/>
      <c r="AH1097" s="4"/>
      <c r="AI1097" s="4"/>
      <c r="AJ1097" s="4"/>
      <c r="AK1097" s="4"/>
    </row>
    <row r="1098" spans="1:37" x14ac:dyDescent="0.35">
      <c r="A1098" s="4" t="s">
        <v>25</v>
      </c>
      <c r="B1098" s="4" t="s">
        <v>25</v>
      </c>
      <c r="C1098" s="4" t="s">
        <v>25</v>
      </c>
      <c r="D1098" s="4" t="s">
        <v>25</v>
      </c>
      <c r="E1098" s="4" t="s">
        <v>25</v>
      </c>
      <c r="F1098" s="4" t="s">
        <v>25</v>
      </c>
      <c r="G1098" s="4" t="s">
        <v>25</v>
      </c>
      <c r="H1098" s="4" t="s">
        <v>25</v>
      </c>
      <c r="I1098" s="4" t="s">
        <v>25</v>
      </c>
      <c r="J1098" s="4" t="s">
        <v>25</v>
      </c>
      <c r="K1098" s="4" t="s">
        <v>25</v>
      </c>
      <c r="L1098" s="4" t="s">
        <v>25</v>
      </c>
      <c r="M1098" s="4" t="s">
        <v>25</v>
      </c>
      <c r="N1098" s="4" t="s">
        <v>25</v>
      </c>
      <c r="O1098" s="4" t="s">
        <v>25</v>
      </c>
      <c r="P1098" s="4" t="s">
        <v>25</v>
      </c>
      <c r="Q1098" s="4" t="s">
        <v>25</v>
      </c>
      <c r="R1098" s="4" t="s">
        <v>25</v>
      </c>
      <c r="S1098" s="4" t="s">
        <v>25</v>
      </c>
      <c r="T1098" s="4" t="s">
        <v>25</v>
      </c>
      <c r="U1098" s="4" t="s">
        <v>25</v>
      </c>
      <c r="V1098" s="4" t="s">
        <v>25</v>
      </c>
      <c r="W1098" s="4" t="s">
        <v>25</v>
      </c>
      <c r="X1098" s="4" t="s">
        <v>25</v>
      </c>
      <c r="Y1098" s="4" t="s">
        <v>25</v>
      </c>
      <c r="Z1098" s="4" t="s">
        <v>25</v>
      </c>
      <c r="AA1098" s="4" t="s">
        <v>25</v>
      </c>
      <c r="AB1098" s="4" t="s">
        <v>25</v>
      </c>
      <c r="AC1098" s="4" t="s">
        <v>25</v>
      </c>
      <c r="AD1098" s="4" t="s">
        <v>25</v>
      </c>
      <c r="AE1098" s="4" t="s">
        <v>25</v>
      </c>
      <c r="AF1098" s="4" t="s">
        <v>25</v>
      </c>
      <c r="AG1098" s="4"/>
      <c r="AH1098" s="4"/>
      <c r="AI1098" s="4"/>
      <c r="AJ1098" s="4"/>
      <c r="AK1098" s="4"/>
    </row>
    <row r="1099" spans="1:37" x14ac:dyDescent="0.35">
      <c r="A1099" s="4" t="s">
        <v>25</v>
      </c>
      <c r="B1099" s="4" t="s">
        <v>25</v>
      </c>
      <c r="C1099" s="4" t="s">
        <v>25</v>
      </c>
      <c r="D1099" s="4" t="s">
        <v>25</v>
      </c>
      <c r="E1099" s="4" t="s">
        <v>25</v>
      </c>
      <c r="F1099" s="4" t="s">
        <v>25</v>
      </c>
      <c r="G1099" s="4" t="s">
        <v>25</v>
      </c>
      <c r="H1099" s="4" t="s">
        <v>25</v>
      </c>
      <c r="I1099" s="4" t="s">
        <v>25</v>
      </c>
      <c r="J1099" s="4" t="s">
        <v>25</v>
      </c>
      <c r="K1099" s="4" t="s">
        <v>25</v>
      </c>
      <c r="L1099" s="4" t="s">
        <v>25</v>
      </c>
      <c r="M1099" s="4" t="s">
        <v>25</v>
      </c>
      <c r="N1099" s="4" t="s">
        <v>25</v>
      </c>
      <c r="O1099" s="4" t="s">
        <v>25</v>
      </c>
      <c r="P1099" s="4" t="s">
        <v>25</v>
      </c>
      <c r="Q1099" s="4" t="s">
        <v>25</v>
      </c>
      <c r="R1099" s="4" t="s">
        <v>25</v>
      </c>
      <c r="S1099" s="4" t="s">
        <v>25</v>
      </c>
      <c r="T1099" s="4" t="s">
        <v>25</v>
      </c>
      <c r="U1099" s="4" t="s">
        <v>25</v>
      </c>
      <c r="V1099" s="4" t="s">
        <v>25</v>
      </c>
      <c r="W1099" s="4" t="s">
        <v>25</v>
      </c>
      <c r="X1099" s="4" t="s">
        <v>25</v>
      </c>
      <c r="Y1099" s="4" t="s">
        <v>25</v>
      </c>
      <c r="Z1099" s="4" t="s">
        <v>25</v>
      </c>
      <c r="AA1099" s="4" t="s">
        <v>25</v>
      </c>
      <c r="AB1099" s="4" t="s">
        <v>25</v>
      </c>
      <c r="AC1099" s="4" t="s">
        <v>25</v>
      </c>
      <c r="AD1099" s="4" t="s">
        <v>25</v>
      </c>
      <c r="AE1099" s="4" t="s">
        <v>25</v>
      </c>
      <c r="AF1099" s="4" t="s">
        <v>25</v>
      </c>
      <c r="AG1099" s="4"/>
      <c r="AH1099" s="4"/>
      <c r="AI1099" s="4"/>
      <c r="AJ1099" s="4"/>
      <c r="AK1099" s="4"/>
    </row>
    <row r="1100" spans="1:37" x14ac:dyDescent="0.35">
      <c r="A1100" s="4" t="s">
        <v>25</v>
      </c>
      <c r="B1100" s="4" t="s">
        <v>25</v>
      </c>
      <c r="C1100" s="4" t="s">
        <v>25</v>
      </c>
      <c r="D1100" s="4" t="s">
        <v>25</v>
      </c>
      <c r="E1100" s="4" t="s">
        <v>25</v>
      </c>
      <c r="F1100" s="4" t="s">
        <v>25</v>
      </c>
      <c r="G1100" s="4" t="s">
        <v>25</v>
      </c>
      <c r="H1100" s="4" t="s">
        <v>25</v>
      </c>
      <c r="I1100" s="4" t="s">
        <v>25</v>
      </c>
      <c r="J1100" s="4" t="s">
        <v>25</v>
      </c>
      <c r="K1100" s="4" t="s">
        <v>25</v>
      </c>
      <c r="L1100" s="4" t="s">
        <v>25</v>
      </c>
      <c r="M1100" s="4" t="s">
        <v>25</v>
      </c>
      <c r="N1100" s="4" t="s">
        <v>25</v>
      </c>
      <c r="O1100" s="4" t="s">
        <v>25</v>
      </c>
      <c r="P1100" s="4" t="s">
        <v>25</v>
      </c>
      <c r="Q1100" s="4" t="s">
        <v>25</v>
      </c>
      <c r="R1100" s="4" t="s">
        <v>25</v>
      </c>
      <c r="S1100" s="4" t="s">
        <v>25</v>
      </c>
      <c r="T1100" s="4" t="s">
        <v>25</v>
      </c>
      <c r="U1100" s="4" t="s">
        <v>25</v>
      </c>
      <c r="V1100" s="4" t="s">
        <v>25</v>
      </c>
      <c r="W1100" s="4" t="s">
        <v>25</v>
      </c>
      <c r="X1100" s="4" t="s">
        <v>25</v>
      </c>
      <c r="Y1100" s="4" t="s">
        <v>25</v>
      </c>
      <c r="Z1100" s="4" t="s">
        <v>25</v>
      </c>
      <c r="AA1100" s="4" t="s">
        <v>25</v>
      </c>
      <c r="AB1100" s="4" t="s">
        <v>25</v>
      </c>
      <c r="AC1100" s="4" t="s">
        <v>25</v>
      </c>
      <c r="AD1100" s="4" t="s">
        <v>25</v>
      </c>
      <c r="AE1100" s="4" t="s">
        <v>25</v>
      </c>
      <c r="AF1100" s="4" t="s">
        <v>25</v>
      </c>
      <c r="AG1100" s="4"/>
      <c r="AH1100" s="4"/>
      <c r="AI1100" s="4"/>
      <c r="AJ1100" s="4"/>
      <c r="AK1100" s="4"/>
    </row>
    <row r="1101" spans="1:37" x14ac:dyDescent="0.35">
      <c r="A1101" s="4" t="s">
        <v>25</v>
      </c>
      <c r="B1101" s="4" t="s">
        <v>25</v>
      </c>
      <c r="C1101" s="4" t="s">
        <v>25</v>
      </c>
      <c r="D1101" s="4" t="s">
        <v>25</v>
      </c>
      <c r="E1101" s="4" t="s">
        <v>25</v>
      </c>
      <c r="F1101" s="4" t="s">
        <v>25</v>
      </c>
      <c r="G1101" s="4" t="s">
        <v>25</v>
      </c>
      <c r="H1101" s="4" t="s">
        <v>25</v>
      </c>
      <c r="I1101" s="4" t="s">
        <v>25</v>
      </c>
      <c r="J1101" s="4" t="s">
        <v>25</v>
      </c>
      <c r="K1101" s="4" t="s">
        <v>25</v>
      </c>
      <c r="L1101" s="4" t="s">
        <v>25</v>
      </c>
      <c r="M1101" s="4" t="s">
        <v>25</v>
      </c>
      <c r="N1101" s="4" t="s">
        <v>25</v>
      </c>
      <c r="O1101" s="4" t="s">
        <v>25</v>
      </c>
      <c r="P1101" s="4" t="s">
        <v>25</v>
      </c>
      <c r="Q1101" s="4" t="s">
        <v>25</v>
      </c>
      <c r="R1101" s="4" t="s">
        <v>25</v>
      </c>
      <c r="S1101" s="4" t="s">
        <v>25</v>
      </c>
      <c r="T1101" s="4" t="s">
        <v>25</v>
      </c>
      <c r="U1101" s="4" t="s">
        <v>25</v>
      </c>
      <c r="V1101" s="4" t="s">
        <v>25</v>
      </c>
      <c r="W1101" s="4" t="s">
        <v>25</v>
      </c>
      <c r="X1101" s="4" t="s">
        <v>25</v>
      </c>
      <c r="Y1101" s="4" t="s">
        <v>25</v>
      </c>
      <c r="Z1101" s="4" t="s">
        <v>25</v>
      </c>
      <c r="AA1101" s="4" t="s">
        <v>25</v>
      </c>
      <c r="AB1101" s="4" t="s">
        <v>25</v>
      </c>
      <c r="AC1101" s="4" t="s">
        <v>25</v>
      </c>
      <c r="AD1101" s="4" t="s">
        <v>25</v>
      </c>
      <c r="AE1101" s="4" t="s">
        <v>25</v>
      </c>
      <c r="AF1101" s="4" t="s">
        <v>25</v>
      </c>
      <c r="AG1101" s="4"/>
      <c r="AH1101" s="4"/>
      <c r="AI1101" s="4"/>
      <c r="AJ1101" s="4"/>
      <c r="AK1101" s="4"/>
    </row>
    <row r="1102" spans="1:37" x14ac:dyDescent="0.35">
      <c r="A1102" s="4" t="s">
        <v>25</v>
      </c>
      <c r="B1102" s="4" t="s">
        <v>25</v>
      </c>
      <c r="C1102" s="4" t="s">
        <v>25</v>
      </c>
      <c r="D1102" s="4" t="s">
        <v>25</v>
      </c>
      <c r="E1102" s="4" t="s">
        <v>25</v>
      </c>
      <c r="F1102" s="4" t="s">
        <v>25</v>
      </c>
      <c r="G1102" s="4" t="s">
        <v>25</v>
      </c>
      <c r="H1102" s="4" t="s">
        <v>25</v>
      </c>
      <c r="I1102" s="4" t="s">
        <v>25</v>
      </c>
      <c r="J1102" s="4" t="s">
        <v>25</v>
      </c>
      <c r="K1102" s="4" t="s">
        <v>25</v>
      </c>
      <c r="L1102" s="4" t="s">
        <v>25</v>
      </c>
      <c r="M1102" s="4" t="s">
        <v>25</v>
      </c>
      <c r="N1102" s="4" t="s">
        <v>25</v>
      </c>
      <c r="O1102" s="4" t="s">
        <v>25</v>
      </c>
      <c r="P1102" s="4" t="s">
        <v>25</v>
      </c>
      <c r="Q1102" s="4" t="s">
        <v>25</v>
      </c>
      <c r="R1102" s="4" t="s">
        <v>25</v>
      </c>
      <c r="S1102" s="4" t="s">
        <v>25</v>
      </c>
      <c r="T1102" s="4" t="s">
        <v>25</v>
      </c>
      <c r="U1102" s="4" t="s">
        <v>25</v>
      </c>
      <c r="V1102" s="4" t="s">
        <v>25</v>
      </c>
      <c r="W1102" s="4" t="s">
        <v>25</v>
      </c>
      <c r="X1102" s="4" t="s">
        <v>25</v>
      </c>
      <c r="Y1102" s="4" t="s">
        <v>25</v>
      </c>
      <c r="Z1102" s="4" t="s">
        <v>25</v>
      </c>
      <c r="AA1102" s="4" t="s">
        <v>25</v>
      </c>
      <c r="AB1102" s="4" t="s">
        <v>25</v>
      </c>
      <c r="AC1102" s="4" t="s">
        <v>25</v>
      </c>
      <c r="AD1102" s="4" t="s">
        <v>25</v>
      </c>
      <c r="AE1102" s="4" t="s">
        <v>25</v>
      </c>
      <c r="AF1102" s="4" t="s">
        <v>25</v>
      </c>
      <c r="AG1102" s="4"/>
      <c r="AH1102" s="4"/>
      <c r="AI1102" s="4"/>
      <c r="AJ1102" s="4"/>
      <c r="AK1102" s="4"/>
    </row>
    <row r="1103" spans="1:37" x14ac:dyDescent="0.35">
      <c r="A1103" s="4" t="s">
        <v>25</v>
      </c>
      <c r="B1103" s="4" t="s">
        <v>25</v>
      </c>
      <c r="C1103" s="4" t="s">
        <v>25</v>
      </c>
      <c r="D1103" s="4" t="s">
        <v>25</v>
      </c>
      <c r="E1103" s="4" t="s">
        <v>25</v>
      </c>
      <c r="F1103" s="4" t="s">
        <v>25</v>
      </c>
      <c r="G1103" s="4" t="s">
        <v>25</v>
      </c>
      <c r="H1103" s="4" t="s">
        <v>25</v>
      </c>
      <c r="I1103" s="4" t="s">
        <v>25</v>
      </c>
      <c r="J1103" s="4" t="s">
        <v>25</v>
      </c>
      <c r="K1103" s="4" t="s">
        <v>25</v>
      </c>
      <c r="L1103" s="4" t="s">
        <v>25</v>
      </c>
      <c r="M1103" s="4" t="s">
        <v>25</v>
      </c>
      <c r="N1103" s="4" t="s">
        <v>25</v>
      </c>
      <c r="O1103" s="4" t="s">
        <v>25</v>
      </c>
      <c r="P1103" s="4" t="s">
        <v>25</v>
      </c>
      <c r="Q1103" s="4" t="s">
        <v>25</v>
      </c>
      <c r="R1103" s="4" t="s">
        <v>25</v>
      </c>
      <c r="S1103" s="4" t="s">
        <v>25</v>
      </c>
      <c r="T1103" s="4" t="s">
        <v>25</v>
      </c>
      <c r="U1103" s="4" t="s">
        <v>25</v>
      </c>
      <c r="V1103" s="4" t="s">
        <v>25</v>
      </c>
      <c r="W1103" s="4" t="s">
        <v>25</v>
      </c>
      <c r="X1103" s="4" t="s">
        <v>25</v>
      </c>
      <c r="Y1103" s="4" t="s">
        <v>25</v>
      </c>
      <c r="Z1103" s="4" t="s">
        <v>25</v>
      </c>
      <c r="AA1103" s="4" t="s">
        <v>25</v>
      </c>
      <c r="AB1103" s="4" t="s">
        <v>25</v>
      </c>
      <c r="AC1103" s="4" t="s">
        <v>25</v>
      </c>
      <c r="AD1103" s="4" t="s">
        <v>25</v>
      </c>
      <c r="AE1103" s="4" t="s">
        <v>25</v>
      </c>
      <c r="AF1103" s="4" t="s">
        <v>25</v>
      </c>
      <c r="AG1103" s="4"/>
      <c r="AH1103" s="4"/>
      <c r="AI1103" s="4"/>
      <c r="AJ1103" s="4"/>
      <c r="AK1103" s="4"/>
    </row>
    <row r="1104" spans="1:37" x14ac:dyDescent="0.35">
      <c r="A1104" s="4" t="s">
        <v>25</v>
      </c>
      <c r="B1104" s="4" t="s">
        <v>25</v>
      </c>
      <c r="C1104" s="4" t="s">
        <v>25</v>
      </c>
      <c r="D1104" s="4" t="s">
        <v>25</v>
      </c>
      <c r="E1104" s="4" t="s">
        <v>25</v>
      </c>
      <c r="F1104" s="4" t="s">
        <v>25</v>
      </c>
      <c r="G1104" s="4" t="s">
        <v>25</v>
      </c>
      <c r="H1104" s="4" t="s">
        <v>25</v>
      </c>
      <c r="I1104" s="4" t="s">
        <v>25</v>
      </c>
      <c r="J1104" s="4" t="s">
        <v>25</v>
      </c>
      <c r="K1104" s="4" t="s">
        <v>25</v>
      </c>
      <c r="L1104" s="4" t="s">
        <v>25</v>
      </c>
      <c r="M1104" s="4" t="s">
        <v>25</v>
      </c>
      <c r="N1104" s="4" t="s">
        <v>25</v>
      </c>
      <c r="O1104" s="4" t="s">
        <v>25</v>
      </c>
      <c r="P1104" s="4" t="s">
        <v>25</v>
      </c>
      <c r="Q1104" s="4" t="s">
        <v>25</v>
      </c>
      <c r="R1104" s="4" t="s">
        <v>25</v>
      </c>
      <c r="S1104" s="4" t="s">
        <v>25</v>
      </c>
      <c r="T1104" s="4" t="s">
        <v>25</v>
      </c>
      <c r="U1104" s="4" t="s">
        <v>25</v>
      </c>
      <c r="V1104" s="4" t="s">
        <v>25</v>
      </c>
      <c r="W1104" s="4" t="s">
        <v>25</v>
      </c>
      <c r="X1104" s="4" t="s">
        <v>25</v>
      </c>
      <c r="Y1104" s="4" t="s">
        <v>25</v>
      </c>
      <c r="Z1104" s="4" t="s">
        <v>25</v>
      </c>
      <c r="AA1104" s="4" t="s">
        <v>25</v>
      </c>
      <c r="AB1104" s="4" t="s">
        <v>25</v>
      </c>
      <c r="AC1104" s="4" t="s">
        <v>25</v>
      </c>
      <c r="AD1104" s="4" t="s">
        <v>25</v>
      </c>
      <c r="AE1104" s="4" t="s">
        <v>25</v>
      </c>
      <c r="AF1104" s="4" t="s">
        <v>25</v>
      </c>
      <c r="AG1104" s="4"/>
      <c r="AH1104" s="4"/>
      <c r="AI1104" s="4"/>
      <c r="AJ1104" s="4"/>
      <c r="AK1104" s="4"/>
    </row>
    <row r="1105" spans="1:37" x14ac:dyDescent="0.35">
      <c r="A1105" s="4" t="s">
        <v>25</v>
      </c>
      <c r="B1105" s="4" t="s">
        <v>25</v>
      </c>
      <c r="C1105" s="4" t="s">
        <v>25</v>
      </c>
      <c r="D1105" s="4" t="s">
        <v>25</v>
      </c>
      <c r="E1105" s="4" t="s">
        <v>25</v>
      </c>
      <c r="F1105" s="4" t="s">
        <v>25</v>
      </c>
      <c r="G1105" s="4" t="s">
        <v>25</v>
      </c>
      <c r="H1105" s="4" t="s">
        <v>25</v>
      </c>
      <c r="I1105" s="4" t="s">
        <v>25</v>
      </c>
      <c r="J1105" s="4" t="s">
        <v>25</v>
      </c>
      <c r="K1105" s="4" t="s">
        <v>25</v>
      </c>
      <c r="L1105" s="4" t="s">
        <v>25</v>
      </c>
      <c r="M1105" s="4" t="s">
        <v>25</v>
      </c>
      <c r="N1105" s="4" t="s">
        <v>25</v>
      </c>
      <c r="O1105" s="4" t="s">
        <v>25</v>
      </c>
      <c r="P1105" s="4" t="s">
        <v>25</v>
      </c>
      <c r="Q1105" s="4" t="s">
        <v>25</v>
      </c>
      <c r="R1105" s="4" t="s">
        <v>25</v>
      </c>
      <c r="S1105" s="4" t="s">
        <v>25</v>
      </c>
      <c r="T1105" s="4" t="s">
        <v>25</v>
      </c>
      <c r="U1105" s="4" t="s">
        <v>25</v>
      </c>
      <c r="V1105" s="4" t="s">
        <v>25</v>
      </c>
      <c r="W1105" s="4" t="s">
        <v>25</v>
      </c>
      <c r="X1105" s="4" t="s">
        <v>25</v>
      </c>
      <c r="Y1105" s="4" t="s">
        <v>25</v>
      </c>
      <c r="Z1105" s="4" t="s">
        <v>25</v>
      </c>
      <c r="AA1105" s="4" t="s">
        <v>25</v>
      </c>
      <c r="AB1105" s="4" t="s">
        <v>25</v>
      </c>
      <c r="AC1105" s="4" t="s">
        <v>25</v>
      </c>
      <c r="AD1105" s="4" t="s">
        <v>25</v>
      </c>
      <c r="AE1105" s="4" t="s">
        <v>25</v>
      </c>
      <c r="AF1105" s="4" t="s">
        <v>25</v>
      </c>
      <c r="AG1105" s="4"/>
      <c r="AH1105" s="4"/>
      <c r="AI1105" s="4"/>
      <c r="AJ1105" s="4"/>
      <c r="AK1105" s="4"/>
    </row>
    <row r="1106" spans="1:37" x14ac:dyDescent="0.35">
      <c r="A1106" s="4" t="s">
        <v>25</v>
      </c>
      <c r="B1106" s="4" t="s">
        <v>25</v>
      </c>
      <c r="C1106" s="4" t="s">
        <v>25</v>
      </c>
      <c r="D1106" s="4" t="s">
        <v>25</v>
      </c>
      <c r="E1106" s="4" t="s">
        <v>25</v>
      </c>
      <c r="F1106" s="4" t="s">
        <v>25</v>
      </c>
      <c r="G1106" s="4" t="s">
        <v>25</v>
      </c>
      <c r="H1106" s="4" t="s">
        <v>25</v>
      </c>
      <c r="I1106" s="4" t="s">
        <v>25</v>
      </c>
      <c r="J1106" s="4" t="s">
        <v>25</v>
      </c>
      <c r="K1106" s="4" t="s">
        <v>25</v>
      </c>
      <c r="L1106" s="4" t="s">
        <v>25</v>
      </c>
      <c r="M1106" s="4" t="s">
        <v>25</v>
      </c>
      <c r="N1106" s="4" t="s">
        <v>25</v>
      </c>
      <c r="O1106" s="4" t="s">
        <v>25</v>
      </c>
      <c r="P1106" s="4" t="s">
        <v>25</v>
      </c>
      <c r="Q1106" s="4" t="s">
        <v>25</v>
      </c>
      <c r="R1106" s="4" t="s">
        <v>25</v>
      </c>
      <c r="S1106" s="4" t="s">
        <v>25</v>
      </c>
      <c r="T1106" s="4" t="s">
        <v>25</v>
      </c>
      <c r="U1106" s="4" t="s">
        <v>25</v>
      </c>
      <c r="V1106" s="4" t="s">
        <v>25</v>
      </c>
      <c r="W1106" s="4" t="s">
        <v>25</v>
      </c>
      <c r="X1106" s="4" t="s">
        <v>25</v>
      </c>
      <c r="Y1106" s="4" t="s">
        <v>25</v>
      </c>
      <c r="Z1106" s="4" t="s">
        <v>25</v>
      </c>
      <c r="AA1106" s="4" t="s">
        <v>25</v>
      </c>
      <c r="AB1106" s="4" t="s">
        <v>25</v>
      </c>
      <c r="AC1106" s="4" t="s">
        <v>25</v>
      </c>
      <c r="AD1106" s="4" t="s">
        <v>25</v>
      </c>
      <c r="AE1106" s="4" t="s">
        <v>25</v>
      </c>
      <c r="AF1106" s="4" t="s">
        <v>25</v>
      </c>
      <c r="AG1106" s="4"/>
      <c r="AH1106" s="4"/>
      <c r="AI1106" s="4"/>
      <c r="AJ1106" s="4"/>
      <c r="AK1106" s="4"/>
    </row>
    <row r="1107" spans="1:37" x14ac:dyDescent="0.35">
      <c r="A1107" s="4" t="s">
        <v>25</v>
      </c>
      <c r="B1107" s="4" t="s">
        <v>25</v>
      </c>
      <c r="C1107" s="4" t="s">
        <v>25</v>
      </c>
      <c r="D1107" s="4" t="s">
        <v>25</v>
      </c>
      <c r="E1107" s="4" t="s">
        <v>25</v>
      </c>
      <c r="F1107" s="4" t="s">
        <v>25</v>
      </c>
      <c r="G1107" s="4" t="s">
        <v>25</v>
      </c>
      <c r="H1107" s="4" t="s">
        <v>25</v>
      </c>
      <c r="I1107" s="4" t="s">
        <v>25</v>
      </c>
      <c r="J1107" s="4" t="s">
        <v>25</v>
      </c>
      <c r="K1107" s="4" t="s">
        <v>25</v>
      </c>
      <c r="L1107" s="4" t="s">
        <v>25</v>
      </c>
      <c r="M1107" s="4" t="s">
        <v>25</v>
      </c>
      <c r="N1107" s="4" t="s">
        <v>25</v>
      </c>
      <c r="O1107" s="4" t="s">
        <v>25</v>
      </c>
      <c r="P1107" s="4" t="s">
        <v>25</v>
      </c>
      <c r="Q1107" s="4" t="s">
        <v>25</v>
      </c>
      <c r="R1107" s="4" t="s">
        <v>25</v>
      </c>
      <c r="S1107" s="4" t="s">
        <v>25</v>
      </c>
      <c r="T1107" s="4" t="s">
        <v>25</v>
      </c>
      <c r="U1107" s="4" t="s">
        <v>25</v>
      </c>
      <c r="V1107" s="4" t="s">
        <v>25</v>
      </c>
      <c r="W1107" s="4" t="s">
        <v>25</v>
      </c>
      <c r="X1107" s="4" t="s">
        <v>25</v>
      </c>
      <c r="Y1107" s="4" t="s">
        <v>25</v>
      </c>
      <c r="Z1107" s="4" t="s">
        <v>25</v>
      </c>
      <c r="AA1107" s="4" t="s">
        <v>25</v>
      </c>
      <c r="AB1107" s="4" t="s">
        <v>25</v>
      </c>
      <c r="AC1107" s="4" t="s">
        <v>25</v>
      </c>
      <c r="AD1107" s="4" t="s">
        <v>25</v>
      </c>
      <c r="AE1107" s="4" t="s">
        <v>25</v>
      </c>
      <c r="AF1107" s="4" t="s">
        <v>25</v>
      </c>
      <c r="AG1107" s="4"/>
      <c r="AH1107" s="4"/>
      <c r="AI1107" s="4"/>
      <c r="AJ1107" s="4"/>
      <c r="AK1107" s="4"/>
    </row>
    <row r="1108" spans="1:37" x14ac:dyDescent="0.35">
      <c r="A1108" s="4" t="s">
        <v>25</v>
      </c>
      <c r="B1108" s="4" t="s">
        <v>25</v>
      </c>
      <c r="C1108" s="4" t="s">
        <v>25</v>
      </c>
      <c r="D1108" s="4" t="s">
        <v>25</v>
      </c>
      <c r="E1108" s="4" t="s">
        <v>25</v>
      </c>
      <c r="F1108" s="4" t="s">
        <v>25</v>
      </c>
      <c r="G1108" s="4" t="s">
        <v>25</v>
      </c>
      <c r="H1108" s="4" t="s">
        <v>25</v>
      </c>
      <c r="I1108" s="4" t="s">
        <v>25</v>
      </c>
      <c r="J1108" s="4" t="s">
        <v>25</v>
      </c>
      <c r="K1108" s="4" t="s">
        <v>25</v>
      </c>
      <c r="L1108" s="4" t="s">
        <v>25</v>
      </c>
      <c r="M1108" s="4" t="s">
        <v>25</v>
      </c>
      <c r="N1108" s="4" t="s">
        <v>25</v>
      </c>
      <c r="O1108" s="4" t="s">
        <v>25</v>
      </c>
      <c r="P1108" s="4" t="s">
        <v>25</v>
      </c>
      <c r="Q1108" s="4" t="s">
        <v>25</v>
      </c>
      <c r="R1108" s="4" t="s">
        <v>25</v>
      </c>
      <c r="S1108" s="4" t="s">
        <v>25</v>
      </c>
      <c r="T1108" s="4" t="s">
        <v>25</v>
      </c>
      <c r="U1108" s="4" t="s">
        <v>25</v>
      </c>
      <c r="V1108" s="4" t="s">
        <v>25</v>
      </c>
      <c r="W1108" s="4" t="s">
        <v>25</v>
      </c>
      <c r="X1108" s="4" t="s">
        <v>25</v>
      </c>
      <c r="Y1108" s="4" t="s">
        <v>25</v>
      </c>
      <c r="Z1108" s="4" t="s">
        <v>25</v>
      </c>
      <c r="AA1108" s="4" t="s">
        <v>25</v>
      </c>
      <c r="AB1108" s="4" t="s">
        <v>25</v>
      </c>
      <c r="AC1108" s="4" t="s">
        <v>25</v>
      </c>
      <c r="AD1108" s="4" t="s">
        <v>25</v>
      </c>
      <c r="AE1108" s="4" t="s">
        <v>25</v>
      </c>
      <c r="AF1108" s="4" t="s">
        <v>25</v>
      </c>
      <c r="AG1108" s="4"/>
      <c r="AH1108" s="4"/>
      <c r="AI1108" s="4"/>
      <c r="AJ1108" s="4"/>
      <c r="AK1108" s="4"/>
    </row>
    <row r="1109" spans="1:37" x14ac:dyDescent="0.35">
      <c r="A1109" s="4" t="s">
        <v>25</v>
      </c>
      <c r="B1109" s="4" t="s">
        <v>25</v>
      </c>
      <c r="C1109" s="4" t="s">
        <v>25</v>
      </c>
      <c r="D1109" s="4" t="s">
        <v>25</v>
      </c>
      <c r="E1109" s="4" t="s">
        <v>25</v>
      </c>
      <c r="F1109" s="4" t="s">
        <v>25</v>
      </c>
      <c r="G1109" s="4" t="s">
        <v>25</v>
      </c>
      <c r="H1109" s="4" t="s">
        <v>25</v>
      </c>
      <c r="I1109" s="4" t="s">
        <v>25</v>
      </c>
      <c r="J1109" s="4" t="s">
        <v>25</v>
      </c>
      <c r="K1109" s="4" t="s">
        <v>25</v>
      </c>
      <c r="L1109" s="4" t="s">
        <v>25</v>
      </c>
      <c r="M1109" s="4" t="s">
        <v>25</v>
      </c>
      <c r="N1109" s="4" t="s">
        <v>25</v>
      </c>
      <c r="O1109" s="4" t="s">
        <v>25</v>
      </c>
      <c r="P1109" s="4" t="s">
        <v>25</v>
      </c>
      <c r="Q1109" s="4" t="s">
        <v>25</v>
      </c>
      <c r="R1109" s="4" t="s">
        <v>25</v>
      </c>
      <c r="S1109" s="4" t="s">
        <v>25</v>
      </c>
      <c r="T1109" s="4" t="s">
        <v>25</v>
      </c>
      <c r="U1109" s="4" t="s">
        <v>25</v>
      </c>
      <c r="V1109" s="4" t="s">
        <v>25</v>
      </c>
      <c r="W1109" s="4" t="s">
        <v>25</v>
      </c>
      <c r="X1109" s="4" t="s">
        <v>25</v>
      </c>
      <c r="Y1109" s="4" t="s">
        <v>25</v>
      </c>
      <c r="Z1109" s="4" t="s">
        <v>25</v>
      </c>
      <c r="AA1109" s="4" t="s">
        <v>25</v>
      </c>
      <c r="AB1109" s="4" t="s">
        <v>25</v>
      </c>
      <c r="AC1109" s="4" t="s">
        <v>25</v>
      </c>
      <c r="AD1109" s="4" t="s">
        <v>25</v>
      </c>
      <c r="AE1109" s="4" t="s">
        <v>25</v>
      </c>
      <c r="AF1109" s="4" t="s">
        <v>25</v>
      </c>
      <c r="AG1109" s="4"/>
      <c r="AH1109" s="4"/>
      <c r="AI1109" s="4"/>
      <c r="AJ1109" s="4"/>
      <c r="AK1109" s="4"/>
    </row>
    <row r="1110" spans="1:37" x14ac:dyDescent="0.35">
      <c r="A1110" s="4" t="s">
        <v>25</v>
      </c>
      <c r="B1110" s="4" t="s">
        <v>25</v>
      </c>
      <c r="C1110" s="4" t="s">
        <v>25</v>
      </c>
      <c r="D1110" s="4" t="s">
        <v>25</v>
      </c>
      <c r="E1110" s="4" t="s">
        <v>25</v>
      </c>
      <c r="F1110" s="4" t="s">
        <v>25</v>
      </c>
      <c r="G1110" s="4" t="s">
        <v>25</v>
      </c>
      <c r="H1110" s="4" t="s">
        <v>25</v>
      </c>
      <c r="I1110" s="4" t="s">
        <v>25</v>
      </c>
      <c r="J1110" s="4" t="s">
        <v>25</v>
      </c>
      <c r="K1110" s="4" t="s">
        <v>25</v>
      </c>
      <c r="L1110" s="4" t="s">
        <v>25</v>
      </c>
      <c r="M1110" s="4" t="s">
        <v>25</v>
      </c>
      <c r="N1110" s="4" t="s">
        <v>25</v>
      </c>
      <c r="O1110" s="4" t="s">
        <v>25</v>
      </c>
      <c r="P1110" s="4" t="s">
        <v>25</v>
      </c>
      <c r="Q1110" s="4" t="s">
        <v>25</v>
      </c>
      <c r="R1110" s="4" t="s">
        <v>25</v>
      </c>
      <c r="S1110" s="4" t="s">
        <v>25</v>
      </c>
      <c r="T1110" s="4" t="s">
        <v>25</v>
      </c>
      <c r="U1110" s="4" t="s">
        <v>25</v>
      </c>
      <c r="V1110" s="4" t="s">
        <v>25</v>
      </c>
      <c r="W1110" s="4" t="s">
        <v>25</v>
      </c>
      <c r="X1110" s="4" t="s">
        <v>25</v>
      </c>
      <c r="Y1110" s="4" t="s">
        <v>25</v>
      </c>
      <c r="Z1110" s="4" t="s">
        <v>25</v>
      </c>
      <c r="AA1110" s="4" t="s">
        <v>25</v>
      </c>
      <c r="AB1110" s="4" t="s">
        <v>25</v>
      </c>
      <c r="AC1110" s="4" t="s">
        <v>25</v>
      </c>
      <c r="AD1110" s="4" t="s">
        <v>25</v>
      </c>
      <c r="AE1110" s="4" t="s">
        <v>25</v>
      </c>
      <c r="AF1110" s="4" t="s">
        <v>25</v>
      </c>
      <c r="AG1110" s="4"/>
      <c r="AH1110" s="4"/>
      <c r="AI1110" s="4"/>
      <c r="AJ1110" s="4"/>
      <c r="AK1110" s="4"/>
    </row>
    <row r="1111" spans="1:37" x14ac:dyDescent="0.35">
      <c r="A1111" s="4" t="s">
        <v>25</v>
      </c>
      <c r="B1111" s="4" t="s">
        <v>25</v>
      </c>
      <c r="C1111" s="4" t="s">
        <v>25</v>
      </c>
      <c r="D1111" s="4" t="s">
        <v>25</v>
      </c>
      <c r="E1111" s="4" t="s">
        <v>25</v>
      </c>
      <c r="F1111" s="4" t="s">
        <v>25</v>
      </c>
      <c r="G1111" s="4" t="s">
        <v>25</v>
      </c>
      <c r="H1111" s="4" t="s">
        <v>25</v>
      </c>
      <c r="I1111" s="4" t="s">
        <v>25</v>
      </c>
      <c r="J1111" s="4" t="s">
        <v>25</v>
      </c>
      <c r="K1111" s="4" t="s">
        <v>25</v>
      </c>
      <c r="L1111" s="4" t="s">
        <v>25</v>
      </c>
      <c r="M1111" s="4" t="s">
        <v>25</v>
      </c>
      <c r="N1111" s="4" t="s">
        <v>25</v>
      </c>
      <c r="O1111" s="4" t="s">
        <v>25</v>
      </c>
      <c r="P1111" s="4" t="s">
        <v>25</v>
      </c>
      <c r="Q1111" s="4" t="s">
        <v>25</v>
      </c>
      <c r="R1111" s="4" t="s">
        <v>25</v>
      </c>
      <c r="S1111" s="4" t="s">
        <v>25</v>
      </c>
      <c r="T1111" s="4" t="s">
        <v>25</v>
      </c>
      <c r="U1111" s="4" t="s">
        <v>25</v>
      </c>
      <c r="V1111" s="4" t="s">
        <v>25</v>
      </c>
      <c r="W1111" s="4" t="s">
        <v>25</v>
      </c>
      <c r="X1111" s="4" t="s">
        <v>25</v>
      </c>
      <c r="Y1111" s="4" t="s">
        <v>25</v>
      </c>
      <c r="Z1111" s="4" t="s">
        <v>25</v>
      </c>
      <c r="AA1111" s="4" t="s">
        <v>25</v>
      </c>
      <c r="AB1111" s="4" t="s">
        <v>25</v>
      </c>
      <c r="AC1111" s="4" t="s">
        <v>25</v>
      </c>
      <c r="AD1111" s="4" t="s">
        <v>25</v>
      </c>
      <c r="AE1111" s="4" t="s">
        <v>25</v>
      </c>
      <c r="AF1111" s="4" t="s">
        <v>25</v>
      </c>
      <c r="AG1111" s="4"/>
      <c r="AH1111" s="4"/>
      <c r="AI1111" s="4"/>
      <c r="AJ1111" s="4"/>
      <c r="AK1111" s="4"/>
    </row>
    <row r="1112" spans="1:37" x14ac:dyDescent="0.35">
      <c r="A1112" s="4" t="s">
        <v>25</v>
      </c>
      <c r="B1112" s="4" t="s">
        <v>25</v>
      </c>
      <c r="C1112" s="4" t="s">
        <v>25</v>
      </c>
      <c r="D1112" s="4" t="s">
        <v>25</v>
      </c>
      <c r="E1112" s="4" t="s">
        <v>25</v>
      </c>
      <c r="F1112" s="4" t="s">
        <v>25</v>
      </c>
      <c r="G1112" s="4" t="s">
        <v>25</v>
      </c>
      <c r="H1112" s="4" t="s">
        <v>25</v>
      </c>
      <c r="I1112" s="4" t="s">
        <v>25</v>
      </c>
      <c r="J1112" s="4" t="s">
        <v>25</v>
      </c>
      <c r="K1112" s="4" t="s">
        <v>25</v>
      </c>
      <c r="L1112" s="4" t="s">
        <v>25</v>
      </c>
      <c r="M1112" s="4" t="s">
        <v>25</v>
      </c>
      <c r="N1112" s="4" t="s">
        <v>25</v>
      </c>
      <c r="O1112" s="4" t="s">
        <v>25</v>
      </c>
      <c r="P1112" s="4" t="s">
        <v>25</v>
      </c>
      <c r="Q1112" s="4" t="s">
        <v>25</v>
      </c>
      <c r="R1112" s="4" t="s">
        <v>25</v>
      </c>
      <c r="S1112" s="4" t="s">
        <v>25</v>
      </c>
      <c r="T1112" s="4" t="s">
        <v>25</v>
      </c>
      <c r="U1112" s="4" t="s">
        <v>25</v>
      </c>
      <c r="V1112" s="4" t="s">
        <v>25</v>
      </c>
      <c r="W1112" s="4" t="s">
        <v>25</v>
      </c>
      <c r="X1112" s="4" t="s">
        <v>25</v>
      </c>
      <c r="Y1112" s="4" t="s">
        <v>25</v>
      </c>
      <c r="Z1112" s="4" t="s">
        <v>25</v>
      </c>
      <c r="AA1112" s="4" t="s">
        <v>25</v>
      </c>
      <c r="AB1112" s="4" t="s">
        <v>25</v>
      </c>
      <c r="AC1112" s="4" t="s">
        <v>25</v>
      </c>
      <c r="AD1112" s="4" t="s">
        <v>25</v>
      </c>
      <c r="AE1112" s="4" t="s">
        <v>25</v>
      </c>
      <c r="AF1112" s="4" t="s">
        <v>25</v>
      </c>
      <c r="AG1112" s="4"/>
      <c r="AH1112" s="4"/>
      <c r="AI1112" s="4"/>
      <c r="AJ1112" s="4"/>
      <c r="AK1112" s="4"/>
    </row>
    <row r="1113" spans="1:37" x14ac:dyDescent="0.35">
      <c r="A1113" s="4" t="s">
        <v>25</v>
      </c>
      <c r="B1113" s="4" t="s">
        <v>25</v>
      </c>
      <c r="C1113" s="4" t="s">
        <v>25</v>
      </c>
      <c r="D1113" s="4" t="s">
        <v>25</v>
      </c>
      <c r="E1113" s="4" t="s">
        <v>25</v>
      </c>
      <c r="F1113" s="4" t="s">
        <v>25</v>
      </c>
      <c r="G1113" s="4" t="s">
        <v>25</v>
      </c>
      <c r="H1113" s="4" t="s">
        <v>25</v>
      </c>
      <c r="I1113" s="4" t="s">
        <v>25</v>
      </c>
      <c r="J1113" s="4" t="s">
        <v>25</v>
      </c>
      <c r="K1113" s="4" t="s">
        <v>25</v>
      </c>
      <c r="L1113" s="4" t="s">
        <v>25</v>
      </c>
      <c r="M1113" s="4" t="s">
        <v>25</v>
      </c>
      <c r="N1113" s="4" t="s">
        <v>25</v>
      </c>
      <c r="O1113" s="4" t="s">
        <v>25</v>
      </c>
      <c r="P1113" s="4" t="s">
        <v>25</v>
      </c>
      <c r="Q1113" s="4" t="s">
        <v>25</v>
      </c>
      <c r="R1113" s="4" t="s">
        <v>25</v>
      </c>
      <c r="S1113" s="4" t="s">
        <v>25</v>
      </c>
      <c r="T1113" s="4" t="s">
        <v>25</v>
      </c>
      <c r="U1113" s="4" t="s">
        <v>25</v>
      </c>
      <c r="V1113" s="4" t="s">
        <v>25</v>
      </c>
      <c r="W1113" s="4" t="s">
        <v>25</v>
      </c>
      <c r="X1113" s="4" t="s">
        <v>25</v>
      </c>
      <c r="Y1113" s="4" t="s">
        <v>25</v>
      </c>
      <c r="Z1113" s="4" t="s">
        <v>25</v>
      </c>
      <c r="AA1113" s="4" t="s">
        <v>25</v>
      </c>
      <c r="AB1113" s="4" t="s">
        <v>25</v>
      </c>
      <c r="AC1113" s="4" t="s">
        <v>25</v>
      </c>
      <c r="AD1113" s="4" t="s">
        <v>25</v>
      </c>
      <c r="AE1113" s="4" t="s">
        <v>25</v>
      </c>
      <c r="AF1113" s="4" t="s">
        <v>25</v>
      </c>
      <c r="AG1113" s="4"/>
      <c r="AH1113" s="4"/>
      <c r="AI1113" s="4"/>
      <c r="AJ1113" s="4"/>
      <c r="AK1113" s="4"/>
    </row>
    <row r="1114" spans="1:37" x14ac:dyDescent="0.35">
      <c r="A1114" s="4" t="s">
        <v>25</v>
      </c>
      <c r="B1114" s="4" t="s">
        <v>25</v>
      </c>
      <c r="C1114" s="4" t="s">
        <v>25</v>
      </c>
      <c r="D1114" s="4" t="s">
        <v>25</v>
      </c>
      <c r="E1114" s="4" t="s">
        <v>25</v>
      </c>
      <c r="F1114" s="4" t="s">
        <v>25</v>
      </c>
      <c r="G1114" s="4" t="s">
        <v>25</v>
      </c>
      <c r="H1114" s="4" t="s">
        <v>25</v>
      </c>
      <c r="I1114" s="4" t="s">
        <v>25</v>
      </c>
      <c r="J1114" s="4" t="s">
        <v>25</v>
      </c>
      <c r="K1114" s="4" t="s">
        <v>25</v>
      </c>
      <c r="L1114" s="4" t="s">
        <v>25</v>
      </c>
      <c r="M1114" s="4" t="s">
        <v>25</v>
      </c>
      <c r="N1114" s="4" t="s">
        <v>25</v>
      </c>
      <c r="O1114" s="4" t="s">
        <v>25</v>
      </c>
      <c r="P1114" s="4" t="s">
        <v>25</v>
      </c>
      <c r="Q1114" s="4" t="s">
        <v>25</v>
      </c>
      <c r="R1114" s="4" t="s">
        <v>25</v>
      </c>
      <c r="S1114" s="4" t="s">
        <v>25</v>
      </c>
      <c r="T1114" s="4" t="s">
        <v>25</v>
      </c>
      <c r="U1114" s="4" t="s">
        <v>25</v>
      </c>
      <c r="V1114" s="4" t="s">
        <v>25</v>
      </c>
      <c r="W1114" s="4" t="s">
        <v>25</v>
      </c>
      <c r="X1114" s="4" t="s">
        <v>25</v>
      </c>
      <c r="Y1114" s="4" t="s">
        <v>25</v>
      </c>
      <c r="Z1114" s="4" t="s">
        <v>25</v>
      </c>
      <c r="AA1114" s="4" t="s">
        <v>25</v>
      </c>
      <c r="AB1114" s="4" t="s">
        <v>25</v>
      </c>
      <c r="AC1114" s="4" t="s">
        <v>25</v>
      </c>
      <c r="AD1114" s="4" t="s">
        <v>25</v>
      </c>
      <c r="AE1114" s="4" t="s">
        <v>25</v>
      </c>
      <c r="AF1114" s="4" t="s">
        <v>25</v>
      </c>
      <c r="AG1114" s="4"/>
      <c r="AH1114" s="4"/>
      <c r="AI1114" s="4"/>
      <c r="AJ1114" s="4"/>
      <c r="AK1114" s="4"/>
    </row>
    <row r="1115" spans="1:37" x14ac:dyDescent="0.35">
      <c r="A1115" s="4" t="s">
        <v>25</v>
      </c>
      <c r="B1115" s="4" t="s">
        <v>25</v>
      </c>
      <c r="C1115" s="4" t="s">
        <v>25</v>
      </c>
      <c r="D1115" s="4" t="s">
        <v>25</v>
      </c>
      <c r="E1115" s="4" t="s">
        <v>25</v>
      </c>
      <c r="F1115" s="4" t="s">
        <v>25</v>
      </c>
      <c r="G1115" s="4" t="s">
        <v>25</v>
      </c>
      <c r="H1115" s="4" t="s">
        <v>25</v>
      </c>
      <c r="I1115" s="4" t="s">
        <v>25</v>
      </c>
      <c r="J1115" s="4" t="s">
        <v>25</v>
      </c>
      <c r="K1115" s="4" t="s">
        <v>25</v>
      </c>
      <c r="L1115" s="4" t="s">
        <v>25</v>
      </c>
      <c r="M1115" s="4" t="s">
        <v>25</v>
      </c>
      <c r="N1115" s="4" t="s">
        <v>25</v>
      </c>
      <c r="O1115" s="4" t="s">
        <v>25</v>
      </c>
      <c r="P1115" s="4" t="s">
        <v>25</v>
      </c>
      <c r="Q1115" s="4" t="s">
        <v>25</v>
      </c>
      <c r="R1115" s="4" t="s">
        <v>25</v>
      </c>
      <c r="S1115" s="4" t="s">
        <v>25</v>
      </c>
      <c r="T1115" s="4" t="s">
        <v>25</v>
      </c>
      <c r="U1115" s="4" t="s">
        <v>25</v>
      </c>
      <c r="V1115" s="4" t="s">
        <v>25</v>
      </c>
      <c r="W1115" s="4" t="s">
        <v>25</v>
      </c>
      <c r="X1115" s="4" t="s">
        <v>25</v>
      </c>
      <c r="Y1115" s="4" t="s">
        <v>25</v>
      </c>
      <c r="Z1115" s="4" t="s">
        <v>25</v>
      </c>
      <c r="AA1115" s="4" t="s">
        <v>25</v>
      </c>
      <c r="AB1115" s="4" t="s">
        <v>25</v>
      </c>
      <c r="AC1115" s="4" t="s">
        <v>25</v>
      </c>
      <c r="AD1115" s="4" t="s">
        <v>25</v>
      </c>
      <c r="AE1115" s="4" t="s">
        <v>25</v>
      </c>
      <c r="AF1115" s="4" t="s">
        <v>25</v>
      </c>
      <c r="AG1115" s="4"/>
      <c r="AH1115" s="4"/>
      <c r="AI1115" s="4"/>
      <c r="AJ1115" s="4"/>
      <c r="AK1115" s="4"/>
    </row>
    <row r="1116" spans="1:37" x14ac:dyDescent="0.35">
      <c r="A1116" s="4" t="s">
        <v>25</v>
      </c>
      <c r="B1116" s="4" t="s">
        <v>25</v>
      </c>
      <c r="C1116" s="4" t="s">
        <v>25</v>
      </c>
      <c r="D1116" s="4" t="s">
        <v>25</v>
      </c>
      <c r="E1116" s="4" t="s">
        <v>25</v>
      </c>
      <c r="F1116" s="4" t="s">
        <v>25</v>
      </c>
      <c r="G1116" s="4" t="s">
        <v>25</v>
      </c>
      <c r="H1116" s="4" t="s">
        <v>25</v>
      </c>
      <c r="I1116" s="4" t="s">
        <v>25</v>
      </c>
      <c r="J1116" s="4" t="s">
        <v>25</v>
      </c>
      <c r="K1116" s="4" t="s">
        <v>25</v>
      </c>
      <c r="L1116" s="4" t="s">
        <v>25</v>
      </c>
      <c r="M1116" s="4" t="s">
        <v>25</v>
      </c>
      <c r="N1116" s="4" t="s">
        <v>25</v>
      </c>
      <c r="O1116" s="4" t="s">
        <v>25</v>
      </c>
      <c r="P1116" s="4" t="s">
        <v>25</v>
      </c>
      <c r="Q1116" s="4" t="s">
        <v>25</v>
      </c>
      <c r="R1116" s="4" t="s">
        <v>25</v>
      </c>
      <c r="S1116" s="4" t="s">
        <v>25</v>
      </c>
      <c r="T1116" s="4" t="s">
        <v>25</v>
      </c>
      <c r="U1116" s="4" t="s">
        <v>25</v>
      </c>
      <c r="V1116" s="4" t="s">
        <v>25</v>
      </c>
      <c r="W1116" s="4" t="s">
        <v>25</v>
      </c>
      <c r="X1116" s="4" t="s">
        <v>25</v>
      </c>
      <c r="Y1116" s="4" t="s">
        <v>25</v>
      </c>
      <c r="Z1116" s="4" t="s">
        <v>25</v>
      </c>
      <c r="AA1116" s="4" t="s">
        <v>25</v>
      </c>
      <c r="AB1116" s="4" t="s">
        <v>25</v>
      </c>
      <c r="AC1116" s="4" t="s">
        <v>25</v>
      </c>
      <c r="AD1116" s="4" t="s">
        <v>25</v>
      </c>
      <c r="AE1116" s="4" t="s">
        <v>25</v>
      </c>
      <c r="AF1116" s="4" t="s">
        <v>25</v>
      </c>
      <c r="AG1116" s="4"/>
      <c r="AH1116" s="4"/>
      <c r="AI1116" s="4"/>
      <c r="AJ1116" s="4"/>
      <c r="AK1116" s="4"/>
    </row>
    <row r="1117" spans="1:37" x14ac:dyDescent="0.35">
      <c r="A1117" s="4" t="s">
        <v>25</v>
      </c>
      <c r="B1117" s="4" t="s">
        <v>25</v>
      </c>
      <c r="C1117" s="4" t="s">
        <v>25</v>
      </c>
      <c r="D1117" s="4" t="s">
        <v>25</v>
      </c>
      <c r="E1117" s="4" t="s">
        <v>25</v>
      </c>
      <c r="F1117" s="4" t="s">
        <v>25</v>
      </c>
      <c r="G1117" s="4" t="s">
        <v>25</v>
      </c>
      <c r="H1117" s="4" t="s">
        <v>25</v>
      </c>
      <c r="I1117" s="4" t="s">
        <v>25</v>
      </c>
      <c r="J1117" s="4" t="s">
        <v>25</v>
      </c>
      <c r="K1117" s="4" t="s">
        <v>25</v>
      </c>
      <c r="L1117" s="4" t="s">
        <v>25</v>
      </c>
      <c r="M1117" s="4" t="s">
        <v>25</v>
      </c>
      <c r="N1117" s="4" t="s">
        <v>25</v>
      </c>
      <c r="O1117" s="4" t="s">
        <v>25</v>
      </c>
      <c r="P1117" s="4" t="s">
        <v>25</v>
      </c>
      <c r="Q1117" s="4" t="s">
        <v>25</v>
      </c>
      <c r="R1117" s="4" t="s">
        <v>25</v>
      </c>
      <c r="S1117" s="4" t="s">
        <v>25</v>
      </c>
      <c r="T1117" s="4" t="s">
        <v>25</v>
      </c>
      <c r="U1117" s="4" t="s">
        <v>25</v>
      </c>
      <c r="V1117" s="4" t="s">
        <v>25</v>
      </c>
      <c r="W1117" s="4" t="s">
        <v>25</v>
      </c>
      <c r="X1117" s="4" t="s">
        <v>25</v>
      </c>
      <c r="Y1117" s="4" t="s">
        <v>25</v>
      </c>
      <c r="Z1117" s="4" t="s">
        <v>25</v>
      </c>
      <c r="AA1117" s="4" t="s">
        <v>25</v>
      </c>
      <c r="AB1117" s="4" t="s">
        <v>25</v>
      </c>
      <c r="AC1117" s="4" t="s">
        <v>25</v>
      </c>
      <c r="AD1117" s="4" t="s">
        <v>25</v>
      </c>
      <c r="AE1117" s="4" t="s">
        <v>25</v>
      </c>
      <c r="AF1117" s="4" t="s">
        <v>25</v>
      </c>
      <c r="AG1117" s="4"/>
      <c r="AH1117" s="4"/>
      <c r="AI1117" s="4"/>
      <c r="AJ1117" s="4"/>
      <c r="AK1117" s="4"/>
    </row>
    <row r="1118" spans="1:37" x14ac:dyDescent="0.35">
      <c r="A1118" s="4" t="s">
        <v>25</v>
      </c>
      <c r="B1118" s="4" t="s">
        <v>25</v>
      </c>
      <c r="C1118" s="4" t="s">
        <v>25</v>
      </c>
      <c r="D1118" s="4" t="s">
        <v>25</v>
      </c>
      <c r="E1118" s="4" t="s">
        <v>25</v>
      </c>
      <c r="F1118" s="4" t="s">
        <v>25</v>
      </c>
      <c r="G1118" s="4" t="s">
        <v>25</v>
      </c>
      <c r="H1118" s="4" t="s">
        <v>25</v>
      </c>
      <c r="I1118" s="4" t="s">
        <v>25</v>
      </c>
      <c r="J1118" s="4" t="s">
        <v>25</v>
      </c>
      <c r="K1118" s="4" t="s">
        <v>25</v>
      </c>
      <c r="L1118" s="4" t="s">
        <v>25</v>
      </c>
      <c r="M1118" s="4" t="s">
        <v>25</v>
      </c>
      <c r="N1118" s="4" t="s">
        <v>25</v>
      </c>
      <c r="O1118" s="4" t="s">
        <v>25</v>
      </c>
      <c r="P1118" s="4" t="s">
        <v>25</v>
      </c>
      <c r="Q1118" s="4" t="s">
        <v>25</v>
      </c>
      <c r="R1118" s="4" t="s">
        <v>25</v>
      </c>
      <c r="S1118" s="4" t="s">
        <v>25</v>
      </c>
      <c r="T1118" s="4" t="s">
        <v>25</v>
      </c>
      <c r="U1118" s="4" t="s">
        <v>25</v>
      </c>
      <c r="V1118" s="4" t="s">
        <v>25</v>
      </c>
      <c r="W1118" s="4" t="s">
        <v>25</v>
      </c>
      <c r="X1118" s="4" t="s">
        <v>25</v>
      </c>
      <c r="Y1118" s="4" t="s">
        <v>25</v>
      </c>
      <c r="Z1118" s="4" t="s">
        <v>25</v>
      </c>
      <c r="AA1118" s="4" t="s">
        <v>25</v>
      </c>
      <c r="AB1118" s="4" t="s">
        <v>25</v>
      </c>
      <c r="AC1118" s="4" t="s">
        <v>25</v>
      </c>
      <c r="AD1118" s="4" t="s">
        <v>25</v>
      </c>
      <c r="AE1118" s="4" t="s">
        <v>25</v>
      </c>
      <c r="AF1118" s="4" t="s">
        <v>25</v>
      </c>
      <c r="AG1118" s="4"/>
      <c r="AH1118" s="4"/>
      <c r="AI1118" s="4"/>
      <c r="AJ1118" s="4"/>
      <c r="AK1118" s="4"/>
    </row>
    <row r="1119" spans="1:37" x14ac:dyDescent="0.35">
      <c r="A1119" s="4" t="s">
        <v>25</v>
      </c>
      <c r="B1119" s="4" t="s">
        <v>25</v>
      </c>
      <c r="C1119" s="4" t="s">
        <v>25</v>
      </c>
      <c r="D1119" s="4" t="s">
        <v>25</v>
      </c>
      <c r="E1119" s="4" t="s">
        <v>25</v>
      </c>
      <c r="F1119" s="4" t="s">
        <v>25</v>
      </c>
      <c r="G1119" s="4" t="s">
        <v>25</v>
      </c>
      <c r="H1119" s="4" t="s">
        <v>25</v>
      </c>
      <c r="I1119" s="4" t="s">
        <v>25</v>
      </c>
      <c r="J1119" s="4" t="s">
        <v>25</v>
      </c>
      <c r="K1119" s="4" t="s">
        <v>25</v>
      </c>
      <c r="L1119" s="4" t="s">
        <v>25</v>
      </c>
      <c r="M1119" s="4" t="s">
        <v>25</v>
      </c>
      <c r="N1119" s="4" t="s">
        <v>25</v>
      </c>
      <c r="O1119" s="4" t="s">
        <v>25</v>
      </c>
      <c r="P1119" s="4" t="s">
        <v>25</v>
      </c>
      <c r="Q1119" s="4" t="s">
        <v>25</v>
      </c>
      <c r="R1119" s="4" t="s">
        <v>25</v>
      </c>
      <c r="S1119" s="4" t="s">
        <v>25</v>
      </c>
      <c r="T1119" s="4" t="s">
        <v>25</v>
      </c>
      <c r="U1119" s="4" t="s">
        <v>25</v>
      </c>
      <c r="V1119" s="4" t="s">
        <v>25</v>
      </c>
      <c r="W1119" s="4" t="s">
        <v>25</v>
      </c>
      <c r="X1119" s="4" t="s">
        <v>25</v>
      </c>
      <c r="Y1119" s="4" t="s">
        <v>25</v>
      </c>
      <c r="Z1119" s="4" t="s">
        <v>25</v>
      </c>
      <c r="AA1119" s="4" t="s">
        <v>25</v>
      </c>
      <c r="AB1119" s="4" t="s">
        <v>25</v>
      </c>
      <c r="AC1119" s="4" t="s">
        <v>25</v>
      </c>
      <c r="AD1119" s="4" t="s">
        <v>25</v>
      </c>
      <c r="AE1119" s="4" t="s">
        <v>25</v>
      </c>
      <c r="AF1119" s="4" t="s">
        <v>25</v>
      </c>
      <c r="AG1119" s="4"/>
      <c r="AH1119" s="4"/>
      <c r="AI1119" s="4"/>
      <c r="AJ1119" s="4"/>
      <c r="AK1119" s="4"/>
    </row>
    <row r="1120" spans="1:37" x14ac:dyDescent="0.35">
      <c r="A1120" s="4" t="s">
        <v>25</v>
      </c>
      <c r="B1120" s="4" t="s">
        <v>25</v>
      </c>
      <c r="C1120" s="4" t="s">
        <v>25</v>
      </c>
      <c r="D1120" s="4" t="s">
        <v>25</v>
      </c>
      <c r="E1120" s="4" t="s">
        <v>25</v>
      </c>
      <c r="F1120" s="4" t="s">
        <v>25</v>
      </c>
      <c r="G1120" s="4" t="s">
        <v>25</v>
      </c>
      <c r="H1120" s="4" t="s">
        <v>25</v>
      </c>
      <c r="I1120" s="4" t="s">
        <v>25</v>
      </c>
      <c r="J1120" s="4" t="s">
        <v>25</v>
      </c>
      <c r="K1120" s="4" t="s">
        <v>25</v>
      </c>
      <c r="L1120" s="4" t="s">
        <v>25</v>
      </c>
      <c r="M1120" s="4" t="s">
        <v>25</v>
      </c>
      <c r="N1120" s="4" t="s">
        <v>25</v>
      </c>
      <c r="O1120" s="4" t="s">
        <v>25</v>
      </c>
      <c r="P1120" s="4" t="s">
        <v>25</v>
      </c>
      <c r="Q1120" s="4" t="s">
        <v>25</v>
      </c>
      <c r="R1120" s="4" t="s">
        <v>25</v>
      </c>
      <c r="S1120" s="4" t="s">
        <v>25</v>
      </c>
      <c r="T1120" s="4" t="s">
        <v>25</v>
      </c>
      <c r="U1120" s="4" t="s">
        <v>25</v>
      </c>
      <c r="V1120" s="4" t="s">
        <v>25</v>
      </c>
      <c r="W1120" s="4" t="s">
        <v>25</v>
      </c>
      <c r="X1120" s="4" t="s">
        <v>25</v>
      </c>
      <c r="Y1120" s="4" t="s">
        <v>25</v>
      </c>
      <c r="Z1120" s="4" t="s">
        <v>25</v>
      </c>
      <c r="AA1120" s="4" t="s">
        <v>25</v>
      </c>
      <c r="AB1120" s="4" t="s">
        <v>25</v>
      </c>
      <c r="AC1120" s="4" t="s">
        <v>25</v>
      </c>
      <c r="AD1120" s="4" t="s">
        <v>25</v>
      </c>
      <c r="AE1120" s="4" t="s">
        <v>25</v>
      </c>
      <c r="AF1120" s="4" t="s">
        <v>25</v>
      </c>
      <c r="AG1120" s="4"/>
      <c r="AH1120" s="4"/>
      <c r="AI1120" s="4"/>
      <c r="AJ1120" s="4"/>
      <c r="AK1120" s="4"/>
    </row>
    <row r="1121" spans="1:37" x14ac:dyDescent="0.35">
      <c r="A1121" s="4" t="s">
        <v>25</v>
      </c>
      <c r="B1121" s="4" t="s">
        <v>25</v>
      </c>
      <c r="C1121" s="4" t="s">
        <v>25</v>
      </c>
      <c r="D1121" s="4" t="s">
        <v>25</v>
      </c>
      <c r="E1121" s="4" t="s">
        <v>25</v>
      </c>
      <c r="F1121" s="4" t="s">
        <v>25</v>
      </c>
      <c r="G1121" s="4" t="s">
        <v>25</v>
      </c>
      <c r="H1121" s="4" t="s">
        <v>25</v>
      </c>
      <c r="I1121" s="4" t="s">
        <v>25</v>
      </c>
      <c r="J1121" s="4" t="s">
        <v>25</v>
      </c>
      <c r="K1121" s="4" t="s">
        <v>25</v>
      </c>
      <c r="L1121" s="4" t="s">
        <v>25</v>
      </c>
      <c r="M1121" s="4" t="s">
        <v>25</v>
      </c>
      <c r="N1121" s="4" t="s">
        <v>25</v>
      </c>
      <c r="O1121" s="4" t="s">
        <v>25</v>
      </c>
      <c r="P1121" s="4" t="s">
        <v>25</v>
      </c>
      <c r="Q1121" s="4" t="s">
        <v>25</v>
      </c>
      <c r="R1121" s="4" t="s">
        <v>25</v>
      </c>
      <c r="S1121" s="4" t="s">
        <v>25</v>
      </c>
      <c r="T1121" s="4" t="s">
        <v>25</v>
      </c>
      <c r="U1121" s="4" t="s">
        <v>25</v>
      </c>
      <c r="V1121" s="4" t="s">
        <v>25</v>
      </c>
      <c r="W1121" s="4" t="s">
        <v>25</v>
      </c>
      <c r="X1121" s="4" t="s">
        <v>25</v>
      </c>
      <c r="Y1121" s="4" t="s">
        <v>25</v>
      </c>
      <c r="Z1121" s="4" t="s">
        <v>25</v>
      </c>
      <c r="AA1121" s="4" t="s">
        <v>25</v>
      </c>
      <c r="AB1121" s="4" t="s">
        <v>25</v>
      </c>
      <c r="AC1121" s="4" t="s">
        <v>25</v>
      </c>
      <c r="AD1121" s="4" t="s">
        <v>25</v>
      </c>
      <c r="AE1121" s="4" t="s">
        <v>25</v>
      </c>
      <c r="AF1121" s="4" t="s">
        <v>25</v>
      </c>
      <c r="AG1121" s="4"/>
      <c r="AH1121" s="4"/>
      <c r="AI1121" s="4"/>
      <c r="AJ1121" s="4"/>
      <c r="AK1121" s="4"/>
    </row>
    <row r="1122" spans="1:37" x14ac:dyDescent="0.35">
      <c r="A1122" s="4" t="s">
        <v>25</v>
      </c>
      <c r="B1122" s="4" t="s">
        <v>25</v>
      </c>
      <c r="C1122" s="4" t="s">
        <v>25</v>
      </c>
      <c r="D1122" s="4" t="s">
        <v>25</v>
      </c>
      <c r="E1122" s="4" t="s">
        <v>25</v>
      </c>
      <c r="F1122" s="4" t="s">
        <v>25</v>
      </c>
      <c r="G1122" s="4" t="s">
        <v>25</v>
      </c>
      <c r="H1122" s="4" t="s">
        <v>25</v>
      </c>
      <c r="I1122" s="4" t="s">
        <v>25</v>
      </c>
      <c r="J1122" s="4" t="s">
        <v>25</v>
      </c>
      <c r="K1122" s="4" t="s">
        <v>25</v>
      </c>
      <c r="L1122" s="4" t="s">
        <v>25</v>
      </c>
      <c r="M1122" s="4" t="s">
        <v>25</v>
      </c>
      <c r="N1122" s="4" t="s">
        <v>25</v>
      </c>
      <c r="O1122" s="4" t="s">
        <v>25</v>
      </c>
      <c r="P1122" s="4" t="s">
        <v>25</v>
      </c>
      <c r="Q1122" s="4" t="s">
        <v>25</v>
      </c>
      <c r="R1122" s="4" t="s">
        <v>25</v>
      </c>
      <c r="S1122" s="4" t="s">
        <v>25</v>
      </c>
      <c r="T1122" s="4" t="s">
        <v>25</v>
      </c>
      <c r="U1122" s="4" t="s">
        <v>25</v>
      </c>
      <c r="V1122" s="4" t="s">
        <v>25</v>
      </c>
      <c r="W1122" s="4" t="s">
        <v>25</v>
      </c>
      <c r="X1122" s="4" t="s">
        <v>25</v>
      </c>
      <c r="Y1122" s="4" t="s">
        <v>25</v>
      </c>
      <c r="Z1122" s="4" t="s">
        <v>25</v>
      </c>
      <c r="AA1122" s="4" t="s">
        <v>25</v>
      </c>
      <c r="AB1122" s="4" t="s">
        <v>25</v>
      </c>
      <c r="AC1122" s="4" t="s">
        <v>25</v>
      </c>
      <c r="AD1122" s="4" t="s">
        <v>25</v>
      </c>
      <c r="AE1122" s="4" t="s">
        <v>25</v>
      </c>
      <c r="AF1122" s="4" t="s">
        <v>25</v>
      </c>
      <c r="AG1122" s="4"/>
      <c r="AH1122" s="4"/>
      <c r="AI1122" s="4"/>
      <c r="AJ1122" s="4"/>
      <c r="AK1122" s="4"/>
    </row>
    <row r="1123" spans="1:37" x14ac:dyDescent="0.35">
      <c r="A1123" s="4" t="s">
        <v>25</v>
      </c>
      <c r="B1123" s="4" t="s">
        <v>25</v>
      </c>
      <c r="C1123" s="4" t="s">
        <v>25</v>
      </c>
      <c r="D1123" s="4" t="s">
        <v>25</v>
      </c>
      <c r="E1123" s="4" t="s">
        <v>25</v>
      </c>
      <c r="F1123" s="4" t="s">
        <v>25</v>
      </c>
      <c r="G1123" s="4" t="s">
        <v>25</v>
      </c>
      <c r="H1123" s="4" t="s">
        <v>25</v>
      </c>
      <c r="I1123" s="4" t="s">
        <v>25</v>
      </c>
      <c r="J1123" s="4" t="s">
        <v>25</v>
      </c>
      <c r="K1123" s="4" t="s">
        <v>25</v>
      </c>
      <c r="L1123" s="4" t="s">
        <v>25</v>
      </c>
      <c r="M1123" s="4" t="s">
        <v>25</v>
      </c>
      <c r="N1123" s="4" t="s">
        <v>25</v>
      </c>
      <c r="O1123" s="4" t="s">
        <v>25</v>
      </c>
      <c r="P1123" s="4" t="s">
        <v>25</v>
      </c>
      <c r="Q1123" s="4" t="s">
        <v>25</v>
      </c>
      <c r="R1123" s="4" t="s">
        <v>25</v>
      </c>
      <c r="S1123" s="4" t="s">
        <v>25</v>
      </c>
      <c r="T1123" s="4" t="s">
        <v>25</v>
      </c>
      <c r="U1123" s="4" t="s">
        <v>25</v>
      </c>
      <c r="V1123" s="4" t="s">
        <v>25</v>
      </c>
      <c r="W1123" s="4" t="s">
        <v>25</v>
      </c>
      <c r="X1123" s="4" t="s">
        <v>25</v>
      </c>
      <c r="Y1123" s="4" t="s">
        <v>25</v>
      </c>
      <c r="Z1123" s="4" t="s">
        <v>25</v>
      </c>
      <c r="AA1123" s="4" t="s">
        <v>25</v>
      </c>
      <c r="AB1123" s="4" t="s">
        <v>25</v>
      </c>
      <c r="AC1123" s="4" t="s">
        <v>25</v>
      </c>
      <c r="AD1123" s="4" t="s">
        <v>25</v>
      </c>
      <c r="AE1123" s="4" t="s">
        <v>25</v>
      </c>
      <c r="AF1123" s="4" t="s">
        <v>25</v>
      </c>
      <c r="AG1123" s="4"/>
      <c r="AH1123" s="4"/>
      <c r="AI1123" s="4"/>
      <c r="AJ1123" s="4"/>
      <c r="AK1123" s="4"/>
    </row>
    <row r="1124" spans="1:37" x14ac:dyDescent="0.35">
      <c r="A1124" s="4" t="s">
        <v>25</v>
      </c>
      <c r="B1124" s="4" t="s">
        <v>25</v>
      </c>
      <c r="C1124" s="4" t="s">
        <v>25</v>
      </c>
      <c r="D1124" s="4" t="s">
        <v>25</v>
      </c>
      <c r="E1124" s="4" t="s">
        <v>25</v>
      </c>
      <c r="F1124" s="4" t="s">
        <v>25</v>
      </c>
      <c r="G1124" s="4" t="s">
        <v>25</v>
      </c>
      <c r="H1124" s="4" t="s">
        <v>25</v>
      </c>
      <c r="I1124" s="4" t="s">
        <v>25</v>
      </c>
      <c r="J1124" s="4" t="s">
        <v>25</v>
      </c>
      <c r="K1124" s="4" t="s">
        <v>25</v>
      </c>
      <c r="L1124" s="4" t="s">
        <v>25</v>
      </c>
      <c r="M1124" s="4" t="s">
        <v>25</v>
      </c>
      <c r="N1124" s="4" t="s">
        <v>25</v>
      </c>
      <c r="O1124" s="4" t="s">
        <v>25</v>
      </c>
      <c r="P1124" s="4" t="s">
        <v>25</v>
      </c>
      <c r="Q1124" s="4" t="s">
        <v>25</v>
      </c>
      <c r="R1124" s="4" t="s">
        <v>25</v>
      </c>
      <c r="S1124" s="4" t="s">
        <v>25</v>
      </c>
      <c r="T1124" s="4" t="s">
        <v>25</v>
      </c>
      <c r="U1124" s="4" t="s">
        <v>25</v>
      </c>
      <c r="V1124" s="4" t="s">
        <v>25</v>
      </c>
      <c r="W1124" s="4" t="s">
        <v>25</v>
      </c>
      <c r="X1124" s="4" t="s">
        <v>25</v>
      </c>
      <c r="Y1124" s="4" t="s">
        <v>25</v>
      </c>
      <c r="Z1124" s="4" t="s">
        <v>25</v>
      </c>
      <c r="AA1124" s="4" t="s">
        <v>25</v>
      </c>
      <c r="AB1124" s="4" t="s">
        <v>25</v>
      </c>
      <c r="AC1124" s="4" t="s">
        <v>25</v>
      </c>
      <c r="AD1124" s="4" t="s">
        <v>25</v>
      </c>
      <c r="AE1124" s="4" t="s">
        <v>25</v>
      </c>
      <c r="AF1124" s="4" t="s">
        <v>25</v>
      </c>
      <c r="AG1124" s="4"/>
      <c r="AH1124" s="4"/>
      <c r="AI1124" s="4"/>
      <c r="AJ1124" s="4"/>
      <c r="AK1124" s="4"/>
    </row>
    <row r="1125" spans="1:37" x14ac:dyDescent="0.35">
      <c r="A1125" s="4" t="s">
        <v>25</v>
      </c>
      <c r="B1125" s="4" t="s">
        <v>25</v>
      </c>
      <c r="C1125" s="4" t="s">
        <v>25</v>
      </c>
      <c r="D1125" s="4" t="s">
        <v>25</v>
      </c>
      <c r="E1125" s="4" t="s">
        <v>25</v>
      </c>
      <c r="F1125" s="4" t="s">
        <v>25</v>
      </c>
      <c r="G1125" s="4" t="s">
        <v>25</v>
      </c>
      <c r="H1125" s="4" t="s">
        <v>25</v>
      </c>
      <c r="I1125" s="4" t="s">
        <v>25</v>
      </c>
      <c r="J1125" s="4" t="s">
        <v>25</v>
      </c>
      <c r="K1125" s="4" t="s">
        <v>25</v>
      </c>
      <c r="L1125" s="4" t="s">
        <v>25</v>
      </c>
      <c r="M1125" s="4" t="s">
        <v>25</v>
      </c>
      <c r="N1125" s="4" t="s">
        <v>25</v>
      </c>
      <c r="O1125" s="4" t="s">
        <v>25</v>
      </c>
      <c r="P1125" s="4" t="s">
        <v>25</v>
      </c>
      <c r="Q1125" s="4" t="s">
        <v>25</v>
      </c>
      <c r="R1125" s="4" t="s">
        <v>25</v>
      </c>
      <c r="S1125" s="4" t="s">
        <v>25</v>
      </c>
      <c r="T1125" s="4" t="s">
        <v>25</v>
      </c>
      <c r="U1125" s="4" t="s">
        <v>25</v>
      </c>
      <c r="V1125" s="4" t="s">
        <v>25</v>
      </c>
      <c r="W1125" s="4" t="s">
        <v>25</v>
      </c>
      <c r="X1125" s="4" t="s">
        <v>25</v>
      </c>
      <c r="Y1125" s="4" t="s">
        <v>25</v>
      </c>
      <c r="Z1125" s="4" t="s">
        <v>25</v>
      </c>
      <c r="AA1125" s="4" t="s">
        <v>25</v>
      </c>
      <c r="AB1125" s="4" t="s">
        <v>25</v>
      </c>
      <c r="AC1125" s="4" t="s">
        <v>25</v>
      </c>
      <c r="AD1125" s="4" t="s">
        <v>25</v>
      </c>
      <c r="AE1125" s="4" t="s">
        <v>25</v>
      </c>
      <c r="AF1125" s="4" t="s">
        <v>25</v>
      </c>
      <c r="AG1125" s="4"/>
      <c r="AH1125" s="4"/>
      <c r="AI1125" s="4"/>
      <c r="AJ1125" s="4"/>
      <c r="AK1125" s="4"/>
    </row>
    <row r="1126" spans="1:37" x14ac:dyDescent="0.35">
      <c r="A1126" s="4" t="s">
        <v>25</v>
      </c>
      <c r="B1126" s="4" t="s">
        <v>25</v>
      </c>
      <c r="C1126" s="4" t="s">
        <v>25</v>
      </c>
      <c r="D1126" s="4" t="s">
        <v>25</v>
      </c>
      <c r="E1126" s="4" t="s">
        <v>25</v>
      </c>
      <c r="F1126" s="4" t="s">
        <v>25</v>
      </c>
      <c r="G1126" s="4" t="s">
        <v>25</v>
      </c>
      <c r="H1126" s="4" t="s">
        <v>25</v>
      </c>
      <c r="I1126" s="4" t="s">
        <v>25</v>
      </c>
      <c r="J1126" s="4" t="s">
        <v>25</v>
      </c>
      <c r="K1126" s="4" t="s">
        <v>25</v>
      </c>
      <c r="L1126" s="4" t="s">
        <v>25</v>
      </c>
      <c r="M1126" s="4" t="s">
        <v>25</v>
      </c>
      <c r="N1126" s="4" t="s">
        <v>25</v>
      </c>
      <c r="O1126" s="4" t="s">
        <v>25</v>
      </c>
      <c r="P1126" s="4" t="s">
        <v>25</v>
      </c>
      <c r="Q1126" s="4" t="s">
        <v>25</v>
      </c>
      <c r="R1126" s="4" t="s">
        <v>25</v>
      </c>
      <c r="S1126" s="4" t="s">
        <v>25</v>
      </c>
      <c r="T1126" s="4" t="s">
        <v>25</v>
      </c>
      <c r="U1126" s="4" t="s">
        <v>25</v>
      </c>
      <c r="V1126" s="4" t="s">
        <v>25</v>
      </c>
      <c r="W1126" s="4" t="s">
        <v>25</v>
      </c>
      <c r="X1126" s="4" t="s">
        <v>25</v>
      </c>
      <c r="Y1126" s="4" t="s">
        <v>25</v>
      </c>
      <c r="Z1126" s="4" t="s">
        <v>25</v>
      </c>
      <c r="AA1126" s="4" t="s">
        <v>25</v>
      </c>
      <c r="AB1126" s="4" t="s">
        <v>25</v>
      </c>
      <c r="AC1126" s="4" t="s">
        <v>25</v>
      </c>
      <c r="AD1126" s="4" t="s">
        <v>25</v>
      </c>
      <c r="AE1126" s="4" t="s">
        <v>25</v>
      </c>
      <c r="AF1126" s="4" t="s">
        <v>25</v>
      </c>
      <c r="AG1126" s="4"/>
      <c r="AH1126" s="4"/>
      <c r="AI1126" s="4"/>
      <c r="AJ1126" s="4"/>
      <c r="AK1126" s="4"/>
    </row>
    <row r="1127" spans="1:37" x14ac:dyDescent="0.35">
      <c r="A1127" s="4" t="s">
        <v>25</v>
      </c>
      <c r="B1127" s="4" t="s">
        <v>25</v>
      </c>
      <c r="C1127" s="4" t="s">
        <v>25</v>
      </c>
      <c r="D1127" s="4" t="s">
        <v>25</v>
      </c>
      <c r="E1127" s="4" t="s">
        <v>25</v>
      </c>
      <c r="F1127" s="4" t="s">
        <v>25</v>
      </c>
      <c r="G1127" s="4" t="s">
        <v>25</v>
      </c>
      <c r="H1127" s="4" t="s">
        <v>25</v>
      </c>
      <c r="I1127" s="4" t="s">
        <v>25</v>
      </c>
      <c r="J1127" s="4" t="s">
        <v>25</v>
      </c>
      <c r="K1127" s="4" t="s">
        <v>25</v>
      </c>
      <c r="L1127" s="4" t="s">
        <v>25</v>
      </c>
      <c r="M1127" s="4" t="s">
        <v>25</v>
      </c>
      <c r="N1127" s="4" t="s">
        <v>25</v>
      </c>
      <c r="O1127" s="4" t="s">
        <v>25</v>
      </c>
      <c r="P1127" s="4" t="s">
        <v>25</v>
      </c>
      <c r="Q1127" s="4" t="s">
        <v>25</v>
      </c>
      <c r="R1127" s="4" t="s">
        <v>25</v>
      </c>
      <c r="S1127" s="4" t="s">
        <v>25</v>
      </c>
      <c r="T1127" s="4" t="s">
        <v>25</v>
      </c>
      <c r="U1127" s="4" t="s">
        <v>25</v>
      </c>
      <c r="V1127" s="4" t="s">
        <v>25</v>
      </c>
      <c r="W1127" s="4" t="s">
        <v>25</v>
      </c>
      <c r="X1127" s="4" t="s">
        <v>25</v>
      </c>
      <c r="Y1127" s="4" t="s">
        <v>25</v>
      </c>
      <c r="Z1127" s="4" t="s">
        <v>25</v>
      </c>
      <c r="AA1127" s="4" t="s">
        <v>25</v>
      </c>
      <c r="AB1127" s="4" t="s">
        <v>25</v>
      </c>
      <c r="AC1127" s="4" t="s">
        <v>25</v>
      </c>
      <c r="AD1127" s="4" t="s">
        <v>25</v>
      </c>
      <c r="AE1127" s="4" t="s">
        <v>25</v>
      </c>
      <c r="AF1127" s="4" t="s">
        <v>25</v>
      </c>
      <c r="AG1127" s="4"/>
      <c r="AH1127" s="4"/>
      <c r="AI1127" s="4"/>
      <c r="AJ1127" s="4"/>
      <c r="AK1127" s="4"/>
    </row>
    <row r="1128" spans="1:37" x14ac:dyDescent="0.35">
      <c r="A1128" s="4" t="s">
        <v>25</v>
      </c>
      <c r="B1128" s="4" t="s">
        <v>25</v>
      </c>
      <c r="C1128" s="4" t="s">
        <v>25</v>
      </c>
      <c r="D1128" s="4" t="s">
        <v>25</v>
      </c>
      <c r="E1128" s="4" t="s">
        <v>25</v>
      </c>
      <c r="F1128" s="4" t="s">
        <v>25</v>
      </c>
      <c r="G1128" s="4" t="s">
        <v>25</v>
      </c>
      <c r="H1128" s="4" t="s">
        <v>25</v>
      </c>
      <c r="I1128" s="4" t="s">
        <v>25</v>
      </c>
      <c r="J1128" s="4" t="s">
        <v>25</v>
      </c>
      <c r="K1128" s="4" t="s">
        <v>25</v>
      </c>
      <c r="L1128" s="4" t="s">
        <v>25</v>
      </c>
      <c r="M1128" s="4" t="s">
        <v>25</v>
      </c>
      <c r="N1128" s="4" t="s">
        <v>25</v>
      </c>
      <c r="O1128" s="4" t="s">
        <v>25</v>
      </c>
      <c r="P1128" s="4" t="s">
        <v>25</v>
      </c>
      <c r="Q1128" s="4" t="s">
        <v>25</v>
      </c>
      <c r="R1128" s="4" t="s">
        <v>25</v>
      </c>
      <c r="S1128" s="4" t="s">
        <v>25</v>
      </c>
      <c r="T1128" s="4" t="s">
        <v>25</v>
      </c>
      <c r="U1128" s="4" t="s">
        <v>25</v>
      </c>
      <c r="V1128" s="4" t="s">
        <v>25</v>
      </c>
      <c r="W1128" s="4" t="s">
        <v>25</v>
      </c>
      <c r="X1128" s="4" t="s">
        <v>25</v>
      </c>
      <c r="Y1128" s="4" t="s">
        <v>25</v>
      </c>
      <c r="Z1128" s="4" t="s">
        <v>25</v>
      </c>
      <c r="AA1128" s="4" t="s">
        <v>25</v>
      </c>
      <c r="AB1128" s="4" t="s">
        <v>25</v>
      </c>
      <c r="AC1128" s="4" t="s">
        <v>25</v>
      </c>
      <c r="AD1128" s="4" t="s">
        <v>25</v>
      </c>
      <c r="AE1128" s="4" t="s">
        <v>25</v>
      </c>
      <c r="AF1128" s="4" t="s">
        <v>25</v>
      </c>
      <c r="AG1128" s="4"/>
      <c r="AH1128" s="4"/>
      <c r="AI1128" s="4"/>
      <c r="AJ1128" s="4"/>
      <c r="AK1128" s="4"/>
    </row>
    <row r="1129" spans="1:37" x14ac:dyDescent="0.35">
      <c r="A1129" s="4" t="s">
        <v>25</v>
      </c>
      <c r="B1129" s="4" t="s">
        <v>25</v>
      </c>
      <c r="C1129" s="4" t="s">
        <v>25</v>
      </c>
      <c r="D1129" s="4" t="s">
        <v>25</v>
      </c>
      <c r="E1129" s="4" t="s">
        <v>25</v>
      </c>
      <c r="F1129" s="4" t="s">
        <v>25</v>
      </c>
      <c r="G1129" s="4" t="s">
        <v>25</v>
      </c>
      <c r="H1129" s="4" t="s">
        <v>25</v>
      </c>
      <c r="I1129" s="4" t="s">
        <v>25</v>
      </c>
      <c r="J1129" s="4" t="s">
        <v>25</v>
      </c>
      <c r="K1129" s="4" t="s">
        <v>25</v>
      </c>
      <c r="L1129" s="4" t="s">
        <v>25</v>
      </c>
      <c r="M1129" s="4" t="s">
        <v>25</v>
      </c>
      <c r="N1129" s="4" t="s">
        <v>25</v>
      </c>
      <c r="O1129" s="4" t="s">
        <v>25</v>
      </c>
      <c r="P1129" s="4" t="s">
        <v>25</v>
      </c>
      <c r="Q1129" s="4" t="s">
        <v>25</v>
      </c>
      <c r="R1129" s="4" t="s">
        <v>25</v>
      </c>
      <c r="S1129" s="4" t="s">
        <v>25</v>
      </c>
      <c r="T1129" s="4" t="s">
        <v>25</v>
      </c>
      <c r="U1129" s="4" t="s">
        <v>25</v>
      </c>
      <c r="V1129" s="4" t="s">
        <v>25</v>
      </c>
      <c r="W1129" s="4" t="s">
        <v>25</v>
      </c>
      <c r="X1129" s="4" t="s">
        <v>25</v>
      </c>
      <c r="Y1129" s="4" t="s">
        <v>25</v>
      </c>
      <c r="Z1129" s="4" t="s">
        <v>25</v>
      </c>
      <c r="AA1129" s="4" t="s">
        <v>25</v>
      </c>
      <c r="AB1129" s="4" t="s">
        <v>25</v>
      </c>
      <c r="AC1129" s="4" t="s">
        <v>25</v>
      </c>
      <c r="AD1129" s="4" t="s">
        <v>25</v>
      </c>
      <c r="AE1129" s="4" t="s">
        <v>25</v>
      </c>
      <c r="AF1129" s="4" t="s">
        <v>25</v>
      </c>
      <c r="AG1129" s="4"/>
      <c r="AH1129" s="4"/>
      <c r="AI1129" s="4"/>
      <c r="AJ1129" s="4"/>
      <c r="AK1129" s="4"/>
    </row>
    <row r="1130" spans="1:37" x14ac:dyDescent="0.35">
      <c r="A1130" s="4" t="s">
        <v>25</v>
      </c>
      <c r="B1130" s="4" t="s">
        <v>25</v>
      </c>
      <c r="C1130" s="4" t="s">
        <v>25</v>
      </c>
      <c r="D1130" s="4" t="s">
        <v>25</v>
      </c>
      <c r="E1130" s="4" t="s">
        <v>25</v>
      </c>
      <c r="F1130" s="4" t="s">
        <v>25</v>
      </c>
      <c r="G1130" s="4" t="s">
        <v>25</v>
      </c>
      <c r="H1130" s="4" t="s">
        <v>25</v>
      </c>
      <c r="I1130" s="4" t="s">
        <v>25</v>
      </c>
      <c r="J1130" s="4" t="s">
        <v>25</v>
      </c>
      <c r="K1130" s="4" t="s">
        <v>25</v>
      </c>
      <c r="L1130" s="4" t="s">
        <v>25</v>
      </c>
      <c r="M1130" s="4" t="s">
        <v>25</v>
      </c>
      <c r="N1130" s="4" t="s">
        <v>25</v>
      </c>
      <c r="O1130" s="4" t="s">
        <v>25</v>
      </c>
      <c r="P1130" s="4" t="s">
        <v>25</v>
      </c>
      <c r="Q1130" s="4" t="s">
        <v>25</v>
      </c>
      <c r="R1130" s="4" t="s">
        <v>25</v>
      </c>
      <c r="S1130" s="4" t="s">
        <v>25</v>
      </c>
      <c r="T1130" s="4" t="s">
        <v>25</v>
      </c>
      <c r="U1130" s="4" t="s">
        <v>25</v>
      </c>
      <c r="V1130" s="4" t="s">
        <v>25</v>
      </c>
      <c r="W1130" s="4" t="s">
        <v>25</v>
      </c>
      <c r="X1130" s="4" t="s">
        <v>25</v>
      </c>
      <c r="Y1130" s="4" t="s">
        <v>25</v>
      </c>
      <c r="Z1130" s="4" t="s">
        <v>25</v>
      </c>
      <c r="AA1130" s="4" t="s">
        <v>25</v>
      </c>
      <c r="AB1130" s="4" t="s">
        <v>25</v>
      </c>
      <c r="AC1130" s="4" t="s">
        <v>25</v>
      </c>
      <c r="AD1130" s="4" t="s">
        <v>25</v>
      </c>
      <c r="AE1130" s="4" t="s">
        <v>25</v>
      </c>
      <c r="AF1130" s="4" t="s">
        <v>25</v>
      </c>
      <c r="AG1130" s="4"/>
      <c r="AH1130" s="4"/>
      <c r="AI1130" s="4"/>
      <c r="AJ1130" s="4"/>
      <c r="AK1130" s="4"/>
    </row>
    <row r="1131" spans="1:37" x14ac:dyDescent="0.35">
      <c r="A1131" s="4" t="s">
        <v>25</v>
      </c>
      <c r="B1131" s="4" t="s">
        <v>25</v>
      </c>
      <c r="C1131" s="4" t="s">
        <v>25</v>
      </c>
      <c r="D1131" s="4" t="s">
        <v>25</v>
      </c>
      <c r="E1131" s="4" t="s">
        <v>25</v>
      </c>
      <c r="F1131" s="4" t="s">
        <v>25</v>
      </c>
      <c r="G1131" s="4" t="s">
        <v>25</v>
      </c>
      <c r="H1131" s="4" t="s">
        <v>25</v>
      </c>
      <c r="I1131" s="4" t="s">
        <v>25</v>
      </c>
      <c r="J1131" s="4" t="s">
        <v>25</v>
      </c>
      <c r="K1131" s="4" t="s">
        <v>25</v>
      </c>
      <c r="L1131" s="4" t="s">
        <v>25</v>
      </c>
      <c r="M1131" s="4" t="s">
        <v>25</v>
      </c>
      <c r="N1131" s="4" t="s">
        <v>25</v>
      </c>
      <c r="O1131" s="4" t="s">
        <v>25</v>
      </c>
      <c r="P1131" s="4" t="s">
        <v>25</v>
      </c>
      <c r="Q1131" s="4" t="s">
        <v>25</v>
      </c>
      <c r="R1131" s="4" t="s">
        <v>25</v>
      </c>
      <c r="S1131" s="4" t="s">
        <v>25</v>
      </c>
      <c r="T1131" s="4" t="s">
        <v>25</v>
      </c>
      <c r="U1131" s="4" t="s">
        <v>25</v>
      </c>
      <c r="V1131" s="4" t="s">
        <v>25</v>
      </c>
      <c r="W1131" s="4" t="s">
        <v>25</v>
      </c>
      <c r="X1131" s="4" t="s">
        <v>25</v>
      </c>
      <c r="Y1131" s="4" t="s">
        <v>25</v>
      </c>
      <c r="Z1131" s="4" t="s">
        <v>25</v>
      </c>
      <c r="AA1131" s="4" t="s">
        <v>25</v>
      </c>
      <c r="AB1131" s="4" t="s">
        <v>25</v>
      </c>
      <c r="AC1131" s="4" t="s">
        <v>25</v>
      </c>
      <c r="AD1131" s="4" t="s">
        <v>25</v>
      </c>
      <c r="AE1131" s="4" t="s">
        <v>25</v>
      </c>
      <c r="AF1131" s="4" t="s">
        <v>25</v>
      </c>
      <c r="AG1131" s="4"/>
      <c r="AH1131" s="4"/>
      <c r="AI1131" s="4"/>
      <c r="AJ1131" s="4"/>
      <c r="AK1131" s="4"/>
    </row>
    <row r="1132" spans="1:37" x14ac:dyDescent="0.35">
      <c r="A1132" s="4" t="s">
        <v>25</v>
      </c>
      <c r="B1132" s="4" t="s">
        <v>25</v>
      </c>
      <c r="C1132" s="4" t="s">
        <v>25</v>
      </c>
      <c r="D1132" s="4" t="s">
        <v>25</v>
      </c>
      <c r="E1132" s="4" t="s">
        <v>25</v>
      </c>
      <c r="F1132" s="4" t="s">
        <v>25</v>
      </c>
      <c r="G1132" s="4" t="s">
        <v>25</v>
      </c>
      <c r="H1132" s="4" t="s">
        <v>25</v>
      </c>
      <c r="I1132" s="4" t="s">
        <v>25</v>
      </c>
      <c r="J1132" s="4" t="s">
        <v>25</v>
      </c>
      <c r="K1132" s="4" t="s">
        <v>25</v>
      </c>
      <c r="L1132" s="4" t="s">
        <v>25</v>
      </c>
      <c r="M1132" s="4" t="s">
        <v>25</v>
      </c>
      <c r="N1132" s="4" t="s">
        <v>25</v>
      </c>
      <c r="O1132" s="4" t="s">
        <v>25</v>
      </c>
      <c r="P1132" s="4" t="s">
        <v>25</v>
      </c>
      <c r="Q1132" s="4" t="s">
        <v>25</v>
      </c>
      <c r="R1132" s="4" t="s">
        <v>25</v>
      </c>
      <c r="S1132" s="4" t="s">
        <v>25</v>
      </c>
      <c r="T1132" s="4" t="s">
        <v>25</v>
      </c>
      <c r="U1132" s="4" t="s">
        <v>25</v>
      </c>
      <c r="V1132" s="4" t="s">
        <v>25</v>
      </c>
      <c r="W1132" s="4" t="s">
        <v>25</v>
      </c>
      <c r="X1132" s="4" t="s">
        <v>25</v>
      </c>
      <c r="Y1132" s="4" t="s">
        <v>25</v>
      </c>
      <c r="Z1132" s="4" t="s">
        <v>25</v>
      </c>
      <c r="AA1132" s="4" t="s">
        <v>25</v>
      </c>
      <c r="AB1132" s="4" t="s">
        <v>25</v>
      </c>
      <c r="AC1132" s="4" t="s">
        <v>25</v>
      </c>
      <c r="AD1132" s="4" t="s">
        <v>25</v>
      </c>
      <c r="AE1132" s="4" t="s">
        <v>25</v>
      </c>
      <c r="AF1132" s="4" t="s">
        <v>25</v>
      </c>
      <c r="AG1132" s="4"/>
      <c r="AH1132" s="4"/>
      <c r="AI1132" s="4"/>
      <c r="AJ1132" s="4"/>
      <c r="AK1132" s="4"/>
    </row>
    <row r="1133" spans="1:37" x14ac:dyDescent="0.35">
      <c r="A1133" s="4" t="s">
        <v>25</v>
      </c>
      <c r="B1133" s="4" t="s">
        <v>25</v>
      </c>
      <c r="C1133" s="4" t="s">
        <v>25</v>
      </c>
      <c r="D1133" s="4" t="s">
        <v>25</v>
      </c>
      <c r="E1133" s="4" t="s">
        <v>25</v>
      </c>
      <c r="F1133" s="4" t="s">
        <v>25</v>
      </c>
      <c r="G1133" s="4" t="s">
        <v>25</v>
      </c>
      <c r="H1133" s="4" t="s">
        <v>25</v>
      </c>
      <c r="I1133" s="4" t="s">
        <v>25</v>
      </c>
      <c r="J1133" s="4" t="s">
        <v>25</v>
      </c>
      <c r="K1133" s="4" t="s">
        <v>25</v>
      </c>
      <c r="L1133" s="4" t="s">
        <v>25</v>
      </c>
      <c r="M1133" s="4" t="s">
        <v>25</v>
      </c>
      <c r="N1133" s="4" t="s">
        <v>25</v>
      </c>
      <c r="O1133" s="4" t="s">
        <v>25</v>
      </c>
      <c r="P1133" s="4" t="s">
        <v>25</v>
      </c>
      <c r="Q1133" s="4" t="s">
        <v>25</v>
      </c>
      <c r="R1133" s="4" t="s">
        <v>25</v>
      </c>
      <c r="S1133" s="4" t="s">
        <v>25</v>
      </c>
      <c r="T1133" s="4" t="s">
        <v>25</v>
      </c>
      <c r="U1133" s="4" t="s">
        <v>25</v>
      </c>
      <c r="V1133" s="4" t="s">
        <v>25</v>
      </c>
      <c r="W1133" s="4" t="s">
        <v>25</v>
      </c>
      <c r="X1133" s="4" t="s">
        <v>25</v>
      </c>
      <c r="Y1133" s="4" t="s">
        <v>25</v>
      </c>
      <c r="Z1133" s="4" t="s">
        <v>25</v>
      </c>
      <c r="AA1133" s="4" t="s">
        <v>25</v>
      </c>
      <c r="AB1133" s="4" t="s">
        <v>25</v>
      </c>
      <c r="AC1133" s="4" t="s">
        <v>25</v>
      </c>
      <c r="AD1133" s="4" t="s">
        <v>25</v>
      </c>
      <c r="AE1133" s="4" t="s">
        <v>25</v>
      </c>
      <c r="AF1133" s="4" t="s">
        <v>25</v>
      </c>
      <c r="AG1133" s="4"/>
      <c r="AH1133" s="4"/>
      <c r="AI1133" s="4"/>
      <c r="AJ1133" s="4"/>
      <c r="AK1133" s="4"/>
    </row>
    <row r="1134" spans="1:37" x14ac:dyDescent="0.35">
      <c r="A1134" s="4" t="s">
        <v>25</v>
      </c>
      <c r="B1134" s="4" t="s">
        <v>25</v>
      </c>
      <c r="C1134" s="4" t="s">
        <v>25</v>
      </c>
      <c r="D1134" s="4" t="s">
        <v>25</v>
      </c>
      <c r="E1134" s="4" t="s">
        <v>25</v>
      </c>
      <c r="F1134" s="4" t="s">
        <v>25</v>
      </c>
      <c r="G1134" s="4" t="s">
        <v>25</v>
      </c>
      <c r="H1134" s="4" t="s">
        <v>25</v>
      </c>
      <c r="I1134" s="4" t="s">
        <v>25</v>
      </c>
      <c r="J1134" s="4" t="s">
        <v>25</v>
      </c>
      <c r="K1134" s="4" t="s">
        <v>25</v>
      </c>
      <c r="L1134" s="4" t="s">
        <v>25</v>
      </c>
      <c r="M1134" s="4" t="s">
        <v>25</v>
      </c>
      <c r="N1134" s="4" t="s">
        <v>25</v>
      </c>
      <c r="O1134" s="4" t="s">
        <v>25</v>
      </c>
      <c r="P1134" s="4" t="s">
        <v>25</v>
      </c>
      <c r="Q1134" s="4" t="s">
        <v>25</v>
      </c>
      <c r="R1134" s="4" t="s">
        <v>25</v>
      </c>
      <c r="S1134" s="4" t="s">
        <v>25</v>
      </c>
      <c r="T1134" s="4" t="s">
        <v>25</v>
      </c>
      <c r="U1134" s="4" t="s">
        <v>25</v>
      </c>
      <c r="V1134" s="4" t="s">
        <v>25</v>
      </c>
      <c r="W1134" s="4" t="s">
        <v>25</v>
      </c>
      <c r="X1134" s="4" t="s">
        <v>25</v>
      </c>
      <c r="Y1134" s="4" t="s">
        <v>25</v>
      </c>
      <c r="Z1134" s="4" t="s">
        <v>25</v>
      </c>
      <c r="AA1134" s="4" t="s">
        <v>25</v>
      </c>
      <c r="AB1134" s="4" t="s">
        <v>25</v>
      </c>
      <c r="AC1134" s="4" t="s">
        <v>25</v>
      </c>
      <c r="AD1134" s="4" t="s">
        <v>25</v>
      </c>
      <c r="AE1134" s="4" t="s">
        <v>25</v>
      </c>
      <c r="AF1134" s="4" t="s">
        <v>25</v>
      </c>
      <c r="AG1134" s="4"/>
      <c r="AH1134" s="4"/>
      <c r="AI1134" s="4"/>
      <c r="AJ1134" s="4"/>
      <c r="AK1134" s="4"/>
    </row>
    <row r="1135" spans="1:37" x14ac:dyDescent="0.35">
      <c r="A1135" s="4" t="s">
        <v>25</v>
      </c>
      <c r="B1135" s="4" t="s">
        <v>25</v>
      </c>
      <c r="C1135" s="4" t="s">
        <v>25</v>
      </c>
      <c r="D1135" s="4" t="s">
        <v>25</v>
      </c>
      <c r="E1135" s="4" t="s">
        <v>25</v>
      </c>
      <c r="F1135" s="4" t="s">
        <v>25</v>
      </c>
      <c r="G1135" s="4" t="s">
        <v>25</v>
      </c>
      <c r="H1135" s="4" t="s">
        <v>25</v>
      </c>
      <c r="I1135" s="4" t="s">
        <v>25</v>
      </c>
      <c r="J1135" s="4" t="s">
        <v>25</v>
      </c>
      <c r="K1135" s="4" t="s">
        <v>25</v>
      </c>
      <c r="L1135" s="4" t="s">
        <v>25</v>
      </c>
      <c r="M1135" s="4" t="s">
        <v>25</v>
      </c>
      <c r="N1135" s="4" t="s">
        <v>25</v>
      </c>
      <c r="O1135" s="4" t="s">
        <v>25</v>
      </c>
      <c r="P1135" s="4" t="s">
        <v>25</v>
      </c>
      <c r="Q1135" s="4" t="s">
        <v>25</v>
      </c>
      <c r="R1135" s="4" t="s">
        <v>25</v>
      </c>
      <c r="S1135" s="4" t="s">
        <v>25</v>
      </c>
      <c r="T1135" s="4" t="s">
        <v>25</v>
      </c>
      <c r="U1135" s="4" t="s">
        <v>25</v>
      </c>
      <c r="V1135" s="4" t="s">
        <v>25</v>
      </c>
      <c r="W1135" s="4" t="s">
        <v>25</v>
      </c>
      <c r="X1135" s="4" t="s">
        <v>25</v>
      </c>
      <c r="Y1135" s="4" t="s">
        <v>25</v>
      </c>
      <c r="Z1135" s="4" t="s">
        <v>25</v>
      </c>
      <c r="AA1135" s="4" t="s">
        <v>25</v>
      </c>
      <c r="AB1135" s="4" t="s">
        <v>25</v>
      </c>
      <c r="AC1135" s="4" t="s">
        <v>25</v>
      </c>
      <c r="AD1135" s="4" t="s">
        <v>25</v>
      </c>
      <c r="AE1135" s="4" t="s">
        <v>25</v>
      </c>
      <c r="AF1135" s="4" t="s">
        <v>25</v>
      </c>
      <c r="AG1135" s="4"/>
      <c r="AH1135" s="4"/>
      <c r="AI1135" s="4"/>
      <c r="AJ1135" s="4"/>
      <c r="AK1135" s="4"/>
    </row>
    <row r="1136" spans="1:37" x14ac:dyDescent="0.35">
      <c r="A1136" s="4" t="s">
        <v>25</v>
      </c>
      <c r="B1136" s="4" t="s">
        <v>25</v>
      </c>
      <c r="C1136" s="4" t="s">
        <v>25</v>
      </c>
      <c r="D1136" s="4" t="s">
        <v>25</v>
      </c>
      <c r="E1136" s="4" t="s">
        <v>25</v>
      </c>
      <c r="F1136" s="4" t="s">
        <v>25</v>
      </c>
      <c r="G1136" s="4" t="s">
        <v>25</v>
      </c>
      <c r="H1136" s="4" t="s">
        <v>25</v>
      </c>
      <c r="I1136" s="4" t="s">
        <v>25</v>
      </c>
      <c r="J1136" s="4" t="s">
        <v>25</v>
      </c>
      <c r="K1136" s="4" t="s">
        <v>25</v>
      </c>
      <c r="L1136" s="4" t="s">
        <v>25</v>
      </c>
      <c r="M1136" s="4" t="s">
        <v>25</v>
      </c>
      <c r="N1136" s="4" t="s">
        <v>25</v>
      </c>
      <c r="O1136" s="4" t="s">
        <v>25</v>
      </c>
      <c r="P1136" s="4" t="s">
        <v>25</v>
      </c>
      <c r="Q1136" s="4" t="s">
        <v>25</v>
      </c>
      <c r="R1136" s="4" t="s">
        <v>25</v>
      </c>
      <c r="S1136" s="4" t="s">
        <v>25</v>
      </c>
      <c r="T1136" s="4" t="s">
        <v>25</v>
      </c>
      <c r="U1136" s="4" t="s">
        <v>25</v>
      </c>
      <c r="V1136" s="4" t="s">
        <v>25</v>
      </c>
      <c r="W1136" s="4" t="s">
        <v>25</v>
      </c>
      <c r="X1136" s="4" t="s">
        <v>25</v>
      </c>
      <c r="Y1136" s="4" t="s">
        <v>25</v>
      </c>
      <c r="Z1136" s="4" t="s">
        <v>25</v>
      </c>
      <c r="AA1136" s="4" t="s">
        <v>25</v>
      </c>
      <c r="AB1136" s="4" t="s">
        <v>25</v>
      </c>
      <c r="AC1136" s="4" t="s">
        <v>25</v>
      </c>
      <c r="AD1136" s="4" t="s">
        <v>25</v>
      </c>
      <c r="AE1136" s="4" t="s">
        <v>25</v>
      </c>
      <c r="AF1136" s="4" t="s">
        <v>25</v>
      </c>
      <c r="AG1136" s="4"/>
      <c r="AH1136" s="4"/>
      <c r="AI1136" s="4"/>
      <c r="AJ1136" s="4"/>
      <c r="AK1136" s="4"/>
    </row>
    <row r="1137" spans="1:37" x14ac:dyDescent="0.35">
      <c r="A1137" s="4" t="s">
        <v>25</v>
      </c>
      <c r="B1137" s="4" t="s">
        <v>25</v>
      </c>
      <c r="C1137" s="4" t="s">
        <v>25</v>
      </c>
      <c r="D1137" s="4" t="s">
        <v>25</v>
      </c>
      <c r="E1137" s="4" t="s">
        <v>25</v>
      </c>
      <c r="F1137" s="4" t="s">
        <v>25</v>
      </c>
      <c r="G1137" s="4" t="s">
        <v>25</v>
      </c>
      <c r="H1137" s="4" t="s">
        <v>25</v>
      </c>
      <c r="I1137" s="4" t="s">
        <v>25</v>
      </c>
      <c r="J1137" s="4" t="s">
        <v>25</v>
      </c>
      <c r="K1137" s="4" t="s">
        <v>25</v>
      </c>
      <c r="L1137" s="4" t="s">
        <v>25</v>
      </c>
      <c r="M1137" s="4" t="s">
        <v>25</v>
      </c>
      <c r="N1137" s="4" t="s">
        <v>25</v>
      </c>
      <c r="O1137" s="4" t="s">
        <v>25</v>
      </c>
      <c r="P1137" s="4" t="s">
        <v>25</v>
      </c>
      <c r="Q1137" s="4" t="s">
        <v>25</v>
      </c>
      <c r="R1137" s="4" t="s">
        <v>25</v>
      </c>
      <c r="S1137" s="4" t="s">
        <v>25</v>
      </c>
      <c r="T1137" s="4" t="s">
        <v>25</v>
      </c>
      <c r="U1137" s="4" t="s">
        <v>25</v>
      </c>
      <c r="V1137" s="4" t="s">
        <v>25</v>
      </c>
      <c r="W1137" s="4" t="s">
        <v>25</v>
      </c>
      <c r="X1137" s="4" t="s">
        <v>25</v>
      </c>
      <c r="Y1137" s="4" t="s">
        <v>25</v>
      </c>
      <c r="Z1137" s="4" t="s">
        <v>25</v>
      </c>
      <c r="AA1137" s="4" t="s">
        <v>25</v>
      </c>
      <c r="AB1137" s="4" t="s">
        <v>25</v>
      </c>
      <c r="AC1137" s="4" t="s">
        <v>25</v>
      </c>
      <c r="AD1137" s="4" t="s">
        <v>25</v>
      </c>
      <c r="AE1137" s="4" t="s">
        <v>25</v>
      </c>
      <c r="AF1137" s="4" t="s">
        <v>25</v>
      </c>
      <c r="AG1137" s="4"/>
      <c r="AH1137" s="4"/>
      <c r="AI1137" s="4"/>
      <c r="AJ1137" s="4"/>
      <c r="AK1137" s="4"/>
    </row>
    <row r="1138" spans="1:37" x14ac:dyDescent="0.35">
      <c r="A1138" s="4" t="s">
        <v>25</v>
      </c>
      <c r="B1138" s="4" t="s">
        <v>25</v>
      </c>
      <c r="C1138" s="4" t="s">
        <v>25</v>
      </c>
      <c r="D1138" s="4" t="s">
        <v>25</v>
      </c>
      <c r="E1138" s="4" t="s">
        <v>25</v>
      </c>
      <c r="F1138" s="4" t="s">
        <v>25</v>
      </c>
      <c r="G1138" s="4" t="s">
        <v>25</v>
      </c>
      <c r="H1138" s="4" t="s">
        <v>25</v>
      </c>
      <c r="I1138" s="4" t="s">
        <v>25</v>
      </c>
      <c r="J1138" s="4" t="s">
        <v>25</v>
      </c>
      <c r="K1138" s="4" t="s">
        <v>25</v>
      </c>
      <c r="L1138" s="4" t="s">
        <v>25</v>
      </c>
      <c r="M1138" s="4" t="s">
        <v>25</v>
      </c>
      <c r="N1138" s="4" t="s">
        <v>25</v>
      </c>
      <c r="O1138" s="4" t="s">
        <v>25</v>
      </c>
      <c r="P1138" s="4" t="s">
        <v>25</v>
      </c>
      <c r="Q1138" s="4" t="s">
        <v>25</v>
      </c>
      <c r="R1138" s="4" t="s">
        <v>25</v>
      </c>
      <c r="S1138" s="4" t="s">
        <v>25</v>
      </c>
      <c r="T1138" s="4" t="s">
        <v>25</v>
      </c>
      <c r="U1138" s="4" t="s">
        <v>25</v>
      </c>
      <c r="V1138" s="4" t="s">
        <v>25</v>
      </c>
      <c r="W1138" s="4" t="s">
        <v>25</v>
      </c>
      <c r="X1138" s="4" t="s">
        <v>25</v>
      </c>
      <c r="Y1138" s="4" t="s">
        <v>25</v>
      </c>
      <c r="Z1138" s="4" t="s">
        <v>25</v>
      </c>
      <c r="AA1138" s="4" t="s">
        <v>25</v>
      </c>
      <c r="AB1138" s="4" t="s">
        <v>25</v>
      </c>
      <c r="AC1138" s="4" t="s">
        <v>25</v>
      </c>
      <c r="AD1138" s="4" t="s">
        <v>25</v>
      </c>
      <c r="AE1138" s="4" t="s">
        <v>25</v>
      </c>
      <c r="AF1138" s="4" t="s">
        <v>25</v>
      </c>
      <c r="AG1138" s="4"/>
      <c r="AH1138" s="4"/>
      <c r="AI1138" s="4"/>
      <c r="AJ1138" s="4"/>
      <c r="AK1138" s="4"/>
    </row>
    <row r="1139" spans="1:37" x14ac:dyDescent="0.35">
      <c r="A1139" s="4" t="s">
        <v>25</v>
      </c>
      <c r="B1139" s="4" t="s">
        <v>25</v>
      </c>
      <c r="C1139" s="4" t="s">
        <v>25</v>
      </c>
      <c r="D1139" s="4" t="s">
        <v>25</v>
      </c>
      <c r="E1139" s="4" t="s">
        <v>25</v>
      </c>
      <c r="F1139" s="4" t="s">
        <v>25</v>
      </c>
      <c r="G1139" s="4" t="s">
        <v>25</v>
      </c>
      <c r="H1139" s="4" t="s">
        <v>25</v>
      </c>
      <c r="I1139" s="4" t="s">
        <v>25</v>
      </c>
      <c r="J1139" s="4" t="s">
        <v>25</v>
      </c>
      <c r="K1139" s="4" t="s">
        <v>25</v>
      </c>
      <c r="L1139" s="4" t="s">
        <v>25</v>
      </c>
      <c r="M1139" s="4" t="s">
        <v>25</v>
      </c>
      <c r="N1139" s="4" t="s">
        <v>25</v>
      </c>
      <c r="O1139" s="4" t="s">
        <v>25</v>
      </c>
      <c r="P1139" s="4" t="s">
        <v>25</v>
      </c>
      <c r="Q1139" s="4" t="s">
        <v>25</v>
      </c>
      <c r="R1139" s="4" t="s">
        <v>25</v>
      </c>
      <c r="S1139" s="4" t="s">
        <v>25</v>
      </c>
      <c r="T1139" s="4" t="s">
        <v>25</v>
      </c>
      <c r="U1139" s="4" t="s">
        <v>25</v>
      </c>
      <c r="V1139" s="4" t="s">
        <v>25</v>
      </c>
      <c r="W1139" s="4" t="s">
        <v>25</v>
      </c>
      <c r="X1139" s="4" t="s">
        <v>25</v>
      </c>
      <c r="Y1139" s="4" t="s">
        <v>25</v>
      </c>
      <c r="Z1139" s="4" t="s">
        <v>25</v>
      </c>
      <c r="AA1139" s="4" t="s">
        <v>25</v>
      </c>
      <c r="AB1139" s="4" t="s">
        <v>25</v>
      </c>
      <c r="AC1139" s="4" t="s">
        <v>25</v>
      </c>
      <c r="AD1139" s="4" t="s">
        <v>25</v>
      </c>
      <c r="AE1139" s="4" t="s">
        <v>25</v>
      </c>
      <c r="AF1139" s="4" t="s">
        <v>25</v>
      </c>
      <c r="AG1139" s="4"/>
      <c r="AH1139" s="4"/>
      <c r="AI1139" s="4"/>
      <c r="AJ1139" s="4"/>
      <c r="AK1139" s="4"/>
    </row>
    <row r="1140" spans="1:37" x14ac:dyDescent="0.35">
      <c r="A1140" s="4" t="s">
        <v>25</v>
      </c>
      <c r="B1140" s="4" t="s">
        <v>25</v>
      </c>
      <c r="C1140" s="4" t="s">
        <v>25</v>
      </c>
      <c r="D1140" s="4" t="s">
        <v>25</v>
      </c>
      <c r="E1140" s="4" t="s">
        <v>25</v>
      </c>
      <c r="F1140" s="4" t="s">
        <v>25</v>
      </c>
      <c r="G1140" s="4" t="s">
        <v>25</v>
      </c>
      <c r="H1140" s="4" t="s">
        <v>25</v>
      </c>
      <c r="I1140" s="4" t="s">
        <v>25</v>
      </c>
      <c r="J1140" s="4" t="s">
        <v>25</v>
      </c>
      <c r="K1140" s="4" t="s">
        <v>25</v>
      </c>
      <c r="L1140" s="4" t="s">
        <v>25</v>
      </c>
      <c r="M1140" s="4" t="s">
        <v>25</v>
      </c>
      <c r="N1140" s="4" t="s">
        <v>25</v>
      </c>
      <c r="O1140" s="4" t="s">
        <v>25</v>
      </c>
      <c r="P1140" s="4" t="s">
        <v>25</v>
      </c>
      <c r="Q1140" s="4" t="s">
        <v>25</v>
      </c>
      <c r="R1140" s="4" t="s">
        <v>25</v>
      </c>
      <c r="S1140" s="4" t="s">
        <v>25</v>
      </c>
      <c r="T1140" s="4" t="s">
        <v>25</v>
      </c>
      <c r="U1140" s="4" t="s">
        <v>25</v>
      </c>
      <c r="V1140" s="4" t="s">
        <v>25</v>
      </c>
      <c r="W1140" s="4" t="s">
        <v>25</v>
      </c>
      <c r="X1140" s="4" t="s">
        <v>25</v>
      </c>
      <c r="Y1140" s="4" t="s">
        <v>25</v>
      </c>
      <c r="Z1140" s="4" t="s">
        <v>25</v>
      </c>
      <c r="AA1140" s="4" t="s">
        <v>25</v>
      </c>
      <c r="AB1140" s="4" t="s">
        <v>25</v>
      </c>
      <c r="AC1140" s="4" t="s">
        <v>25</v>
      </c>
      <c r="AD1140" s="4" t="s">
        <v>25</v>
      </c>
      <c r="AE1140" s="4" t="s">
        <v>25</v>
      </c>
      <c r="AF1140" s="4" t="s">
        <v>25</v>
      </c>
      <c r="AG1140" s="4"/>
      <c r="AH1140" s="4"/>
      <c r="AI1140" s="4"/>
      <c r="AJ1140" s="4"/>
      <c r="AK1140" s="4"/>
    </row>
    <row r="1141" spans="1:37" x14ac:dyDescent="0.35">
      <c r="A1141" s="4" t="s">
        <v>25</v>
      </c>
      <c r="B1141" s="4" t="s">
        <v>25</v>
      </c>
      <c r="C1141" s="4" t="s">
        <v>25</v>
      </c>
      <c r="D1141" s="4" t="s">
        <v>25</v>
      </c>
      <c r="E1141" s="4" t="s">
        <v>25</v>
      </c>
      <c r="F1141" s="4" t="s">
        <v>25</v>
      </c>
      <c r="G1141" s="4" t="s">
        <v>25</v>
      </c>
      <c r="H1141" s="4" t="s">
        <v>25</v>
      </c>
      <c r="I1141" s="4" t="s">
        <v>25</v>
      </c>
      <c r="J1141" s="4" t="s">
        <v>25</v>
      </c>
      <c r="K1141" s="4" t="s">
        <v>25</v>
      </c>
      <c r="L1141" s="4" t="s">
        <v>25</v>
      </c>
      <c r="M1141" s="4" t="s">
        <v>25</v>
      </c>
      <c r="N1141" s="4" t="s">
        <v>25</v>
      </c>
      <c r="O1141" s="4" t="s">
        <v>25</v>
      </c>
      <c r="P1141" s="4" t="s">
        <v>25</v>
      </c>
      <c r="Q1141" s="4" t="s">
        <v>25</v>
      </c>
      <c r="R1141" s="4" t="s">
        <v>25</v>
      </c>
      <c r="S1141" s="4" t="s">
        <v>25</v>
      </c>
      <c r="T1141" s="4" t="s">
        <v>25</v>
      </c>
      <c r="U1141" s="4" t="s">
        <v>25</v>
      </c>
      <c r="V1141" s="4" t="s">
        <v>25</v>
      </c>
      <c r="W1141" s="4" t="s">
        <v>25</v>
      </c>
      <c r="X1141" s="4" t="s">
        <v>25</v>
      </c>
      <c r="Y1141" s="4" t="s">
        <v>25</v>
      </c>
      <c r="Z1141" s="4" t="s">
        <v>25</v>
      </c>
      <c r="AA1141" s="4" t="s">
        <v>25</v>
      </c>
      <c r="AB1141" s="4" t="s">
        <v>25</v>
      </c>
      <c r="AC1141" s="4" t="s">
        <v>25</v>
      </c>
      <c r="AD1141" s="4" t="s">
        <v>25</v>
      </c>
      <c r="AE1141" s="4" t="s">
        <v>25</v>
      </c>
      <c r="AF1141" s="4" t="s">
        <v>25</v>
      </c>
      <c r="AG1141" s="4"/>
      <c r="AH1141" s="4"/>
      <c r="AI1141" s="4"/>
      <c r="AJ1141" s="4"/>
      <c r="AK1141" s="4"/>
    </row>
    <row r="1142" spans="1:37" x14ac:dyDescent="0.35">
      <c r="A1142" s="4" t="s">
        <v>25</v>
      </c>
      <c r="B1142" s="4" t="s">
        <v>25</v>
      </c>
      <c r="C1142" s="4" t="s">
        <v>25</v>
      </c>
      <c r="D1142" s="4" t="s">
        <v>25</v>
      </c>
      <c r="E1142" s="4" t="s">
        <v>25</v>
      </c>
      <c r="F1142" s="4" t="s">
        <v>25</v>
      </c>
      <c r="G1142" s="4" t="s">
        <v>25</v>
      </c>
      <c r="H1142" s="4" t="s">
        <v>25</v>
      </c>
      <c r="I1142" s="4" t="s">
        <v>25</v>
      </c>
      <c r="J1142" s="4" t="s">
        <v>25</v>
      </c>
      <c r="K1142" s="4" t="s">
        <v>25</v>
      </c>
      <c r="L1142" s="4" t="s">
        <v>25</v>
      </c>
      <c r="M1142" s="4" t="s">
        <v>25</v>
      </c>
      <c r="N1142" s="4" t="s">
        <v>25</v>
      </c>
      <c r="O1142" s="4" t="s">
        <v>25</v>
      </c>
      <c r="P1142" s="4" t="s">
        <v>25</v>
      </c>
      <c r="Q1142" s="4" t="s">
        <v>25</v>
      </c>
      <c r="R1142" s="4" t="s">
        <v>25</v>
      </c>
      <c r="S1142" s="4" t="s">
        <v>25</v>
      </c>
      <c r="T1142" s="4" t="s">
        <v>25</v>
      </c>
      <c r="U1142" s="4" t="s">
        <v>25</v>
      </c>
      <c r="V1142" s="4" t="s">
        <v>25</v>
      </c>
      <c r="W1142" s="4" t="s">
        <v>25</v>
      </c>
      <c r="X1142" s="4" t="s">
        <v>25</v>
      </c>
      <c r="Y1142" s="4" t="s">
        <v>25</v>
      </c>
      <c r="Z1142" s="4" t="s">
        <v>25</v>
      </c>
      <c r="AA1142" s="4" t="s">
        <v>25</v>
      </c>
      <c r="AB1142" s="4" t="s">
        <v>25</v>
      </c>
      <c r="AC1142" s="4" t="s">
        <v>25</v>
      </c>
      <c r="AD1142" s="4" t="s">
        <v>25</v>
      </c>
      <c r="AE1142" s="4" t="s">
        <v>25</v>
      </c>
      <c r="AF1142" s="4" t="s">
        <v>25</v>
      </c>
      <c r="AG1142" s="4"/>
      <c r="AH1142" s="4"/>
      <c r="AI1142" s="4"/>
      <c r="AJ1142" s="4"/>
      <c r="AK1142" s="4"/>
    </row>
    <row r="1143" spans="1:37" x14ac:dyDescent="0.35">
      <c r="A1143" s="4" t="s">
        <v>25</v>
      </c>
      <c r="B1143" s="4" t="s">
        <v>25</v>
      </c>
      <c r="C1143" s="4" t="s">
        <v>25</v>
      </c>
      <c r="D1143" s="4" t="s">
        <v>25</v>
      </c>
      <c r="E1143" s="4" t="s">
        <v>25</v>
      </c>
      <c r="F1143" s="4" t="s">
        <v>25</v>
      </c>
      <c r="G1143" s="4" t="s">
        <v>25</v>
      </c>
      <c r="H1143" s="4" t="s">
        <v>25</v>
      </c>
      <c r="I1143" s="4" t="s">
        <v>25</v>
      </c>
      <c r="J1143" s="4" t="s">
        <v>25</v>
      </c>
      <c r="K1143" s="4" t="s">
        <v>25</v>
      </c>
      <c r="L1143" s="4" t="s">
        <v>25</v>
      </c>
      <c r="M1143" s="4" t="s">
        <v>25</v>
      </c>
      <c r="N1143" s="4" t="s">
        <v>25</v>
      </c>
      <c r="O1143" s="4" t="s">
        <v>25</v>
      </c>
      <c r="P1143" s="4" t="s">
        <v>25</v>
      </c>
      <c r="Q1143" s="4" t="s">
        <v>25</v>
      </c>
      <c r="R1143" s="4" t="s">
        <v>25</v>
      </c>
      <c r="S1143" s="4" t="s">
        <v>25</v>
      </c>
      <c r="T1143" s="4" t="s">
        <v>25</v>
      </c>
      <c r="U1143" s="4" t="s">
        <v>25</v>
      </c>
      <c r="V1143" s="4" t="s">
        <v>25</v>
      </c>
      <c r="W1143" s="4" t="s">
        <v>25</v>
      </c>
      <c r="X1143" s="4" t="s">
        <v>25</v>
      </c>
      <c r="Y1143" s="4" t="s">
        <v>25</v>
      </c>
      <c r="Z1143" s="4" t="s">
        <v>25</v>
      </c>
      <c r="AA1143" s="4" t="s">
        <v>25</v>
      </c>
      <c r="AB1143" s="4" t="s">
        <v>25</v>
      </c>
      <c r="AC1143" s="4" t="s">
        <v>25</v>
      </c>
      <c r="AD1143" s="4" t="s">
        <v>25</v>
      </c>
      <c r="AE1143" s="4" t="s">
        <v>25</v>
      </c>
      <c r="AF1143" s="4" t="s">
        <v>25</v>
      </c>
      <c r="AG1143" s="4"/>
      <c r="AH1143" s="4"/>
      <c r="AI1143" s="4"/>
      <c r="AJ1143" s="4"/>
      <c r="AK1143" s="4"/>
    </row>
    <row r="1144" spans="1:37" x14ac:dyDescent="0.35">
      <c r="A1144" s="4" t="s">
        <v>25</v>
      </c>
      <c r="B1144" s="4" t="s">
        <v>25</v>
      </c>
      <c r="C1144" s="4" t="s">
        <v>25</v>
      </c>
      <c r="D1144" s="4" t="s">
        <v>25</v>
      </c>
      <c r="E1144" s="4" t="s">
        <v>25</v>
      </c>
      <c r="F1144" s="4" t="s">
        <v>25</v>
      </c>
      <c r="G1144" s="4" t="s">
        <v>25</v>
      </c>
      <c r="H1144" s="4" t="s">
        <v>25</v>
      </c>
      <c r="I1144" s="4" t="s">
        <v>25</v>
      </c>
      <c r="J1144" s="4" t="s">
        <v>25</v>
      </c>
      <c r="K1144" s="4" t="s">
        <v>25</v>
      </c>
      <c r="L1144" s="4" t="s">
        <v>25</v>
      </c>
      <c r="M1144" s="4" t="s">
        <v>25</v>
      </c>
      <c r="N1144" s="4" t="s">
        <v>25</v>
      </c>
      <c r="O1144" s="4" t="s">
        <v>25</v>
      </c>
      <c r="P1144" s="4" t="s">
        <v>25</v>
      </c>
      <c r="Q1144" s="4" t="s">
        <v>25</v>
      </c>
      <c r="R1144" s="4" t="s">
        <v>25</v>
      </c>
      <c r="S1144" s="4" t="s">
        <v>25</v>
      </c>
      <c r="T1144" s="4" t="s">
        <v>25</v>
      </c>
      <c r="U1144" s="4" t="s">
        <v>25</v>
      </c>
      <c r="V1144" s="4" t="s">
        <v>25</v>
      </c>
      <c r="W1144" s="4" t="s">
        <v>25</v>
      </c>
      <c r="X1144" s="4" t="s">
        <v>25</v>
      </c>
      <c r="Y1144" s="4" t="s">
        <v>25</v>
      </c>
      <c r="Z1144" s="4" t="s">
        <v>25</v>
      </c>
      <c r="AA1144" s="4" t="s">
        <v>25</v>
      </c>
      <c r="AB1144" s="4" t="s">
        <v>25</v>
      </c>
      <c r="AC1144" s="4" t="s">
        <v>25</v>
      </c>
      <c r="AD1144" s="4" t="s">
        <v>25</v>
      </c>
      <c r="AE1144" s="4" t="s">
        <v>25</v>
      </c>
      <c r="AF1144" s="4" t="s">
        <v>25</v>
      </c>
      <c r="AG1144" s="4"/>
      <c r="AH1144" s="4"/>
      <c r="AI1144" s="4"/>
      <c r="AJ1144" s="4"/>
      <c r="AK1144" s="4"/>
    </row>
    <row r="1145" spans="1:37" x14ac:dyDescent="0.35">
      <c r="A1145" s="4" t="s">
        <v>25</v>
      </c>
      <c r="B1145" s="4" t="s">
        <v>25</v>
      </c>
      <c r="C1145" s="4" t="s">
        <v>25</v>
      </c>
      <c r="D1145" s="4" t="s">
        <v>25</v>
      </c>
      <c r="E1145" s="4" t="s">
        <v>25</v>
      </c>
      <c r="F1145" s="4" t="s">
        <v>25</v>
      </c>
      <c r="G1145" s="4" t="s">
        <v>25</v>
      </c>
      <c r="H1145" s="4" t="s">
        <v>25</v>
      </c>
      <c r="I1145" s="4" t="s">
        <v>25</v>
      </c>
      <c r="J1145" s="4" t="s">
        <v>25</v>
      </c>
      <c r="K1145" s="4" t="s">
        <v>25</v>
      </c>
      <c r="L1145" s="4" t="s">
        <v>25</v>
      </c>
      <c r="M1145" s="4" t="s">
        <v>25</v>
      </c>
      <c r="N1145" s="4" t="s">
        <v>25</v>
      </c>
      <c r="O1145" s="4" t="s">
        <v>25</v>
      </c>
      <c r="P1145" s="4" t="s">
        <v>25</v>
      </c>
      <c r="Q1145" s="4" t="s">
        <v>25</v>
      </c>
      <c r="R1145" s="4" t="s">
        <v>25</v>
      </c>
      <c r="S1145" s="4" t="s">
        <v>25</v>
      </c>
      <c r="T1145" s="4" t="s">
        <v>25</v>
      </c>
      <c r="U1145" s="4" t="s">
        <v>25</v>
      </c>
      <c r="V1145" s="4" t="s">
        <v>25</v>
      </c>
      <c r="W1145" s="4" t="s">
        <v>25</v>
      </c>
      <c r="X1145" s="4" t="s">
        <v>25</v>
      </c>
      <c r="Y1145" s="4" t="s">
        <v>25</v>
      </c>
      <c r="Z1145" s="4" t="s">
        <v>25</v>
      </c>
      <c r="AA1145" s="4" t="s">
        <v>25</v>
      </c>
      <c r="AB1145" s="4" t="s">
        <v>25</v>
      </c>
      <c r="AC1145" s="4" t="s">
        <v>25</v>
      </c>
      <c r="AD1145" s="4" t="s">
        <v>25</v>
      </c>
      <c r="AE1145" s="4" t="s">
        <v>25</v>
      </c>
      <c r="AF1145" s="4" t="s">
        <v>25</v>
      </c>
      <c r="AG1145" s="4"/>
      <c r="AH1145" s="4"/>
      <c r="AI1145" s="4"/>
      <c r="AJ1145" s="4"/>
      <c r="AK1145" s="4"/>
    </row>
    <row r="1146" spans="1:37" x14ac:dyDescent="0.35">
      <c r="A1146" s="4" t="s">
        <v>25</v>
      </c>
      <c r="B1146" s="4" t="s">
        <v>25</v>
      </c>
      <c r="C1146" s="4" t="s">
        <v>25</v>
      </c>
      <c r="D1146" s="4" t="s">
        <v>25</v>
      </c>
      <c r="E1146" s="4" t="s">
        <v>25</v>
      </c>
      <c r="F1146" s="4" t="s">
        <v>25</v>
      </c>
      <c r="G1146" s="4" t="s">
        <v>25</v>
      </c>
      <c r="H1146" s="4" t="s">
        <v>25</v>
      </c>
      <c r="I1146" s="4" t="s">
        <v>25</v>
      </c>
      <c r="J1146" s="4" t="s">
        <v>25</v>
      </c>
      <c r="K1146" s="4" t="s">
        <v>25</v>
      </c>
      <c r="L1146" s="4" t="s">
        <v>25</v>
      </c>
      <c r="M1146" s="4" t="s">
        <v>25</v>
      </c>
      <c r="N1146" s="4" t="s">
        <v>25</v>
      </c>
      <c r="O1146" s="4" t="s">
        <v>25</v>
      </c>
      <c r="P1146" s="4" t="s">
        <v>25</v>
      </c>
      <c r="Q1146" s="4" t="s">
        <v>25</v>
      </c>
      <c r="R1146" s="4" t="s">
        <v>25</v>
      </c>
      <c r="S1146" s="4" t="s">
        <v>25</v>
      </c>
      <c r="T1146" s="4" t="s">
        <v>25</v>
      </c>
      <c r="U1146" s="4" t="s">
        <v>25</v>
      </c>
      <c r="V1146" s="4" t="s">
        <v>25</v>
      </c>
      <c r="W1146" s="4" t="s">
        <v>25</v>
      </c>
      <c r="X1146" s="4" t="s">
        <v>25</v>
      </c>
      <c r="Y1146" s="4" t="s">
        <v>25</v>
      </c>
      <c r="Z1146" s="4" t="s">
        <v>25</v>
      </c>
      <c r="AA1146" s="4" t="s">
        <v>25</v>
      </c>
      <c r="AB1146" s="4" t="s">
        <v>25</v>
      </c>
      <c r="AC1146" s="4" t="s">
        <v>25</v>
      </c>
      <c r="AD1146" s="4" t="s">
        <v>25</v>
      </c>
      <c r="AE1146" s="4" t="s">
        <v>25</v>
      </c>
      <c r="AF1146" s="4" t="s">
        <v>25</v>
      </c>
      <c r="AG1146" s="4"/>
      <c r="AH1146" s="4"/>
      <c r="AI1146" s="4"/>
      <c r="AJ1146" s="4"/>
      <c r="AK1146" s="4"/>
    </row>
    <row r="1147" spans="1:37" x14ac:dyDescent="0.35">
      <c r="A1147" s="4" t="s">
        <v>25</v>
      </c>
      <c r="B1147" s="4" t="s">
        <v>25</v>
      </c>
      <c r="C1147" s="4" t="s">
        <v>25</v>
      </c>
      <c r="D1147" s="4" t="s">
        <v>25</v>
      </c>
      <c r="E1147" s="4" t="s">
        <v>25</v>
      </c>
      <c r="F1147" s="4" t="s">
        <v>25</v>
      </c>
      <c r="G1147" s="4" t="s">
        <v>25</v>
      </c>
      <c r="H1147" s="4" t="s">
        <v>25</v>
      </c>
      <c r="I1147" s="4" t="s">
        <v>25</v>
      </c>
      <c r="J1147" s="4" t="s">
        <v>25</v>
      </c>
      <c r="K1147" s="4" t="s">
        <v>25</v>
      </c>
      <c r="L1147" s="4" t="s">
        <v>25</v>
      </c>
      <c r="M1147" s="4" t="s">
        <v>25</v>
      </c>
      <c r="N1147" s="4" t="s">
        <v>25</v>
      </c>
      <c r="O1147" s="4" t="s">
        <v>25</v>
      </c>
      <c r="P1147" s="4" t="s">
        <v>25</v>
      </c>
      <c r="Q1147" s="4" t="s">
        <v>25</v>
      </c>
      <c r="R1147" s="4" t="s">
        <v>25</v>
      </c>
      <c r="S1147" s="4" t="s">
        <v>25</v>
      </c>
      <c r="T1147" s="4" t="s">
        <v>25</v>
      </c>
      <c r="U1147" s="4" t="s">
        <v>25</v>
      </c>
      <c r="V1147" s="4" t="s">
        <v>25</v>
      </c>
      <c r="W1147" s="4" t="s">
        <v>25</v>
      </c>
      <c r="X1147" s="4" t="s">
        <v>25</v>
      </c>
      <c r="Y1147" s="4" t="s">
        <v>25</v>
      </c>
      <c r="Z1147" s="4" t="s">
        <v>25</v>
      </c>
      <c r="AA1147" s="4" t="s">
        <v>25</v>
      </c>
      <c r="AB1147" s="4" t="s">
        <v>25</v>
      </c>
      <c r="AC1147" s="4" t="s">
        <v>25</v>
      </c>
      <c r="AD1147" s="4" t="s">
        <v>25</v>
      </c>
      <c r="AE1147" s="4" t="s">
        <v>25</v>
      </c>
      <c r="AF1147" s="4" t="s">
        <v>25</v>
      </c>
      <c r="AG1147" s="4"/>
      <c r="AH1147" s="4"/>
      <c r="AI1147" s="4"/>
      <c r="AJ1147" s="4"/>
      <c r="AK1147" s="4"/>
    </row>
    <row r="1148" spans="1:37" x14ac:dyDescent="0.35">
      <c r="A1148" s="4" t="s">
        <v>25</v>
      </c>
      <c r="B1148" s="4" t="s">
        <v>25</v>
      </c>
      <c r="C1148" s="4" t="s">
        <v>25</v>
      </c>
      <c r="D1148" s="4" t="s">
        <v>25</v>
      </c>
      <c r="E1148" s="4" t="s">
        <v>25</v>
      </c>
      <c r="F1148" s="4" t="s">
        <v>25</v>
      </c>
      <c r="G1148" s="4" t="s">
        <v>25</v>
      </c>
      <c r="H1148" s="4" t="s">
        <v>25</v>
      </c>
      <c r="I1148" s="4" t="s">
        <v>25</v>
      </c>
      <c r="J1148" s="4" t="s">
        <v>25</v>
      </c>
      <c r="K1148" s="4" t="s">
        <v>25</v>
      </c>
      <c r="L1148" s="4" t="s">
        <v>25</v>
      </c>
      <c r="M1148" s="4" t="s">
        <v>25</v>
      </c>
      <c r="N1148" s="4" t="s">
        <v>25</v>
      </c>
      <c r="O1148" s="4" t="s">
        <v>25</v>
      </c>
      <c r="P1148" s="4" t="s">
        <v>25</v>
      </c>
      <c r="Q1148" s="4" t="s">
        <v>25</v>
      </c>
      <c r="R1148" s="4" t="s">
        <v>25</v>
      </c>
      <c r="S1148" s="4" t="s">
        <v>25</v>
      </c>
      <c r="T1148" s="4" t="s">
        <v>25</v>
      </c>
      <c r="U1148" s="4" t="s">
        <v>25</v>
      </c>
      <c r="V1148" s="4" t="s">
        <v>25</v>
      </c>
      <c r="W1148" s="4" t="s">
        <v>25</v>
      </c>
      <c r="X1148" s="4" t="s">
        <v>25</v>
      </c>
      <c r="Y1148" s="4" t="s">
        <v>25</v>
      </c>
      <c r="Z1148" s="4" t="s">
        <v>25</v>
      </c>
      <c r="AA1148" s="4" t="s">
        <v>25</v>
      </c>
      <c r="AB1148" s="4" t="s">
        <v>25</v>
      </c>
      <c r="AC1148" s="4" t="s">
        <v>25</v>
      </c>
      <c r="AD1148" s="4" t="s">
        <v>25</v>
      </c>
      <c r="AE1148" s="4" t="s">
        <v>25</v>
      </c>
      <c r="AF1148" s="4" t="s">
        <v>25</v>
      </c>
      <c r="AG1148" s="4"/>
      <c r="AH1148" s="4"/>
      <c r="AI1148" s="4"/>
      <c r="AJ1148" s="4"/>
      <c r="AK1148" s="4"/>
    </row>
    <row r="1149" spans="1:37" x14ac:dyDescent="0.35">
      <c r="A1149" s="4" t="s">
        <v>25</v>
      </c>
      <c r="B1149" s="4" t="s">
        <v>25</v>
      </c>
      <c r="C1149" s="4" t="s">
        <v>25</v>
      </c>
      <c r="D1149" s="4" t="s">
        <v>25</v>
      </c>
      <c r="E1149" s="4" t="s">
        <v>25</v>
      </c>
      <c r="F1149" s="4" t="s">
        <v>25</v>
      </c>
      <c r="G1149" s="4" t="s">
        <v>25</v>
      </c>
      <c r="H1149" s="4" t="s">
        <v>25</v>
      </c>
      <c r="I1149" s="4" t="s">
        <v>25</v>
      </c>
      <c r="J1149" s="4" t="s">
        <v>25</v>
      </c>
      <c r="K1149" s="4" t="s">
        <v>25</v>
      </c>
      <c r="L1149" s="4" t="s">
        <v>25</v>
      </c>
      <c r="M1149" s="4" t="s">
        <v>25</v>
      </c>
      <c r="N1149" s="4" t="s">
        <v>25</v>
      </c>
      <c r="O1149" s="4" t="s">
        <v>25</v>
      </c>
      <c r="P1149" s="4" t="s">
        <v>25</v>
      </c>
      <c r="Q1149" s="4" t="s">
        <v>25</v>
      </c>
      <c r="R1149" s="4" t="s">
        <v>25</v>
      </c>
      <c r="S1149" s="4" t="s">
        <v>25</v>
      </c>
      <c r="T1149" s="4" t="s">
        <v>25</v>
      </c>
      <c r="U1149" s="4" t="s">
        <v>25</v>
      </c>
      <c r="V1149" s="4" t="s">
        <v>25</v>
      </c>
      <c r="W1149" s="4" t="s">
        <v>25</v>
      </c>
      <c r="X1149" s="4" t="s">
        <v>25</v>
      </c>
      <c r="Y1149" s="4" t="s">
        <v>25</v>
      </c>
      <c r="Z1149" s="4" t="s">
        <v>25</v>
      </c>
      <c r="AA1149" s="4" t="s">
        <v>25</v>
      </c>
      <c r="AB1149" s="4" t="s">
        <v>25</v>
      </c>
      <c r="AC1149" s="4" t="s">
        <v>25</v>
      </c>
      <c r="AD1149" s="4" t="s">
        <v>25</v>
      </c>
      <c r="AE1149" s="4" t="s">
        <v>25</v>
      </c>
      <c r="AF1149" s="4" t="s">
        <v>25</v>
      </c>
      <c r="AG1149" s="4"/>
      <c r="AH1149" s="4"/>
      <c r="AI1149" s="4"/>
      <c r="AJ1149" s="4"/>
      <c r="AK1149" s="4"/>
    </row>
    <row r="1150" spans="1:37" x14ac:dyDescent="0.35">
      <c r="A1150" s="4" t="s">
        <v>25</v>
      </c>
      <c r="B1150" s="4" t="s">
        <v>25</v>
      </c>
      <c r="C1150" s="4" t="s">
        <v>25</v>
      </c>
      <c r="D1150" s="4" t="s">
        <v>25</v>
      </c>
      <c r="E1150" s="4" t="s">
        <v>25</v>
      </c>
      <c r="F1150" s="4" t="s">
        <v>25</v>
      </c>
      <c r="G1150" s="4" t="s">
        <v>25</v>
      </c>
      <c r="H1150" s="4" t="s">
        <v>25</v>
      </c>
      <c r="I1150" s="4" t="s">
        <v>25</v>
      </c>
      <c r="J1150" s="4" t="s">
        <v>25</v>
      </c>
      <c r="K1150" s="4" t="s">
        <v>25</v>
      </c>
      <c r="L1150" s="4" t="s">
        <v>25</v>
      </c>
      <c r="M1150" s="4" t="s">
        <v>25</v>
      </c>
      <c r="N1150" s="4" t="s">
        <v>25</v>
      </c>
      <c r="O1150" s="4" t="s">
        <v>25</v>
      </c>
      <c r="P1150" s="4" t="s">
        <v>25</v>
      </c>
      <c r="Q1150" s="4" t="s">
        <v>25</v>
      </c>
      <c r="R1150" s="4" t="s">
        <v>25</v>
      </c>
      <c r="S1150" s="4" t="s">
        <v>25</v>
      </c>
      <c r="T1150" s="4" t="s">
        <v>25</v>
      </c>
      <c r="U1150" s="4" t="s">
        <v>25</v>
      </c>
      <c r="V1150" s="4" t="s">
        <v>25</v>
      </c>
      <c r="W1150" s="4" t="s">
        <v>25</v>
      </c>
      <c r="X1150" s="4" t="s">
        <v>25</v>
      </c>
      <c r="Y1150" s="4" t="s">
        <v>25</v>
      </c>
      <c r="Z1150" s="4" t="s">
        <v>25</v>
      </c>
      <c r="AA1150" s="4" t="s">
        <v>25</v>
      </c>
      <c r="AB1150" s="4" t="s">
        <v>25</v>
      </c>
      <c r="AC1150" s="4" t="s">
        <v>25</v>
      </c>
      <c r="AD1150" s="4" t="s">
        <v>25</v>
      </c>
      <c r="AE1150" s="4" t="s">
        <v>25</v>
      </c>
      <c r="AF1150" s="4" t="s">
        <v>25</v>
      </c>
      <c r="AG1150" s="4"/>
      <c r="AH1150" s="4"/>
      <c r="AI1150" s="4"/>
      <c r="AJ1150" s="4"/>
      <c r="AK1150" s="4"/>
    </row>
    <row r="1151" spans="1:37" x14ac:dyDescent="0.35">
      <c r="A1151" s="4" t="s">
        <v>25</v>
      </c>
      <c r="B1151" s="4" t="s">
        <v>25</v>
      </c>
      <c r="C1151" s="4" t="s">
        <v>25</v>
      </c>
      <c r="D1151" s="4" t="s">
        <v>25</v>
      </c>
      <c r="E1151" s="4" t="s">
        <v>25</v>
      </c>
      <c r="F1151" s="4" t="s">
        <v>25</v>
      </c>
      <c r="G1151" s="4" t="s">
        <v>25</v>
      </c>
      <c r="H1151" s="4" t="s">
        <v>25</v>
      </c>
      <c r="I1151" s="4" t="s">
        <v>25</v>
      </c>
      <c r="J1151" s="4" t="s">
        <v>25</v>
      </c>
      <c r="K1151" s="4" t="s">
        <v>25</v>
      </c>
      <c r="L1151" s="4" t="s">
        <v>25</v>
      </c>
      <c r="M1151" s="4" t="s">
        <v>25</v>
      </c>
      <c r="N1151" s="4" t="s">
        <v>25</v>
      </c>
      <c r="O1151" s="4" t="s">
        <v>25</v>
      </c>
      <c r="P1151" s="4" t="s">
        <v>25</v>
      </c>
      <c r="Q1151" s="4" t="s">
        <v>25</v>
      </c>
      <c r="R1151" s="4" t="s">
        <v>25</v>
      </c>
      <c r="S1151" s="4" t="s">
        <v>25</v>
      </c>
      <c r="T1151" s="4" t="s">
        <v>25</v>
      </c>
      <c r="U1151" s="4" t="s">
        <v>25</v>
      </c>
      <c r="V1151" s="4" t="s">
        <v>25</v>
      </c>
      <c r="W1151" s="4" t="s">
        <v>25</v>
      </c>
      <c r="X1151" s="4" t="s">
        <v>25</v>
      </c>
      <c r="Y1151" s="4" t="s">
        <v>25</v>
      </c>
      <c r="Z1151" s="4" t="s">
        <v>25</v>
      </c>
      <c r="AA1151" s="4" t="s">
        <v>25</v>
      </c>
      <c r="AB1151" s="4" t="s">
        <v>25</v>
      </c>
      <c r="AC1151" s="4" t="s">
        <v>25</v>
      </c>
      <c r="AD1151" s="4" t="s">
        <v>25</v>
      </c>
      <c r="AE1151" s="4" t="s">
        <v>25</v>
      </c>
      <c r="AF1151" s="4" t="s">
        <v>25</v>
      </c>
      <c r="AG1151" s="4"/>
      <c r="AH1151" s="4"/>
      <c r="AI1151" s="4"/>
      <c r="AJ1151" s="4"/>
      <c r="AK1151" s="4"/>
    </row>
    <row r="1152" spans="1:37" x14ac:dyDescent="0.35">
      <c r="A1152" s="4" t="s">
        <v>25</v>
      </c>
      <c r="B1152" s="4" t="s">
        <v>25</v>
      </c>
      <c r="C1152" s="4" t="s">
        <v>25</v>
      </c>
      <c r="D1152" s="4" t="s">
        <v>25</v>
      </c>
      <c r="E1152" s="4" t="s">
        <v>25</v>
      </c>
      <c r="F1152" s="4" t="s">
        <v>25</v>
      </c>
      <c r="G1152" s="4" t="s">
        <v>25</v>
      </c>
      <c r="H1152" s="4" t="s">
        <v>25</v>
      </c>
      <c r="I1152" s="4" t="s">
        <v>25</v>
      </c>
      <c r="J1152" s="4" t="s">
        <v>25</v>
      </c>
      <c r="K1152" s="4" t="s">
        <v>25</v>
      </c>
      <c r="L1152" s="4" t="s">
        <v>25</v>
      </c>
      <c r="M1152" s="4" t="s">
        <v>25</v>
      </c>
      <c r="N1152" s="4" t="s">
        <v>25</v>
      </c>
      <c r="O1152" s="4" t="s">
        <v>25</v>
      </c>
      <c r="P1152" s="4" t="s">
        <v>25</v>
      </c>
      <c r="Q1152" s="4" t="s">
        <v>25</v>
      </c>
      <c r="R1152" s="4" t="s">
        <v>25</v>
      </c>
      <c r="S1152" s="4" t="s">
        <v>25</v>
      </c>
      <c r="T1152" s="4" t="s">
        <v>25</v>
      </c>
      <c r="U1152" s="4" t="s">
        <v>25</v>
      </c>
      <c r="V1152" s="4" t="s">
        <v>25</v>
      </c>
      <c r="W1152" s="4" t="s">
        <v>25</v>
      </c>
      <c r="X1152" s="4" t="s">
        <v>25</v>
      </c>
      <c r="Y1152" s="4" t="s">
        <v>25</v>
      </c>
      <c r="Z1152" s="4" t="s">
        <v>25</v>
      </c>
      <c r="AA1152" s="4" t="s">
        <v>25</v>
      </c>
      <c r="AB1152" s="4" t="s">
        <v>25</v>
      </c>
      <c r="AC1152" s="4" t="s">
        <v>25</v>
      </c>
      <c r="AD1152" s="4" t="s">
        <v>25</v>
      </c>
      <c r="AE1152" s="4" t="s">
        <v>25</v>
      </c>
      <c r="AF1152" s="4" t="s">
        <v>25</v>
      </c>
      <c r="AG1152" s="4"/>
      <c r="AH1152" s="4"/>
      <c r="AI1152" s="4"/>
      <c r="AJ1152" s="4"/>
      <c r="AK1152" s="4"/>
    </row>
    <row r="1153" spans="1:37" x14ac:dyDescent="0.35">
      <c r="A1153" s="4" t="s">
        <v>25</v>
      </c>
      <c r="B1153" s="4" t="s">
        <v>25</v>
      </c>
      <c r="C1153" s="4" t="s">
        <v>25</v>
      </c>
      <c r="D1153" s="4" t="s">
        <v>25</v>
      </c>
      <c r="E1153" s="4" t="s">
        <v>25</v>
      </c>
      <c r="F1153" s="4" t="s">
        <v>25</v>
      </c>
      <c r="G1153" s="4" t="s">
        <v>25</v>
      </c>
      <c r="H1153" s="4" t="s">
        <v>25</v>
      </c>
      <c r="I1153" s="4" t="s">
        <v>25</v>
      </c>
      <c r="J1153" s="4" t="s">
        <v>25</v>
      </c>
      <c r="K1153" s="4" t="s">
        <v>25</v>
      </c>
      <c r="L1153" s="4" t="s">
        <v>25</v>
      </c>
      <c r="M1153" s="4" t="s">
        <v>25</v>
      </c>
      <c r="N1153" s="4" t="s">
        <v>25</v>
      </c>
      <c r="O1153" s="4" t="s">
        <v>25</v>
      </c>
      <c r="P1153" s="4" t="s">
        <v>25</v>
      </c>
      <c r="Q1153" s="4" t="s">
        <v>25</v>
      </c>
      <c r="R1153" s="4" t="s">
        <v>25</v>
      </c>
      <c r="S1153" s="4" t="s">
        <v>25</v>
      </c>
      <c r="T1153" s="4" t="s">
        <v>25</v>
      </c>
      <c r="U1153" s="4" t="s">
        <v>25</v>
      </c>
      <c r="V1153" s="4" t="s">
        <v>25</v>
      </c>
      <c r="W1153" s="4" t="s">
        <v>25</v>
      </c>
      <c r="X1153" s="4" t="s">
        <v>25</v>
      </c>
      <c r="Y1153" s="4" t="s">
        <v>25</v>
      </c>
      <c r="Z1153" s="4" t="s">
        <v>25</v>
      </c>
      <c r="AA1153" s="4" t="s">
        <v>25</v>
      </c>
      <c r="AB1153" s="4" t="s">
        <v>25</v>
      </c>
      <c r="AC1153" s="4" t="s">
        <v>25</v>
      </c>
      <c r="AD1153" s="4" t="s">
        <v>25</v>
      </c>
      <c r="AE1153" s="4" t="s">
        <v>25</v>
      </c>
      <c r="AF1153" s="4" t="s">
        <v>25</v>
      </c>
      <c r="AG1153" s="4"/>
      <c r="AH1153" s="4"/>
      <c r="AI1153" s="4"/>
      <c r="AJ1153" s="4"/>
      <c r="AK1153" s="4"/>
    </row>
    <row r="1154" spans="1:37" x14ac:dyDescent="0.35">
      <c r="A1154" s="4" t="s">
        <v>25</v>
      </c>
      <c r="B1154" s="4" t="s">
        <v>25</v>
      </c>
      <c r="C1154" s="4" t="s">
        <v>25</v>
      </c>
      <c r="D1154" s="4" t="s">
        <v>25</v>
      </c>
      <c r="E1154" s="4" t="s">
        <v>25</v>
      </c>
      <c r="F1154" s="4" t="s">
        <v>25</v>
      </c>
      <c r="G1154" s="4" t="s">
        <v>25</v>
      </c>
      <c r="H1154" s="4" t="s">
        <v>25</v>
      </c>
      <c r="I1154" s="4" t="s">
        <v>25</v>
      </c>
      <c r="J1154" s="4" t="s">
        <v>25</v>
      </c>
      <c r="K1154" s="4" t="s">
        <v>25</v>
      </c>
      <c r="L1154" s="4" t="s">
        <v>25</v>
      </c>
      <c r="M1154" s="4" t="s">
        <v>25</v>
      </c>
      <c r="N1154" s="4" t="s">
        <v>25</v>
      </c>
      <c r="O1154" s="4" t="s">
        <v>25</v>
      </c>
      <c r="P1154" s="4" t="s">
        <v>25</v>
      </c>
      <c r="Q1154" s="4" t="s">
        <v>25</v>
      </c>
      <c r="R1154" s="4" t="s">
        <v>25</v>
      </c>
      <c r="S1154" s="4" t="s">
        <v>25</v>
      </c>
      <c r="T1154" s="4" t="s">
        <v>25</v>
      </c>
      <c r="U1154" s="4" t="s">
        <v>25</v>
      </c>
      <c r="V1154" s="4" t="s">
        <v>25</v>
      </c>
      <c r="W1154" s="4" t="s">
        <v>25</v>
      </c>
      <c r="X1154" s="4" t="s">
        <v>25</v>
      </c>
      <c r="Y1154" s="4" t="s">
        <v>25</v>
      </c>
      <c r="Z1154" s="4" t="s">
        <v>25</v>
      </c>
      <c r="AA1154" s="4" t="s">
        <v>25</v>
      </c>
      <c r="AB1154" s="4" t="s">
        <v>25</v>
      </c>
      <c r="AC1154" s="4" t="s">
        <v>25</v>
      </c>
      <c r="AD1154" s="4" t="s">
        <v>25</v>
      </c>
      <c r="AE1154" s="4" t="s">
        <v>25</v>
      </c>
      <c r="AF1154" s="4" t="s">
        <v>25</v>
      </c>
      <c r="AG1154" s="4"/>
      <c r="AH1154" s="4"/>
      <c r="AI1154" s="4"/>
      <c r="AJ1154" s="4"/>
      <c r="AK1154" s="4"/>
    </row>
    <row r="1155" spans="1:37" x14ac:dyDescent="0.35">
      <c r="A1155" s="4" t="s">
        <v>25</v>
      </c>
      <c r="B1155" s="4" t="s">
        <v>25</v>
      </c>
      <c r="C1155" s="4" t="s">
        <v>25</v>
      </c>
      <c r="D1155" s="4" t="s">
        <v>25</v>
      </c>
      <c r="E1155" s="4" t="s">
        <v>25</v>
      </c>
      <c r="F1155" s="4" t="s">
        <v>25</v>
      </c>
      <c r="G1155" s="4" t="s">
        <v>25</v>
      </c>
      <c r="H1155" s="4" t="s">
        <v>25</v>
      </c>
      <c r="I1155" s="4" t="s">
        <v>25</v>
      </c>
      <c r="J1155" s="4" t="s">
        <v>25</v>
      </c>
      <c r="K1155" s="4" t="s">
        <v>25</v>
      </c>
      <c r="L1155" s="4" t="s">
        <v>25</v>
      </c>
      <c r="M1155" s="4" t="s">
        <v>25</v>
      </c>
      <c r="N1155" s="4" t="s">
        <v>25</v>
      </c>
      <c r="O1155" s="4" t="s">
        <v>25</v>
      </c>
      <c r="P1155" s="4" t="s">
        <v>25</v>
      </c>
      <c r="Q1155" s="4" t="s">
        <v>25</v>
      </c>
      <c r="R1155" s="4" t="s">
        <v>25</v>
      </c>
      <c r="S1155" s="4" t="s">
        <v>25</v>
      </c>
      <c r="T1155" s="4" t="s">
        <v>25</v>
      </c>
      <c r="U1155" s="4" t="s">
        <v>25</v>
      </c>
      <c r="V1155" s="4" t="s">
        <v>25</v>
      </c>
      <c r="W1155" s="4" t="s">
        <v>25</v>
      </c>
      <c r="X1155" s="4" t="s">
        <v>25</v>
      </c>
      <c r="Y1155" s="4" t="s">
        <v>25</v>
      </c>
      <c r="Z1155" s="4" t="s">
        <v>25</v>
      </c>
      <c r="AA1155" s="4" t="s">
        <v>25</v>
      </c>
      <c r="AB1155" s="4" t="s">
        <v>25</v>
      </c>
      <c r="AC1155" s="4" t="s">
        <v>25</v>
      </c>
      <c r="AD1155" s="4" t="s">
        <v>25</v>
      </c>
      <c r="AE1155" s="4" t="s">
        <v>25</v>
      </c>
      <c r="AF1155" s="4" t="s">
        <v>25</v>
      </c>
      <c r="AG1155" s="4"/>
      <c r="AH1155" s="4"/>
      <c r="AI1155" s="4"/>
      <c r="AJ1155" s="4"/>
      <c r="AK1155" s="4"/>
    </row>
    <row r="1156" spans="1:37" x14ac:dyDescent="0.35">
      <c r="A1156" s="4" t="s">
        <v>25</v>
      </c>
      <c r="B1156" s="4" t="s">
        <v>25</v>
      </c>
      <c r="C1156" s="4" t="s">
        <v>25</v>
      </c>
      <c r="D1156" s="4" t="s">
        <v>25</v>
      </c>
      <c r="E1156" s="4" t="s">
        <v>25</v>
      </c>
      <c r="F1156" s="4" t="s">
        <v>25</v>
      </c>
      <c r="G1156" s="4" t="s">
        <v>25</v>
      </c>
      <c r="H1156" s="4" t="s">
        <v>25</v>
      </c>
      <c r="I1156" s="4" t="s">
        <v>25</v>
      </c>
      <c r="J1156" s="4" t="s">
        <v>25</v>
      </c>
      <c r="K1156" s="4" t="s">
        <v>25</v>
      </c>
      <c r="L1156" s="4" t="s">
        <v>25</v>
      </c>
      <c r="M1156" s="4" t="s">
        <v>25</v>
      </c>
      <c r="N1156" s="4" t="s">
        <v>25</v>
      </c>
      <c r="O1156" s="4" t="s">
        <v>25</v>
      </c>
      <c r="P1156" s="4" t="s">
        <v>25</v>
      </c>
      <c r="Q1156" s="4" t="s">
        <v>25</v>
      </c>
      <c r="R1156" s="4" t="s">
        <v>25</v>
      </c>
      <c r="S1156" s="4" t="s">
        <v>25</v>
      </c>
      <c r="T1156" s="4" t="s">
        <v>25</v>
      </c>
      <c r="U1156" s="4" t="s">
        <v>25</v>
      </c>
      <c r="V1156" s="4" t="s">
        <v>25</v>
      </c>
      <c r="W1156" s="4" t="s">
        <v>25</v>
      </c>
      <c r="X1156" s="4" t="s">
        <v>25</v>
      </c>
      <c r="Y1156" s="4" t="s">
        <v>25</v>
      </c>
      <c r="Z1156" s="4" t="s">
        <v>25</v>
      </c>
      <c r="AA1156" s="4" t="s">
        <v>25</v>
      </c>
      <c r="AB1156" s="4" t="s">
        <v>25</v>
      </c>
      <c r="AC1156" s="4" t="s">
        <v>25</v>
      </c>
      <c r="AD1156" s="4" t="s">
        <v>25</v>
      </c>
      <c r="AE1156" s="4" t="s">
        <v>25</v>
      </c>
      <c r="AF1156" s="4" t="s">
        <v>25</v>
      </c>
      <c r="AG1156" s="4"/>
      <c r="AH1156" s="4"/>
      <c r="AI1156" s="4"/>
      <c r="AJ1156" s="4"/>
      <c r="AK1156" s="4"/>
    </row>
    <row r="1157" spans="1:37" x14ac:dyDescent="0.35">
      <c r="A1157" s="4" t="s">
        <v>25</v>
      </c>
      <c r="B1157" s="4" t="s">
        <v>25</v>
      </c>
      <c r="C1157" s="4" t="s">
        <v>25</v>
      </c>
      <c r="D1157" s="4" t="s">
        <v>25</v>
      </c>
      <c r="E1157" s="4" t="s">
        <v>25</v>
      </c>
      <c r="F1157" s="4" t="s">
        <v>25</v>
      </c>
      <c r="G1157" s="4" t="s">
        <v>25</v>
      </c>
      <c r="H1157" s="4" t="s">
        <v>25</v>
      </c>
      <c r="I1157" s="4" t="s">
        <v>25</v>
      </c>
      <c r="J1157" s="4" t="s">
        <v>25</v>
      </c>
      <c r="K1157" s="4" t="s">
        <v>25</v>
      </c>
      <c r="L1157" s="4" t="s">
        <v>25</v>
      </c>
      <c r="M1157" s="4" t="s">
        <v>25</v>
      </c>
      <c r="N1157" s="4" t="s">
        <v>25</v>
      </c>
      <c r="O1157" s="4" t="s">
        <v>25</v>
      </c>
      <c r="P1157" s="4" t="s">
        <v>25</v>
      </c>
      <c r="Q1157" s="4" t="s">
        <v>25</v>
      </c>
      <c r="R1157" s="4" t="s">
        <v>25</v>
      </c>
      <c r="S1157" s="4" t="s">
        <v>25</v>
      </c>
      <c r="T1157" s="4" t="s">
        <v>25</v>
      </c>
      <c r="U1157" s="4" t="s">
        <v>25</v>
      </c>
      <c r="V1157" s="4" t="s">
        <v>25</v>
      </c>
      <c r="W1157" s="4" t="s">
        <v>25</v>
      </c>
      <c r="X1157" s="4" t="s">
        <v>25</v>
      </c>
      <c r="Y1157" s="4" t="s">
        <v>25</v>
      </c>
      <c r="Z1157" s="4" t="s">
        <v>25</v>
      </c>
      <c r="AA1157" s="4" t="s">
        <v>25</v>
      </c>
      <c r="AB1157" s="4" t="s">
        <v>25</v>
      </c>
      <c r="AC1157" s="4" t="s">
        <v>25</v>
      </c>
      <c r="AD1157" s="4" t="s">
        <v>25</v>
      </c>
      <c r="AE1157" s="4" t="s">
        <v>25</v>
      </c>
      <c r="AF1157" s="4" t="s">
        <v>25</v>
      </c>
      <c r="AG1157" s="4"/>
      <c r="AH1157" s="4"/>
      <c r="AI1157" s="4"/>
      <c r="AJ1157" s="4"/>
      <c r="AK1157" s="4"/>
    </row>
    <row r="1158" spans="1:37" x14ac:dyDescent="0.35">
      <c r="A1158" s="4" t="s">
        <v>25</v>
      </c>
      <c r="B1158" s="4" t="s">
        <v>25</v>
      </c>
      <c r="C1158" s="4" t="s">
        <v>25</v>
      </c>
      <c r="D1158" s="4" t="s">
        <v>25</v>
      </c>
      <c r="E1158" s="4" t="s">
        <v>25</v>
      </c>
      <c r="F1158" s="4" t="s">
        <v>25</v>
      </c>
      <c r="G1158" s="4" t="s">
        <v>25</v>
      </c>
      <c r="H1158" s="4" t="s">
        <v>25</v>
      </c>
      <c r="I1158" s="4" t="s">
        <v>25</v>
      </c>
      <c r="J1158" s="4" t="s">
        <v>25</v>
      </c>
      <c r="K1158" s="4" t="s">
        <v>25</v>
      </c>
      <c r="L1158" s="4" t="s">
        <v>25</v>
      </c>
      <c r="M1158" s="4" t="s">
        <v>25</v>
      </c>
      <c r="N1158" s="4" t="s">
        <v>25</v>
      </c>
      <c r="O1158" s="4" t="s">
        <v>25</v>
      </c>
      <c r="P1158" s="4" t="s">
        <v>25</v>
      </c>
      <c r="Q1158" s="4" t="s">
        <v>25</v>
      </c>
      <c r="R1158" s="4" t="s">
        <v>25</v>
      </c>
      <c r="S1158" s="4" t="s">
        <v>25</v>
      </c>
      <c r="T1158" s="4" t="s">
        <v>25</v>
      </c>
      <c r="U1158" s="4" t="s">
        <v>25</v>
      </c>
      <c r="V1158" s="4" t="s">
        <v>25</v>
      </c>
      <c r="W1158" s="4" t="s">
        <v>25</v>
      </c>
      <c r="X1158" s="4" t="s">
        <v>25</v>
      </c>
      <c r="Y1158" s="4" t="s">
        <v>25</v>
      </c>
      <c r="Z1158" s="4" t="s">
        <v>25</v>
      </c>
      <c r="AA1158" s="4" t="s">
        <v>25</v>
      </c>
      <c r="AB1158" s="4" t="s">
        <v>25</v>
      </c>
      <c r="AC1158" s="4" t="s">
        <v>25</v>
      </c>
      <c r="AD1158" s="4" t="s">
        <v>25</v>
      </c>
      <c r="AE1158" s="4" t="s">
        <v>25</v>
      </c>
      <c r="AF1158" s="4" t="s">
        <v>25</v>
      </c>
      <c r="AG1158" s="4"/>
      <c r="AH1158" s="4"/>
      <c r="AI1158" s="4"/>
      <c r="AJ1158" s="4"/>
      <c r="AK1158" s="4"/>
    </row>
    <row r="1159" spans="1:37" x14ac:dyDescent="0.35">
      <c r="A1159" s="4" t="s">
        <v>25</v>
      </c>
      <c r="B1159" s="4" t="s">
        <v>25</v>
      </c>
      <c r="C1159" s="4" t="s">
        <v>25</v>
      </c>
      <c r="D1159" s="4" t="s">
        <v>25</v>
      </c>
      <c r="E1159" s="4" t="s">
        <v>25</v>
      </c>
      <c r="F1159" s="4" t="s">
        <v>25</v>
      </c>
      <c r="G1159" s="4" t="s">
        <v>25</v>
      </c>
      <c r="H1159" s="4" t="s">
        <v>25</v>
      </c>
      <c r="I1159" s="4" t="s">
        <v>25</v>
      </c>
      <c r="J1159" s="4" t="s">
        <v>25</v>
      </c>
      <c r="K1159" s="4" t="s">
        <v>25</v>
      </c>
      <c r="L1159" s="4" t="s">
        <v>25</v>
      </c>
      <c r="M1159" s="4" t="s">
        <v>25</v>
      </c>
      <c r="N1159" s="4" t="s">
        <v>25</v>
      </c>
      <c r="O1159" s="4" t="s">
        <v>25</v>
      </c>
      <c r="P1159" s="4" t="s">
        <v>25</v>
      </c>
      <c r="Q1159" s="4" t="s">
        <v>25</v>
      </c>
      <c r="R1159" s="4" t="s">
        <v>25</v>
      </c>
      <c r="S1159" s="4" t="s">
        <v>25</v>
      </c>
      <c r="T1159" s="4" t="s">
        <v>25</v>
      </c>
      <c r="U1159" s="4" t="s">
        <v>25</v>
      </c>
      <c r="V1159" s="4" t="s">
        <v>25</v>
      </c>
      <c r="W1159" s="4" t="s">
        <v>25</v>
      </c>
      <c r="X1159" s="4" t="s">
        <v>25</v>
      </c>
      <c r="Y1159" s="4" t="s">
        <v>25</v>
      </c>
      <c r="Z1159" s="4" t="s">
        <v>25</v>
      </c>
      <c r="AA1159" s="4" t="s">
        <v>25</v>
      </c>
      <c r="AB1159" s="4" t="s">
        <v>25</v>
      </c>
      <c r="AC1159" s="4" t="s">
        <v>25</v>
      </c>
      <c r="AD1159" s="4" t="s">
        <v>25</v>
      </c>
      <c r="AE1159" s="4" t="s">
        <v>25</v>
      </c>
      <c r="AF1159" s="4" t="s">
        <v>25</v>
      </c>
      <c r="AG1159" s="4"/>
      <c r="AH1159" s="4"/>
      <c r="AI1159" s="4"/>
      <c r="AJ1159" s="4"/>
      <c r="AK1159" s="4"/>
    </row>
    <row r="1160" spans="1:37" x14ac:dyDescent="0.35">
      <c r="A1160" s="4" t="s">
        <v>25</v>
      </c>
      <c r="B1160" s="4" t="s">
        <v>25</v>
      </c>
      <c r="C1160" s="4" t="s">
        <v>25</v>
      </c>
      <c r="D1160" s="4" t="s">
        <v>25</v>
      </c>
      <c r="E1160" s="4" t="s">
        <v>25</v>
      </c>
      <c r="F1160" s="4" t="s">
        <v>25</v>
      </c>
      <c r="G1160" s="4" t="s">
        <v>25</v>
      </c>
      <c r="H1160" s="4" t="s">
        <v>25</v>
      </c>
      <c r="I1160" s="4" t="s">
        <v>25</v>
      </c>
      <c r="J1160" s="4" t="s">
        <v>25</v>
      </c>
      <c r="K1160" s="4" t="s">
        <v>25</v>
      </c>
      <c r="L1160" s="4" t="s">
        <v>25</v>
      </c>
      <c r="M1160" s="4" t="s">
        <v>25</v>
      </c>
      <c r="N1160" s="4" t="s">
        <v>25</v>
      </c>
      <c r="O1160" s="4" t="s">
        <v>25</v>
      </c>
      <c r="P1160" s="4" t="s">
        <v>25</v>
      </c>
      <c r="Q1160" s="4" t="s">
        <v>25</v>
      </c>
      <c r="R1160" s="4" t="s">
        <v>25</v>
      </c>
      <c r="S1160" s="4" t="s">
        <v>25</v>
      </c>
      <c r="T1160" s="4" t="s">
        <v>25</v>
      </c>
      <c r="U1160" s="4" t="s">
        <v>25</v>
      </c>
      <c r="V1160" s="4" t="s">
        <v>25</v>
      </c>
      <c r="W1160" s="4" t="s">
        <v>25</v>
      </c>
      <c r="X1160" s="4" t="s">
        <v>25</v>
      </c>
      <c r="Y1160" s="4" t="s">
        <v>25</v>
      </c>
      <c r="Z1160" s="4" t="s">
        <v>25</v>
      </c>
      <c r="AA1160" s="4" t="s">
        <v>25</v>
      </c>
      <c r="AB1160" s="4" t="s">
        <v>25</v>
      </c>
      <c r="AC1160" s="4" t="s">
        <v>25</v>
      </c>
      <c r="AD1160" s="4" t="s">
        <v>25</v>
      </c>
      <c r="AE1160" s="4" t="s">
        <v>25</v>
      </c>
      <c r="AF1160" s="4" t="s">
        <v>25</v>
      </c>
      <c r="AG1160" s="4"/>
      <c r="AH1160" s="4"/>
      <c r="AI1160" s="4"/>
      <c r="AJ1160" s="4"/>
      <c r="AK1160" s="4"/>
    </row>
    <row r="1161" spans="1:37" x14ac:dyDescent="0.35">
      <c r="A1161" s="4" t="s">
        <v>25</v>
      </c>
      <c r="B1161" s="4" t="s">
        <v>25</v>
      </c>
      <c r="C1161" s="4" t="s">
        <v>25</v>
      </c>
      <c r="D1161" s="4" t="s">
        <v>25</v>
      </c>
      <c r="E1161" s="4" t="s">
        <v>25</v>
      </c>
      <c r="F1161" s="4" t="s">
        <v>25</v>
      </c>
      <c r="G1161" s="4" t="s">
        <v>25</v>
      </c>
      <c r="H1161" s="4" t="s">
        <v>25</v>
      </c>
      <c r="I1161" s="4" t="s">
        <v>25</v>
      </c>
      <c r="J1161" s="4" t="s">
        <v>25</v>
      </c>
      <c r="K1161" s="4" t="s">
        <v>25</v>
      </c>
      <c r="L1161" s="4" t="s">
        <v>25</v>
      </c>
      <c r="M1161" s="4" t="s">
        <v>25</v>
      </c>
      <c r="N1161" s="4" t="s">
        <v>25</v>
      </c>
      <c r="O1161" s="4" t="s">
        <v>25</v>
      </c>
      <c r="P1161" s="4" t="s">
        <v>25</v>
      </c>
      <c r="Q1161" s="4" t="s">
        <v>25</v>
      </c>
      <c r="R1161" s="4" t="s">
        <v>25</v>
      </c>
      <c r="S1161" s="4" t="s">
        <v>25</v>
      </c>
      <c r="T1161" s="4" t="s">
        <v>25</v>
      </c>
      <c r="U1161" s="4" t="s">
        <v>25</v>
      </c>
      <c r="V1161" s="4" t="s">
        <v>25</v>
      </c>
      <c r="W1161" s="4" t="s">
        <v>25</v>
      </c>
      <c r="X1161" s="4" t="s">
        <v>25</v>
      </c>
      <c r="Y1161" s="4" t="s">
        <v>25</v>
      </c>
      <c r="Z1161" s="4" t="s">
        <v>25</v>
      </c>
      <c r="AA1161" s="4" t="s">
        <v>25</v>
      </c>
      <c r="AB1161" s="4" t="s">
        <v>25</v>
      </c>
      <c r="AC1161" s="4" t="s">
        <v>25</v>
      </c>
      <c r="AD1161" s="4" t="s">
        <v>25</v>
      </c>
      <c r="AE1161" s="4" t="s">
        <v>25</v>
      </c>
      <c r="AF1161" s="4" t="s">
        <v>25</v>
      </c>
      <c r="AG1161" s="4"/>
      <c r="AH1161" s="4"/>
      <c r="AI1161" s="4"/>
      <c r="AJ1161" s="4"/>
      <c r="AK1161" s="4"/>
    </row>
    <row r="1162" spans="1:37" x14ac:dyDescent="0.35">
      <c r="A1162" s="4" t="s">
        <v>25</v>
      </c>
      <c r="B1162" s="4" t="s">
        <v>25</v>
      </c>
      <c r="C1162" s="4" t="s">
        <v>25</v>
      </c>
      <c r="D1162" s="4" t="s">
        <v>25</v>
      </c>
      <c r="E1162" s="4" t="s">
        <v>25</v>
      </c>
      <c r="F1162" s="4" t="s">
        <v>25</v>
      </c>
      <c r="G1162" s="4" t="s">
        <v>25</v>
      </c>
      <c r="H1162" s="4" t="s">
        <v>25</v>
      </c>
      <c r="I1162" s="4" t="s">
        <v>25</v>
      </c>
      <c r="J1162" s="4" t="s">
        <v>25</v>
      </c>
      <c r="K1162" s="4" t="s">
        <v>25</v>
      </c>
      <c r="L1162" s="4" t="s">
        <v>25</v>
      </c>
      <c r="M1162" s="4" t="s">
        <v>25</v>
      </c>
      <c r="N1162" s="4" t="s">
        <v>25</v>
      </c>
      <c r="O1162" s="4" t="s">
        <v>25</v>
      </c>
      <c r="P1162" s="4" t="s">
        <v>25</v>
      </c>
      <c r="Q1162" s="4" t="s">
        <v>25</v>
      </c>
      <c r="R1162" s="4" t="s">
        <v>25</v>
      </c>
      <c r="S1162" s="4" t="s">
        <v>25</v>
      </c>
      <c r="T1162" s="4" t="s">
        <v>25</v>
      </c>
      <c r="U1162" s="4" t="s">
        <v>25</v>
      </c>
      <c r="V1162" s="4" t="s">
        <v>25</v>
      </c>
      <c r="W1162" s="4" t="s">
        <v>25</v>
      </c>
      <c r="X1162" s="4" t="s">
        <v>25</v>
      </c>
      <c r="Y1162" s="4" t="s">
        <v>25</v>
      </c>
      <c r="Z1162" s="4" t="s">
        <v>25</v>
      </c>
      <c r="AA1162" s="4" t="s">
        <v>25</v>
      </c>
      <c r="AB1162" s="4" t="s">
        <v>25</v>
      </c>
      <c r="AC1162" s="4" t="s">
        <v>25</v>
      </c>
      <c r="AD1162" s="4" t="s">
        <v>25</v>
      </c>
      <c r="AE1162" s="4" t="s">
        <v>25</v>
      </c>
      <c r="AF1162" s="4" t="s">
        <v>25</v>
      </c>
      <c r="AG1162" s="4"/>
      <c r="AH1162" s="4"/>
      <c r="AI1162" s="4"/>
      <c r="AJ1162" s="4"/>
      <c r="AK1162" s="4"/>
    </row>
    <row r="1163" spans="1:37" x14ac:dyDescent="0.35">
      <c r="A1163" s="4" t="s">
        <v>25</v>
      </c>
      <c r="B1163" s="4" t="s">
        <v>25</v>
      </c>
      <c r="C1163" s="4" t="s">
        <v>25</v>
      </c>
      <c r="D1163" s="4" t="s">
        <v>25</v>
      </c>
      <c r="E1163" s="4" t="s">
        <v>25</v>
      </c>
      <c r="F1163" s="4" t="s">
        <v>25</v>
      </c>
      <c r="G1163" s="4" t="s">
        <v>25</v>
      </c>
      <c r="H1163" s="4" t="s">
        <v>25</v>
      </c>
      <c r="I1163" s="4" t="s">
        <v>25</v>
      </c>
      <c r="J1163" s="4" t="s">
        <v>25</v>
      </c>
      <c r="K1163" s="4" t="s">
        <v>25</v>
      </c>
      <c r="L1163" s="4" t="s">
        <v>25</v>
      </c>
      <c r="M1163" s="4" t="s">
        <v>25</v>
      </c>
      <c r="N1163" s="4" t="s">
        <v>25</v>
      </c>
      <c r="O1163" s="4" t="s">
        <v>25</v>
      </c>
      <c r="P1163" s="4" t="s">
        <v>25</v>
      </c>
      <c r="Q1163" s="4" t="s">
        <v>25</v>
      </c>
      <c r="R1163" s="4" t="s">
        <v>25</v>
      </c>
      <c r="S1163" s="4" t="s">
        <v>25</v>
      </c>
      <c r="T1163" s="4" t="s">
        <v>25</v>
      </c>
      <c r="U1163" s="4" t="s">
        <v>25</v>
      </c>
      <c r="V1163" s="4" t="s">
        <v>25</v>
      </c>
      <c r="W1163" s="4" t="s">
        <v>25</v>
      </c>
      <c r="X1163" s="4" t="s">
        <v>25</v>
      </c>
      <c r="Y1163" s="4" t="s">
        <v>25</v>
      </c>
      <c r="Z1163" s="4" t="s">
        <v>25</v>
      </c>
      <c r="AA1163" s="4" t="s">
        <v>25</v>
      </c>
      <c r="AB1163" s="4" t="s">
        <v>25</v>
      </c>
      <c r="AC1163" s="4" t="s">
        <v>25</v>
      </c>
      <c r="AD1163" s="4" t="s">
        <v>25</v>
      </c>
      <c r="AE1163" s="4" t="s">
        <v>25</v>
      </c>
      <c r="AF1163" s="4" t="s">
        <v>25</v>
      </c>
      <c r="AG1163" s="4"/>
      <c r="AH1163" s="4"/>
      <c r="AI1163" s="4"/>
      <c r="AJ1163" s="4"/>
      <c r="AK1163" s="4"/>
    </row>
    <row r="1164" spans="1:37" x14ac:dyDescent="0.35">
      <c r="A1164" s="4" t="s">
        <v>25</v>
      </c>
      <c r="B1164" s="4" t="s">
        <v>25</v>
      </c>
      <c r="C1164" s="4" t="s">
        <v>25</v>
      </c>
      <c r="D1164" s="4" t="s">
        <v>25</v>
      </c>
      <c r="E1164" s="4" t="s">
        <v>25</v>
      </c>
      <c r="F1164" s="4" t="s">
        <v>25</v>
      </c>
      <c r="G1164" s="4" t="s">
        <v>25</v>
      </c>
      <c r="H1164" s="4" t="s">
        <v>25</v>
      </c>
      <c r="I1164" s="4" t="s">
        <v>25</v>
      </c>
      <c r="J1164" s="4" t="s">
        <v>25</v>
      </c>
      <c r="K1164" s="4" t="s">
        <v>25</v>
      </c>
      <c r="L1164" s="4" t="s">
        <v>25</v>
      </c>
      <c r="M1164" s="4" t="s">
        <v>25</v>
      </c>
      <c r="N1164" s="4" t="s">
        <v>25</v>
      </c>
      <c r="O1164" s="4" t="s">
        <v>25</v>
      </c>
      <c r="P1164" s="4" t="s">
        <v>25</v>
      </c>
      <c r="Q1164" s="4" t="s">
        <v>25</v>
      </c>
      <c r="R1164" s="4" t="s">
        <v>25</v>
      </c>
      <c r="S1164" s="4" t="s">
        <v>25</v>
      </c>
      <c r="T1164" s="4" t="s">
        <v>25</v>
      </c>
      <c r="U1164" s="4" t="s">
        <v>25</v>
      </c>
      <c r="V1164" s="4" t="s">
        <v>25</v>
      </c>
      <c r="W1164" s="4" t="s">
        <v>25</v>
      </c>
      <c r="X1164" s="4" t="s">
        <v>25</v>
      </c>
      <c r="Y1164" s="4" t="s">
        <v>25</v>
      </c>
      <c r="Z1164" s="4" t="s">
        <v>25</v>
      </c>
      <c r="AA1164" s="4" t="s">
        <v>25</v>
      </c>
      <c r="AB1164" s="4" t="s">
        <v>25</v>
      </c>
      <c r="AC1164" s="4" t="s">
        <v>25</v>
      </c>
      <c r="AD1164" s="4" t="s">
        <v>25</v>
      </c>
      <c r="AE1164" s="4" t="s">
        <v>25</v>
      </c>
      <c r="AF1164" s="4" t="s">
        <v>25</v>
      </c>
      <c r="AG1164" s="4"/>
      <c r="AH1164" s="4"/>
      <c r="AI1164" s="4"/>
      <c r="AJ1164" s="4"/>
      <c r="AK1164" s="4"/>
    </row>
    <row r="1165" spans="1:37" x14ac:dyDescent="0.35">
      <c r="A1165" s="4" t="s">
        <v>25</v>
      </c>
      <c r="B1165" s="4" t="s">
        <v>25</v>
      </c>
      <c r="C1165" s="4" t="s">
        <v>25</v>
      </c>
      <c r="D1165" s="4" t="s">
        <v>25</v>
      </c>
      <c r="E1165" s="4" t="s">
        <v>25</v>
      </c>
      <c r="F1165" s="4" t="s">
        <v>25</v>
      </c>
      <c r="G1165" s="4" t="s">
        <v>25</v>
      </c>
      <c r="H1165" s="4" t="s">
        <v>25</v>
      </c>
      <c r="I1165" s="4" t="s">
        <v>25</v>
      </c>
      <c r="J1165" s="4" t="s">
        <v>25</v>
      </c>
      <c r="K1165" s="4" t="s">
        <v>25</v>
      </c>
      <c r="L1165" s="4" t="s">
        <v>25</v>
      </c>
      <c r="M1165" s="4" t="s">
        <v>25</v>
      </c>
      <c r="N1165" s="4" t="s">
        <v>25</v>
      </c>
      <c r="O1165" s="4" t="s">
        <v>25</v>
      </c>
      <c r="P1165" s="4" t="s">
        <v>25</v>
      </c>
      <c r="Q1165" s="4" t="s">
        <v>25</v>
      </c>
      <c r="R1165" s="4" t="s">
        <v>25</v>
      </c>
      <c r="S1165" s="4" t="s">
        <v>25</v>
      </c>
      <c r="T1165" s="4" t="s">
        <v>25</v>
      </c>
      <c r="U1165" s="4" t="s">
        <v>25</v>
      </c>
      <c r="V1165" s="4" t="s">
        <v>25</v>
      </c>
      <c r="W1165" s="4" t="s">
        <v>25</v>
      </c>
      <c r="X1165" s="4" t="s">
        <v>25</v>
      </c>
      <c r="Y1165" s="4" t="s">
        <v>25</v>
      </c>
      <c r="Z1165" s="4" t="s">
        <v>25</v>
      </c>
      <c r="AA1165" s="4" t="s">
        <v>25</v>
      </c>
      <c r="AB1165" s="4" t="s">
        <v>25</v>
      </c>
      <c r="AC1165" s="4" t="s">
        <v>25</v>
      </c>
      <c r="AD1165" s="4" t="s">
        <v>25</v>
      </c>
      <c r="AE1165" s="4" t="s">
        <v>25</v>
      </c>
      <c r="AF1165" s="4" t="s">
        <v>25</v>
      </c>
      <c r="AG1165" s="4"/>
      <c r="AH1165" s="4"/>
      <c r="AI1165" s="4"/>
      <c r="AJ1165" s="4"/>
      <c r="AK1165" s="4"/>
    </row>
    <row r="1166" spans="1:37" x14ac:dyDescent="0.35">
      <c r="A1166" s="4" t="s">
        <v>25</v>
      </c>
      <c r="B1166" s="4" t="s">
        <v>25</v>
      </c>
      <c r="C1166" s="4" t="s">
        <v>25</v>
      </c>
      <c r="D1166" s="4" t="s">
        <v>25</v>
      </c>
      <c r="E1166" s="4" t="s">
        <v>25</v>
      </c>
      <c r="F1166" s="4" t="s">
        <v>25</v>
      </c>
      <c r="G1166" s="4" t="s">
        <v>25</v>
      </c>
      <c r="H1166" s="4" t="s">
        <v>25</v>
      </c>
      <c r="I1166" s="4" t="s">
        <v>25</v>
      </c>
      <c r="J1166" s="4" t="s">
        <v>25</v>
      </c>
      <c r="K1166" s="4" t="s">
        <v>25</v>
      </c>
      <c r="L1166" s="4" t="s">
        <v>25</v>
      </c>
      <c r="M1166" s="4" t="s">
        <v>25</v>
      </c>
      <c r="N1166" s="4" t="s">
        <v>25</v>
      </c>
      <c r="O1166" s="4" t="s">
        <v>25</v>
      </c>
      <c r="P1166" s="4" t="s">
        <v>25</v>
      </c>
      <c r="Q1166" s="4" t="s">
        <v>25</v>
      </c>
      <c r="R1166" s="4" t="s">
        <v>25</v>
      </c>
      <c r="S1166" s="4" t="s">
        <v>25</v>
      </c>
      <c r="T1166" s="4" t="s">
        <v>25</v>
      </c>
      <c r="U1166" s="4" t="s">
        <v>25</v>
      </c>
      <c r="V1166" s="4" t="s">
        <v>25</v>
      </c>
      <c r="W1166" s="4" t="s">
        <v>25</v>
      </c>
      <c r="X1166" s="4" t="s">
        <v>25</v>
      </c>
      <c r="Y1166" s="4" t="s">
        <v>25</v>
      </c>
      <c r="Z1166" s="4" t="s">
        <v>25</v>
      </c>
      <c r="AA1166" s="4" t="s">
        <v>25</v>
      </c>
      <c r="AB1166" s="4" t="s">
        <v>25</v>
      </c>
      <c r="AC1166" s="4" t="s">
        <v>25</v>
      </c>
      <c r="AD1166" s="4" t="s">
        <v>25</v>
      </c>
      <c r="AE1166" s="4" t="s">
        <v>25</v>
      </c>
      <c r="AF1166" s="4" t="s">
        <v>25</v>
      </c>
      <c r="AG1166" s="4"/>
      <c r="AH1166" s="4"/>
      <c r="AI1166" s="4"/>
      <c r="AJ1166" s="4"/>
      <c r="AK1166" s="4"/>
    </row>
    <row r="1167" spans="1:37" x14ac:dyDescent="0.35">
      <c r="A1167" s="4" t="s">
        <v>25</v>
      </c>
      <c r="B1167" s="4" t="s">
        <v>25</v>
      </c>
      <c r="C1167" s="4" t="s">
        <v>25</v>
      </c>
      <c r="D1167" s="4" t="s">
        <v>25</v>
      </c>
      <c r="E1167" s="4" t="s">
        <v>25</v>
      </c>
      <c r="F1167" s="4" t="s">
        <v>25</v>
      </c>
      <c r="G1167" s="4" t="s">
        <v>25</v>
      </c>
      <c r="H1167" s="4" t="s">
        <v>25</v>
      </c>
      <c r="I1167" s="4" t="s">
        <v>25</v>
      </c>
      <c r="J1167" s="4" t="s">
        <v>25</v>
      </c>
      <c r="K1167" s="4" t="s">
        <v>25</v>
      </c>
      <c r="L1167" s="4" t="s">
        <v>25</v>
      </c>
      <c r="M1167" s="4" t="s">
        <v>25</v>
      </c>
      <c r="N1167" s="4" t="s">
        <v>25</v>
      </c>
      <c r="O1167" s="4" t="s">
        <v>25</v>
      </c>
      <c r="P1167" s="4" t="s">
        <v>25</v>
      </c>
      <c r="Q1167" s="4" t="s">
        <v>25</v>
      </c>
      <c r="R1167" s="4" t="s">
        <v>25</v>
      </c>
      <c r="S1167" s="4" t="s">
        <v>25</v>
      </c>
      <c r="T1167" s="4" t="s">
        <v>25</v>
      </c>
      <c r="U1167" s="4" t="s">
        <v>25</v>
      </c>
      <c r="V1167" s="4" t="s">
        <v>25</v>
      </c>
      <c r="W1167" s="4" t="s">
        <v>25</v>
      </c>
      <c r="X1167" s="4" t="s">
        <v>25</v>
      </c>
      <c r="Y1167" s="4" t="s">
        <v>25</v>
      </c>
      <c r="Z1167" s="4" t="s">
        <v>25</v>
      </c>
      <c r="AA1167" s="4" t="s">
        <v>25</v>
      </c>
      <c r="AB1167" s="4" t="s">
        <v>25</v>
      </c>
      <c r="AC1167" s="4" t="s">
        <v>25</v>
      </c>
      <c r="AD1167" s="4" t="s">
        <v>25</v>
      </c>
      <c r="AE1167" s="4" t="s">
        <v>25</v>
      </c>
      <c r="AF1167" s="4" t="s">
        <v>25</v>
      </c>
      <c r="AG1167" s="4"/>
      <c r="AH1167" s="4"/>
      <c r="AI1167" s="4"/>
      <c r="AJ1167" s="4"/>
      <c r="AK1167" s="4"/>
    </row>
    <row r="1168" spans="1:37" x14ac:dyDescent="0.35">
      <c r="A1168" s="4" t="s">
        <v>25</v>
      </c>
      <c r="B1168" s="4" t="s">
        <v>25</v>
      </c>
      <c r="C1168" s="4" t="s">
        <v>25</v>
      </c>
      <c r="D1168" s="4" t="s">
        <v>25</v>
      </c>
      <c r="E1168" s="4" t="s">
        <v>25</v>
      </c>
      <c r="F1168" s="4" t="s">
        <v>25</v>
      </c>
      <c r="G1168" s="4" t="s">
        <v>25</v>
      </c>
      <c r="H1168" s="4" t="s">
        <v>25</v>
      </c>
      <c r="I1168" s="4" t="s">
        <v>25</v>
      </c>
      <c r="J1168" s="4" t="s">
        <v>25</v>
      </c>
      <c r="K1168" s="4" t="s">
        <v>25</v>
      </c>
      <c r="L1168" s="4" t="s">
        <v>25</v>
      </c>
      <c r="M1168" s="4" t="s">
        <v>25</v>
      </c>
      <c r="N1168" s="4" t="s">
        <v>25</v>
      </c>
      <c r="O1168" s="4" t="s">
        <v>25</v>
      </c>
      <c r="P1168" s="4" t="s">
        <v>25</v>
      </c>
      <c r="Q1168" s="4" t="s">
        <v>25</v>
      </c>
      <c r="R1168" s="4" t="s">
        <v>25</v>
      </c>
      <c r="S1168" s="4" t="s">
        <v>25</v>
      </c>
      <c r="T1168" s="4" t="s">
        <v>25</v>
      </c>
      <c r="U1168" s="4" t="s">
        <v>25</v>
      </c>
      <c r="V1168" s="4" t="s">
        <v>25</v>
      </c>
      <c r="W1168" s="4" t="s">
        <v>25</v>
      </c>
      <c r="X1168" s="4" t="s">
        <v>25</v>
      </c>
      <c r="Y1168" s="4" t="s">
        <v>25</v>
      </c>
      <c r="Z1168" s="4" t="s">
        <v>25</v>
      </c>
      <c r="AA1168" s="4" t="s">
        <v>25</v>
      </c>
      <c r="AB1168" s="4" t="s">
        <v>25</v>
      </c>
      <c r="AC1168" s="4" t="s">
        <v>25</v>
      </c>
      <c r="AD1168" s="4" t="s">
        <v>25</v>
      </c>
      <c r="AE1168" s="4" t="s">
        <v>25</v>
      </c>
      <c r="AF1168" s="4" t="s">
        <v>25</v>
      </c>
      <c r="AG1168" s="4"/>
      <c r="AH1168" s="4"/>
      <c r="AI1168" s="4"/>
      <c r="AJ1168" s="4"/>
      <c r="AK1168" s="4"/>
    </row>
    <row r="1169" spans="1:37" x14ac:dyDescent="0.35">
      <c r="A1169" s="4" t="s">
        <v>25</v>
      </c>
      <c r="B1169" s="4" t="s">
        <v>25</v>
      </c>
      <c r="C1169" s="4" t="s">
        <v>25</v>
      </c>
      <c r="D1169" s="4" t="s">
        <v>25</v>
      </c>
      <c r="E1169" s="4" t="s">
        <v>25</v>
      </c>
      <c r="F1169" s="4" t="s">
        <v>25</v>
      </c>
      <c r="G1169" s="4" t="s">
        <v>25</v>
      </c>
      <c r="H1169" s="4" t="s">
        <v>25</v>
      </c>
      <c r="I1169" s="4" t="s">
        <v>25</v>
      </c>
      <c r="J1169" s="4" t="s">
        <v>25</v>
      </c>
      <c r="K1169" s="4" t="s">
        <v>25</v>
      </c>
      <c r="L1169" s="4" t="s">
        <v>25</v>
      </c>
      <c r="M1169" s="4" t="s">
        <v>25</v>
      </c>
      <c r="N1169" s="4" t="s">
        <v>25</v>
      </c>
      <c r="O1169" s="4" t="s">
        <v>25</v>
      </c>
      <c r="P1169" s="4" t="s">
        <v>25</v>
      </c>
      <c r="Q1169" s="4" t="s">
        <v>25</v>
      </c>
      <c r="R1169" s="4" t="s">
        <v>25</v>
      </c>
      <c r="S1169" s="4" t="s">
        <v>25</v>
      </c>
      <c r="T1169" s="4" t="s">
        <v>25</v>
      </c>
      <c r="U1169" s="4" t="s">
        <v>25</v>
      </c>
      <c r="V1169" s="4" t="s">
        <v>25</v>
      </c>
      <c r="W1169" s="4" t="s">
        <v>25</v>
      </c>
      <c r="X1169" s="4" t="s">
        <v>25</v>
      </c>
      <c r="Y1169" s="4" t="s">
        <v>25</v>
      </c>
      <c r="Z1169" s="4" t="s">
        <v>25</v>
      </c>
      <c r="AA1169" s="4" t="s">
        <v>25</v>
      </c>
      <c r="AB1169" s="4" t="s">
        <v>25</v>
      </c>
      <c r="AC1169" s="4" t="s">
        <v>25</v>
      </c>
      <c r="AD1169" s="4" t="s">
        <v>25</v>
      </c>
      <c r="AE1169" s="4" t="s">
        <v>25</v>
      </c>
      <c r="AF1169" s="4" t="s">
        <v>25</v>
      </c>
      <c r="AG1169" s="4"/>
      <c r="AH1169" s="4"/>
      <c r="AI1169" s="4"/>
      <c r="AJ1169" s="4"/>
      <c r="AK1169" s="4"/>
    </row>
    <row r="1170" spans="1:37" x14ac:dyDescent="0.35">
      <c r="A1170" s="4" t="s">
        <v>25</v>
      </c>
      <c r="B1170" s="4" t="s">
        <v>25</v>
      </c>
      <c r="C1170" s="4" t="s">
        <v>25</v>
      </c>
      <c r="D1170" s="4" t="s">
        <v>25</v>
      </c>
      <c r="E1170" s="4" t="s">
        <v>25</v>
      </c>
      <c r="F1170" s="4" t="s">
        <v>25</v>
      </c>
      <c r="G1170" s="4" t="s">
        <v>25</v>
      </c>
      <c r="H1170" s="4" t="s">
        <v>25</v>
      </c>
      <c r="I1170" s="4" t="s">
        <v>25</v>
      </c>
      <c r="J1170" s="4" t="s">
        <v>25</v>
      </c>
      <c r="K1170" s="4" t="s">
        <v>25</v>
      </c>
      <c r="L1170" s="4" t="s">
        <v>25</v>
      </c>
      <c r="M1170" s="4" t="s">
        <v>25</v>
      </c>
      <c r="N1170" s="4" t="s">
        <v>25</v>
      </c>
      <c r="O1170" s="4" t="s">
        <v>25</v>
      </c>
      <c r="P1170" s="4" t="s">
        <v>25</v>
      </c>
      <c r="Q1170" s="4" t="s">
        <v>25</v>
      </c>
      <c r="R1170" s="4" t="s">
        <v>25</v>
      </c>
      <c r="S1170" s="4" t="s">
        <v>25</v>
      </c>
      <c r="T1170" s="4" t="s">
        <v>25</v>
      </c>
      <c r="U1170" s="4" t="s">
        <v>25</v>
      </c>
      <c r="V1170" s="4" t="s">
        <v>25</v>
      </c>
      <c r="W1170" s="4" t="s">
        <v>25</v>
      </c>
      <c r="X1170" s="4" t="s">
        <v>25</v>
      </c>
      <c r="Y1170" s="4" t="s">
        <v>25</v>
      </c>
      <c r="Z1170" s="4" t="s">
        <v>25</v>
      </c>
      <c r="AA1170" s="4" t="s">
        <v>25</v>
      </c>
      <c r="AB1170" s="4" t="s">
        <v>25</v>
      </c>
      <c r="AC1170" s="4" t="s">
        <v>25</v>
      </c>
      <c r="AD1170" s="4" t="s">
        <v>25</v>
      </c>
      <c r="AE1170" s="4" t="s">
        <v>25</v>
      </c>
      <c r="AF1170" s="4" t="s">
        <v>25</v>
      </c>
      <c r="AG1170" s="4"/>
      <c r="AH1170" s="4"/>
      <c r="AI1170" s="4"/>
      <c r="AJ1170" s="4"/>
      <c r="AK1170" s="4"/>
    </row>
    <row r="1171" spans="1:37" x14ac:dyDescent="0.35">
      <c r="A1171" s="4" t="s">
        <v>25</v>
      </c>
      <c r="B1171" s="4" t="s">
        <v>25</v>
      </c>
      <c r="C1171" s="4" t="s">
        <v>25</v>
      </c>
      <c r="D1171" s="4" t="s">
        <v>25</v>
      </c>
      <c r="E1171" s="4" t="s">
        <v>25</v>
      </c>
      <c r="F1171" s="4" t="s">
        <v>25</v>
      </c>
      <c r="G1171" s="4" t="s">
        <v>25</v>
      </c>
      <c r="H1171" s="4" t="s">
        <v>25</v>
      </c>
      <c r="I1171" s="4" t="s">
        <v>25</v>
      </c>
      <c r="J1171" s="4" t="s">
        <v>25</v>
      </c>
      <c r="K1171" s="4" t="s">
        <v>25</v>
      </c>
      <c r="L1171" s="4" t="s">
        <v>25</v>
      </c>
      <c r="M1171" s="4" t="s">
        <v>25</v>
      </c>
      <c r="N1171" s="4" t="s">
        <v>25</v>
      </c>
      <c r="O1171" s="4" t="s">
        <v>25</v>
      </c>
      <c r="P1171" s="4" t="s">
        <v>25</v>
      </c>
      <c r="Q1171" s="4" t="s">
        <v>25</v>
      </c>
      <c r="R1171" s="4" t="s">
        <v>25</v>
      </c>
      <c r="S1171" s="4" t="s">
        <v>25</v>
      </c>
      <c r="T1171" s="4" t="s">
        <v>25</v>
      </c>
      <c r="U1171" s="4" t="s">
        <v>25</v>
      </c>
      <c r="V1171" s="4" t="s">
        <v>25</v>
      </c>
      <c r="W1171" s="4" t="s">
        <v>25</v>
      </c>
      <c r="X1171" s="4" t="s">
        <v>25</v>
      </c>
      <c r="Y1171" s="4" t="s">
        <v>25</v>
      </c>
      <c r="Z1171" s="4" t="s">
        <v>25</v>
      </c>
      <c r="AA1171" s="4" t="s">
        <v>25</v>
      </c>
      <c r="AB1171" s="4" t="s">
        <v>25</v>
      </c>
      <c r="AC1171" s="4" t="s">
        <v>25</v>
      </c>
      <c r="AD1171" s="4" t="s">
        <v>25</v>
      </c>
      <c r="AE1171" s="4" t="s">
        <v>25</v>
      </c>
      <c r="AF1171" s="4" t="s">
        <v>25</v>
      </c>
      <c r="AG1171" s="4"/>
      <c r="AH1171" s="4"/>
      <c r="AI1171" s="4"/>
      <c r="AJ1171" s="4"/>
      <c r="AK1171" s="4"/>
    </row>
    <row r="1172" spans="1:37" x14ac:dyDescent="0.35">
      <c r="A1172" s="4" t="s">
        <v>25</v>
      </c>
      <c r="B1172" s="4" t="s">
        <v>25</v>
      </c>
      <c r="C1172" s="4" t="s">
        <v>25</v>
      </c>
      <c r="D1172" s="4" t="s">
        <v>25</v>
      </c>
      <c r="E1172" s="4" t="s">
        <v>25</v>
      </c>
      <c r="F1172" s="4" t="s">
        <v>25</v>
      </c>
      <c r="G1172" s="4" t="s">
        <v>25</v>
      </c>
      <c r="H1172" s="4" t="s">
        <v>25</v>
      </c>
      <c r="I1172" s="4" t="s">
        <v>25</v>
      </c>
      <c r="J1172" s="4" t="s">
        <v>25</v>
      </c>
      <c r="K1172" s="4" t="s">
        <v>25</v>
      </c>
      <c r="L1172" s="4" t="s">
        <v>25</v>
      </c>
      <c r="M1172" s="4" t="s">
        <v>25</v>
      </c>
      <c r="N1172" s="4" t="s">
        <v>25</v>
      </c>
      <c r="O1172" s="4" t="s">
        <v>25</v>
      </c>
      <c r="P1172" s="4" t="s">
        <v>25</v>
      </c>
      <c r="Q1172" s="4" t="s">
        <v>25</v>
      </c>
      <c r="R1172" s="4" t="s">
        <v>25</v>
      </c>
      <c r="S1172" s="4" t="s">
        <v>25</v>
      </c>
      <c r="T1172" s="4" t="s">
        <v>25</v>
      </c>
      <c r="U1172" s="4" t="s">
        <v>25</v>
      </c>
      <c r="V1172" s="4" t="s">
        <v>25</v>
      </c>
      <c r="W1172" s="4" t="s">
        <v>25</v>
      </c>
      <c r="X1172" s="4" t="s">
        <v>25</v>
      </c>
      <c r="Y1172" s="4" t="s">
        <v>25</v>
      </c>
      <c r="Z1172" s="4" t="s">
        <v>25</v>
      </c>
      <c r="AA1172" s="4" t="s">
        <v>25</v>
      </c>
      <c r="AB1172" s="4" t="s">
        <v>25</v>
      </c>
      <c r="AC1172" s="4" t="s">
        <v>25</v>
      </c>
      <c r="AD1172" s="4" t="s">
        <v>25</v>
      </c>
      <c r="AE1172" s="4" t="s">
        <v>25</v>
      </c>
      <c r="AF1172" s="4" t="s">
        <v>25</v>
      </c>
      <c r="AG1172" s="4"/>
      <c r="AH1172" s="4"/>
      <c r="AI1172" s="4"/>
      <c r="AJ1172" s="4"/>
      <c r="AK1172" s="4"/>
    </row>
    <row r="1173" spans="1:37" x14ac:dyDescent="0.35">
      <c r="A1173" s="4" t="s">
        <v>25</v>
      </c>
      <c r="B1173" s="4" t="s">
        <v>25</v>
      </c>
      <c r="C1173" s="4" t="s">
        <v>25</v>
      </c>
      <c r="D1173" s="4" t="s">
        <v>25</v>
      </c>
      <c r="E1173" s="4" t="s">
        <v>25</v>
      </c>
      <c r="F1173" s="4" t="s">
        <v>25</v>
      </c>
      <c r="G1173" s="4" t="s">
        <v>25</v>
      </c>
      <c r="H1173" s="4" t="s">
        <v>25</v>
      </c>
      <c r="I1173" s="4" t="s">
        <v>25</v>
      </c>
      <c r="J1173" s="4" t="s">
        <v>25</v>
      </c>
      <c r="K1173" s="4" t="s">
        <v>25</v>
      </c>
      <c r="L1173" s="4" t="s">
        <v>25</v>
      </c>
      <c r="M1173" s="4" t="s">
        <v>25</v>
      </c>
      <c r="N1173" s="4" t="s">
        <v>25</v>
      </c>
      <c r="O1173" s="4" t="s">
        <v>25</v>
      </c>
      <c r="P1173" s="4" t="s">
        <v>25</v>
      </c>
      <c r="Q1173" s="4" t="s">
        <v>25</v>
      </c>
      <c r="R1173" s="4" t="s">
        <v>25</v>
      </c>
      <c r="S1173" s="4" t="s">
        <v>25</v>
      </c>
      <c r="T1173" s="4" t="s">
        <v>25</v>
      </c>
      <c r="U1173" s="4" t="s">
        <v>25</v>
      </c>
      <c r="V1173" s="4" t="s">
        <v>25</v>
      </c>
      <c r="W1173" s="4" t="s">
        <v>25</v>
      </c>
      <c r="X1173" s="4" t="s">
        <v>25</v>
      </c>
      <c r="Y1173" s="4" t="s">
        <v>25</v>
      </c>
      <c r="Z1173" s="4" t="s">
        <v>25</v>
      </c>
      <c r="AA1173" s="4" t="s">
        <v>25</v>
      </c>
      <c r="AB1173" s="4" t="s">
        <v>25</v>
      </c>
      <c r="AC1173" s="4" t="s">
        <v>25</v>
      </c>
      <c r="AD1173" s="4" t="s">
        <v>25</v>
      </c>
      <c r="AE1173" s="4" t="s">
        <v>25</v>
      </c>
      <c r="AF1173" s="4" t="s">
        <v>25</v>
      </c>
      <c r="AG1173" s="4"/>
      <c r="AH1173" s="4"/>
      <c r="AI1173" s="4"/>
      <c r="AJ1173" s="4"/>
      <c r="AK1173" s="4"/>
    </row>
    <row r="1174" spans="1:37" x14ac:dyDescent="0.35">
      <c r="A1174" s="4" t="s">
        <v>25</v>
      </c>
      <c r="B1174" s="4" t="s">
        <v>25</v>
      </c>
      <c r="C1174" s="4" t="s">
        <v>25</v>
      </c>
      <c r="D1174" s="4" t="s">
        <v>25</v>
      </c>
      <c r="E1174" s="4" t="s">
        <v>25</v>
      </c>
      <c r="F1174" s="4" t="s">
        <v>25</v>
      </c>
      <c r="G1174" s="4" t="s">
        <v>25</v>
      </c>
      <c r="H1174" s="4" t="s">
        <v>25</v>
      </c>
      <c r="I1174" s="4" t="s">
        <v>25</v>
      </c>
      <c r="J1174" s="4" t="s">
        <v>25</v>
      </c>
      <c r="K1174" s="4" t="s">
        <v>25</v>
      </c>
      <c r="L1174" s="4" t="s">
        <v>25</v>
      </c>
      <c r="M1174" s="4" t="s">
        <v>25</v>
      </c>
      <c r="N1174" s="4" t="s">
        <v>25</v>
      </c>
      <c r="O1174" s="4" t="s">
        <v>25</v>
      </c>
      <c r="P1174" s="4" t="s">
        <v>25</v>
      </c>
      <c r="Q1174" s="4" t="s">
        <v>25</v>
      </c>
      <c r="R1174" s="4" t="s">
        <v>25</v>
      </c>
      <c r="S1174" s="4" t="s">
        <v>25</v>
      </c>
      <c r="T1174" s="4" t="s">
        <v>25</v>
      </c>
      <c r="U1174" s="4" t="s">
        <v>25</v>
      </c>
      <c r="V1174" s="4" t="s">
        <v>25</v>
      </c>
      <c r="W1174" s="4" t="s">
        <v>25</v>
      </c>
      <c r="X1174" s="4" t="s">
        <v>25</v>
      </c>
      <c r="Y1174" s="4" t="s">
        <v>25</v>
      </c>
      <c r="Z1174" s="4" t="s">
        <v>25</v>
      </c>
      <c r="AA1174" s="4" t="s">
        <v>25</v>
      </c>
      <c r="AB1174" s="4" t="s">
        <v>25</v>
      </c>
      <c r="AC1174" s="4" t="s">
        <v>25</v>
      </c>
      <c r="AD1174" s="4" t="s">
        <v>25</v>
      </c>
      <c r="AE1174" s="4" t="s">
        <v>25</v>
      </c>
      <c r="AF1174" s="4" t="s">
        <v>25</v>
      </c>
      <c r="AG1174" s="4"/>
      <c r="AH1174" s="4"/>
      <c r="AI1174" s="4"/>
      <c r="AJ1174" s="4"/>
      <c r="AK1174" s="4"/>
    </row>
    <row r="1175" spans="1:37" x14ac:dyDescent="0.35">
      <c r="A1175" s="4" t="s">
        <v>25</v>
      </c>
      <c r="B1175" s="4" t="s">
        <v>25</v>
      </c>
      <c r="C1175" s="4" t="s">
        <v>25</v>
      </c>
      <c r="D1175" s="4" t="s">
        <v>25</v>
      </c>
      <c r="E1175" s="4" t="s">
        <v>25</v>
      </c>
      <c r="F1175" s="4" t="s">
        <v>25</v>
      </c>
      <c r="G1175" s="4" t="s">
        <v>25</v>
      </c>
      <c r="H1175" s="4" t="s">
        <v>25</v>
      </c>
      <c r="I1175" s="4" t="s">
        <v>25</v>
      </c>
      <c r="J1175" s="4" t="s">
        <v>25</v>
      </c>
      <c r="K1175" s="4" t="s">
        <v>25</v>
      </c>
      <c r="L1175" s="4" t="s">
        <v>25</v>
      </c>
      <c r="M1175" s="4" t="s">
        <v>25</v>
      </c>
      <c r="N1175" s="4" t="s">
        <v>25</v>
      </c>
      <c r="O1175" s="4" t="s">
        <v>25</v>
      </c>
      <c r="P1175" s="4" t="s">
        <v>25</v>
      </c>
      <c r="Q1175" s="4" t="s">
        <v>25</v>
      </c>
      <c r="R1175" s="4" t="s">
        <v>25</v>
      </c>
      <c r="S1175" s="4" t="s">
        <v>25</v>
      </c>
      <c r="T1175" s="4" t="s">
        <v>25</v>
      </c>
      <c r="U1175" s="4" t="s">
        <v>25</v>
      </c>
      <c r="V1175" s="4" t="s">
        <v>25</v>
      </c>
      <c r="W1175" s="4" t="s">
        <v>25</v>
      </c>
      <c r="X1175" s="4" t="s">
        <v>25</v>
      </c>
      <c r="Y1175" s="4" t="s">
        <v>25</v>
      </c>
      <c r="Z1175" s="4" t="s">
        <v>25</v>
      </c>
      <c r="AA1175" s="4" t="s">
        <v>25</v>
      </c>
      <c r="AB1175" s="4" t="s">
        <v>25</v>
      </c>
      <c r="AC1175" s="4" t="s">
        <v>25</v>
      </c>
      <c r="AD1175" s="4" t="s">
        <v>25</v>
      </c>
      <c r="AE1175" s="4" t="s">
        <v>25</v>
      </c>
      <c r="AF1175" s="4" t="s">
        <v>25</v>
      </c>
      <c r="AG1175" s="4"/>
      <c r="AH1175" s="4"/>
      <c r="AI1175" s="4"/>
      <c r="AJ1175" s="4"/>
      <c r="AK1175" s="4"/>
    </row>
    <row r="1176" spans="1:37" x14ac:dyDescent="0.35">
      <c r="A1176" s="4" t="s">
        <v>25</v>
      </c>
      <c r="B1176" s="4" t="s">
        <v>25</v>
      </c>
      <c r="C1176" s="4" t="s">
        <v>25</v>
      </c>
      <c r="D1176" s="4" t="s">
        <v>25</v>
      </c>
      <c r="E1176" s="4" t="s">
        <v>25</v>
      </c>
      <c r="F1176" s="4" t="s">
        <v>25</v>
      </c>
      <c r="G1176" s="4" t="s">
        <v>25</v>
      </c>
      <c r="H1176" s="4" t="s">
        <v>25</v>
      </c>
      <c r="I1176" s="4" t="s">
        <v>25</v>
      </c>
      <c r="J1176" s="4" t="s">
        <v>25</v>
      </c>
      <c r="K1176" s="4" t="s">
        <v>25</v>
      </c>
      <c r="L1176" s="4" t="s">
        <v>25</v>
      </c>
      <c r="M1176" s="4" t="s">
        <v>25</v>
      </c>
      <c r="N1176" s="4" t="s">
        <v>25</v>
      </c>
      <c r="O1176" s="4" t="s">
        <v>25</v>
      </c>
      <c r="P1176" s="4" t="s">
        <v>25</v>
      </c>
      <c r="Q1176" s="4" t="s">
        <v>25</v>
      </c>
      <c r="R1176" s="4" t="s">
        <v>25</v>
      </c>
      <c r="S1176" s="4" t="s">
        <v>25</v>
      </c>
      <c r="T1176" s="4" t="s">
        <v>25</v>
      </c>
      <c r="U1176" s="4" t="s">
        <v>25</v>
      </c>
      <c r="V1176" s="4" t="s">
        <v>25</v>
      </c>
      <c r="W1176" s="4" t="s">
        <v>25</v>
      </c>
      <c r="X1176" s="4" t="s">
        <v>25</v>
      </c>
      <c r="Y1176" s="4" t="s">
        <v>25</v>
      </c>
      <c r="Z1176" s="4" t="s">
        <v>25</v>
      </c>
      <c r="AA1176" s="4" t="s">
        <v>25</v>
      </c>
      <c r="AB1176" s="4" t="s">
        <v>25</v>
      </c>
      <c r="AC1176" s="4" t="s">
        <v>25</v>
      </c>
      <c r="AD1176" s="4" t="s">
        <v>25</v>
      </c>
      <c r="AE1176" s="4" t="s">
        <v>25</v>
      </c>
      <c r="AF1176" s="4" t="s">
        <v>25</v>
      </c>
      <c r="AG1176" s="4"/>
      <c r="AH1176" s="4"/>
      <c r="AI1176" s="4"/>
      <c r="AJ1176" s="4"/>
      <c r="AK1176" s="4"/>
    </row>
    <row r="1177" spans="1:37" x14ac:dyDescent="0.35">
      <c r="A1177" s="4" t="s">
        <v>25</v>
      </c>
      <c r="B1177" s="4" t="s">
        <v>25</v>
      </c>
      <c r="C1177" s="4" t="s">
        <v>25</v>
      </c>
      <c r="D1177" s="4" t="s">
        <v>25</v>
      </c>
      <c r="E1177" s="4" t="s">
        <v>25</v>
      </c>
      <c r="F1177" s="4" t="s">
        <v>25</v>
      </c>
      <c r="G1177" s="4" t="s">
        <v>25</v>
      </c>
      <c r="H1177" s="4" t="s">
        <v>25</v>
      </c>
      <c r="I1177" s="4" t="s">
        <v>25</v>
      </c>
      <c r="J1177" s="4" t="s">
        <v>25</v>
      </c>
      <c r="K1177" s="4" t="s">
        <v>25</v>
      </c>
      <c r="L1177" s="4" t="s">
        <v>25</v>
      </c>
      <c r="M1177" s="4" t="s">
        <v>25</v>
      </c>
      <c r="N1177" s="4" t="s">
        <v>25</v>
      </c>
      <c r="O1177" s="4" t="s">
        <v>25</v>
      </c>
      <c r="P1177" s="4" t="s">
        <v>25</v>
      </c>
      <c r="Q1177" s="4" t="s">
        <v>25</v>
      </c>
      <c r="R1177" s="4" t="s">
        <v>25</v>
      </c>
      <c r="S1177" s="4" t="s">
        <v>25</v>
      </c>
      <c r="T1177" s="4" t="s">
        <v>25</v>
      </c>
      <c r="U1177" s="4" t="s">
        <v>25</v>
      </c>
      <c r="V1177" s="4" t="s">
        <v>25</v>
      </c>
      <c r="W1177" s="4" t="s">
        <v>25</v>
      </c>
      <c r="X1177" s="4" t="s">
        <v>25</v>
      </c>
      <c r="Y1177" s="4" t="s">
        <v>25</v>
      </c>
      <c r="Z1177" s="4" t="s">
        <v>25</v>
      </c>
      <c r="AA1177" s="4" t="s">
        <v>25</v>
      </c>
      <c r="AB1177" s="4" t="s">
        <v>25</v>
      </c>
      <c r="AC1177" s="4" t="s">
        <v>25</v>
      </c>
      <c r="AD1177" s="4" t="s">
        <v>25</v>
      </c>
      <c r="AE1177" s="4" t="s">
        <v>25</v>
      </c>
      <c r="AF1177" s="4" t="s">
        <v>25</v>
      </c>
      <c r="AG1177" s="4"/>
      <c r="AH1177" s="4"/>
      <c r="AI1177" s="4"/>
      <c r="AJ1177" s="4"/>
      <c r="AK1177" s="4"/>
    </row>
    <row r="1178" spans="1:37" x14ac:dyDescent="0.35">
      <c r="A1178" s="4" t="s">
        <v>25</v>
      </c>
      <c r="B1178" s="4" t="s">
        <v>25</v>
      </c>
      <c r="C1178" s="4" t="s">
        <v>25</v>
      </c>
      <c r="D1178" s="4" t="s">
        <v>25</v>
      </c>
      <c r="E1178" s="4" t="s">
        <v>25</v>
      </c>
      <c r="F1178" s="4" t="s">
        <v>25</v>
      </c>
      <c r="G1178" s="4" t="s">
        <v>25</v>
      </c>
      <c r="H1178" s="4" t="s">
        <v>25</v>
      </c>
      <c r="I1178" s="4" t="s">
        <v>25</v>
      </c>
      <c r="J1178" s="4" t="s">
        <v>25</v>
      </c>
      <c r="K1178" s="4" t="s">
        <v>25</v>
      </c>
      <c r="L1178" s="4" t="s">
        <v>25</v>
      </c>
      <c r="M1178" s="4" t="s">
        <v>25</v>
      </c>
      <c r="N1178" s="4" t="s">
        <v>25</v>
      </c>
      <c r="O1178" s="4" t="s">
        <v>25</v>
      </c>
      <c r="P1178" s="4" t="s">
        <v>25</v>
      </c>
      <c r="Q1178" s="4" t="s">
        <v>25</v>
      </c>
      <c r="R1178" s="4" t="s">
        <v>25</v>
      </c>
      <c r="S1178" s="4" t="s">
        <v>25</v>
      </c>
      <c r="T1178" s="4" t="s">
        <v>25</v>
      </c>
      <c r="U1178" s="4" t="s">
        <v>25</v>
      </c>
      <c r="V1178" s="4" t="s">
        <v>25</v>
      </c>
      <c r="W1178" s="4" t="s">
        <v>25</v>
      </c>
      <c r="X1178" s="4" t="s">
        <v>25</v>
      </c>
      <c r="Y1178" s="4" t="s">
        <v>25</v>
      </c>
      <c r="Z1178" s="4" t="s">
        <v>25</v>
      </c>
      <c r="AA1178" s="4" t="s">
        <v>25</v>
      </c>
      <c r="AB1178" s="4" t="s">
        <v>25</v>
      </c>
      <c r="AC1178" s="4" t="s">
        <v>25</v>
      </c>
      <c r="AD1178" s="4" t="s">
        <v>25</v>
      </c>
      <c r="AE1178" s="4" t="s">
        <v>25</v>
      </c>
      <c r="AF1178" s="4" t="s">
        <v>25</v>
      </c>
      <c r="AG1178" s="4"/>
      <c r="AH1178" s="4"/>
      <c r="AI1178" s="4"/>
      <c r="AJ1178" s="4"/>
      <c r="AK1178" s="4"/>
    </row>
    <row r="1179" spans="1:37" x14ac:dyDescent="0.35">
      <c r="A1179" s="4" t="s">
        <v>25</v>
      </c>
      <c r="B1179" s="4" t="s">
        <v>25</v>
      </c>
      <c r="C1179" s="4" t="s">
        <v>25</v>
      </c>
      <c r="D1179" s="4" t="s">
        <v>25</v>
      </c>
      <c r="E1179" s="4" t="s">
        <v>25</v>
      </c>
      <c r="F1179" s="4" t="s">
        <v>25</v>
      </c>
      <c r="G1179" s="4" t="s">
        <v>25</v>
      </c>
      <c r="H1179" s="4" t="s">
        <v>25</v>
      </c>
      <c r="I1179" s="4" t="s">
        <v>25</v>
      </c>
      <c r="J1179" s="4" t="s">
        <v>25</v>
      </c>
      <c r="K1179" s="4" t="s">
        <v>25</v>
      </c>
      <c r="L1179" s="4" t="s">
        <v>25</v>
      </c>
      <c r="M1179" s="4" t="s">
        <v>25</v>
      </c>
      <c r="N1179" s="4" t="s">
        <v>25</v>
      </c>
      <c r="O1179" s="4" t="s">
        <v>25</v>
      </c>
      <c r="P1179" s="4" t="s">
        <v>25</v>
      </c>
      <c r="Q1179" s="4" t="s">
        <v>25</v>
      </c>
      <c r="R1179" s="4" t="s">
        <v>25</v>
      </c>
      <c r="S1179" s="4" t="s">
        <v>25</v>
      </c>
      <c r="T1179" s="4" t="s">
        <v>25</v>
      </c>
      <c r="U1179" s="4" t="s">
        <v>25</v>
      </c>
      <c r="V1179" s="4" t="s">
        <v>25</v>
      </c>
      <c r="W1179" s="4" t="s">
        <v>25</v>
      </c>
      <c r="X1179" s="4" t="s">
        <v>25</v>
      </c>
      <c r="Y1179" s="4" t="s">
        <v>25</v>
      </c>
      <c r="Z1179" s="4" t="s">
        <v>25</v>
      </c>
      <c r="AA1179" s="4" t="s">
        <v>25</v>
      </c>
      <c r="AB1179" s="4" t="s">
        <v>25</v>
      </c>
      <c r="AC1179" s="4" t="s">
        <v>25</v>
      </c>
      <c r="AD1179" s="4" t="s">
        <v>25</v>
      </c>
      <c r="AE1179" s="4" t="s">
        <v>25</v>
      </c>
      <c r="AF1179" s="4" t="s">
        <v>25</v>
      </c>
      <c r="AG1179" s="4"/>
      <c r="AH1179" s="4"/>
      <c r="AI1179" s="4"/>
      <c r="AJ1179" s="4"/>
      <c r="AK1179" s="4"/>
    </row>
    <row r="1180" spans="1:37" x14ac:dyDescent="0.35">
      <c r="A1180" s="4" t="s">
        <v>25</v>
      </c>
      <c r="B1180" s="4" t="s">
        <v>25</v>
      </c>
      <c r="C1180" s="4" t="s">
        <v>25</v>
      </c>
      <c r="D1180" s="4" t="s">
        <v>25</v>
      </c>
      <c r="E1180" s="4" t="s">
        <v>25</v>
      </c>
      <c r="F1180" s="4" t="s">
        <v>25</v>
      </c>
      <c r="G1180" s="4" t="s">
        <v>25</v>
      </c>
      <c r="H1180" s="4" t="s">
        <v>25</v>
      </c>
      <c r="I1180" s="4" t="s">
        <v>25</v>
      </c>
      <c r="J1180" s="4" t="s">
        <v>25</v>
      </c>
      <c r="K1180" s="4" t="s">
        <v>25</v>
      </c>
      <c r="L1180" s="4" t="s">
        <v>25</v>
      </c>
      <c r="M1180" s="4" t="s">
        <v>25</v>
      </c>
      <c r="N1180" s="4" t="s">
        <v>25</v>
      </c>
      <c r="O1180" s="4" t="s">
        <v>25</v>
      </c>
      <c r="P1180" s="4" t="s">
        <v>25</v>
      </c>
      <c r="Q1180" s="4" t="s">
        <v>25</v>
      </c>
      <c r="R1180" s="4" t="s">
        <v>25</v>
      </c>
      <c r="S1180" s="4" t="s">
        <v>25</v>
      </c>
      <c r="T1180" s="4" t="s">
        <v>25</v>
      </c>
      <c r="U1180" s="4" t="s">
        <v>25</v>
      </c>
      <c r="V1180" s="4" t="s">
        <v>25</v>
      </c>
      <c r="W1180" s="4" t="s">
        <v>25</v>
      </c>
      <c r="X1180" s="4" t="s">
        <v>25</v>
      </c>
      <c r="Y1180" s="4" t="s">
        <v>25</v>
      </c>
      <c r="Z1180" s="4" t="s">
        <v>25</v>
      </c>
      <c r="AA1180" s="4" t="s">
        <v>25</v>
      </c>
      <c r="AB1180" s="4" t="s">
        <v>25</v>
      </c>
      <c r="AC1180" s="4" t="s">
        <v>25</v>
      </c>
      <c r="AD1180" s="4" t="s">
        <v>25</v>
      </c>
      <c r="AE1180" s="4" t="s">
        <v>25</v>
      </c>
      <c r="AF1180" s="4" t="s">
        <v>25</v>
      </c>
      <c r="AG1180" s="4"/>
      <c r="AH1180" s="4"/>
      <c r="AI1180" s="4"/>
      <c r="AJ1180" s="4"/>
      <c r="AK1180" s="4"/>
    </row>
    <row r="1181" spans="1:37" x14ac:dyDescent="0.35">
      <c r="A1181" s="4" t="s">
        <v>25</v>
      </c>
      <c r="B1181" s="4" t="s">
        <v>25</v>
      </c>
      <c r="C1181" s="4" t="s">
        <v>25</v>
      </c>
      <c r="D1181" s="4" t="s">
        <v>25</v>
      </c>
      <c r="E1181" s="4" t="s">
        <v>25</v>
      </c>
      <c r="F1181" s="4" t="s">
        <v>25</v>
      </c>
      <c r="G1181" s="4" t="s">
        <v>25</v>
      </c>
      <c r="H1181" s="4" t="s">
        <v>25</v>
      </c>
      <c r="I1181" s="4" t="s">
        <v>25</v>
      </c>
      <c r="J1181" s="4" t="s">
        <v>25</v>
      </c>
      <c r="K1181" s="4" t="s">
        <v>25</v>
      </c>
      <c r="L1181" s="4" t="s">
        <v>25</v>
      </c>
      <c r="M1181" s="4" t="s">
        <v>25</v>
      </c>
      <c r="N1181" s="4" t="s">
        <v>25</v>
      </c>
      <c r="O1181" s="4" t="s">
        <v>25</v>
      </c>
      <c r="P1181" s="4" t="s">
        <v>25</v>
      </c>
      <c r="Q1181" s="4" t="s">
        <v>25</v>
      </c>
      <c r="R1181" s="4" t="s">
        <v>25</v>
      </c>
      <c r="S1181" s="4" t="s">
        <v>25</v>
      </c>
      <c r="T1181" s="4" t="s">
        <v>25</v>
      </c>
      <c r="U1181" s="4" t="s">
        <v>25</v>
      </c>
      <c r="V1181" s="4" t="s">
        <v>25</v>
      </c>
      <c r="W1181" s="4" t="s">
        <v>25</v>
      </c>
      <c r="X1181" s="4" t="s">
        <v>25</v>
      </c>
      <c r="Y1181" s="4" t="s">
        <v>25</v>
      </c>
      <c r="Z1181" s="4" t="s">
        <v>25</v>
      </c>
      <c r="AA1181" s="4" t="s">
        <v>25</v>
      </c>
      <c r="AB1181" s="4" t="s">
        <v>25</v>
      </c>
      <c r="AC1181" s="4" t="s">
        <v>25</v>
      </c>
      <c r="AD1181" s="4" t="s">
        <v>25</v>
      </c>
      <c r="AE1181" s="4" t="s">
        <v>25</v>
      </c>
      <c r="AF1181" s="4" t="s">
        <v>25</v>
      </c>
      <c r="AG1181" s="4"/>
      <c r="AH1181" s="4"/>
      <c r="AI1181" s="4"/>
      <c r="AJ1181" s="4"/>
      <c r="AK1181" s="4"/>
    </row>
    <row r="1182" spans="1:37" x14ac:dyDescent="0.35">
      <c r="A1182" s="4" t="s">
        <v>25</v>
      </c>
      <c r="B1182" s="4" t="s">
        <v>25</v>
      </c>
      <c r="C1182" s="4" t="s">
        <v>25</v>
      </c>
      <c r="D1182" s="4" t="s">
        <v>25</v>
      </c>
      <c r="E1182" s="4" t="s">
        <v>25</v>
      </c>
      <c r="F1182" s="4" t="s">
        <v>25</v>
      </c>
      <c r="G1182" s="4" t="s">
        <v>25</v>
      </c>
      <c r="H1182" s="4" t="s">
        <v>25</v>
      </c>
      <c r="I1182" s="4" t="s">
        <v>25</v>
      </c>
      <c r="J1182" s="4" t="s">
        <v>25</v>
      </c>
      <c r="K1182" s="4" t="s">
        <v>25</v>
      </c>
      <c r="L1182" s="4" t="s">
        <v>25</v>
      </c>
      <c r="M1182" s="4" t="s">
        <v>25</v>
      </c>
      <c r="N1182" s="4" t="s">
        <v>25</v>
      </c>
      <c r="O1182" s="4" t="s">
        <v>25</v>
      </c>
      <c r="P1182" s="4" t="s">
        <v>25</v>
      </c>
      <c r="Q1182" s="4" t="s">
        <v>25</v>
      </c>
      <c r="R1182" s="4" t="s">
        <v>25</v>
      </c>
      <c r="S1182" s="4" t="s">
        <v>25</v>
      </c>
      <c r="T1182" s="4" t="s">
        <v>25</v>
      </c>
      <c r="U1182" s="4" t="s">
        <v>25</v>
      </c>
      <c r="V1182" s="4" t="s">
        <v>25</v>
      </c>
      <c r="W1182" s="4" t="s">
        <v>25</v>
      </c>
      <c r="X1182" s="4" t="s">
        <v>25</v>
      </c>
      <c r="Y1182" s="4" t="s">
        <v>25</v>
      </c>
      <c r="Z1182" s="4" t="s">
        <v>25</v>
      </c>
      <c r="AA1182" s="4" t="s">
        <v>25</v>
      </c>
      <c r="AB1182" s="4" t="s">
        <v>25</v>
      </c>
      <c r="AC1182" s="4" t="s">
        <v>25</v>
      </c>
      <c r="AD1182" s="4" t="s">
        <v>25</v>
      </c>
      <c r="AE1182" s="4" t="s">
        <v>25</v>
      </c>
      <c r="AF1182" s="4" t="s">
        <v>25</v>
      </c>
      <c r="AG1182" s="4"/>
      <c r="AH1182" s="4"/>
      <c r="AI1182" s="4"/>
      <c r="AJ1182" s="4"/>
      <c r="AK1182" s="4"/>
    </row>
    <row r="1183" spans="1:37" x14ac:dyDescent="0.35">
      <c r="A1183" s="4" t="s">
        <v>25</v>
      </c>
      <c r="B1183" s="4" t="s">
        <v>25</v>
      </c>
      <c r="C1183" s="4" t="s">
        <v>25</v>
      </c>
      <c r="D1183" s="4" t="s">
        <v>25</v>
      </c>
      <c r="E1183" s="4" t="s">
        <v>25</v>
      </c>
      <c r="F1183" s="4" t="s">
        <v>25</v>
      </c>
      <c r="G1183" s="4" t="s">
        <v>25</v>
      </c>
      <c r="H1183" s="4" t="s">
        <v>25</v>
      </c>
      <c r="I1183" s="4" t="s">
        <v>25</v>
      </c>
      <c r="J1183" s="4" t="s">
        <v>25</v>
      </c>
      <c r="K1183" s="4" t="s">
        <v>25</v>
      </c>
      <c r="L1183" s="4" t="s">
        <v>25</v>
      </c>
      <c r="M1183" s="4" t="s">
        <v>25</v>
      </c>
      <c r="N1183" s="4" t="s">
        <v>25</v>
      </c>
      <c r="O1183" s="4" t="s">
        <v>25</v>
      </c>
      <c r="P1183" s="4" t="s">
        <v>25</v>
      </c>
      <c r="Q1183" s="4" t="s">
        <v>25</v>
      </c>
      <c r="R1183" s="4" t="s">
        <v>25</v>
      </c>
      <c r="S1183" s="4" t="s">
        <v>25</v>
      </c>
      <c r="T1183" s="4" t="s">
        <v>25</v>
      </c>
      <c r="U1183" s="4" t="s">
        <v>25</v>
      </c>
      <c r="V1183" s="4" t="s">
        <v>25</v>
      </c>
      <c r="W1183" s="4" t="s">
        <v>25</v>
      </c>
      <c r="X1183" s="4" t="s">
        <v>25</v>
      </c>
      <c r="Y1183" s="4" t="s">
        <v>25</v>
      </c>
      <c r="Z1183" s="4" t="s">
        <v>25</v>
      </c>
      <c r="AA1183" s="4" t="s">
        <v>25</v>
      </c>
      <c r="AB1183" s="4" t="s">
        <v>25</v>
      </c>
      <c r="AC1183" s="4" t="s">
        <v>25</v>
      </c>
      <c r="AD1183" s="4" t="s">
        <v>25</v>
      </c>
      <c r="AE1183" s="4" t="s">
        <v>25</v>
      </c>
      <c r="AF1183" s="4" t="s">
        <v>25</v>
      </c>
      <c r="AG1183" s="4"/>
      <c r="AH1183" s="4"/>
      <c r="AI1183" s="4"/>
      <c r="AJ1183" s="4"/>
      <c r="AK1183" s="4"/>
    </row>
    <row r="1184" spans="1:37" x14ac:dyDescent="0.35">
      <c r="A1184" s="4" t="s">
        <v>25</v>
      </c>
      <c r="B1184" s="4" t="s">
        <v>25</v>
      </c>
      <c r="C1184" s="4" t="s">
        <v>25</v>
      </c>
      <c r="D1184" s="4" t="s">
        <v>25</v>
      </c>
      <c r="E1184" s="4" t="s">
        <v>25</v>
      </c>
      <c r="F1184" s="4" t="s">
        <v>25</v>
      </c>
      <c r="G1184" s="4" t="s">
        <v>25</v>
      </c>
      <c r="H1184" s="4" t="s">
        <v>25</v>
      </c>
      <c r="I1184" s="4" t="s">
        <v>25</v>
      </c>
      <c r="J1184" s="4" t="s">
        <v>25</v>
      </c>
      <c r="K1184" s="4" t="s">
        <v>25</v>
      </c>
      <c r="L1184" s="4" t="s">
        <v>25</v>
      </c>
      <c r="M1184" s="4" t="s">
        <v>25</v>
      </c>
      <c r="N1184" s="4" t="s">
        <v>25</v>
      </c>
      <c r="O1184" s="4" t="s">
        <v>25</v>
      </c>
      <c r="P1184" s="4" t="s">
        <v>25</v>
      </c>
      <c r="Q1184" s="4" t="s">
        <v>25</v>
      </c>
      <c r="R1184" s="4" t="s">
        <v>25</v>
      </c>
      <c r="S1184" s="4" t="s">
        <v>25</v>
      </c>
      <c r="T1184" s="4" t="s">
        <v>25</v>
      </c>
      <c r="U1184" s="4" t="s">
        <v>25</v>
      </c>
      <c r="V1184" s="4" t="s">
        <v>25</v>
      </c>
      <c r="W1184" s="4" t="s">
        <v>25</v>
      </c>
      <c r="X1184" s="4" t="s">
        <v>25</v>
      </c>
      <c r="Y1184" s="4" t="s">
        <v>25</v>
      </c>
      <c r="Z1184" s="4" t="s">
        <v>25</v>
      </c>
      <c r="AA1184" s="4" t="s">
        <v>25</v>
      </c>
      <c r="AB1184" s="4" t="s">
        <v>25</v>
      </c>
      <c r="AC1184" s="4" t="s">
        <v>25</v>
      </c>
      <c r="AD1184" s="4" t="s">
        <v>25</v>
      </c>
      <c r="AE1184" s="4" t="s">
        <v>25</v>
      </c>
      <c r="AF1184" s="4" t="s">
        <v>25</v>
      </c>
      <c r="AG1184" s="4"/>
      <c r="AH1184" s="4"/>
      <c r="AI1184" s="4"/>
      <c r="AJ1184" s="4"/>
      <c r="AK1184" s="4"/>
    </row>
    <row r="1185" spans="1:37" x14ac:dyDescent="0.35">
      <c r="A1185" s="4" t="s">
        <v>25</v>
      </c>
      <c r="B1185" s="4" t="s">
        <v>25</v>
      </c>
      <c r="C1185" s="4" t="s">
        <v>25</v>
      </c>
      <c r="D1185" s="4" t="s">
        <v>25</v>
      </c>
      <c r="E1185" s="4" t="s">
        <v>25</v>
      </c>
      <c r="F1185" s="4" t="s">
        <v>25</v>
      </c>
      <c r="G1185" s="4" t="s">
        <v>25</v>
      </c>
      <c r="H1185" s="4" t="s">
        <v>25</v>
      </c>
      <c r="I1185" s="4" t="s">
        <v>25</v>
      </c>
      <c r="J1185" s="4" t="s">
        <v>25</v>
      </c>
      <c r="K1185" s="4" t="s">
        <v>25</v>
      </c>
      <c r="L1185" s="4" t="s">
        <v>25</v>
      </c>
      <c r="M1185" s="4" t="s">
        <v>25</v>
      </c>
      <c r="N1185" s="4" t="s">
        <v>25</v>
      </c>
      <c r="O1185" s="4" t="s">
        <v>25</v>
      </c>
      <c r="P1185" s="4" t="s">
        <v>25</v>
      </c>
      <c r="Q1185" s="4" t="s">
        <v>25</v>
      </c>
      <c r="R1185" s="4" t="s">
        <v>25</v>
      </c>
      <c r="S1185" s="4" t="s">
        <v>25</v>
      </c>
      <c r="T1185" s="4" t="s">
        <v>25</v>
      </c>
      <c r="U1185" s="4" t="s">
        <v>25</v>
      </c>
      <c r="V1185" s="4" t="s">
        <v>25</v>
      </c>
      <c r="W1185" s="4" t="s">
        <v>25</v>
      </c>
      <c r="X1185" s="4" t="s">
        <v>25</v>
      </c>
      <c r="Y1185" s="4" t="s">
        <v>25</v>
      </c>
      <c r="Z1185" s="4" t="s">
        <v>25</v>
      </c>
      <c r="AA1185" s="4" t="s">
        <v>25</v>
      </c>
      <c r="AB1185" s="4" t="s">
        <v>25</v>
      </c>
      <c r="AC1185" s="4" t="s">
        <v>25</v>
      </c>
      <c r="AD1185" s="4" t="s">
        <v>25</v>
      </c>
      <c r="AE1185" s="4" t="s">
        <v>25</v>
      </c>
      <c r="AF1185" s="4" t="s">
        <v>25</v>
      </c>
      <c r="AG1185" s="4"/>
      <c r="AH1185" s="4"/>
      <c r="AI1185" s="4"/>
      <c r="AJ1185" s="4"/>
      <c r="AK1185" s="4"/>
    </row>
    <row r="1186" spans="1:37" x14ac:dyDescent="0.35">
      <c r="A1186" s="4" t="s">
        <v>25</v>
      </c>
      <c r="B1186" s="4" t="s">
        <v>25</v>
      </c>
      <c r="C1186" s="4" t="s">
        <v>25</v>
      </c>
      <c r="D1186" s="4" t="s">
        <v>25</v>
      </c>
      <c r="E1186" s="4" t="s">
        <v>25</v>
      </c>
      <c r="F1186" s="4" t="s">
        <v>25</v>
      </c>
      <c r="G1186" s="4" t="s">
        <v>25</v>
      </c>
      <c r="H1186" s="4" t="s">
        <v>25</v>
      </c>
      <c r="I1186" s="4" t="s">
        <v>25</v>
      </c>
      <c r="J1186" s="4" t="s">
        <v>25</v>
      </c>
      <c r="K1186" s="4" t="s">
        <v>25</v>
      </c>
      <c r="L1186" s="4" t="s">
        <v>25</v>
      </c>
      <c r="M1186" s="4" t="s">
        <v>25</v>
      </c>
      <c r="N1186" s="4" t="s">
        <v>25</v>
      </c>
      <c r="O1186" s="4" t="s">
        <v>25</v>
      </c>
      <c r="P1186" s="4" t="s">
        <v>25</v>
      </c>
      <c r="Q1186" s="4" t="s">
        <v>25</v>
      </c>
      <c r="R1186" s="4" t="s">
        <v>25</v>
      </c>
      <c r="S1186" s="4" t="s">
        <v>25</v>
      </c>
      <c r="T1186" s="4" t="s">
        <v>25</v>
      </c>
      <c r="U1186" s="4" t="s">
        <v>25</v>
      </c>
      <c r="V1186" s="4" t="s">
        <v>25</v>
      </c>
      <c r="W1186" s="4" t="s">
        <v>25</v>
      </c>
      <c r="X1186" s="4" t="s">
        <v>25</v>
      </c>
      <c r="Y1186" s="4" t="s">
        <v>25</v>
      </c>
      <c r="Z1186" s="4" t="s">
        <v>25</v>
      </c>
      <c r="AA1186" s="4" t="s">
        <v>25</v>
      </c>
      <c r="AB1186" s="4" t="s">
        <v>25</v>
      </c>
      <c r="AC1186" s="4" t="s">
        <v>25</v>
      </c>
      <c r="AD1186" s="4" t="s">
        <v>25</v>
      </c>
      <c r="AE1186" s="4" t="s">
        <v>25</v>
      </c>
      <c r="AF1186" s="4" t="s">
        <v>25</v>
      </c>
      <c r="AG1186" s="4"/>
      <c r="AH1186" s="4"/>
      <c r="AI1186" s="4"/>
      <c r="AJ1186" s="4"/>
      <c r="AK1186" s="4"/>
    </row>
    <row r="1187" spans="1:37" x14ac:dyDescent="0.35">
      <c r="A1187" s="4" t="s">
        <v>25</v>
      </c>
      <c r="B1187" s="4" t="s">
        <v>25</v>
      </c>
      <c r="C1187" s="4" t="s">
        <v>25</v>
      </c>
      <c r="D1187" s="4" t="s">
        <v>25</v>
      </c>
      <c r="E1187" s="4" t="s">
        <v>25</v>
      </c>
      <c r="F1187" s="4" t="s">
        <v>25</v>
      </c>
      <c r="G1187" s="4" t="s">
        <v>25</v>
      </c>
      <c r="H1187" s="4" t="s">
        <v>25</v>
      </c>
      <c r="I1187" s="4" t="s">
        <v>25</v>
      </c>
      <c r="J1187" s="4" t="s">
        <v>25</v>
      </c>
      <c r="K1187" s="4" t="s">
        <v>25</v>
      </c>
      <c r="L1187" s="4" t="s">
        <v>25</v>
      </c>
      <c r="M1187" s="4" t="s">
        <v>25</v>
      </c>
      <c r="N1187" s="4" t="s">
        <v>25</v>
      </c>
      <c r="O1187" s="4" t="s">
        <v>25</v>
      </c>
      <c r="P1187" s="4" t="s">
        <v>25</v>
      </c>
      <c r="Q1187" s="4" t="s">
        <v>25</v>
      </c>
      <c r="R1187" s="4" t="s">
        <v>25</v>
      </c>
      <c r="S1187" s="4" t="s">
        <v>25</v>
      </c>
      <c r="T1187" s="4" t="s">
        <v>25</v>
      </c>
      <c r="U1187" s="4" t="s">
        <v>25</v>
      </c>
      <c r="V1187" s="4" t="s">
        <v>25</v>
      </c>
      <c r="W1187" s="4" t="s">
        <v>25</v>
      </c>
      <c r="X1187" s="4" t="s">
        <v>25</v>
      </c>
      <c r="Y1187" s="4" t="s">
        <v>25</v>
      </c>
      <c r="Z1187" s="4" t="s">
        <v>25</v>
      </c>
      <c r="AA1187" s="4" t="s">
        <v>25</v>
      </c>
      <c r="AB1187" s="4" t="s">
        <v>25</v>
      </c>
      <c r="AC1187" s="4" t="s">
        <v>25</v>
      </c>
      <c r="AD1187" s="4" t="s">
        <v>25</v>
      </c>
      <c r="AE1187" s="4" t="s">
        <v>25</v>
      </c>
      <c r="AF1187" s="4" t="s">
        <v>25</v>
      </c>
      <c r="AG1187" s="4"/>
      <c r="AH1187" s="4"/>
      <c r="AI1187" s="4"/>
      <c r="AJ1187" s="4"/>
      <c r="AK1187" s="4"/>
    </row>
    <row r="1188" spans="1:37" x14ac:dyDescent="0.35">
      <c r="A1188" s="4" t="s">
        <v>25</v>
      </c>
      <c r="B1188" s="4" t="s">
        <v>25</v>
      </c>
      <c r="C1188" s="4" t="s">
        <v>25</v>
      </c>
      <c r="D1188" s="4" t="s">
        <v>25</v>
      </c>
      <c r="E1188" s="4" t="s">
        <v>25</v>
      </c>
      <c r="F1188" s="4" t="s">
        <v>25</v>
      </c>
      <c r="G1188" s="4" t="s">
        <v>25</v>
      </c>
      <c r="H1188" s="4" t="s">
        <v>25</v>
      </c>
      <c r="I1188" s="4" t="s">
        <v>25</v>
      </c>
      <c r="J1188" s="4" t="s">
        <v>25</v>
      </c>
      <c r="K1188" s="4" t="s">
        <v>25</v>
      </c>
      <c r="L1188" s="4" t="s">
        <v>25</v>
      </c>
      <c r="M1188" s="4" t="s">
        <v>25</v>
      </c>
      <c r="N1188" s="4" t="s">
        <v>25</v>
      </c>
      <c r="O1188" s="4" t="s">
        <v>25</v>
      </c>
      <c r="P1188" s="4" t="s">
        <v>25</v>
      </c>
      <c r="Q1188" s="4" t="s">
        <v>25</v>
      </c>
      <c r="R1188" s="4" t="s">
        <v>25</v>
      </c>
      <c r="S1188" s="4" t="s">
        <v>25</v>
      </c>
      <c r="T1188" s="4" t="s">
        <v>25</v>
      </c>
      <c r="U1188" s="4" t="s">
        <v>25</v>
      </c>
      <c r="V1188" s="4" t="s">
        <v>25</v>
      </c>
      <c r="W1188" s="4" t="s">
        <v>25</v>
      </c>
      <c r="X1188" s="4" t="s">
        <v>25</v>
      </c>
      <c r="Y1188" s="4" t="s">
        <v>25</v>
      </c>
      <c r="Z1188" s="4" t="s">
        <v>25</v>
      </c>
      <c r="AA1188" s="4" t="s">
        <v>25</v>
      </c>
      <c r="AB1188" s="4" t="s">
        <v>25</v>
      </c>
      <c r="AC1188" s="4" t="s">
        <v>25</v>
      </c>
      <c r="AD1188" s="4" t="s">
        <v>25</v>
      </c>
      <c r="AE1188" s="4" t="s">
        <v>25</v>
      </c>
      <c r="AF1188" s="4" t="s">
        <v>25</v>
      </c>
      <c r="AG1188" s="4"/>
      <c r="AH1188" s="4"/>
      <c r="AI1188" s="4"/>
      <c r="AJ1188" s="4"/>
      <c r="AK1188" s="4"/>
    </row>
    <row r="1189" spans="1:37" x14ac:dyDescent="0.35">
      <c r="A1189" s="4" t="s">
        <v>25</v>
      </c>
      <c r="B1189" s="4" t="s">
        <v>25</v>
      </c>
      <c r="C1189" s="4" t="s">
        <v>25</v>
      </c>
      <c r="D1189" s="4" t="s">
        <v>25</v>
      </c>
      <c r="E1189" s="4" t="s">
        <v>25</v>
      </c>
      <c r="F1189" s="4" t="s">
        <v>25</v>
      </c>
      <c r="G1189" s="4" t="s">
        <v>25</v>
      </c>
      <c r="H1189" s="4" t="s">
        <v>25</v>
      </c>
      <c r="I1189" s="4" t="s">
        <v>25</v>
      </c>
      <c r="J1189" s="4" t="s">
        <v>25</v>
      </c>
      <c r="K1189" s="4" t="s">
        <v>25</v>
      </c>
      <c r="L1189" s="4" t="s">
        <v>25</v>
      </c>
      <c r="M1189" s="4" t="s">
        <v>25</v>
      </c>
      <c r="N1189" s="4" t="s">
        <v>25</v>
      </c>
      <c r="O1189" s="4" t="s">
        <v>25</v>
      </c>
      <c r="P1189" s="4" t="s">
        <v>25</v>
      </c>
      <c r="Q1189" s="4" t="s">
        <v>25</v>
      </c>
      <c r="R1189" s="4" t="s">
        <v>25</v>
      </c>
      <c r="S1189" s="4" t="s">
        <v>25</v>
      </c>
      <c r="T1189" s="4" t="s">
        <v>25</v>
      </c>
      <c r="U1189" s="4" t="s">
        <v>25</v>
      </c>
      <c r="V1189" s="4" t="s">
        <v>25</v>
      </c>
      <c r="W1189" s="4" t="s">
        <v>25</v>
      </c>
      <c r="X1189" s="4" t="s">
        <v>25</v>
      </c>
      <c r="Y1189" s="4" t="s">
        <v>25</v>
      </c>
      <c r="Z1189" s="4" t="s">
        <v>25</v>
      </c>
      <c r="AA1189" s="4" t="s">
        <v>25</v>
      </c>
      <c r="AB1189" s="4" t="s">
        <v>25</v>
      </c>
      <c r="AC1189" s="4" t="s">
        <v>25</v>
      </c>
      <c r="AD1189" s="4" t="s">
        <v>25</v>
      </c>
      <c r="AE1189" s="4" t="s">
        <v>25</v>
      </c>
      <c r="AF1189" s="4" t="s">
        <v>25</v>
      </c>
      <c r="AG1189" s="4"/>
      <c r="AH1189" s="4"/>
      <c r="AI1189" s="4"/>
      <c r="AJ1189" s="4"/>
      <c r="AK1189" s="4"/>
    </row>
    <row r="1190" spans="1:37" x14ac:dyDescent="0.35">
      <c r="A1190" s="4" t="s">
        <v>25</v>
      </c>
      <c r="B1190" s="4" t="s">
        <v>25</v>
      </c>
      <c r="C1190" s="4" t="s">
        <v>25</v>
      </c>
      <c r="D1190" s="4" t="s">
        <v>25</v>
      </c>
      <c r="E1190" s="4" t="s">
        <v>25</v>
      </c>
      <c r="F1190" s="4" t="s">
        <v>25</v>
      </c>
      <c r="G1190" s="4" t="s">
        <v>25</v>
      </c>
      <c r="H1190" s="4" t="s">
        <v>25</v>
      </c>
      <c r="I1190" s="4" t="s">
        <v>25</v>
      </c>
      <c r="J1190" s="4" t="s">
        <v>25</v>
      </c>
      <c r="K1190" s="4" t="s">
        <v>25</v>
      </c>
      <c r="L1190" s="4" t="s">
        <v>25</v>
      </c>
      <c r="M1190" s="4" t="s">
        <v>25</v>
      </c>
      <c r="N1190" s="4" t="s">
        <v>25</v>
      </c>
      <c r="O1190" s="4" t="s">
        <v>25</v>
      </c>
      <c r="P1190" s="4" t="s">
        <v>25</v>
      </c>
      <c r="Q1190" s="4" t="s">
        <v>25</v>
      </c>
      <c r="R1190" s="4" t="s">
        <v>25</v>
      </c>
      <c r="S1190" s="4" t="s">
        <v>25</v>
      </c>
      <c r="T1190" s="4" t="s">
        <v>25</v>
      </c>
      <c r="U1190" s="4" t="s">
        <v>25</v>
      </c>
      <c r="V1190" s="4" t="s">
        <v>25</v>
      </c>
      <c r="W1190" s="4" t="s">
        <v>25</v>
      </c>
      <c r="X1190" s="4" t="s">
        <v>25</v>
      </c>
      <c r="Y1190" s="4" t="s">
        <v>25</v>
      </c>
      <c r="Z1190" s="4" t="s">
        <v>25</v>
      </c>
      <c r="AA1190" s="4" t="s">
        <v>25</v>
      </c>
      <c r="AB1190" s="4" t="s">
        <v>25</v>
      </c>
      <c r="AC1190" s="4" t="s">
        <v>25</v>
      </c>
      <c r="AD1190" s="4" t="s">
        <v>25</v>
      </c>
      <c r="AE1190" s="4" t="s">
        <v>25</v>
      </c>
      <c r="AF1190" s="4" t="s">
        <v>25</v>
      </c>
      <c r="AG1190" s="4"/>
      <c r="AH1190" s="4"/>
      <c r="AI1190" s="4"/>
      <c r="AJ1190" s="4"/>
      <c r="AK1190" s="4"/>
    </row>
    <row r="1191" spans="1:37" x14ac:dyDescent="0.35">
      <c r="A1191" s="4" t="s">
        <v>25</v>
      </c>
      <c r="B1191" s="4" t="s">
        <v>25</v>
      </c>
      <c r="C1191" s="4" t="s">
        <v>25</v>
      </c>
      <c r="D1191" s="4" t="s">
        <v>25</v>
      </c>
      <c r="E1191" s="4" t="s">
        <v>25</v>
      </c>
      <c r="F1191" s="4" t="s">
        <v>25</v>
      </c>
      <c r="G1191" s="4" t="s">
        <v>25</v>
      </c>
      <c r="H1191" s="4" t="s">
        <v>25</v>
      </c>
      <c r="I1191" s="4" t="s">
        <v>25</v>
      </c>
      <c r="J1191" s="4" t="s">
        <v>25</v>
      </c>
      <c r="K1191" s="4" t="s">
        <v>25</v>
      </c>
      <c r="L1191" s="4" t="s">
        <v>25</v>
      </c>
      <c r="M1191" s="4" t="s">
        <v>25</v>
      </c>
      <c r="N1191" s="4" t="s">
        <v>25</v>
      </c>
      <c r="O1191" s="4" t="s">
        <v>25</v>
      </c>
      <c r="P1191" s="4" t="s">
        <v>25</v>
      </c>
      <c r="Q1191" s="4" t="s">
        <v>25</v>
      </c>
      <c r="R1191" s="4" t="s">
        <v>25</v>
      </c>
      <c r="S1191" s="4" t="s">
        <v>25</v>
      </c>
      <c r="T1191" s="4" t="s">
        <v>25</v>
      </c>
      <c r="U1191" s="4" t="s">
        <v>25</v>
      </c>
      <c r="V1191" s="4" t="s">
        <v>25</v>
      </c>
      <c r="W1191" s="4" t="s">
        <v>25</v>
      </c>
      <c r="X1191" s="4" t="s">
        <v>25</v>
      </c>
      <c r="Y1191" s="4" t="s">
        <v>25</v>
      </c>
      <c r="Z1191" s="4" t="s">
        <v>25</v>
      </c>
      <c r="AA1191" s="4" t="s">
        <v>25</v>
      </c>
      <c r="AB1191" s="4" t="s">
        <v>25</v>
      </c>
      <c r="AC1191" s="4" t="s">
        <v>25</v>
      </c>
      <c r="AD1191" s="4" t="s">
        <v>25</v>
      </c>
      <c r="AE1191" s="4" t="s">
        <v>25</v>
      </c>
      <c r="AF1191" s="4" t="s">
        <v>25</v>
      </c>
      <c r="AG1191" s="4"/>
      <c r="AH1191" s="4"/>
      <c r="AI1191" s="4"/>
      <c r="AJ1191" s="4"/>
      <c r="AK1191" s="4"/>
    </row>
    <row r="1192" spans="1:37" x14ac:dyDescent="0.35">
      <c r="A1192" s="4" t="s">
        <v>25</v>
      </c>
      <c r="B1192" s="4" t="s">
        <v>25</v>
      </c>
      <c r="C1192" s="4" t="s">
        <v>25</v>
      </c>
      <c r="D1192" s="4" t="s">
        <v>25</v>
      </c>
      <c r="E1192" s="4" t="s">
        <v>25</v>
      </c>
      <c r="F1192" s="4" t="s">
        <v>25</v>
      </c>
      <c r="G1192" s="4" t="s">
        <v>25</v>
      </c>
      <c r="H1192" s="4" t="s">
        <v>25</v>
      </c>
      <c r="I1192" s="4" t="s">
        <v>25</v>
      </c>
      <c r="J1192" s="4" t="s">
        <v>25</v>
      </c>
      <c r="K1192" s="4" t="s">
        <v>25</v>
      </c>
      <c r="L1192" s="4" t="s">
        <v>25</v>
      </c>
      <c r="M1192" s="4" t="s">
        <v>25</v>
      </c>
      <c r="N1192" s="4" t="s">
        <v>25</v>
      </c>
      <c r="O1192" s="4" t="s">
        <v>25</v>
      </c>
      <c r="P1192" s="4" t="s">
        <v>25</v>
      </c>
      <c r="Q1192" s="4" t="s">
        <v>25</v>
      </c>
      <c r="R1192" s="4" t="s">
        <v>25</v>
      </c>
      <c r="S1192" s="4" t="s">
        <v>25</v>
      </c>
      <c r="T1192" s="4" t="s">
        <v>25</v>
      </c>
      <c r="U1192" s="4" t="s">
        <v>25</v>
      </c>
      <c r="V1192" s="4" t="s">
        <v>25</v>
      </c>
      <c r="W1192" s="4" t="s">
        <v>25</v>
      </c>
      <c r="X1192" s="4" t="s">
        <v>25</v>
      </c>
      <c r="Y1192" s="4" t="s">
        <v>25</v>
      </c>
      <c r="Z1192" s="4" t="s">
        <v>25</v>
      </c>
      <c r="AA1192" s="4" t="s">
        <v>25</v>
      </c>
      <c r="AB1192" s="4" t="s">
        <v>25</v>
      </c>
      <c r="AC1192" s="4" t="s">
        <v>25</v>
      </c>
      <c r="AD1192" s="4" t="s">
        <v>25</v>
      </c>
      <c r="AE1192" s="4" t="s">
        <v>25</v>
      </c>
      <c r="AF1192" s="4" t="s">
        <v>25</v>
      </c>
      <c r="AG1192" s="4"/>
      <c r="AH1192" s="4"/>
      <c r="AI1192" s="4"/>
      <c r="AJ1192" s="4"/>
      <c r="AK1192" s="4"/>
    </row>
    <row r="1193" spans="1:37" x14ac:dyDescent="0.35">
      <c r="A1193" s="4" t="s">
        <v>25</v>
      </c>
      <c r="B1193" s="4" t="s">
        <v>25</v>
      </c>
      <c r="C1193" s="4" t="s">
        <v>25</v>
      </c>
      <c r="D1193" s="4" t="s">
        <v>25</v>
      </c>
      <c r="E1193" s="4" t="s">
        <v>25</v>
      </c>
      <c r="F1193" s="4" t="s">
        <v>25</v>
      </c>
      <c r="G1193" s="4" t="s">
        <v>25</v>
      </c>
      <c r="H1193" s="4" t="s">
        <v>25</v>
      </c>
      <c r="I1193" s="4" t="s">
        <v>25</v>
      </c>
      <c r="J1193" s="4" t="s">
        <v>25</v>
      </c>
      <c r="K1193" s="4" t="s">
        <v>25</v>
      </c>
      <c r="L1193" s="4" t="s">
        <v>25</v>
      </c>
      <c r="M1193" s="4" t="s">
        <v>25</v>
      </c>
      <c r="N1193" s="4" t="s">
        <v>25</v>
      </c>
      <c r="O1193" s="4" t="s">
        <v>25</v>
      </c>
      <c r="P1193" s="4" t="s">
        <v>25</v>
      </c>
      <c r="Q1193" s="4" t="s">
        <v>25</v>
      </c>
      <c r="R1193" s="4" t="s">
        <v>25</v>
      </c>
      <c r="S1193" s="4" t="s">
        <v>25</v>
      </c>
      <c r="T1193" s="4" t="s">
        <v>25</v>
      </c>
      <c r="U1193" s="4" t="s">
        <v>25</v>
      </c>
      <c r="V1193" s="4" t="s">
        <v>25</v>
      </c>
      <c r="W1193" s="4" t="s">
        <v>25</v>
      </c>
      <c r="X1193" s="4" t="s">
        <v>25</v>
      </c>
      <c r="Y1193" s="4" t="s">
        <v>25</v>
      </c>
      <c r="Z1193" s="4" t="s">
        <v>25</v>
      </c>
      <c r="AA1193" s="4" t="s">
        <v>25</v>
      </c>
      <c r="AB1193" s="4" t="s">
        <v>25</v>
      </c>
      <c r="AC1193" s="4" t="s">
        <v>25</v>
      </c>
      <c r="AD1193" s="4" t="s">
        <v>25</v>
      </c>
      <c r="AE1193" s="4" t="s">
        <v>25</v>
      </c>
      <c r="AF1193" s="4" t="s">
        <v>25</v>
      </c>
      <c r="AG1193" s="4"/>
      <c r="AH1193" s="4"/>
      <c r="AI1193" s="4"/>
      <c r="AJ1193" s="4"/>
      <c r="AK1193" s="4"/>
    </row>
    <row r="1194" spans="1:37" x14ac:dyDescent="0.35">
      <c r="A1194" s="4" t="s">
        <v>25</v>
      </c>
      <c r="B1194" s="4" t="s">
        <v>25</v>
      </c>
      <c r="C1194" s="4" t="s">
        <v>25</v>
      </c>
      <c r="D1194" s="4" t="s">
        <v>25</v>
      </c>
      <c r="E1194" s="4" t="s">
        <v>25</v>
      </c>
      <c r="F1194" s="4" t="s">
        <v>25</v>
      </c>
      <c r="G1194" s="4" t="s">
        <v>25</v>
      </c>
      <c r="H1194" s="4" t="s">
        <v>25</v>
      </c>
      <c r="I1194" s="4" t="s">
        <v>25</v>
      </c>
      <c r="J1194" s="4" t="s">
        <v>25</v>
      </c>
      <c r="K1194" s="4" t="s">
        <v>25</v>
      </c>
      <c r="L1194" s="4" t="s">
        <v>25</v>
      </c>
      <c r="M1194" s="4" t="s">
        <v>25</v>
      </c>
      <c r="N1194" s="4" t="s">
        <v>25</v>
      </c>
      <c r="O1194" s="4" t="s">
        <v>25</v>
      </c>
      <c r="P1194" s="4" t="s">
        <v>25</v>
      </c>
      <c r="Q1194" s="4" t="s">
        <v>25</v>
      </c>
      <c r="R1194" s="4" t="s">
        <v>25</v>
      </c>
      <c r="S1194" s="4" t="s">
        <v>25</v>
      </c>
      <c r="T1194" s="4" t="s">
        <v>25</v>
      </c>
      <c r="U1194" s="4" t="s">
        <v>25</v>
      </c>
      <c r="V1194" s="4" t="s">
        <v>25</v>
      </c>
      <c r="W1194" s="4" t="s">
        <v>25</v>
      </c>
      <c r="X1194" s="4" t="s">
        <v>25</v>
      </c>
      <c r="Y1194" s="4" t="s">
        <v>25</v>
      </c>
      <c r="Z1194" s="4" t="s">
        <v>25</v>
      </c>
      <c r="AA1194" s="4" t="s">
        <v>25</v>
      </c>
      <c r="AB1194" s="4" t="s">
        <v>25</v>
      </c>
      <c r="AC1194" s="4" t="s">
        <v>25</v>
      </c>
      <c r="AD1194" s="4" t="s">
        <v>25</v>
      </c>
      <c r="AE1194" s="4" t="s">
        <v>25</v>
      </c>
      <c r="AF1194" s="4" t="s">
        <v>25</v>
      </c>
      <c r="AG1194" s="4"/>
      <c r="AH1194" s="4"/>
      <c r="AI1194" s="4"/>
      <c r="AJ1194" s="4"/>
      <c r="AK1194" s="4"/>
    </row>
    <row r="1195" spans="1:37" x14ac:dyDescent="0.35">
      <c r="A1195" s="4" t="s">
        <v>25</v>
      </c>
      <c r="B1195" s="4" t="s">
        <v>25</v>
      </c>
      <c r="C1195" s="4" t="s">
        <v>25</v>
      </c>
      <c r="D1195" s="4" t="s">
        <v>25</v>
      </c>
      <c r="E1195" s="4" t="s">
        <v>25</v>
      </c>
      <c r="F1195" s="4" t="s">
        <v>25</v>
      </c>
      <c r="G1195" s="4" t="s">
        <v>25</v>
      </c>
      <c r="H1195" s="4" t="s">
        <v>25</v>
      </c>
      <c r="I1195" s="4" t="s">
        <v>25</v>
      </c>
      <c r="J1195" s="4" t="s">
        <v>25</v>
      </c>
      <c r="K1195" s="4" t="s">
        <v>25</v>
      </c>
      <c r="L1195" s="4" t="s">
        <v>25</v>
      </c>
      <c r="M1195" s="4" t="s">
        <v>25</v>
      </c>
      <c r="N1195" s="4" t="s">
        <v>25</v>
      </c>
      <c r="O1195" s="4" t="s">
        <v>25</v>
      </c>
      <c r="P1195" s="4" t="s">
        <v>25</v>
      </c>
      <c r="Q1195" s="4" t="s">
        <v>25</v>
      </c>
      <c r="R1195" s="4" t="s">
        <v>25</v>
      </c>
      <c r="S1195" s="4" t="s">
        <v>25</v>
      </c>
      <c r="T1195" s="4" t="s">
        <v>25</v>
      </c>
      <c r="U1195" s="4" t="s">
        <v>25</v>
      </c>
      <c r="V1195" s="4" t="s">
        <v>25</v>
      </c>
      <c r="W1195" s="4" t="s">
        <v>25</v>
      </c>
      <c r="X1195" s="4" t="s">
        <v>25</v>
      </c>
      <c r="Y1195" s="4" t="s">
        <v>25</v>
      </c>
      <c r="Z1195" s="4" t="s">
        <v>25</v>
      </c>
      <c r="AA1195" s="4" t="s">
        <v>25</v>
      </c>
      <c r="AB1195" s="4" t="s">
        <v>25</v>
      </c>
      <c r="AC1195" s="4" t="s">
        <v>25</v>
      </c>
      <c r="AD1195" s="4" t="s">
        <v>25</v>
      </c>
      <c r="AE1195" s="4" t="s">
        <v>25</v>
      </c>
      <c r="AF1195" s="4" t="s">
        <v>25</v>
      </c>
      <c r="AG1195" s="4"/>
      <c r="AH1195" s="4"/>
      <c r="AI1195" s="4"/>
      <c r="AJ1195" s="4"/>
      <c r="AK1195" s="4"/>
    </row>
    <row r="1196" spans="1:37" x14ac:dyDescent="0.35">
      <c r="A1196" s="4" t="s">
        <v>25</v>
      </c>
      <c r="B1196" s="4" t="s">
        <v>25</v>
      </c>
      <c r="C1196" s="4" t="s">
        <v>25</v>
      </c>
      <c r="D1196" s="4" t="s">
        <v>25</v>
      </c>
      <c r="E1196" s="4" t="s">
        <v>25</v>
      </c>
      <c r="F1196" s="4" t="s">
        <v>25</v>
      </c>
      <c r="G1196" s="4" t="s">
        <v>25</v>
      </c>
      <c r="H1196" s="4" t="s">
        <v>25</v>
      </c>
      <c r="I1196" s="4" t="s">
        <v>25</v>
      </c>
      <c r="J1196" s="4" t="s">
        <v>25</v>
      </c>
      <c r="K1196" s="4" t="s">
        <v>25</v>
      </c>
      <c r="L1196" s="4" t="s">
        <v>25</v>
      </c>
      <c r="M1196" s="4" t="s">
        <v>25</v>
      </c>
      <c r="N1196" s="4" t="s">
        <v>25</v>
      </c>
      <c r="O1196" s="4" t="s">
        <v>25</v>
      </c>
      <c r="P1196" s="4" t="s">
        <v>25</v>
      </c>
      <c r="Q1196" s="4" t="s">
        <v>25</v>
      </c>
      <c r="R1196" s="4" t="s">
        <v>25</v>
      </c>
      <c r="S1196" s="4" t="s">
        <v>25</v>
      </c>
      <c r="T1196" s="4" t="s">
        <v>25</v>
      </c>
      <c r="U1196" s="4" t="s">
        <v>25</v>
      </c>
      <c r="V1196" s="4" t="s">
        <v>25</v>
      </c>
      <c r="W1196" s="4" t="s">
        <v>25</v>
      </c>
      <c r="X1196" s="4" t="s">
        <v>25</v>
      </c>
      <c r="Y1196" s="4" t="s">
        <v>25</v>
      </c>
      <c r="Z1196" s="4" t="s">
        <v>25</v>
      </c>
      <c r="AA1196" s="4" t="s">
        <v>25</v>
      </c>
      <c r="AB1196" s="4" t="s">
        <v>25</v>
      </c>
      <c r="AC1196" s="4" t="s">
        <v>25</v>
      </c>
      <c r="AD1196" s="4" t="s">
        <v>25</v>
      </c>
      <c r="AE1196" s="4" t="s">
        <v>25</v>
      </c>
      <c r="AF1196" s="4" t="s">
        <v>25</v>
      </c>
      <c r="AG1196" s="4"/>
      <c r="AH1196" s="4"/>
      <c r="AI1196" s="4"/>
      <c r="AJ1196" s="4"/>
      <c r="AK1196" s="4"/>
    </row>
    <row r="1197" spans="1:37" x14ac:dyDescent="0.35">
      <c r="A1197" s="4" t="s">
        <v>25</v>
      </c>
      <c r="B1197" s="4" t="s">
        <v>25</v>
      </c>
      <c r="C1197" s="4" t="s">
        <v>25</v>
      </c>
      <c r="D1197" s="4" t="s">
        <v>25</v>
      </c>
      <c r="E1197" s="4" t="s">
        <v>25</v>
      </c>
      <c r="F1197" s="4" t="s">
        <v>25</v>
      </c>
      <c r="G1197" s="4" t="s">
        <v>25</v>
      </c>
      <c r="H1197" s="4" t="s">
        <v>25</v>
      </c>
      <c r="I1197" s="4" t="s">
        <v>25</v>
      </c>
      <c r="J1197" s="4" t="s">
        <v>25</v>
      </c>
      <c r="K1197" s="4" t="s">
        <v>25</v>
      </c>
      <c r="L1197" s="4" t="s">
        <v>25</v>
      </c>
      <c r="M1197" s="4" t="s">
        <v>25</v>
      </c>
      <c r="N1197" s="4" t="s">
        <v>25</v>
      </c>
      <c r="O1197" s="4" t="s">
        <v>25</v>
      </c>
      <c r="P1197" s="4" t="s">
        <v>25</v>
      </c>
      <c r="Q1197" s="4" t="s">
        <v>25</v>
      </c>
      <c r="R1197" s="4" t="s">
        <v>25</v>
      </c>
      <c r="S1197" s="4" t="s">
        <v>25</v>
      </c>
      <c r="T1197" s="4" t="s">
        <v>25</v>
      </c>
      <c r="U1197" s="4" t="s">
        <v>25</v>
      </c>
      <c r="V1197" s="4" t="s">
        <v>25</v>
      </c>
      <c r="W1197" s="4" t="s">
        <v>25</v>
      </c>
      <c r="X1197" s="4" t="s">
        <v>25</v>
      </c>
      <c r="Y1197" s="4" t="s">
        <v>25</v>
      </c>
      <c r="Z1197" s="4" t="s">
        <v>25</v>
      </c>
      <c r="AA1197" s="4" t="s">
        <v>25</v>
      </c>
      <c r="AB1197" s="4" t="s">
        <v>25</v>
      </c>
      <c r="AC1197" s="4" t="s">
        <v>25</v>
      </c>
      <c r="AD1197" s="4" t="s">
        <v>25</v>
      </c>
      <c r="AE1197" s="4" t="s">
        <v>25</v>
      </c>
      <c r="AF1197" s="4" t="s">
        <v>25</v>
      </c>
      <c r="AG1197" s="4"/>
      <c r="AH1197" s="4"/>
      <c r="AI1197" s="4"/>
      <c r="AJ1197" s="4"/>
      <c r="AK1197" s="4"/>
    </row>
    <row r="1198" spans="1:37" x14ac:dyDescent="0.35">
      <c r="A1198" s="4" t="s">
        <v>25</v>
      </c>
      <c r="B1198" s="4" t="s">
        <v>25</v>
      </c>
      <c r="C1198" s="4" t="s">
        <v>25</v>
      </c>
      <c r="D1198" s="4" t="s">
        <v>25</v>
      </c>
      <c r="E1198" s="4" t="s">
        <v>25</v>
      </c>
      <c r="F1198" s="4" t="s">
        <v>25</v>
      </c>
      <c r="G1198" s="4" t="s">
        <v>25</v>
      </c>
      <c r="H1198" s="4" t="s">
        <v>25</v>
      </c>
      <c r="I1198" s="4" t="s">
        <v>25</v>
      </c>
      <c r="J1198" s="4" t="s">
        <v>25</v>
      </c>
      <c r="K1198" s="4" t="s">
        <v>25</v>
      </c>
      <c r="L1198" s="4" t="s">
        <v>25</v>
      </c>
      <c r="M1198" s="4" t="s">
        <v>25</v>
      </c>
      <c r="N1198" s="4" t="s">
        <v>25</v>
      </c>
      <c r="O1198" s="4" t="s">
        <v>25</v>
      </c>
      <c r="P1198" s="4" t="s">
        <v>25</v>
      </c>
      <c r="Q1198" s="4" t="s">
        <v>25</v>
      </c>
      <c r="R1198" s="4" t="s">
        <v>25</v>
      </c>
      <c r="S1198" s="4" t="s">
        <v>25</v>
      </c>
      <c r="T1198" s="4" t="s">
        <v>25</v>
      </c>
      <c r="U1198" s="4" t="s">
        <v>25</v>
      </c>
      <c r="V1198" s="4" t="s">
        <v>25</v>
      </c>
      <c r="W1198" s="4" t="s">
        <v>25</v>
      </c>
      <c r="X1198" s="4" t="s">
        <v>25</v>
      </c>
      <c r="Y1198" s="4" t="s">
        <v>25</v>
      </c>
      <c r="Z1198" s="4" t="s">
        <v>25</v>
      </c>
      <c r="AA1198" s="4" t="s">
        <v>25</v>
      </c>
      <c r="AB1198" s="4" t="s">
        <v>25</v>
      </c>
      <c r="AC1198" s="4" t="s">
        <v>25</v>
      </c>
      <c r="AD1198" s="4" t="s">
        <v>25</v>
      </c>
      <c r="AE1198" s="4" t="s">
        <v>25</v>
      </c>
      <c r="AF1198" s="4" t="s">
        <v>25</v>
      </c>
      <c r="AG1198" s="4"/>
      <c r="AH1198" s="4"/>
      <c r="AI1198" s="4"/>
      <c r="AJ1198" s="4"/>
      <c r="AK1198" s="4"/>
    </row>
    <row r="1199" spans="1:37" x14ac:dyDescent="0.35">
      <c r="A1199" s="4" t="s">
        <v>25</v>
      </c>
      <c r="B1199" s="4" t="s">
        <v>25</v>
      </c>
      <c r="C1199" s="4" t="s">
        <v>25</v>
      </c>
      <c r="D1199" s="4" t="s">
        <v>25</v>
      </c>
      <c r="E1199" s="4" t="s">
        <v>25</v>
      </c>
      <c r="F1199" s="4" t="s">
        <v>25</v>
      </c>
      <c r="G1199" s="4" t="s">
        <v>25</v>
      </c>
      <c r="H1199" s="4" t="s">
        <v>25</v>
      </c>
      <c r="I1199" s="4" t="s">
        <v>25</v>
      </c>
      <c r="J1199" s="4" t="s">
        <v>25</v>
      </c>
      <c r="K1199" s="4" t="s">
        <v>25</v>
      </c>
      <c r="L1199" s="4" t="s">
        <v>25</v>
      </c>
      <c r="M1199" s="4" t="s">
        <v>25</v>
      </c>
      <c r="N1199" s="4" t="s">
        <v>25</v>
      </c>
      <c r="O1199" s="4" t="s">
        <v>25</v>
      </c>
      <c r="P1199" s="4" t="s">
        <v>25</v>
      </c>
      <c r="Q1199" s="4" t="s">
        <v>25</v>
      </c>
      <c r="R1199" s="4" t="s">
        <v>25</v>
      </c>
      <c r="S1199" s="4" t="s">
        <v>25</v>
      </c>
      <c r="T1199" s="4" t="s">
        <v>25</v>
      </c>
      <c r="U1199" s="4" t="s">
        <v>25</v>
      </c>
      <c r="V1199" s="4" t="s">
        <v>25</v>
      </c>
      <c r="W1199" s="4" t="s">
        <v>25</v>
      </c>
      <c r="X1199" s="4" t="s">
        <v>25</v>
      </c>
      <c r="Y1199" s="4" t="s">
        <v>25</v>
      </c>
      <c r="Z1199" s="4" t="s">
        <v>25</v>
      </c>
      <c r="AA1199" s="4" t="s">
        <v>25</v>
      </c>
      <c r="AB1199" s="4" t="s">
        <v>25</v>
      </c>
      <c r="AC1199" s="4" t="s">
        <v>25</v>
      </c>
      <c r="AD1199" s="4" t="s">
        <v>25</v>
      </c>
      <c r="AE1199" s="4" t="s">
        <v>25</v>
      </c>
      <c r="AF1199" s="4" t="s">
        <v>25</v>
      </c>
      <c r="AG1199" s="4"/>
      <c r="AH1199" s="4"/>
      <c r="AI1199" s="4"/>
      <c r="AJ1199" s="4"/>
      <c r="AK1199" s="4"/>
    </row>
    <row r="1200" spans="1:37" x14ac:dyDescent="0.35">
      <c r="A1200" s="4" t="s">
        <v>25</v>
      </c>
      <c r="B1200" s="4" t="s">
        <v>25</v>
      </c>
      <c r="C1200" s="4" t="s">
        <v>25</v>
      </c>
      <c r="D1200" s="4" t="s">
        <v>25</v>
      </c>
      <c r="E1200" s="4" t="s">
        <v>25</v>
      </c>
      <c r="F1200" s="4" t="s">
        <v>25</v>
      </c>
      <c r="G1200" s="4" t="s">
        <v>25</v>
      </c>
      <c r="H1200" s="4" t="s">
        <v>25</v>
      </c>
      <c r="I1200" s="4" t="s">
        <v>25</v>
      </c>
      <c r="J1200" s="4" t="s">
        <v>25</v>
      </c>
      <c r="K1200" s="4" t="s">
        <v>25</v>
      </c>
      <c r="L1200" s="4" t="s">
        <v>25</v>
      </c>
      <c r="M1200" s="4" t="s">
        <v>25</v>
      </c>
      <c r="N1200" s="4" t="s">
        <v>25</v>
      </c>
      <c r="O1200" s="4" t="s">
        <v>25</v>
      </c>
      <c r="P1200" s="4" t="s">
        <v>25</v>
      </c>
      <c r="Q1200" s="4" t="s">
        <v>25</v>
      </c>
      <c r="R1200" s="4" t="s">
        <v>25</v>
      </c>
      <c r="S1200" s="4" t="s">
        <v>25</v>
      </c>
      <c r="T1200" s="4" t="s">
        <v>25</v>
      </c>
      <c r="U1200" s="4" t="s">
        <v>25</v>
      </c>
      <c r="V1200" s="4" t="s">
        <v>25</v>
      </c>
      <c r="W1200" s="4" t="s">
        <v>25</v>
      </c>
      <c r="X1200" s="4" t="s">
        <v>25</v>
      </c>
      <c r="Y1200" s="4" t="s">
        <v>25</v>
      </c>
      <c r="Z1200" s="4" t="s">
        <v>25</v>
      </c>
      <c r="AA1200" s="4" t="s">
        <v>25</v>
      </c>
      <c r="AB1200" s="4" t="s">
        <v>25</v>
      </c>
      <c r="AC1200" s="4" t="s">
        <v>25</v>
      </c>
      <c r="AD1200" s="4" t="s">
        <v>25</v>
      </c>
      <c r="AE1200" s="4" t="s">
        <v>25</v>
      </c>
      <c r="AF1200" s="4" t="s">
        <v>25</v>
      </c>
      <c r="AG1200" s="4"/>
      <c r="AH1200" s="4"/>
      <c r="AI1200" s="4"/>
      <c r="AJ1200" s="4"/>
      <c r="AK1200" s="4"/>
    </row>
    <row r="1201" spans="1:37" x14ac:dyDescent="0.35">
      <c r="A1201" s="4" t="s">
        <v>25</v>
      </c>
      <c r="B1201" s="4" t="s">
        <v>25</v>
      </c>
      <c r="C1201" s="4" t="s">
        <v>25</v>
      </c>
      <c r="D1201" s="4" t="s">
        <v>25</v>
      </c>
      <c r="E1201" s="4" t="s">
        <v>25</v>
      </c>
      <c r="F1201" s="4" t="s">
        <v>25</v>
      </c>
      <c r="G1201" s="4" t="s">
        <v>25</v>
      </c>
      <c r="H1201" s="4" t="s">
        <v>25</v>
      </c>
      <c r="I1201" s="4" t="s">
        <v>25</v>
      </c>
      <c r="J1201" s="4" t="s">
        <v>25</v>
      </c>
      <c r="K1201" s="4" t="s">
        <v>25</v>
      </c>
      <c r="L1201" s="4" t="s">
        <v>25</v>
      </c>
      <c r="M1201" s="4" t="s">
        <v>25</v>
      </c>
      <c r="N1201" s="4" t="s">
        <v>25</v>
      </c>
      <c r="O1201" s="4" t="s">
        <v>25</v>
      </c>
      <c r="P1201" s="4" t="s">
        <v>25</v>
      </c>
      <c r="Q1201" s="4" t="s">
        <v>25</v>
      </c>
      <c r="R1201" s="4" t="s">
        <v>25</v>
      </c>
      <c r="S1201" s="4" t="s">
        <v>25</v>
      </c>
      <c r="T1201" s="4" t="s">
        <v>25</v>
      </c>
      <c r="U1201" s="4" t="s">
        <v>25</v>
      </c>
      <c r="V1201" s="4" t="s">
        <v>25</v>
      </c>
      <c r="W1201" s="4" t="s">
        <v>25</v>
      </c>
      <c r="X1201" s="4" t="s">
        <v>25</v>
      </c>
      <c r="Y1201" s="4" t="s">
        <v>25</v>
      </c>
      <c r="Z1201" s="4" t="s">
        <v>25</v>
      </c>
      <c r="AA1201" s="4" t="s">
        <v>25</v>
      </c>
      <c r="AB1201" s="4" t="s">
        <v>25</v>
      </c>
      <c r="AC1201" s="4" t="s">
        <v>25</v>
      </c>
      <c r="AD1201" s="4" t="s">
        <v>25</v>
      </c>
      <c r="AE1201" s="4" t="s">
        <v>25</v>
      </c>
      <c r="AF1201" s="4" t="s">
        <v>25</v>
      </c>
      <c r="AG1201" s="4"/>
      <c r="AH1201" s="4"/>
      <c r="AI1201" s="4"/>
      <c r="AJ1201" s="4"/>
      <c r="AK1201" s="4"/>
    </row>
    <row r="1202" spans="1:37" x14ac:dyDescent="0.35">
      <c r="A1202" s="4" t="s">
        <v>25</v>
      </c>
      <c r="B1202" s="4" t="s">
        <v>25</v>
      </c>
      <c r="C1202" s="4" t="s">
        <v>25</v>
      </c>
      <c r="D1202" s="4" t="s">
        <v>25</v>
      </c>
      <c r="E1202" s="4" t="s">
        <v>25</v>
      </c>
      <c r="F1202" s="4" t="s">
        <v>25</v>
      </c>
      <c r="G1202" s="4" t="s">
        <v>25</v>
      </c>
      <c r="H1202" s="4" t="s">
        <v>25</v>
      </c>
      <c r="I1202" s="4" t="s">
        <v>25</v>
      </c>
      <c r="J1202" s="4" t="s">
        <v>25</v>
      </c>
      <c r="K1202" s="4" t="s">
        <v>25</v>
      </c>
      <c r="L1202" s="4" t="s">
        <v>25</v>
      </c>
      <c r="M1202" s="4" t="s">
        <v>25</v>
      </c>
      <c r="N1202" s="4" t="s">
        <v>25</v>
      </c>
      <c r="O1202" s="4" t="s">
        <v>25</v>
      </c>
      <c r="P1202" s="4" t="s">
        <v>25</v>
      </c>
      <c r="Q1202" s="4" t="s">
        <v>25</v>
      </c>
      <c r="R1202" s="4" t="s">
        <v>25</v>
      </c>
      <c r="S1202" s="4" t="s">
        <v>25</v>
      </c>
      <c r="T1202" s="4" t="s">
        <v>25</v>
      </c>
      <c r="U1202" s="4" t="s">
        <v>25</v>
      </c>
      <c r="V1202" s="4" t="s">
        <v>25</v>
      </c>
      <c r="W1202" s="4" t="s">
        <v>25</v>
      </c>
      <c r="X1202" s="4" t="s">
        <v>25</v>
      </c>
      <c r="Y1202" s="4" t="s">
        <v>25</v>
      </c>
      <c r="Z1202" s="4" t="s">
        <v>25</v>
      </c>
      <c r="AA1202" s="4" t="s">
        <v>25</v>
      </c>
      <c r="AB1202" s="4" t="s">
        <v>25</v>
      </c>
      <c r="AC1202" s="4" t="s">
        <v>25</v>
      </c>
      <c r="AD1202" s="4" t="s">
        <v>25</v>
      </c>
      <c r="AE1202" s="4" t="s">
        <v>25</v>
      </c>
      <c r="AF1202" s="4" t="s">
        <v>25</v>
      </c>
      <c r="AG1202" s="4"/>
      <c r="AH1202" s="4"/>
      <c r="AI1202" s="4"/>
      <c r="AJ1202" s="4"/>
      <c r="AK1202" s="4"/>
    </row>
    <row r="1203" spans="1:37" x14ac:dyDescent="0.35">
      <c r="A1203" s="4" t="s">
        <v>25</v>
      </c>
      <c r="B1203" s="4" t="s">
        <v>25</v>
      </c>
      <c r="C1203" s="4" t="s">
        <v>25</v>
      </c>
      <c r="D1203" s="4" t="s">
        <v>25</v>
      </c>
      <c r="E1203" s="4" t="s">
        <v>25</v>
      </c>
      <c r="F1203" s="4" t="s">
        <v>25</v>
      </c>
      <c r="G1203" s="4" t="s">
        <v>25</v>
      </c>
      <c r="H1203" s="4" t="s">
        <v>25</v>
      </c>
      <c r="I1203" s="4" t="s">
        <v>25</v>
      </c>
      <c r="J1203" s="4" t="s">
        <v>25</v>
      </c>
      <c r="K1203" s="4" t="s">
        <v>25</v>
      </c>
      <c r="L1203" s="4" t="s">
        <v>25</v>
      </c>
      <c r="M1203" s="4" t="s">
        <v>25</v>
      </c>
      <c r="N1203" s="4" t="s">
        <v>25</v>
      </c>
      <c r="O1203" s="4" t="s">
        <v>25</v>
      </c>
      <c r="P1203" s="4" t="s">
        <v>25</v>
      </c>
      <c r="Q1203" s="4" t="s">
        <v>25</v>
      </c>
      <c r="R1203" s="4" t="s">
        <v>25</v>
      </c>
      <c r="S1203" s="4" t="s">
        <v>25</v>
      </c>
      <c r="T1203" s="4" t="s">
        <v>25</v>
      </c>
      <c r="U1203" s="4" t="s">
        <v>25</v>
      </c>
      <c r="V1203" s="4" t="s">
        <v>25</v>
      </c>
      <c r="W1203" s="4" t="s">
        <v>25</v>
      </c>
      <c r="X1203" s="4" t="s">
        <v>25</v>
      </c>
      <c r="Y1203" s="4" t="s">
        <v>25</v>
      </c>
      <c r="Z1203" s="4" t="s">
        <v>25</v>
      </c>
      <c r="AA1203" s="4" t="s">
        <v>25</v>
      </c>
      <c r="AB1203" s="4" t="s">
        <v>25</v>
      </c>
      <c r="AC1203" s="4" t="s">
        <v>25</v>
      </c>
      <c r="AD1203" s="4" t="s">
        <v>25</v>
      </c>
      <c r="AE1203" s="4" t="s">
        <v>25</v>
      </c>
      <c r="AF1203" s="4" t="s">
        <v>25</v>
      </c>
      <c r="AG1203" s="4"/>
      <c r="AH1203" s="4"/>
      <c r="AI1203" s="4"/>
      <c r="AJ1203" s="4"/>
      <c r="AK1203" s="4"/>
    </row>
    <row r="1204" spans="1:37" x14ac:dyDescent="0.35">
      <c r="A1204" s="4" t="s">
        <v>25</v>
      </c>
      <c r="B1204" s="4" t="s">
        <v>25</v>
      </c>
      <c r="C1204" s="4" t="s">
        <v>25</v>
      </c>
      <c r="D1204" s="4" t="s">
        <v>25</v>
      </c>
      <c r="E1204" s="4" t="s">
        <v>25</v>
      </c>
      <c r="F1204" s="4" t="s">
        <v>25</v>
      </c>
      <c r="G1204" s="4" t="s">
        <v>25</v>
      </c>
      <c r="H1204" s="4" t="s">
        <v>25</v>
      </c>
      <c r="I1204" s="4" t="s">
        <v>25</v>
      </c>
      <c r="J1204" s="4" t="s">
        <v>25</v>
      </c>
      <c r="K1204" s="4" t="s">
        <v>25</v>
      </c>
      <c r="L1204" s="4" t="s">
        <v>25</v>
      </c>
      <c r="M1204" s="4" t="s">
        <v>25</v>
      </c>
      <c r="N1204" s="4" t="s">
        <v>25</v>
      </c>
      <c r="O1204" s="4" t="s">
        <v>25</v>
      </c>
      <c r="P1204" s="4" t="s">
        <v>25</v>
      </c>
      <c r="Q1204" s="4" t="s">
        <v>25</v>
      </c>
      <c r="R1204" s="4" t="s">
        <v>25</v>
      </c>
      <c r="S1204" s="4" t="s">
        <v>25</v>
      </c>
      <c r="T1204" s="4" t="s">
        <v>25</v>
      </c>
      <c r="U1204" s="4" t="s">
        <v>25</v>
      </c>
      <c r="V1204" s="4" t="s">
        <v>25</v>
      </c>
      <c r="W1204" s="4" t="s">
        <v>25</v>
      </c>
      <c r="X1204" s="4" t="s">
        <v>25</v>
      </c>
      <c r="Y1204" s="4" t="s">
        <v>25</v>
      </c>
      <c r="Z1204" s="4" t="s">
        <v>25</v>
      </c>
      <c r="AA1204" s="4" t="s">
        <v>25</v>
      </c>
      <c r="AB1204" s="4" t="s">
        <v>25</v>
      </c>
      <c r="AC1204" s="4" t="s">
        <v>25</v>
      </c>
      <c r="AD1204" s="4" t="s">
        <v>25</v>
      </c>
      <c r="AE1204" s="4" t="s">
        <v>25</v>
      </c>
      <c r="AF1204" s="4" t="s">
        <v>25</v>
      </c>
      <c r="AG1204" s="4"/>
      <c r="AH1204" s="4"/>
      <c r="AI1204" s="4"/>
      <c r="AJ1204" s="4"/>
      <c r="AK1204" s="4"/>
    </row>
    <row r="1205" spans="1:37" x14ac:dyDescent="0.35">
      <c r="A1205" s="4" t="s">
        <v>25</v>
      </c>
      <c r="B1205" s="4" t="s">
        <v>25</v>
      </c>
      <c r="C1205" s="4" t="s">
        <v>25</v>
      </c>
      <c r="D1205" s="4" t="s">
        <v>25</v>
      </c>
      <c r="E1205" s="4" t="s">
        <v>25</v>
      </c>
      <c r="F1205" s="4" t="s">
        <v>25</v>
      </c>
      <c r="G1205" s="4" t="s">
        <v>25</v>
      </c>
      <c r="H1205" s="4" t="s">
        <v>25</v>
      </c>
      <c r="I1205" s="4" t="s">
        <v>25</v>
      </c>
      <c r="J1205" s="4" t="s">
        <v>25</v>
      </c>
      <c r="K1205" s="4" t="s">
        <v>25</v>
      </c>
      <c r="L1205" s="4" t="s">
        <v>25</v>
      </c>
      <c r="M1205" s="4" t="s">
        <v>25</v>
      </c>
      <c r="N1205" s="4" t="s">
        <v>25</v>
      </c>
      <c r="O1205" s="4" t="s">
        <v>25</v>
      </c>
      <c r="P1205" s="4" t="s">
        <v>25</v>
      </c>
      <c r="Q1205" s="4" t="s">
        <v>25</v>
      </c>
      <c r="R1205" s="4" t="s">
        <v>25</v>
      </c>
      <c r="S1205" s="4" t="s">
        <v>25</v>
      </c>
      <c r="T1205" s="4" t="s">
        <v>25</v>
      </c>
      <c r="U1205" s="4" t="s">
        <v>25</v>
      </c>
      <c r="V1205" s="4" t="s">
        <v>25</v>
      </c>
      <c r="W1205" s="4" t="s">
        <v>25</v>
      </c>
      <c r="X1205" s="4" t="s">
        <v>25</v>
      </c>
      <c r="Y1205" s="4" t="s">
        <v>25</v>
      </c>
      <c r="Z1205" s="4" t="s">
        <v>25</v>
      </c>
      <c r="AA1205" s="4" t="s">
        <v>25</v>
      </c>
      <c r="AB1205" s="4" t="s">
        <v>25</v>
      </c>
      <c r="AC1205" s="4" t="s">
        <v>25</v>
      </c>
      <c r="AD1205" s="4" t="s">
        <v>25</v>
      </c>
      <c r="AE1205" s="4" t="s">
        <v>25</v>
      </c>
      <c r="AF1205" s="4" t="s">
        <v>25</v>
      </c>
      <c r="AG1205" s="4"/>
      <c r="AH1205" s="4"/>
      <c r="AI1205" s="4"/>
      <c r="AJ1205" s="4"/>
      <c r="AK1205" s="4"/>
    </row>
    <row r="1206" spans="1:37" x14ac:dyDescent="0.35">
      <c r="A1206" s="4" t="s">
        <v>25</v>
      </c>
      <c r="B1206" s="4" t="s">
        <v>25</v>
      </c>
      <c r="C1206" s="4" t="s">
        <v>25</v>
      </c>
      <c r="D1206" s="4" t="s">
        <v>25</v>
      </c>
      <c r="E1206" s="4" t="s">
        <v>25</v>
      </c>
      <c r="F1206" s="4" t="s">
        <v>25</v>
      </c>
      <c r="G1206" s="4" t="s">
        <v>25</v>
      </c>
      <c r="H1206" s="4" t="s">
        <v>25</v>
      </c>
      <c r="I1206" s="4" t="s">
        <v>25</v>
      </c>
      <c r="J1206" s="4" t="s">
        <v>25</v>
      </c>
      <c r="K1206" s="4" t="s">
        <v>25</v>
      </c>
      <c r="L1206" s="4" t="s">
        <v>25</v>
      </c>
      <c r="M1206" s="4" t="s">
        <v>25</v>
      </c>
      <c r="N1206" s="4" t="s">
        <v>25</v>
      </c>
      <c r="O1206" s="4" t="s">
        <v>25</v>
      </c>
      <c r="P1206" s="4" t="s">
        <v>25</v>
      </c>
      <c r="Q1206" s="4" t="s">
        <v>25</v>
      </c>
      <c r="R1206" s="4" t="s">
        <v>25</v>
      </c>
      <c r="S1206" s="4" t="s">
        <v>25</v>
      </c>
      <c r="T1206" s="4" t="s">
        <v>25</v>
      </c>
      <c r="U1206" s="4" t="s">
        <v>25</v>
      </c>
      <c r="V1206" s="4" t="s">
        <v>25</v>
      </c>
      <c r="W1206" s="4" t="s">
        <v>25</v>
      </c>
      <c r="X1206" s="4" t="s">
        <v>25</v>
      </c>
      <c r="Y1206" s="4" t="s">
        <v>25</v>
      </c>
      <c r="Z1206" s="4" t="s">
        <v>25</v>
      </c>
      <c r="AA1206" s="4" t="s">
        <v>25</v>
      </c>
      <c r="AB1206" s="4" t="s">
        <v>25</v>
      </c>
      <c r="AC1206" s="4" t="s">
        <v>25</v>
      </c>
      <c r="AD1206" s="4" t="s">
        <v>25</v>
      </c>
      <c r="AE1206" s="4" t="s">
        <v>25</v>
      </c>
      <c r="AF1206" s="4" t="s">
        <v>25</v>
      </c>
      <c r="AG1206" s="4"/>
      <c r="AH1206" s="4"/>
      <c r="AI1206" s="4"/>
      <c r="AJ1206" s="4"/>
      <c r="AK1206" s="4"/>
    </row>
    <row r="1207" spans="1:37" x14ac:dyDescent="0.35">
      <c r="A1207" s="4" t="s">
        <v>25</v>
      </c>
      <c r="B1207" s="4" t="s">
        <v>25</v>
      </c>
      <c r="C1207" s="4" t="s">
        <v>25</v>
      </c>
      <c r="D1207" s="4" t="s">
        <v>25</v>
      </c>
      <c r="E1207" s="4" t="s">
        <v>25</v>
      </c>
      <c r="F1207" s="4" t="s">
        <v>25</v>
      </c>
      <c r="G1207" s="4" t="s">
        <v>25</v>
      </c>
      <c r="H1207" s="4" t="s">
        <v>25</v>
      </c>
      <c r="I1207" s="4" t="s">
        <v>25</v>
      </c>
      <c r="J1207" s="4" t="s">
        <v>25</v>
      </c>
      <c r="K1207" s="4" t="s">
        <v>25</v>
      </c>
      <c r="L1207" s="4" t="s">
        <v>25</v>
      </c>
      <c r="M1207" s="4" t="s">
        <v>25</v>
      </c>
      <c r="N1207" s="4" t="s">
        <v>25</v>
      </c>
      <c r="O1207" s="4" t="s">
        <v>25</v>
      </c>
      <c r="P1207" s="4" t="s">
        <v>25</v>
      </c>
      <c r="Q1207" s="4" t="s">
        <v>25</v>
      </c>
      <c r="R1207" s="4" t="s">
        <v>25</v>
      </c>
      <c r="S1207" s="4" t="s">
        <v>25</v>
      </c>
      <c r="T1207" s="4" t="s">
        <v>25</v>
      </c>
      <c r="U1207" s="4" t="s">
        <v>25</v>
      </c>
      <c r="V1207" s="4" t="s">
        <v>25</v>
      </c>
      <c r="W1207" s="4" t="s">
        <v>25</v>
      </c>
      <c r="X1207" s="4" t="s">
        <v>25</v>
      </c>
      <c r="Y1207" s="4" t="s">
        <v>25</v>
      </c>
      <c r="Z1207" s="4" t="s">
        <v>25</v>
      </c>
      <c r="AA1207" s="4" t="s">
        <v>25</v>
      </c>
      <c r="AB1207" s="4" t="s">
        <v>25</v>
      </c>
      <c r="AC1207" s="4" t="s">
        <v>25</v>
      </c>
      <c r="AD1207" s="4" t="s">
        <v>25</v>
      </c>
      <c r="AE1207" s="4" t="s">
        <v>25</v>
      </c>
      <c r="AF1207" s="4" t="s">
        <v>25</v>
      </c>
      <c r="AG1207" s="4"/>
      <c r="AH1207" s="4"/>
      <c r="AI1207" s="4"/>
      <c r="AJ1207" s="4"/>
      <c r="AK1207" s="4"/>
    </row>
    <row r="1208" spans="1:37" x14ac:dyDescent="0.35">
      <c r="A1208" s="4" t="s">
        <v>25</v>
      </c>
      <c r="B1208" s="4" t="s">
        <v>25</v>
      </c>
      <c r="C1208" s="4" t="s">
        <v>25</v>
      </c>
      <c r="D1208" s="4" t="s">
        <v>25</v>
      </c>
      <c r="E1208" s="4" t="s">
        <v>25</v>
      </c>
      <c r="F1208" s="4" t="s">
        <v>25</v>
      </c>
      <c r="G1208" s="4" t="s">
        <v>25</v>
      </c>
      <c r="H1208" s="4" t="s">
        <v>25</v>
      </c>
      <c r="I1208" s="4" t="s">
        <v>25</v>
      </c>
      <c r="J1208" s="4" t="s">
        <v>25</v>
      </c>
      <c r="K1208" s="4" t="s">
        <v>25</v>
      </c>
      <c r="L1208" s="4" t="s">
        <v>25</v>
      </c>
      <c r="M1208" s="4" t="s">
        <v>25</v>
      </c>
      <c r="N1208" s="4" t="s">
        <v>25</v>
      </c>
      <c r="O1208" s="4" t="s">
        <v>25</v>
      </c>
      <c r="P1208" s="4" t="s">
        <v>25</v>
      </c>
      <c r="Q1208" s="4" t="s">
        <v>25</v>
      </c>
      <c r="R1208" s="4" t="s">
        <v>25</v>
      </c>
      <c r="S1208" s="4" t="s">
        <v>25</v>
      </c>
      <c r="T1208" s="4" t="s">
        <v>25</v>
      </c>
      <c r="U1208" s="4" t="s">
        <v>25</v>
      </c>
      <c r="V1208" s="4" t="s">
        <v>25</v>
      </c>
      <c r="W1208" s="4" t="s">
        <v>25</v>
      </c>
      <c r="X1208" s="4" t="s">
        <v>25</v>
      </c>
      <c r="Y1208" s="4" t="s">
        <v>25</v>
      </c>
      <c r="Z1208" s="4" t="s">
        <v>25</v>
      </c>
      <c r="AA1208" s="4" t="s">
        <v>25</v>
      </c>
      <c r="AB1208" s="4" t="s">
        <v>25</v>
      </c>
      <c r="AC1208" s="4" t="s">
        <v>25</v>
      </c>
      <c r="AD1208" s="4" t="s">
        <v>25</v>
      </c>
      <c r="AE1208" s="4" t="s">
        <v>25</v>
      </c>
      <c r="AF1208" s="4" t="s">
        <v>25</v>
      </c>
      <c r="AG1208" s="4"/>
      <c r="AH1208" s="4"/>
      <c r="AI1208" s="4"/>
      <c r="AJ1208" s="4"/>
      <c r="AK1208" s="4"/>
    </row>
    <row r="1209" spans="1:37" x14ac:dyDescent="0.35">
      <c r="A1209" s="4" t="s">
        <v>25</v>
      </c>
      <c r="B1209" s="4" t="s">
        <v>25</v>
      </c>
      <c r="C1209" s="4" t="s">
        <v>25</v>
      </c>
      <c r="D1209" s="4" t="s">
        <v>25</v>
      </c>
      <c r="E1209" s="4" t="s">
        <v>25</v>
      </c>
      <c r="F1209" s="4" t="s">
        <v>25</v>
      </c>
      <c r="G1209" s="4" t="s">
        <v>25</v>
      </c>
      <c r="H1209" s="4" t="s">
        <v>25</v>
      </c>
      <c r="I1209" s="4" t="s">
        <v>25</v>
      </c>
      <c r="J1209" s="4" t="s">
        <v>25</v>
      </c>
      <c r="K1209" s="4" t="s">
        <v>25</v>
      </c>
      <c r="L1209" s="4" t="s">
        <v>25</v>
      </c>
      <c r="M1209" s="4" t="s">
        <v>25</v>
      </c>
      <c r="N1209" s="4" t="s">
        <v>25</v>
      </c>
      <c r="O1209" s="4" t="s">
        <v>25</v>
      </c>
      <c r="P1209" s="4" t="s">
        <v>25</v>
      </c>
      <c r="Q1209" s="4" t="s">
        <v>25</v>
      </c>
      <c r="R1209" s="4" t="s">
        <v>25</v>
      </c>
      <c r="S1209" s="4" t="s">
        <v>25</v>
      </c>
      <c r="T1209" s="4" t="s">
        <v>25</v>
      </c>
      <c r="U1209" s="4" t="s">
        <v>25</v>
      </c>
      <c r="V1209" s="4" t="s">
        <v>25</v>
      </c>
      <c r="W1209" s="4" t="s">
        <v>25</v>
      </c>
      <c r="X1209" s="4" t="s">
        <v>25</v>
      </c>
      <c r="Y1209" s="4" t="s">
        <v>25</v>
      </c>
      <c r="Z1209" s="4" t="s">
        <v>25</v>
      </c>
      <c r="AA1209" s="4" t="s">
        <v>25</v>
      </c>
      <c r="AB1209" s="4" t="s">
        <v>25</v>
      </c>
      <c r="AC1209" s="4" t="s">
        <v>25</v>
      </c>
      <c r="AD1209" s="4" t="s">
        <v>25</v>
      </c>
      <c r="AE1209" s="4" t="s">
        <v>25</v>
      </c>
      <c r="AF1209" s="4" t="s">
        <v>25</v>
      </c>
      <c r="AG1209" s="4"/>
      <c r="AH1209" s="4"/>
      <c r="AI1209" s="4"/>
      <c r="AJ1209" s="4"/>
      <c r="AK1209" s="4"/>
    </row>
    <row r="1210" spans="1:37" x14ac:dyDescent="0.35">
      <c r="A1210" s="4" t="s">
        <v>25</v>
      </c>
      <c r="B1210" s="4" t="s">
        <v>25</v>
      </c>
      <c r="C1210" s="4" t="s">
        <v>25</v>
      </c>
      <c r="D1210" s="4" t="s">
        <v>25</v>
      </c>
      <c r="E1210" s="4" t="s">
        <v>25</v>
      </c>
      <c r="F1210" s="4" t="s">
        <v>25</v>
      </c>
      <c r="G1210" s="4" t="s">
        <v>25</v>
      </c>
      <c r="H1210" s="4" t="s">
        <v>25</v>
      </c>
      <c r="I1210" s="4" t="s">
        <v>25</v>
      </c>
      <c r="J1210" s="4" t="s">
        <v>25</v>
      </c>
      <c r="K1210" s="4" t="s">
        <v>25</v>
      </c>
      <c r="L1210" s="4" t="s">
        <v>25</v>
      </c>
      <c r="M1210" s="4" t="s">
        <v>25</v>
      </c>
      <c r="N1210" s="4" t="s">
        <v>25</v>
      </c>
      <c r="O1210" s="4" t="s">
        <v>25</v>
      </c>
      <c r="P1210" s="4" t="s">
        <v>25</v>
      </c>
      <c r="Q1210" s="4" t="s">
        <v>25</v>
      </c>
      <c r="R1210" s="4" t="s">
        <v>25</v>
      </c>
      <c r="S1210" s="4" t="s">
        <v>25</v>
      </c>
      <c r="T1210" s="4" t="s">
        <v>25</v>
      </c>
      <c r="U1210" s="4" t="s">
        <v>25</v>
      </c>
      <c r="V1210" s="4" t="s">
        <v>25</v>
      </c>
      <c r="W1210" s="4" t="s">
        <v>25</v>
      </c>
      <c r="X1210" s="4" t="s">
        <v>25</v>
      </c>
      <c r="Y1210" s="4" t="s">
        <v>25</v>
      </c>
      <c r="Z1210" s="4" t="s">
        <v>25</v>
      </c>
      <c r="AA1210" s="4" t="s">
        <v>25</v>
      </c>
      <c r="AB1210" s="4" t="s">
        <v>25</v>
      </c>
      <c r="AC1210" s="4" t="s">
        <v>25</v>
      </c>
      <c r="AD1210" s="4" t="s">
        <v>25</v>
      </c>
      <c r="AE1210" s="4" t="s">
        <v>25</v>
      </c>
      <c r="AF1210" s="4" t="s">
        <v>25</v>
      </c>
      <c r="AG1210" s="4"/>
      <c r="AH1210" s="4"/>
      <c r="AI1210" s="4"/>
      <c r="AJ1210" s="4"/>
      <c r="AK1210" s="4"/>
    </row>
    <row r="1211" spans="1:37" x14ac:dyDescent="0.35">
      <c r="A1211" s="4" t="s">
        <v>25</v>
      </c>
      <c r="B1211" s="4" t="s">
        <v>25</v>
      </c>
      <c r="C1211" s="4" t="s">
        <v>25</v>
      </c>
      <c r="D1211" s="4" t="s">
        <v>25</v>
      </c>
      <c r="E1211" s="4" t="s">
        <v>25</v>
      </c>
      <c r="F1211" s="4" t="s">
        <v>25</v>
      </c>
      <c r="G1211" s="4" t="s">
        <v>25</v>
      </c>
      <c r="H1211" s="4" t="s">
        <v>25</v>
      </c>
      <c r="I1211" s="4" t="s">
        <v>25</v>
      </c>
      <c r="J1211" s="4" t="s">
        <v>25</v>
      </c>
      <c r="K1211" s="4" t="s">
        <v>25</v>
      </c>
      <c r="L1211" s="4" t="s">
        <v>25</v>
      </c>
      <c r="M1211" s="4" t="s">
        <v>25</v>
      </c>
      <c r="N1211" s="4" t="s">
        <v>25</v>
      </c>
      <c r="O1211" s="4" t="s">
        <v>25</v>
      </c>
      <c r="P1211" s="4" t="s">
        <v>25</v>
      </c>
      <c r="Q1211" s="4" t="s">
        <v>25</v>
      </c>
      <c r="R1211" s="4" t="s">
        <v>25</v>
      </c>
      <c r="S1211" s="4" t="s">
        <v>25</v>
      </c>
      <c r="T1211" s="4" t="s">
        <v>25</v>
      </c>
      <c r="U1211" s="4" t="s">
        <v>25</v>
      </c>
      <c r="V1211" s="4" t="s">
        <v>25</v>
      </c>
      <c r="W1211" s="4" t="s">
        <v>25</v>
      </c>
      <c r="X1211" s="4" t="s">
        <v>25</v>
      </c>
      <c r="Y1211" s="4" t="s">
        <v>25</v>
      </c>
      <c r="Z1211" s="4" t="s">
        <v>25</v>
      </c>
      <c r="AA1211" s="4" t="s">
        <v>25</v>
      </c>
      <c r="AB1211" s="4" t="s">
        <v>25</v>
      </c>
      <c r="AC1211" s="4" t="s">
        <v>25</v>
      </c>
      <c r="AD1211" s="4" t="s">
        <v>25</v>
      </c>
      <c r="AE1211" s="4" t="s">
        <v>25</v>
      </c>
      <c r="AF1211" s="4" t="s">
        <v>25</v>
      </c>
      <c r="AG1211" s="4"/>
      <c r="AH1211" s="4"/>
      <c r="AI1211" s="4"/>
      <c r="AJ1211" s="4"/>
      <c r="AK1211" s="4"/>
    </row>
    <row r="1212" spans="1:37" x14ac:dyDescent="0.35">
      <c r="A1212" s="4" t="s">
        <v>25</v>
      </c>
      <c r="B1212" s="4" t="s">
        <v>25</v>
      </c>
      <c r="C1212" s="4" t="s">
        <v>25</v>
      </c>
      <c r="D1212" s="4" t="s">
        <v>25</v>
      </c>
      <c r="E1212" s="4" t="s">
        <v>25</v>
      </c>
      <c r="F1212" s="4" t="s">
        <v>25</v>
      </c>
      <c r="G1212" s="4" t="s">
        <v>25</v>
      </c>
      <c r="H1212" s="4" t="s">
        <v>25</v>
      </c>
      <c r="I1212" s="4" t="s">
        <v>25</v>
      </c>
      <c r="J1212" s="4" t="s">
        <v>25</v>
      </c>
      <c r="K1212" s="4" t="s">
        <v>25</v>
      </c>
      <c r="L1212" s="4" t="s">
        <v>25</v>
      </c>
      <c r="M1212" s="4" t="s">
        <v>25</v>
      </c>
      <c r="N1212" s="4" t="s">
        <v>25</v>
      </c>
      <c r="O1212" s="4" t="s">
        <v>25</v>
      </c>
      <c r="P1212" s="4" t="s">
        <v>25</v>
      </c>
      <c r="Q1212" s="4" t="s">
        <v>25</v>
      </c>
      <c r="R1212" s="4" t="s">
        <v>25</v>
      </c>
      <c r="S1212" s="4" t="s">
        <v>25</v>
      </c>
      <c r="T1212" s="4" t="s">
        <v>25</v>
      </c>
      <c r="U1212" s="4" t="s">
        <v>25</v>
      </c>
      <c r="V1212" s="4" t="s">
        <v>25</v>
      </c>
      <c r="W1212" s="4" t="s">
        <v>25</v>
      </c>
      <c r="X1212" s="4" t="s">
        <v>25</v>
      </c>
      <c r="Y1212" s="4" t="s">
        <v>25</v>
      </c>
      <c r="Z1212" s="4" t="s">
        <v>25</v>
      </c>
      <c r="AA1212" s="4" t="s">
        <v>25</v>
      </c>
      <c r="AB1212" s="4" t="s">
        <v>25</v>
      </c>
      <c r="AC1212" s="4" t="s">
        <v>25</v>
      </c>
      <c r="AD1212" s="4" t="s">
        <v>25</v>
      </c>
      <c r="AE1212" s="4" t="s">
        <v>25</v>
      </c>
      <c r="AF1212" s="4" t="s">
        <v>25</v>
      </c>
      <c r="AG1212" s="4"/>
      <c r="AH1212" s="4"/>
      <c r="AI1212" s="4"/>
      <c r="AJ1212" s="4"/>
      <c r="AK1212" s="4"/>
    </row>
    <row r="1213" spans="1:37" x14ac:dyDescent="0.35">
      <c r="A1213" s="4" t="s">
        <v>25</v>
      </c>
      <c r="B1213" s="4" t="s">
        <v>25</v>
      </c>
      <c r="C1213" s="4" t="s">
        <v>25</v>
      </c>
      <c r="D1213" s="4" t="s">
        <v>25</v>
      </c>
      <c r="E1213" s="4" t="s">
        <v>25</v>
      </c>
      <c r="F1213" s="4" t="s">
        <v>25</v>
      </c>
      <c r="G1213" s="4" t="s">
        <v>25</v>
      </c>
      <c r="H1213" s="4" t="s">
        <v>25</v>
      </c>
      <c r="I1213" s="4" t="s">
        <v>25</v>
      </c>
      <c r="J1213" s="4" t="s">
        <v>25</v>
      </c>
      <c r="K1213" s="4" t="s">
        <v>25</v>
      </c>
      <c r="L1213" s="4" t="s">
        <v>25</v>
      </c>
      <c r="M1213" s="4" t="s">
        <v>25</v>
      </c>
      <c r="N1213" s="4" t="s">
        <v>25</v>
      </c>
      <c r="O1213" s="4" t="s">
        <v>25</v>
      </c>
      <c r="P1213" s="4" t="s">
        <v>25</v>
      </c>
      <c r="Q1213" s="4" t="s">
        <v>25</v>
      </c>
      <c r="R1213" s="4" t="s">
        <v>25</v>
      </c>
      <c r="S1213" s="4" t="s">
        <v>25</v>
      </c>
      <c r="T1213" s="4" t="s">
        <v>25</v>
      </c>
      <c r="U1213" s="4" t="s">
        <v>25</v>
      </c>
      <c r="V1213" s="4" t="s">
        <v>25</v>
      </c>
      <c r="W1213" s="4" t="s">
        <v>25</v>
      </c>
      <c r="X1213" s="4" t="s">
        <v>25</v>
      </c>
      <c r="Y1213" s="4" t="s">
        <v>25</v>
      </c>
      <c r="Z1213" s="4" t="s">
        <v>25</v>
      </c>
      <c r="AA1213" s="4" t="s">
        <v>25</v>
      </c>
      <c r="AB1213" s="4" t="s">
        <v>25</v>
      </c>
      <c r="AC1213" s="4" t="s">
        <v>25</v>
      </c>
      <c r="AD1213" s="4" t="s">
        <v>25</v>
      </c>
      <c r="AE1213" s="4" t="s">
        <v>25</v>
      </c>
      <c r="AF1213" s="4" t="s">
        <v>25</v>
      </c>
      <c r="AG1213" s="4"/>
      <c r="AH1213" s="4"/>
      <c r="AI1213" s="4"/>
      <c r="AJ1213" s="4"/>
      <c r="AK1213" s="4"/>
    </row>
    <row r="1214" spans="1:37" x14ac:dyDescent="0.35">
      <c r="A1214" s="4" t="s">
        <v>25</v>
      </c>
      <c r="B1214" s="4" t="s">
        <v>25</v>
      </c>
      <c r="C1214" s="4" t="s">
        <v>25</v>
      </c>
      <c r="D1214" s="4" t="s">
        <v>25</v>
      </c>
      <c r="E1214" s="4" t="s">
        <v>25</v>
      </c>
      <c r="F1214" s="4" t="s">
        <v>25</v>
      </c>
      <c r="G1214" s="4" t="s">
        <v>25</v>
      </c>
      <c r="H1214" s="4" t="s">
        <v>25</v>
      </c>
      <c r="I1214" s="4" t="s">
        <v>25</v>
      </c>
      <c r="J1214" s="4" t="s">
        <v>25</v>
      </c>
      <c r="K1214" s="4" t="s">
        <v>25</v>
      </c>
      <c r="L1214" s="4" t="s">
        <v>25</v>
      </c>
      <c r="M1214" s="4" t="s">
        <v>25</v>
      </c>
      <c r="N1214" s="4" t="s">
        <v>25</v>
      </c>
      <c r="O1214" s="4" t="s">
        <v>25</v>
      </c>
      <c r="P1214" s="4" t="s">
        <v>25</v>
      </c>
      <c r="Q1214" s="4" t="s">
        <v>25</v>
      </c>
      <c r="R1214" s="4" t="s">
        <v>25</v>
      </c>
      <c r="S1214" s="4" t="s">
        <v>25</v>
      </c>
      <c r="T1214" s="4" t="s">
        <v>25</v>
      </c>
      <c r="U1214" s="4" t="s">
        <v>25</v>
      </c>
      <c r="V1214" s="4" t="s">
        <v>25</v>
      </c>
      <c r="W1214" s="4" t="s">
        <v>25</v>
      </c>
      <c r="X1214" s="4" t="s">
        <v>25</v>
      </c>
      <c r="Y1214" s="4" t="s">
        <v>25</v>
      </c>
      <c r="Z1214" s="4" t="s">
        <v>25</v>
      </c>
      <c r="AA1214" s="4" t="s">
        <v>25</v>
      </c>
      <c r="AB1214" s="4" t="s">
        <v>25</v>
      </c>
      <c r="AC1214" s="4" t="s">
        <v>25</v>
      </c>
      <c r="AD1214" s="4" t="s">
        <v>25</v>
      </c>
      <c r="AE1214" s="4" t="s">
        <v>25</v>
      </c>
      <c r="AF1214" s="4" t="s">
        <v>25</v>
      </c>
      <c r="AG1214" s="4"/>
      <c r="AH1214" s="4"/>
      <c r="AI1214" s="4"/>
      <c r="AJ1214" s="4"/>
      <c r="AK1214" s="4"/>
    </row>
    <row r="1215" spans="1:37" x14ac:dyDescent="0.35">
      <c r="A1215" s="4" t="s">
        <v>25</v>
      </c>
      <c r="B1215" s="4" t="s">
        <v>25</v>
      </c>
      <c r="C1215" s="4" t="s">
        <v>25</v>
      </c>
      <c r="D1215" s="4" t="s">
        <v>25</v>
      </c>
      <c r="E1215" s="4" t="s">
        <v>25</v>
      </c>
      <c r="F1215" s="4" t="s">
        <v>25</v>
      </c>
      <c r="G1215" s="4" t="s">
        <v>25</v>
      </c>
      <c r="H1215" s="4" t="s">
        <v>25</v>
      </c>
      <c r="I1215" s="4" t="s">
        <v>25</v>
      </c>
      <c r="J1215" s="4" t="s">
        <v>25</v>
      </c>
      <c r="K1215" s="4" t="s">
        <v>25</v>
      </c>
      <c r="L1215" s="4" t="s">
        <v>25</v>
      </c>
      <c r="M1215" s="4" t="s">
        <v>25</v>
      </c>
      <c r="N1215" s="4" t="s">
        <v>25</v>
      </c>
      <c r="O1215" s="4" t="s">
        <v>25</v>
      </c>
      <c r="P1215" s="4" t="s">
        <v>25</v>
      </c>
      <c r="Q1215" s="4" t="s">
        <v>25</v>
      </c>
      <c r="R1215" s="4" t="s">
        <v>25</v>
      </c>
      <c r="S1215" s="4" t="s">
        <v>25</v>
      </c>
      <c r="T1215" s="4" t="s">
        <v>25</v>
      </c>
      <c r="U1215" s="4" t="s">
        <v>25</v>
      </c>
      <c r="V1215" s="4" t="s">
        <v>25</v>
      </c>
      <c r="W1215" s="4" t="s">
        <v>25</v>
      </c>
      <c r="X1215" s="4" t="s">
        <v>25</v>
      </c>
      <c r="Y1215" s="4" t="s">
        <v>25</v>
      </c>
      <c r="Z1215" s="4" t="s">
        <v>25</v>
      </c>
      <c r="AA1215" s="4" t="s">
        <v>25</v>
      </c>
      <c r="AB1215" s="4" t="s">
        <v>25</v>
      </c>
      <c r="AC1215" s="4" t="s">
        <v>25</v>
      </c>
      <c r="AD1215" s="4" t="s">
        <v>25</v>
      </c>
      <c r="AE1215" s="4" t="s">
        <v>25</v>
      </c>
      <c r="AF1215" s="4" t="s">
        <v>25</v>
      </c>
      <c r="AG1215" s="4"/>
      <c r="AH1215" s="4"/>
      <c r="AI1215" s="4"/>
      <c r="AJ1215" s="4"/>
      <c r="AK1215" s="4"/>
    </row>
    <row r="1216" spans="1:37" x14ac:dyDescent="0.35">
      <c r="A1216" s="4" t="s">
        <v>25</v>
      </c>
      <c r="B1216" s="4" t="s">
        <v>25</v>
      </c>
      <c r="C1216" s="4" t="s">
        <v>25</v>
      </c>
      <c r="D1216" s="4" t="s">
        <v>25</v>
      </c>
      <c r="E1216" s="4" t="s">
        <v>25</v>
      </c>
      <c r="F1216" s="4" t="s">
        <v>25</v>
      </c>
      <c r="G1216" s="4" t="s">
        <v>25</v>
      </c>
      <c r="H1216" s="4" t="s">
        <v>25</v>
      </c>
      <c r="I1216" s="4" t="s">
        <v>25</v>
      </c>
      <c r="J1216" s="4" t="s">
        <v>25</v>
      </c>
      <c r="K1216" s="4" t="s">
        <v>25</v>
      </c>
      <c r="L1216" s="4" t="s">
        <v>25</v>
      </c>
      <c r="M1216" s="4" t="s">
        <v>25</v>
      </c>
      <c r="N1216" s="4" t="s">
        <v>25</v>
      </c>
      <c r="O1216" s="4" t="s">
        <v>25</v>
      </c>
      <c r="P1216" s="4" t="s">
        <v>25</v>
      </c>
      <c r="Q1216" s="4" t="s">
        <v>25</v>
      </c>
      <c r="R1216" s="4" t="s">
        <v>25</v>
      </c>
      <c r="S1216" s="4" t="s">
        <v>25</v>
      </c>
      <c r="T1216" s="4" t="s">
        <v>25</v>
      </c>
      <c r="U1216" s="4" t="s">
        <v>25</v>
      </c>
      <c r="V1216" s="4" t="s">
        <v>25</v>
      </c>
      <c r="W1216" s="4" t="s">
        <v>25</v>
      </c>
      <c r="X1216" s="4" t="s">
        <v>25</v>
      </c>
      <c r="Y1216" s="4" t="s">
        <v>25</v>
      </c>
      <c r="Z1216" s="4" t="s">
        <v>25</v>
      </c>
      <c r="AA1216" s="4" t="s">
        <v>25</v>
      </c>
      <c r="AB1216" s="4" t="s">
        <v>25</v>
      </c>
      <c r="AC1216" s="4" t="s">
        <v>25</v>
      </c>
      <c r="AD1216" s="4" t="s">
        <v>25</v>
      </c>
      <c r="AE1216" s="4" t="s">
        <v>25</v>
      </c>
      <c r="AF1216" s="4" t="s">
        <v>25</v>
      </c>
      <c r="AG1216" s="4"/>
      <c r="AH1216" s="4"/>
      <c r="AI1216" s="4"/>
      <c r="AJ1216" s="4"/>
      <c r="AK1216" s="4"/>
    </row>
    <row r="1217" spans="1:37" x14ac:dyDescent="0.35">
      <c r="A1217" s="4" t="s">
        <v>25</v>
      </c>
      <c r="B1217" s="4" t="s">
        <v>25</v>
      </c>
      <c r="C1217" s="4" t="s">
        <v>25</v>
      </c>
      <c r="D1217" s="4" t="s">
        <v>25</v>
      </c>
      <c r="E1217" s="4" t="s">
        <v>25</v>
      </c>
      <c r="F1217" s="4" t="s">
        <v>25</v>
      </c>
      <c r="G1217" s="4" t="s">
        <v>25</v>
      </c>
      <c r="H1217" s="4" t="s">
        <v>25</v>
      </c>
      <c r="I1217" s="4" t="s">
        <v>25</v>
      </c>
      <c r="J1217" s="4" t="s">
        <v>25</v>
      </c>
      <c r="K1217" s="4" t="s">
        <v>25</v>
      </c>
      <c r="L1217" s="4" t="s">
        <v>25</v>
      </c>
      <c r="M1217" s="4" t="s">
        <v>25</v>
      </c>
      <c r="N1217" s="4" t="s">
        <v>25</v>
      </c>
      <c r="O1217" s="4" t="s">
        <v>25</v>
      </c>
      <c r="P1217" s="4" t="s">
        <v>25</v>
      </c>
      <c r="Q1217" s="4" t="s">
        <v>25</v>
      </c>
      <c r="R1217" s="4" t="s">
        <v>25</v>
      </c>
      <c r="S1217" s="4" t="s">
        <v>25</v>
      </c>
      <c r="T1217" s="4" t="s">
        <v>25</v>
      </c>
      <c r="U1217" s="4" t="s">
        <v>25</v>
      </c>
      <c r="V1217" s="4" t="s">
        <v>25</v>
      </c>
      <c r="W1217" s="4" t="s">
        <v>25</v>
      </c>
      <c r="X1217" s="4" t="s">
        <v>25</v>
      </c>
      <c r="Y1217" s="4" t="s">
        <v>25</v>
      </c>
      <c r="Z1217" s="4" t="s">
        <v>25</v>
      </c>
      <c r="AA1217" s="4" t="s">
        <v>25</v>
      </c>
      <c r="AB1217" s="4" t="s">
        <v>25</v>
      </c>
      <c r="AC1217" s="4" t="s">
        <v>25</v>
      </c>
      <c r="AD1217" s="4" t="s">
        <v>25</v>
      </c>
      <c r="AE1217" s="4" t="s">
        <v>25</v>
      </c>
      <c r="AF1217" s="4" t="s">
        <v>25</v>
      </c>
      <c r="AG1217" s="4"/>
      <c r="AH1217" s="4"/>
      <c r="AI1217" s="4"/>
      <c r="AJ1217" s="4"/>
      <c r="AK1217" s="4"/>
    </row>
    <row r="1218" spans="1:37" x14ac:dyDescent="0.35">
      <c r="A1218" s="4" t="s">
        <v>25</v>
      </c>
      <c r="B1218" s="4" t="s">
        <v>25</v>
      </c>
      <c r="C1218" s="4" t="s">
        <v>25</v>
      </c>
      <c r="D1218" s="4" t="s">
        <v>25</v>
      </c>
      <c r="E1218" s="4" t="s">
        <v>25</v>
      </c>
      <c r="F1218" s="4" t="s">
        <v>25</v>
      </c>
      <c r="G1218" s="4" t="s">
        <v>25</v>
      </c>
      <c r="H1218" s="4" t="s">
        <v>25</v>
      </c>
      <c r="I1218" s="4" t="s">
        <v>25</v>
      </c>
      <c r="J1218" s="4" t="s">
        <v>25</v>
      </c>
      <c r="K1218" s="4" t="s">
        <v>25</v>
      </c>
      <c r="L1218" s="4" t="s">
        <v>25</v>
      </c>
      <c r="M1218" s="4" t="s">
        <v>25</v>
      </c>
      <c r="N1218" s="4" t="s">
        <v>25</v>
      </c>
      <c r="O1218" s="4" t="s">
        <v>25</v>
      </c>
      <c r="P1218" s="4" t="s">
        <v>25</v>
      </c>
      <c r="Q1218" s="4" t="s">
        <v>25</v>
      </c>
      <c r="R1218" s="4" t="s">
        <v>25</v>
      </c>
      <c r="S1218" s="4" t="s">
        <v>25</v>
      </c>
      <c r="T1218" s="4" t="s">
        <v>25</v>
      </c>
      <c r="U1218" s="4" t="s">
        <v>25</v>
      </c>
      <c r="V1218" s="4" t="s">
        <v>25</v>
      </c>
      <c r="W1218" s="4" t="s">
        <v>25</v>
      </c>
      <c r="X1218" s="4" t="s">
        <v>25</v>
      </c>
      <c r="Y1218" s="4" t="s">
        <v>25</v>
      </c>
      <c r="Z1218" s="4" t="s">
        <v>25</v>
      </c>
      <c r="AA1218" s="4" t="s">
        <v>25</v>
      </c>
      <c r="AB1218" s="4" t="s">
        <v>25</v>
      </c>
      <c r="AC1218" s="4" t="s">
        <v>25</v>
      </c>
      <c r="AD1218" s="4" t="s">
        <v>25</v>
      </c>
      <c r="AE1218" s="4" t="s">
        <v>25</v>
      </c>
      <c r="AF1218" s="4" t="s">
        <v>25</v>
      </c>
      <c r="AG1218" s="4"/>
      <c r="AH1218" s="4"/>
      <c r="AI1218" s="4"/>
      <c r="AJ1218" s="4"/>
      <c r="AK1218" s="4"/>
    </row>
    <row r="1219" spans="1:37" x14ac:dyDescent="0.35">
      <c r="A1219" s="4" t="s">
        <v>25</v>
      </c>
      <c r="B1219" s="4" t="s">
        <v>25</v>
      </c>
      <c r="C1219" s="4" t="s">
        <v>25</v>
      </c>
      <c r="D1219" s="4" t="s">
        <v>25</v>
      </c>
      <c r="E1219" s="4" t="s">
        <v>25</v>
      </c>
      <c r="F1219" s="4" t="s">
        <v>25</v>
      </c>
      <c r="G1219" s="4" t="s">
        <v>25</v>
      </c>
      <c r="H1219" s="4" t="s">
        <v>25</v>
      </c>
      <c r="I1219" s="4" t="s">
        <v>25</v>
      </c>
      <c r="J1219" s="4" t="s">
        <v>25</v>
      </c>
      <c r="K1219" s="4" t="s">
        <v>25</v>
      </c>
      <c r="L1219" s="4" t="s">
        <v>25</v>
      </c>
      <c r="M1219" s="4" t="s">
        <v>25</v>
      </c>
      <c r="N1219" s="4" t="s">
        <v>25</v>
      </c>
      <c r="O1219" s="4" t="s">
        <v>25</v>
      </c>
      <c r="P1219" s="4" t="s">
        <v>25</v>
      </c>
      <c r="Q1219" s="4" t="s">
        <v>25</v>
      </c>
      <c r="R1219" s="4" t="s">
        <v>25</v>
      </c>
      <c r="S1219" s="4" t="s">
        <v>25</v>
      </c>
      <c r="T1219" s="4" t="s">
        <v>25</v>
      </c>
      <c r="U1219" s="4" t="s">
        <v>25</v>
      </c>
      <c r="V1219" s="4" t="s">
        <v>25</v>
      </c>
      <c r="W1219" s="4" t="s">
        <v>25</v>
      </c>
      <c r="X1219" s="4" t="s">
        <v>25</v>
      </c>
      <c r="Y1219" s="4" t="s">
        <v>25</v>
      </c>
      <c r="Z1219" s="4" t="s">
        <v>25</v>
      </c>
      <c r="AA1219" s="4" t="s">
        <v>25</v>
      </c>
      <c r="AB1219" s="4" t="s">
        <v>25</v>
      </c>
      <c r="AC1219" s="4" t="s">
        <v>25</v>
      </c>
      <c r="AD1219" s="4" t="s">
        <v>25</v>
      </c>
      <c r="AE1219" s="4" t="s">
        <v>25</v>
      </c>
      <c r="AF1219" s="4" t="s">
        <v>25</v>
      </c>
      <c r="AG1219" s="4"/>
      <c r="AH1219" s="4"/>
      <c r="AI1219" s="4"/>
      <c r="AJ1219" s="4"/>
      <c r="AK1219" s="4"/>
    </row>
    <row r="1220" spans="1:37" x14ac:dyDescent="0.35">
      <c r="A1220" s="4" t="s">
        <v>25</v>
      </c>
      <c r="B1220" s="4" t="s">
        <v>25</v>
      </c>
      <c r="C1220" s="4" t="s">
        <v>25</v>
      </c>
      <c r="D1220" s="4" t="s">
        <v>25</v>
      </c>
      <c r="E1220" s="4" t="s">
        <v>25</v>
      </c>
      <c r="F1220" s="4" t="s">
        <v>25</v>
      </c>
      <c r="G1220" s="4" t="s">
        <v>25</v>
      </c>
      <c r="H1220" s="4" t="s">
        <v>25</v>
      </c>
      <c r="I1220" s="4" t="s">
        <v>25</v>
      </c>
      <c r="J1220" s="4" t="s">
        <v>25</v>
      </c>
      <c r="K1220" s="4" t="s">
        <v>25</v>
      </c>
      <c r="L1220" s="4" t="s">
        <v>25</v>
      </c>
      <c r="M1220" s="4" t="s">
        <v>25</v>
      </c>
      <c r="N1220" s="4" t="s">
        <v>25</v>
      </c>
      <c r="O1220" s="4" t="s">
        <v>25</v>
      </c>
      <c r="P1220" s="4" t="s">
        <v>25</v>
      </c>
      <c r="Q1220" s="4" t="s">
        <v>25</v>
      </c>
      <c r="R1220" s="4" t="s">
        <v>25</v>
      </c>
      <c r="S1220" s="4" t="s">
        <v>25</v>
      </c>
      <c r="T1220" s="4" t="s">
        <v>25</v>
      </c>
      <c r="U1220" s="4" t="s">
        <v>25</v>
      </c>
      <c r="V1220" s="4" t="s">
        <v>25</v>
      </c>
      <c r="W1220" s="4" t="s">
        <v>25</v>
      </c>
      <c r="X1220" s="4" t="s">
        <v>25</v>
      </c>
      <c r="Y1220" s="4" t="s">
        <v>25</v>
      </c>
      <c r="Z1220" s="4" t="s">
        <v>25</v>
      </c>
      <c r="AA1220" s="4" t="s">
        <v>25</v>
      </c>
      <c r="AB1220" s="4" t="s">
        <v>25</v>
      </c>
      <c r="AC1220" s="4" t="s">
        <v>25</v>
      </c>
      <c r="AD1220" s="4" t="s">
        <v>25</v>
      </c>
      <c r="AE1220" s="4" t="s">
        <v>25</v>
      </c>
      <c r="AF1220" s="4" t="s">
        <v>25</v>
      </c>
      <c r="AG1220" s="4"/>
      <c r="AH1220" s="4"/>
      <c r="AI1220" s="4"/>
      <c r="AJ1220" s="4"/>
      <c r="AK1220" s="4"/>
    </row>
    <row r="1221" spans="1:37" x14ac:dyDescent="0.35">
      <c r="A1221" s="4" t="s">
        <v>25</v>
      </c>
      <c r="B1221" s="4" t="s">
        <v>25</v>
      </c>
      <c r="C1221" s="4" t="s">
        <v>25</v>
      </c>
      <c r="D1221" s="4" t="s">
        <v>25</v>
      </c>
      <c r="E1221" s="4" t="s">
        <v>25</v>
      </c>
      <c r="F1221" s="4" t="s">
        <v>25</v>
      </c>
      <c r="G1221" s="4" t="s">
        <v>25</v>
      </c>
      <c r="H1221" s="4" t="s">
        <v>25</v>
      </c>
      <c r="I1221" s="4" t="s">
        <v>25</v>
      </c>
      <c r="J1221" s="4" t="s">
        <v>25</v>
      </c>
      <c r="K1221" s="4" t="s">
        <v>25</v>
      </c>
      <c r="L1221" s="4" t="s">
        <v>25</v>
      </c>
      <c r="M1221" s="4" t="s">
        <v>25</v>
      </c>
      <c r="N1221" s="4" t="s">
        <v>25</v>
      </c>
      <c r="O1221" s="4" t="s">
        <v>25</v>
      </c>
      <c r="P1221" s="4" t="s">
        <v>25</v>
      </c>
      <c r="Q1221" s="4" t="s">
        <v>25</v>
      </c>
      <c r="R1221" s="4" t="s">
        <v>25</v>
      </c>
      <c r="S1221" s="4" t="s">
        <v>25</v>
      </c>
      <c r="T1221" s="4" t="s">
        <v>25</v>
      </c>
      <c r="U1221" s="4" t="s">
        <v>25</v>
      </c>
      <c r="V1221" s="4" t="s">
        <v>25</v>
      </c>
      <c r="W1221" s="4" t="s">
        <v>25</v>
      </c>
      <c r="X1221" s="4" t="s">
        <v>25</v>
      </c>
      <c r="Y1221" s="4" t="s">
        <v>25</v>
      </c>
      <c r="Z1221" s="4" t="s">
        <v>25</v>
      </c>
      <c r="AA1221" s="4" t="s">
        <v>25</v>
      </c>
      <c r="AB1221" s="4" t="s">
        <v>25</v>
      </c>
      <c r="AC1221" s="4" t="s">
        <v>25</v>
      </c>
      <c r="AD1221" s="4" t="s">
        <v>25</v>
      </c>
      <c r="AE1221" s="4" t="s">
        <v>25</v>
      </c>
      <c r="AF1221" s="4" t="s">
        <v>25</v>
      </c>
      <c r="AG1221" s="4"/>
      <c r="AH1221" s="4"/>
      <c r="AI1221" s="4"/>
      <c r="AJ1221" s="4"/>
      <c r="AK1221" s="4"/>
    </row>
    <row r="1222" spans="1:37" x14ac:dyDescent="0.35">
      <c r="A1222" s="4" t="s">
        <v>25</v>
      </c>
      <c r="B1222" s="4" t="s">
        <v>25</v>
      </c>
      <c r="C1222" s="4" t="s">
        <v>25</v>
      </c>
      <c r="D1222" s="4" t="s">
        <v>25</v>
      </c>
      <c r="E1222" s="4" t="s">
        <v>25</v>
      </c>
      <c r="F1222" s="4" t="s">
        <v>25</v>
      </c>
      <c r="G1222" s="4" t="s">
        <v>25</v>
      </c>
      <c r="H1222" s="4" t="s">
        <v>25</v>
      </c>
      <c r="I1222" s="4" t="s">
        <v>25</v>
      </c>
      <c r="J1222" s="4" t="s">
        <v>25</v>
      </c>
      <c r="K1222" s="4" t="s">
        <v>25</v>
      </c>
      <c r="L1222" s="4" t="s">
        <v>25</v>
      </c>
      <c r="M1222" s="4" t="s">
        <v>25</v>
      </c>
      <c r="N1222" s="4" t="s">
        <v>25</v>
      </c>
      <c r="O1222" s="4" t="s">
        <v>25</v>
      </c>
      <c r="P1222" s="4" t="s">
        <v>25</v>
      </c>
      <c r="Q1222" s="4" t="s">
        <v>25</v>
      </c>
      <c r="R1222" s="4" t="s">
        <v>25</v>
      </c>
      <c r="S1222" s="4" t="s">
        <v>25</v>
      </c>
      <c r="T1222" s="4" t="s">
        <v>25</v>
      </c>
      <c r="U1222" s="4" t="s">
        <v>25</v>
      </c>
      <c r="V1222" s="4" t="s">
        <v>25</v>
      </c>
      <c r="W1222" s="4" t="s">
        <v>25</v>
      </c>
      <c r="X1222" s="4" t="s">
        <v>25</v>
      </c>
      <c r="Y1222" s="4" t="s">
        <v>25</v>
      </c>
      <c r="Z1222" s="4" t="s">
        <v>25</v>
      </c>
      <c r="AA1222" s="4" t="s">
        <v>25</v>
      </c>
      <c r="AB1222" s="4" t="s">
        <v>25</v>
      </c>
      <c r="AC1222" s="4" t="s">
        <v>25</v>
      </c>
      <c r="AD1222" s="4" t="s">
        <v>25</v>
      </c>
      <c r="AE1222" s="4" t="s">
        <v>25</v>
      </c>
      <c r="AF1222" s="4" t="s">
        <v>25</v>
      </c>
      <c r="AG1222" s="4"/>
      <c r="AH1222" s="4"/>
      <c r="AI1222" s="4"/>
      <c r="AJ1222" s="4"/>
      <c r="AK1222" s="4"/>
    </row>
    <row r="1223" spans="1:37" x14ac:dyDescent="0.35">
      <c r="A1223" s="4" t="s">
        <v>25</v>
      </c>
      <c r="B1223" s="4" t="s">
        <v>25</v>
      </c>
      <c r="C1223" s="4" t="s">
        <v>25</v>
      </c>
      <c r="D1223" s="4" t="s">
        <v>25</v>
      </c>
      <c r="E1223" s="4" t="s">
        <v>25</v>
      </c>
      <c r="F1223" s="4" t="s">
        <v>25</v>
      </c>
      <c r="G1223" s="4" t="s">
        <v>25</v>
      </c>
      <c r="H1223" s="4" t="s">
        <v>25</v>
      </c>
      <c r="I1223" s="4" t="s">
        <v>25</v>
      </c>
      <c r="J1223" s="4" t="s">
        <v>25</v>
      </c>
      <c r="K1223" s="4" t="s">
        <v>25</v>
      </c>
      <c r="L1223" s="4" t="s">
        <v>25</v>
      </c>
      <c r="M1223" s="4" t="s">
        <v>25</v>
      </c>
      <c r="N1223" s="4" t="s">
        <v>25</v>
      </c>
      <c r="O1223" s="4" t="s">
        <v>25</v>
      </c>
      <c r="P1223" s="4" t="s">
        <v>25</v>
      </c>
      <c r="Q1223" s="4" t="s">
        <v>25</v>
      </c>
      <c r="R1223" s="4" t="s">
        <v>25</v>
      </c>
      <c r="S1223" s="4" t="s">
        <v>25</v>
      </c>
      <c r="T1223" s="4" t="s">
        <v>25</v>
      </c>
      <c r="U1223" s="4" t="s">
        <v>25</v>
      </c>
      <c r="V1223" s="4" t="s">
        <v>25</v>
      </c>
      <c r="W1223" s="4" t="s">
        <v>25</v>
      </c>
      <c r="X1223" s="4" t="s">
        <v>25</v>
      </c>
      <c r="Y1223" s="4" t="s">
        <v>25</v>
      </c>
      <c r="Z1223" s="4" t="s">
        <v>25</v>
      </c>
      <c r="AA1223" s="4" t="s">
        <v>25</v>
      </c>
      <c r="AB1223" s="4" t="s">
        <v>25</v>
      </c>
      <c r="AC1223" s="4" t="s">
        <v>25</v>
      </c>
      <c r="AD1223" s="4" t="s">
        <v>25</v>
      </c>
      <c r="AE1223" s="4" t="s">
        <v>25</v>
      </c>
      <c r="AF1223" s="4" t="s">
        <v>25</v>
      </c>
      <c r="AG1223" s="4"/>
      <c r="AH1223" s="4"/>
      <c r="AI1223" s="4"/>
      <c r="AJ1223" s="4"/>
      <c r="AK1223" s="4"/>
    </row>
    <row r="1224" spans="1:37" x14ac:dyDescent="0.35">
      <c r="A1224" s="4" t="s">
        <v>25</v>
      </c>
      <c r="B1224" s="4" t="s">
        <v>25</v>
      </c>
      <c r="C1224" s="4" t="s">
        <v>25</v>
      </c>
      <c r="D1224" s="4" t="s">
        <v>25</v>
      </c>
      <c r="E1224" s="4" t="s">
        <v>25</v>
      </c>
      <c r="F1224" s="4" t="s">
        <v>25</v>
      </c>
      <c r="G1224" s="4" t="s">
        <v>25</v>
      </c>
      <c r="H1224" s="4" t="s">
        <v>25</v>
      </c>
      <c r="I1224" s="4" t="s">
        <v>25</v>
      </c>
      <c r="J1224" s="4" t="s">
        <v>25</v>
      </c>
      <c r="K1224" s="4" t="s">
        <v>25</v>
      </c>
      <c r="L1224" s="4" t="s">
        <v>25</v>
      </c>
      <c r="M1224" s="4" t="s">
        <v>25</v>
      </c>
      <c r="N1224" s="4" t="s">
        <v>25</v>
      </c>
      <c r="O1224" s="4" t="s">
        <v>25</v>
      </c>
      <c r="P1224" s="4" t="s">
        <v>25</v>
      </c>
      <c r="Q1224" s="4" t="s">
        <v>25</v>
      </c>
      <c r="R1224" s="4" t="s">
        <v>25</v>
      </c>
      <c r="S1224" s="4" t="s">
        <v>25</v>
      </c>
      <c r="T1224" s="4" t="s">
        <v>25</v>
      </c>
      <c r="U1224" s="4" t="s">
        <v>25</v>
      </c>
      <c r="V1224" s="4" t="s">
        <v>25</v>
      </c>
      <c r="W1224" s="4" t="s">
        <v>25</v>
      </c>
      <c r="X1224" s="4" t="s">
        <v>25</v>
      </c>
      <c r="Y1224" s="4" t="s">
        <v>25</v>
      </c>
      <c r="Z1224" s="4" t="s">
        <v>25</v>
      </c>
      <c r="AA1224" s="4" t="s">
        <v>25</v>
      </c>
      <c r="AB1224" s="4" t="s">
        <v>25</v>
      </c>
      <c r="AC1224" s="4" t="s">
        <v>25</v>
      </c>
      <c r="AD1224" s="4" t="s">
        <v>25</v>
      </c>
      <c r="AE1224" s="4" t="s">
        <v>25</v>
      </c>
      <c r="AF1224" s="4" t="s">
        <v>25</v>
      </c>
      <c r="AG1224" s="4"/>
      <c r="AH1224" s="4"/>
      <c r="AI1224" s="4"/>
      <c r="AJ1224" s="4"/>
      <c r="AK1224" s="4"/>
    </row>
    <row r="1225" spans="1:37" x14ac:dyDescent="0.35">
      <c r="A1225" s="4" t="s">
        <v>25</v>
      </c>
      <c r="B1225" s="4" t="s">
        <v>25</v>
      </c>
      <c r="C1225" s="4" t="s">
        <v>25</v>
      </c>
      <c r="D1225" s="4" t="s">
        <v>25</v>
      </c>
      <c r="E1225" s="4" t="s">
        <v>25</v>
      </c>
      <c r="F1225" s="4" t="s">
        <v>25</v>
      </c>
      <c r="G1225" s="4" t="s">
        <v>25</v>
      </c>
      <c r="H1225" s="4" t="s">
        <v>25</v>
      </c>
      <c r="I1225" s="4" t="s">
        <v>25</v>
      </c>
      <c r="J1225" s="4" t="s">
        <v>25</v>
      </c>
      <c r="K1225" s="4" t="s">
        <v>25</v>
      </c>
      <c r="L1225" s="4" t="s">
        <v>25</v>
      </c>
      <c r="M1225" s="4" t="s">
        <v>25</v>
      </c>
      <c r="N1225" s="4" t="s">
        <v>25</v>
      </c>
      <c r="O1225" s="4" t="s">
        <v>25</v>
      </c>
      <c r="P1225" s="4" t="s">
        <v>25</v>
      </c>
      <c r="Q1225" s="4" t="s">
        <v>25</v>
      </c>
      <c r="R1225" s="4" t="s">
        <v>25</v>
      </c>
      <c r="S1225" s="4" t="s">
        <v>25</v>
      </c>
      <c r="T1225" s="4" t="s">
        <v>25</v>
      </c>
      <c r="U1225" s="4" t="s">
        <v>25</v>
      </c>
      <c r="V1225" s="4" t="s">
        <v>25</v>
      </c>
      <c r="W1225" s="4" t="s">
        <v>25</v>
      </c>
      <c r="X1225" s="4" t="s">
        <v>25</v>
      </c>
      <c r="Y1225" s="4" t="s">
        <v>25</v>
      </c>
      <c r="Z1225" s="4" t="s">
        <v>25</v>
      </c>
      <c r="AA1225" s="4" t="s">
        <v>25</v>
      </c>
      <c r="AB1225" s="4" t="s">
        <v>25</v>
      </c>
      <c r="AC1225" s="4" t="s">
        <v>25</v>
      </c>
      <c r="AD1225" s="4" t="s">
        <v>25</v>
      </c>
      <c r="AE1225" s="4" t="s">
        <v>25</v>
      </c>
      <c r="AF1225" s="4" t="s">
        <v>25</v>
      </c>
      <c r="AG1225" s="4"/>
      <c r="AH1225" s="4"/>
      <c r="AI1225" s="4"/>
      <c r="AJ1225" s="4"/>
      <c r="AK1225" s="4"/>
    </row>
    <row r="1226" spans="1:37" x14ac:dyDescent="0.35">
      <c r="A1226" s="4" t="s">
        <v>25</v>
      </c>
      <c r="B1226" s="4" t="s">
        <v>25</v>
      </c>
      <c r="C1226" s="4" t="s">
        <v>25</v>
      </c>
      <c r="D1226" s="4" t="s">
        <v>25</v>
      </c>
      <c r="E1226" s="4" t="s">
        <v>25</v>
      </c>
      <c r="F1226" s="4" t="s">
        <v>25</v>
      </c>
      <c r="G1226" s="4" t="s">
        <v>25</v>
      </c>
      <c r="H1226" s="4" t="s">
        <v>25</v>
      </c>
      <c r="I1226" s="4" t="s">
        <v>25</v>
      </c>
      <c r="J1226" s="4" t="s">
        <v>25</v>
      </c>
      <c r="K1226" s="4" t="s">
        <v>25</v>
      </c>
      <c r="L1226" s="4" t="s">
        <v>25</v>
      </c>
      <c r="M1226" s="4" t="s">
        <v>25</v>
      </c>
      <c r="N1226" s="4" t="s">
        <v>25</v>
      </c>
      <c r="O1226" s="4" t="s">
        <v>25</v>
      </c>
      <c r="P1226" s="4" t="s">
        <v>25</v>
      </c>
      <c r="Q1226" s="4" t="s">
        <v>25</v>
      </c>
      <c r="R1226" s="4" t="s">
        <v>25</v>
      </c>
      <c r="S1226" s="4" t="s">
        <v>25</v>
      </c>
      <c r="T1226" s="4" t="s">
        <v>25</v>
      </c>
      <c r="U1226" s="4" t="s">
        <v>25</v>
      </c>
      <c r="V1226" s="4" t="s">
        <v>25</v>
      </c>
      <c r="W1226" s="4" t="s">
        <v>25</v>
      </c>
      <c r="X1226" s="4" t="s">
        <v>25</v>
      </c>
      <c r="Y1226" s="4" t="s">
        <v>25</v>
      </c>
      <c r="Z1226" s="4" t="s">
        <v>25</v>
      </c>
      <c r="AA1226" s="4" t="s">
        <v>25</v>
      </c>
      <c r="AB1226" s="4" t="s">
        <v>25</v>
      </c>
      <c r="AC1226" s="4" t="s">
        <v>25</v>
      </c>
      <c r="AD1226" s="4" t="s">
        <v>25</v>
      </c>
      <c r="AE1226" s="4" t="s">
        <v>25</v>
      </c>
      <c r="AF1226" s="4" t="s">
        <v>25</v>
      </c>
      <c r="AG1226" s="4"/>
      <c r="AH1226" s="4"/>
      <c r="AI1226" s="4"/>
      <c r="AJ1226" s="4"/>
      <c r="AK1226" s="4"/>
    </row>
    <row r="1227" spans="1:37" x14ac:dyDescent="0.35">
      <c r="A1227" s="4" t="s">
        <v>25</v>
      </c>
      <c r="B1227" s="4" t="s">
        <v>25</v>
      </c>
      <c r="C1227" s="4" t="s">
        <v>25</v>
      </c>
      <c r="D1227" s="4" t="s">
        <v>25</v>
      </c>
      <c r="E1227" s="4" t="s">
        <v>25</v>
      </c>
      <c r="F1227" s="4" t="s">
        <v>25</v>
      </c>
      <c r="G1227" s="4" t="s">
        <v>25</v>
      </c>
      <c r="H1227" s="4" t="s">
        <v>25</v>
      </c>
      <c r="I1227" s="4" t="s">
        <v>25</v>
      </c>
      <c r="J1227" s="4" t="s">
        <v>25</v>
      </c>
      <c r="K1227" s="4" t="s">
        <v>25</v>
      </c>
      <c r="L1227" s="4" t="s">
        <v>25</v>
      </c>
      <c r="M1227" s="4" t="s">
        <v>25</v>
      </c>
      <c r="N1227" s="4" t="s">
        <v>25</v>
      </c>
      <c r="O1227" s="4" t="s">
        <v>25</v>
      </c>
      <c r="P1227" s="4" t="s">
        <v>25</v>
      </c>
      <c r="Q1227" s="4" t="s">
        <v>25</v>
      </c>
      <c r="R1227" s="4" t="s">
        <v>25</v>
      </c>
      <c r="S1227" s="4" t="s">
        <v>25</v>
      </c>
      <c r="T1227" s="4" t="s">
        <v>25</v>
      </c>
      <c r="U1227" s="4" t="s">
        <v>25</v>
      </c>
      <c r="V1227" s="4" t="s">
        <v>25</v>
      </c>
      <c r="W1227" s="4" t="s">
        <v>25</v>
      </c>
      <c r="X1227" s="4" t="s">
        <v>25</v>
      </c>
      <c r="Y1227" s="4" t="s">
        <v>25</v>
      </c>
      <c r="Z1227" s="4" t="s">
        <v>25</v>
      </c>
      <c r="AA1227" s="4" t="s">
        <v>25</v>
      </c>
      <c r="AB1227" s="4" t="s">
        <v>25</v>
      </c>
      <c r="AC1227" s="4" t="s">
        <v>25</v>
      </c>
      <c r="AD1227" s="4" t="s">
        <v>25</v>
      </c>
      <c r="AE1227" s="4" t="s">
        <v>25</v>
      </c>
      <c r="AF1227" s="4" t="s">
        <v>25</v>
      </c>
      <c r="AG1227" s="4"/>
      <c r="AH1227" s="4"/>
      <c r="AI1227" s="4"/>
      <c r="AJ1227" s="4"/>
      <c r="AK1227" s="4"/>
    </row>
    <row r="1228" spans="1:37" x14ac:dyDescent="0.35">
      <c r="A1228" s="4" t="s">
        <v>25</v>
      </c>
      <c r="B1228" s="4" t="s">
        <v>25</v>
      </c>
      <c r="C1228" s="4" t="s">
        <v>25</v>
      </c>
      <c r="D1228" s="4" t="s">
        <v>25</v>
      </c>
      <c r="E1228" s="4" t="s">
        <v>25</v>
      </c>
      <c r="F1228" s="4" t="s">
        <v>25</v>
      </c>
      <c r="G1228" s="4" t="s">
        <v>25</v>
      </c>
      <c r="H1228" s="4" t="s">
        <v>25</v>
      </c>
      <c r="I1228" s="4" t="s">
        <v>25</v>
      </c>
      <c r="J1228" s="4" t="s">
        <v>25</v>
      </c>
      <c r="K1228" s="4" t="s">
        <v>25</v>
      </c>
      <c r="L1228" s="4" t="s">
        <v>25</v>
      </c>
      <c r="M1228" s="4" t="s">
        <v>25</v>
      </c>
      <c r="N1228" s="4" t="s">
        <v>25</v>
      </c>
      <c r="O1228" s="4" t="s">
        <v>25</v>
      </c>
      <c r="P1228" s="4" t="s">
        <v>25</v>
      </c>
      <c r="Q1228" s="4" t="s">
        <v>25</v>
      </c>
      <c r="R1228" s="4" t="s">
        <v>25</v>
      </c>
      <c r="S1228" s="4" t="s">
        <v>25</v>
      </c>
      <c r="T1228" s="4" t="s">
        <v>25</v>
      </c>
      <c r="U1228" s="4" t="s">
        <v>25</v>
      </c>
      <c r="V1228" s="4" t="s">
        <v>25</v>
      </c>
      <c r="W1228" s="4" t="s">
        <v>25</v>
      </c>
      <c r="X1228" s="4" t="s">
        <v>25</v>
      </c>
      <c r="Y1228" s="4" t="s">
        <v>25</v>
      </c>
      <c r="Z1228" s="4" t="s">
        <v>25</v>
      </c>
      <c r="AA1228" s="4" t="s">
        <v>25</v>
      </c>
      <c r="AB1228" s="4" t="s">
        <v>25</v>
      </c>
      <c r="AC1228" s="4" t="s">
        <v>25</v>
      </c>
      <c r="AD1228" s="4" t="s">
        <v>25</v>
      </c>
      <c r="AE1228" s="4" t="s">
        <v>25</v>
      </c>
      <c r="AF1228" s="4" t="s">
        <v>25</v>
      </c>
      <c r="AG1228" s="4"/>
      <c r="AH1228" s="4"/>
      <c r="AI1228" s="4"/>
      <c r="AJ1228" s="4"/>
      <c r="AK1228" s="4"/>
    </row>
    <row r="1229" spans="1:37" x14ac:dyDescent="0.35">
      <c r="A1229" s="4" t="s">
        <v>25</v>
      </c>
      <c r="B1229" s="4" t="s">
        <v>25</v>
      </c>
      <c r="C1229" s="4" t="s">
        <v>25</v>
      </c>
      <c r="D1229" s="4" t="s">
        <v>25</v>
      </c>
      <c r="E1229" s="4" t="s">
        <v>25</v>
      </c>
      <c r="F1229" s="4" t="s">
        <v>25</v>
      </c>
      <c r="G1229" s="4" t="s">
        <v>25</v>
      </c>
      <c r="H1229" s="4" t="s">
        <v>25</v>
      </c>
      <c r="I1229" s="4" t="s">
        <v>25</v>
      </c>
      <c r="J1229" s="4" t="s">
        <v>25</v>
      </c>
      <c r="K1229" s="4" t="s">
        <v>25</v>
      </c>
      <c r="L1229" s="4" t="s">
        <v>25</v>
      </c>
      <c r="M1229" s="4" t="s">
        <v>25</v>
      </c>
      <c r="N1229" s="4" t="s">
        <v>25</v>
      </c>
      <c r="O1229" s="4" t="s">
        <v>25</v>
      </c>
      <c r="P1229" s="4" t="s">
        <v>25</v>
      </c>
      <c r="Q1229" s="4" t="s">
        <v>25</v>
      </c>
      <c r="R1229" s="4" t="s">
        <v>25</v>
      </c>
      <c r="S1229" s="4" t="s">
        <v>25</v>
      </c>
      <c r="T1229" s="4" t="s">
        <v>25</v>
      </c>
      <c r="U1229" s="4" t="s">
        <v>25</v>
      </c>
      <c r="V1229" s="4" t="s">
        <v>25</v>
      </c>
      <c r="W1229" s="4" t="s">
        <v>25</v>
      </c>
      <c r="X1229" s="4" t="s">
        <v>25</v>
      </c>
      <c r="Y1229" s="4" t="s">
        <v>25</v>
      </c>
      <c r="Z1229" s="4" t="s">
        <v>25</v>
      </c>
      <c r="AA1229" s="4" t="s">
        <v>25</v>
      </c>
      <c r="AB1229" s="4" t="s">
        <v>25</v>
      </c>
      <c r="AC1229" s="4" t="s">
        <v>25</v>
      </c>
      <c r="AD1229" s="4" t="s">
        <v>25</v>
      </c>
      <c r="AE1229" s="4" t="s">
        <v>25</v>
      </c>
      <c r="AF1229" s="4" t="s">
        <v>25</v>
      </c>
      <c r="AG1229" s="4"/>
      <c r="AH1229" s="4"/>
      <c r="AI1229" s="4"/>
      <c r="AJ1229" s="4"/>
      <c r="AK1229" s="4"/>
    </row>
    <row r="1230" spans="1:37" x14ac:dyDescent="0.35">
      <c r="A1230" s="4" t="s">
        <v>25</v>
      </c>
      <c r="B1230" s="4" t="s">
        <v>25</v>
      </c>
      <c r="C1230" s="4" t="s">
        <v>25</v>
      </c>
      <c r="D1230" s="4" t="s">
        <v>25</v>
      </c>
      <c r="E1230" s="4" t="s">
        <v>25</v>
      </c>
      <c r="F1230" s="4" t="s">
        <v>25</v>
      </c>
      <c r="G1230" s="4" t="s">
        <v>25</v>
      </c>
      <c r="H1230" s="4" t="s">
        <v>25</v>
      </c>
      <c r="I1230" s="4" t="s">
        <v>25</v>
      </c>
      <c r="J1230" s="4" t="s">
        <v>25</v>
      </c>
      <c r="K1230" s="4" t="s">
        <v>25</v>
      </c>
      <c r="L1230" s="4" t="s">
        <v>25</v>
      </c>
      <c r="M1230" s="4" t="s">
        <v>25</v>
      </c>
      <c r="N1230" s="4" t="s">
        <v>25</v>
      </c>
      <c r="O1230" s="4" t="s">
        <v>25</v>
      </c>
      <c r="P1230" s="4" t="s">
        <v>25</v>
      </c>
      <c r="Q1230" s="4" t="s">
        <v>25</v>
      </c>
      <c r="R1230" s="4" t="s">
        <v>25</v>
      </c>
      <c r="S1230" s="4" t="s">
        <v>25</v>
      </c>
      <c r="T1230" s="4" t="s">
        <v>25</v>
      </c>
      <c r="U1230" s="4" t="s">
        <v>25</v>
      </c>
      <c r="V1230" s="4" t="s">
        <v>25</v>
      </c>
      <c r="W1230" s="4" t="s">
        <v>25</v>
      </c>
      <c r="X1230" s="4" t="s">
        <v>25</v>
      </c>
      <c r="Y1230" s="4" t="s">
        <v>25</v>
      </c>
      <c r="Z1230" s="4" t="s">
        <v>25</v>
      </c>
      <c r="AA1230" s="4" t="s">
        <v>25</v>
      </c>
      <c r="AB1230" s="4" t="s">
        <v>25</v>
      </c>
      <c r="AC1230" s="4" t="s">
        <v>25</v>
      </c>
      <c r="AD1230" s="4" t="s">
        <v>25</v>
      </c>
      <c r="AE1230" s="4" t="s">
        <v>25</v>
      </c>
      <c r="AF1230" s="4" t="s">
        <v>25</v>
      </c>
      <c r="AG1230" s="4"/>
      <c r="AH1230" s="4"/>
      <c r="AI1230" s="4"/>
      <c r="AJ1230" s="4"/>
      <c r="AK1230" s="4"/>
    </row>
    <row r="1231" spans="1:37" x14ac:dyDescent="0.35">
      <c r="A1231" s="4" t="s">
        <v>25</v>
      </c>
      <c r="B1231" s="4" t="s">
        <v>25</v>
      </c>
      <c r="C1231" s="4" t="s">
        <v>25</v>
      </c>
      <c r="D1231" s="4" t="s">
        <v>25</v>
      </c>
      <c r="E1231" s="4" t="s">
        <v>25</v>
      </c>
      <c r="F1231" s="4" t="s">
        <v>25</v>
      </c>
      <c r="G1231" s="4" t="s">
        <v>25</v>
      </c>
      <c r="H1231" s="4" t="s">
        <v>25</v>
      </c>
      <c r="I1231" s="4" t="s">
        <v>25</v>
      </c>
      <c r="J1231" s="4" t="s">
        <v>25</v>
      </c>
      <c r="K1231" s="4" t="s">
        <v>25</v>
      </c>
      <c r="L1231" s="4" t="s">
        <v>25</v>
      </c>
      <c r="M1231" s="4" t="s">
        <v>25</v>
      </c>
      <c r="N1231" s="4" t="s">
        <v>25</v>
      </c>
      <c r="O1231" s="4" t="s">
        <v>25</v>
      </c>
      <c r="P1231" s="4" t="s">
        <v>25</v>
      </c>
      <c r="Q1231" s="4" t="s">
        <v>25</v>
      </c>
      <c r="R1231" s="4" t="s">
        <v>25</v>
      </c>
      <c r="S1231" s="4" t="s">
        <v>25</v>
      </c>
      <c r="T1231" s="4" t="s">
        <v>25</v>
      </c>
      <c r="U1231" s="4" t="s">
        <v>25</v>
      </c>
      <c r="V1231" s="4" t="s">
        <v>25</v>
      </c>
      <c r="W1231" s="4" t="s">
        <v>25</v>
      </c>
      <c r="X1231" s="4" t="s">
        <v>25</v>
      </c>
      <c r="Y1231" s="4" t="s">
        <v>25</v>
      </c>
      <c r="Z1231" s="4" t="s">
        <v>25</v>
      </c>
      <c r="AA1231" s="4" t="s">
        <v>25</v>
      </c>
      <c r="AB1231" s="4" t="s">
        <v>25</v>
      </c>
      <c r="AC1231" s="4" t="s">
        <v>25</v>
      </c>
      <c r="AD1231" s="4" t="s">
        <v>25</v>
      </c>
      <c r="AE1231" s="4" t="s">
        <v>25</v>
      </c>
      <c r="AF1231" s="4" t="s">
        <v>25</v>
      </c>
      <c r="AG1231" s="4"/>
      <c r="AH1231" s="4"/>
      <c r="AI1231" s="4"/>
      <c r="AJ1231" s="4"/>
      <c r="AK1231" s="4"/>
    </row>
    <row r="1232" spans="1:37" x14ac:dyDescent="0.35">
      <c r="A1232" s="4" t="s">
        <v>25</v>
      </c>
      <c r="B1232" s="4" t="s">
        <v>25</v>
      </c>
      <c r="C1232" s="4" t="s">
        <v>25</v>
      </c>
      <c r="D1232" s="4" t="s">
        <v>25</v>
      </c>
      <c r="E1232" s="4" t="s">
        <v>25</v>
      </c>
      <c r="F1232" s="4" t="s">
        <v>25</v>
      </c>
      <c r="G1232" s="4" t="s">
        <v>25</v>
      </c>
      <c r="H1232" s="4" t="s">
        <v>25</v>
      </c>
      <c r="I1232" s="4" t="s">
        <v>25</v>
      </c>
      <c r="J1232" s="4" t="s">
        <v>25</v>
      </c>
      <c r="K1232" s="4" t="s">
        <v>25</v>
      </c>
      <c r="L1232" s="4" t="s">
        <v>25</v>
      </c>
      <c r="M1232" s="4" t="s">
        <v>25</v>
      </c>
      <c r="N1232" s="4" t="s">
        <v>25</v>
      </c>
      <c r="O1232" s="4" t="s">
        <v>25</v>
      </c>
      <c r="P1232" s="4" t="s">
        <v>25</v>
      </c>
      <c r="Q1232" s="4" t="s">
        <v>25</v>
      </c>
      <c r="R1232" s="4" t="s">
        <v>25</v>
      </c>
      <c r="S1232" s="4" t="s">
        <v>25</v>
      </c>
      <c r="T1232" s="4" t="s">
        <v>25</v>
      </c>
      <c r="U1232" s="4" t="s">
        <v>25</v>
      </c>
      <c r="V1232" s="4" t="s">
        <v>25</v>
      </c>
      <c r="W1232" s="4" t="s">
        <v>25</v>
      </c>
      <c r="X1232" s="4" t="s">
        <v>25</v>
      </c>
      <c r="Y1232" s="4" t="s">
        <v>25</v>
      </c>
      <c r="Z1232" s="4" t="s">
        <v>25</v>
      </c>
      <c r="AA1232" s="4" t="s">
        <v>25</v>
      </c>
      <c r="AB1232" s="4" t="s">
        <v>25</v>
      </c>
      <c r="AC1232" s="4" t="s">
        <v>25</v>
      </c>
      <c r="AD1232" s="4" t="s">
        <v>25</v>
      </c>
      <c r="AE1232" s="4" t="s">
        <v>25</v>
      </c>
      <c r="AF1232" s="4" t="s">
        <v>25</v>
      </c>
      <c r="AG1232" s="4"/>
      <c r="AH1232" s="4"/>
      <c r="AI1232" s="4"/>
      <c r="AJ1232" s="4"/>
      <c r="AK1232" s="4"/>
    </row>
    <row r="1233" spans="1:37" x14ac:dyDescent="0.35">
      <c r="A1233" s="4" t="s">
        <v>25</v>
      </c>
      <c r="B1233" s="4" t="s">
        <v>25</v>
      </c>
      <c r="C1233" s="4" t="s">
        <v>25</v>
      </c>
      <c r="D1233" s="4" t="s">
        <v>25</v>
      </c>
      <c r="E1233" s="4" t="s">
        <v>25</v>
      </c>
      <c r="F1233" s="4" t="s">
        <v>25</v>
      </c>
      <c r="G1233" s="4" t="s">
        <v>25</v>
      </c>
      <c r="H1233" s="4" t="s">
        <v>25</v>
      </c>
      <c r="I1233" s="4" t="s">
        <v>25</v>
      </c>
      <c r="J1233" s="4" t="s">
        <v>25</v>
      </c>
      <c r="K1233" s="4" t="s">
        <v>25</v>
      </c>
      <c r="L1233" s="4" t="s">
        <v>25</v>
      </c>
      <c r="M1233" s="4" t="s">
        <v>25</v>
      </c>
      <c r="N1233" s="4" t="s">
        <v>25</v>
      </c>
      <c r="O1233" s="4" t="s">
        <v>25</v>
      </c>
      <c r="P1233" s="4" t="s">
        <v>25</v>
      </c>
      <c r="Q1233" s="4" t="s">
        <v>25</v>
      </c>
      <c r="R1233" s="4" t="s">
        <v>25</v>
      </c>
      <c r="S1233" s="4" t="s">
        <v>25</v>
      </c>
      <c r="T1233" s="4" t="s">
        <v>25</v>
      </c>
      <c r="U1233" s="4" t="s">
        <v>25</v>
      </c>
      <c r="V1233" s="4" t="s">
        <v>25</v>
      </c>
      <c r="W1233" s="4" t="s">
        <v>25</v>
      </c>
      <c r="X1233" s="4" t="s">
        <v>25</v>
      </c>
      <c r="Y1233" s="4" t="s">
        <v>25</v>
      </c>
      <c r="Z1233" s="4" t="s">
        <v>25</v>
      </c>
      <c r="AA1233" s="4" t="s">
        <v>25</v>
      </c>
      <c r="AB1233" s="4" t="s">
        <v>25</v>
      </c>
      <c r="AC1233" s="4" t="s">
        <v>25</v>
      </c>
      <c r="AD1233" s="4" t="s">
        <v>25</v>
      </c>
      <c r="AE1233" s="4" t="s">
        <v>25</v>
      </c>
      <c r="AF1233" s="4" t="s">
        <v>25</v>
      </c>
      <c r="AG1233" s="4"/>
      <c r="AH1233" s="4"/>
      <c r="AI1233" s="4"/>
      <c r="AJ1233" s="4"/>
      <c r="AK1233" s="4"/>
    </row>
    <row r="1234" spans="1:37" x14ac:dyDescent="0.35">
      <c r="A1234" s="4" t="s">
        <v>25</v>
      </c>
      <c r="B1234" s="4" t="s">
        <v>25</v>
      </c>
      <c r="C1234" s="4" t="s">
        <v>25</v>
      </c>
      <c r="D1234" s="4" t="s">
        <v>25</v>
      </c>
      <c r="E1234" s="4" t="s">
        <v>25</v>
      </c>
      <c r="F1234" s="4" t="s">
        <v>25</v>
      </c>
      <c r="G1234" s="4" t="s">
        <v>25</v>
      </c>
      <c r="H1234" s="4" t="s">
        <v>25</v>
      </c>
      <c r="I1234" s="4" t="s">
        <v>25</v>
      </c>
      <c r="J1234" s="4" t="s">
        <v>25</v>
      </c>
      <c r="K1234" s="4" t="s">
        <v>25</v>
      </c>
      <c r="L1234" s="4" t="s">
        <v>25</v>
      </c>
      <c r="M1234" s="4" t="s">
        <v>25</v>
      </c>
      <c r="N1234" s="4" t="s">
        <v>25</v>
      </c>
      <c r="O1234" s="4" t="s">
        <v>25</v>
      </c>
      <c r="P1234" s="4" t="s">
        <v>25</v>
      </c>
      <c r="Q1234" s="4" t="s">
        <v>25</v>
      </c>
      <c r="R1234" s="4" t="s">
        <v>25</v>
      </c>
      <c r="S1234" s="4" t="s">
        <v>25</v>
      </c>
      <c r="T1234" s="4" t="s">
        <v>25</v>
      </c>
      <c r="U1234" s="4" t="s">
        <v>25</v>
      </c>
      <c r="V1234" s="4" t="s">
        <v>25</v>
      </c>
      <c r="W1234" s="4" t="s">
        <v>25</v>
      </c>
      <c r="X1234" s="4" t="s">
        <v>25</v>
      </c>
      <c r="Y1234" s="4" t="s">
        <v>25</v>
      </c>
      <c r="Z1234" s="4" t="s">
        <v>25</v>
      </c>
      <c r="AA1234" s="4" t="s">
        <v>25</v>
      </c>
      <c r="AB1234" s="4" t="s">
        <v>25</v>
      </c>
      <c r="AC1234" s="4" t="s">
        <v>25</v>
      </c>
      <c r="AD1234" s="4" t="s">
        <v>25</v>
      </c>
      <c r="AE1234" s="4" t="s">
        <v>25</v>
      </c>
      <c r="AF1234" s="4" t="s">
        <v>25</v>
      </c>
      <c r="AG1234" s="4"/>
      <c r="AH1234" s="4"/>
      <c r="AI1234" s="4"/>
      <c r="AJ1234" s="4"/>
      <c r="AK1234" s="4"/>
    </row>
    <row r="1235" spans="1:37" x14ac:dyDescent="0.35">
      <c r="A1235" s="4" t="s">
        <v>25</v>
      </c>
      <c r="B1235" s="4" t="s">
        <v>25</v>
      </c>
      <c r="C1235" s="4" t="s">
        <v>25</v>
      </c>
      <c r="D1235" s="4" t="s">
        <v>25</v>
      </c>
      <c r="E1235" s="4" t="s">
        <v>25</v>
      </c>
      <c r="F1235" s="4" t="s">
        <v>25</v>
      </c>
      <c r="G1235" s="4" t="s">
        <v>25</v>
      </c>
      <c r="H1235" s="4" t="s">
        <v>25</v>
      </c>
      <c r="I1235" s="4" t="s">
        <v>25</v>
      </c>
      <c r="J1235" s="4" t="s">
        <v>25</v>
      </c>
      <c r="K1235" s="4" t="s">
        <v>25</v>
      </c>
      <c r="L1235" s="4" t="s">
        <v>25</v>
      </c>
      <c r="M1235" s="4" t="s">
        <v>25</v>
      </c>
      <c r="N1235" s="4" t="s">
        <v>25</v>
      </c>
      <c r="O1235" s="4" t="s">
        <v>25</v>
      </c>
      <c r="P1235" s="4" t="s">
        <v>25</v>
      </c>
      <c r="Q1235" s="4" t="s">
        <v>25</v>
      </c>
      <c r="R1235" s="4" t="s">
        <v>25</v>
      </c>
      <c r="S1235" s="4" t="s">
        <v>25</v>
      </c>
      <c r="T1235" s="4" t="s">
        <v>25</v>
      </c>
      <c r="U1235" s="4" t="s">
        <v>25</v>
      </c>
      <c r="V1235" s="4" t="s">
        <v>25</v>
      </c>
      <c r="W1235" s="4" t="s">
        <v>25</v>
      </c>
      <c r="X1235" s="4" t="s">
        <v>25</v>
      </c>
      <c r="Y1235" s="4" t="s">
        <v>25</v>
      </c>
      <c r="Z1235" s="4" t="s">
        <v>25</v>
      </c>
      <c r="AA1235" s="4" t="s">
        <v>25</v>
      </c>
      <c r="AB1235" s="4" t="s">
        <v>25</v>
      </c>
      <c r="AC1235" s="4" t="s">
        <v>25</v>
      </c>
      <c r="AD1235" s="4" t="s">
        <v>25</v>
      </c>
      <c r="AE1235" s="4" t="s">
        <v>25</v>
      </c>
      <c r="AF1235" s="4" t="s">
        <v>25</v>
      </c>
      <c r="AG1235" s="4"/>
      <c r="AH1235" s="4"/>
      <c r="AI1235" s="4"/>
      <c r="AJ1235" s="4"/>
      <c r="AK1235" s="4"/>
    </row>
    <row r="1236" spans="1:37" x14ac:dyDescent="0.35">
      <c r="A1236" s="4" t="s">
        <v>25</v>
      </c>
      <c r="B1236" s="4" t="s">
        <v>25</v>
      </c>
      <c r="C1236" s="4" t="s">
        <v>25</v>
      </c>
      <c r="D1236" s="4" t="s">
        <v>25</v>
      </c>
      <c r="E1236" s="4" t="s">
        <v>25</v>
      </c>
      <c r="F1236" s="4" t="s">
        <v>25</v>
      </c>
      <c r="G1236" s="4" t="s">
        <v>25</v>
      </c>
      <c r="H1236" s="4" t="s">
        <v>25</v>
      </c>
      <c r="I1236" s="4" t="s">
        <v>25</v>
      </c>
      <c r="J1236" s="4" t="s">
        <v>25</v>
      </c>
      <c r="K1236" s="4" t="s">
        <v>25</v>
      </c>
      <c r="L1236" s="4" t="s">
        <v>25</v>
      </c>
      <c r="M1236" s="4" t="s">
        <v>25</v>
      </c>
      <c r="N1236" s="4" t="s">
        <v>25</v>
      </c>
      <c r="O1236" s="4" t="s">
        <v>25</v>
      </c>
      <c r="P1236" s="4" t="s">
        <v>25</v>
      </c>
      <c r="Q1236" s="4" t="s">
        <v>25</v>
      </c>
      <c r="R1236" s="4" t="s">
        <v>25</v>
      </c>
      <c r="S1236" s="4" t="s">
        <v>25</v>
      </c>
      <c r="T1236" s="4" t="s">
        <v>25</v>
      </c>
      <c r="U1236" s="4" t="s">
        <v>25</v>
      </c>
      <c r="V1236" s="4" t="s">
        <v>25</v>
      </c>
      <c r="W1236" s="4" t="s">
        <v>25</v>
      </c>
      <c r="X1236" s="4" t="s">
        <v>25</v>
      </c>
      <c r="Y1236" s="4" t="s">
        <v>25</v>
      </c>
      <c r="Z1236" s="4" t="s">
        <v>25</v>
      </c>
      <c r="AA1236" s="4" t="s">
        <v>25</v>
      </c>
      <c r="AB1236" s="4" t="s">
        <v>25</v>
      </c>
      <c r="AC1236" s="4" t="s">
        <v>25</v>
      </c>
      <c r="AD1236" s="4" t="s">
        <v>25</v>
      </c>
      <c r="AE1236" s="4" t="s">
        <v>25</v>
      </c>
      <c r="AF1236" s="4" t="s">
        <v>25</v>
      </c>
      <c r="AG1236" s="4"/>
      <c r="AH1236" s="4"/>
      <c r="AI1236" s="4"/>
      <c r="AJ1236" s="4"/>
      <c r="AK1236" s="4"/>
    </row>
    <row r="1237" spans="1:37" x14ac:dyDescent="0.35">
      <c r="A1237" s="4" t="s">
        <v>25</v>
      </c>
      <c r="B1237" s="4" t="s">
        <v>25</v>
      </c>
      <c r="C1237" s="4" t="s">
        <v>25</v>
      </c>
      <c r="D1237" s="4" t="s">
        <v>25</v>
      </c>
      <c r="E1237" s="4" t="s">
        <v>25</v>
      </c>
      <c r="F1237" s="4" t="s">
        <v>25</v>
      </c>
      <c r="G1237" s="4" t="s">
        <v>25</v>
      </c>
      <c r="H1237" s="4" t="s">
        <v>25</v>
      </c>
      <c r="I1237" s="4" t="s">
        <v>25</v>
      </c>
      <c r="J1237" s="4" t="s">
        <v>25</v>
      </c>
      <c r="K1237" s="4" t="s">
        <v>25</v>
      </c>
      <c r="L1237" s="4" t="s">
        <v>25</v>
      </c>
      <c r="M1237" s="4" t="s">
        <v>25</v>
      </c>
      <c r="N1237" s="4" t="s">
        <v>25</v>
      </c>
      <c r="O1237" s="4" t="s">
        <v>25</v>
      </c>
      <c r="P1237" s="4" t="s">
        <v>25</v>
      </c>
      <c r="Q1237" s="4" t="s">
        <v>25</v>
      </c>
      <c r="R1237" s="4" t="s">
        <v>25</v>
      </c>
      <c r="S1237" s="4" t="s">
        <v>25</v>
      </c>
      <c r="T1237" s="4" t="s">
        <v>25</v>
      </c>
      <c r="U1237" s="4" t="s">
        <v>25</v>
      </c>
      <c r="V1237" s="4" t="s">
        <v>25</v>
      </c>
      <c r="W1237" s="4" t="s">
        <v>25</v>
      </c>
      <c r="X1237" s="4" t="s">
        <v>25</v>
      </c>
      <c r="Y1237" s="4" t="s">
        <v>25</v>
      </c>
      <c r="Z1237" s="4" t="s">
        <v>25</v>
      </c>
      <c r="AA1237" s="4" t="s">
        <v>25</v>
      </c>
      <c r="AB1237" s="4" t="s">
        <v>25</v>
      </c>
      <c r="AC1237" s="4" t="s">
        <v>25</v>
      </c>
      <c r="AD1237" s="4" t="s">
        <v>25</v>
      </c>
      <c r="AE1237" s="4" t="s">
        <v>25</v>
      </c>
      <c r="AF1237" s="4" t="s">
        <v>25</v>
      </c>
      <c r="AG1237" s="4"/>
      <c r="AH1237" s="4"/>
      <c r="AI1237" s="4"/>
      <c r="AJ1237" s="4"/>
      <c r="AK1237" s="4"/>
    </row>
    <row r="1238" spans="1:37" x14ac:dyDescent="0.35">
      <c r="A1238" s="4" t="s">
        <v>25</v>
      </c>
      <c r="B1238" s="4" t="s">
        <v>25</v>
      </c>
      <c r="C1238" s="4" t="s">
        <v>25</v>
      </c>
      <c r="D1238" s="4" t="s">
        <v>25</v>
      </c>
      <c r="E1238" s="4" t="s">
        <v>25</v>
      </c>
      <c r="F1238" s="4" t="s">
        <v>25</v>
      </c>
      <c r="G1238" s="4" t="s">
        <v>25</v>
      </c>
      <c r="H1238" s="4" t="s">
        <v>25</v>
      </c>
      <c r="I1238" s="4" t="s">
        <v>25</v>
      </c>
      <c r="J1238" s="4" t="s">
        <v>25</v>
      </c>
      <c r="K1238" s="4" t="s">
        <v>25</v>
      </c>
      <c r="L1238" s="4" t="s">
        <v>25</v>
      </c>
      <c r="M1238" s="4" t="s">
        <v>25</v>
      </c>
      <c r="N1238" s="4" t="s">
        <v>25</v>
      </c>
      <c r="O1238" s="4" t="s">
        <v>25</v>
      </c>
      <c r="P1238" s="4" t="s">
        <v>25</v>
      </c>
      <c r="Q1238" s="4" t="s">
        <v>25</v>
      </c>
      <c r="R1238" s="4" t="s">
        <v>25</v>
      </c>
      <c r="S1238" s="4" t="s">
        <v>25</v>
      </c>
      <c r="T1238" s="4" t="s">
        <v>25</v>
      </c>
      <c r="U1238" s="4" t="s">
        <v>25</v>
      </c>
      <c r="V1238" s="4" t="s">
        <v>25</v>
      </c>
      <c r="W1238" s="4" t="s">
        <v>25</v>
      </c>
      <c r="X1238" s="4" t="s">
        <v>25</v>
      </c>
      <c r="Y1238" s="4" t="s">
        <v>25</v>
      </c>
      <c r="Z1238" s="4" t="s">
        <v>25</v>
      </c>
      <c r="AA1238" s="4" t="s">
        <v>25</v>
      </c>
      <c r="AB1238" s="4" t="s">
        <v>25</v>
      </c>
      <c r="AC1238" s="4" t="s">
        <v>25</v>
      </c>
      <c r="AD1238" s="4" t="s">
        <v>25</v>
      </c>
      <c r="AE1238" s="4" t="s">
        <v>25</v>
      </c>
      <c r="AF1238" s="4" t="s">
        <v>25</v>
      </c>
      <c r="AG1238" s="4"/>
      <c r="AH1238" s="4"/>
      <c r="AI1238" s="4"/>
      <c r="AJ1238" s="4"/>
      <c r="AK1238" s="4"/>
    </row>
    <row r="1239" spans="1:37" x14ac:dyDescent="0.35">
      <c r="A1239" s="4" t="s">
        <v>25</v>
      </c>
      <c r="B1239" s="4" t="s">
        <v>25</v>
      </c>
      <c r="C1239" s="4" t="s">
        <v>25</v>
      </c>
      <c r="D1239" s="4" t="s">
        <v>25</v>
      </c>
      <c r="E1239" s="4" t="s">
        <v>25</v>
      </c>
      <c r="F1239" s="4" t="s">
        <v>25</v>
      </c>
      <c r="G1239" s="4" t="s">
        <v>25</v>
      </c>
      <c r="H1239" s="4" t="s">
        <v>25</v>
      </c>
      <c r="I1239" s="4" t="s">
        <v>25</v>
      </c>
      <c r="J1239" s="4" t="s">
        <v>25</v>
      </c>
      <c r="K1239" s="4" t="s">
        <v>25</v>
      </c>
      <c r="L1239" s="4" t="s">
        <v>25</v>
      </c>
      <c r="M1239" s="4" t="s">
        <v>25</v>
      </c>
      <c r="N1239" s="4" t="s">
        <v>25</v>
      </c>
      <c r="O1239" s="4" t="s">
        <v>25</v>
      </c>
      <c r="P1239" s="4" t="s">
        <v>25</v>
      </c>
      <c r="Q1239" s="4" t="s">
        <v>25</v>
      </c>
      <c r="R1239" s="4" t="s">
        <v>25</v>
      </c>
      <c r="S1239" s="4" t="s">
        <v>25</v>
      </c>
      <c r="T1239" s="4" t="s">
        <v>25</v>
      </c>
      <c r="U1239" s="4" t="s">
        <v>25</v>
      </c>
      <c r="V1239" s="4" t="s">
        <v>25</v>
      </c>
      <c r="W1239" s="4" t="s">
        <v>25</v>
      </c>
      <c r="X1239" s="4" t="s">
        <v>25</v>
      </c>
      <c r="Y1239" s="4" t="s">
        <v>25</v>
      </c>
      <c r="Z1239" s="4" t="s">
        <v>25</v>
      </c>
      <c r="AA1239" s="4" t="s">
        <v>25</v>
      </c>
      <c r="AB1239" s="4" t="s">
        <v>25</v>
      </c>
      <c r="AC1239" s="4" t="s">
        <v>25</v>
      </c>
      <c r="AD1239" s="4" t="s">
        <v>25</v>
      </c>
      <c r="AE1239" s="4" t="s">
        <v>25</v>
      </c>
      <c r="AF1239" s="4" t="s">
        <v>25</v>
      </c>
      <c r="AG1239" s="4"/>
      <c r="AH1239" s="4"/>
      <c r="AI1239" s="4"/>
      <c r="AJ1239" s="4"/>
      <c r="AK1239" s="4"/>
    </row>
    <row r="1240" spans="1:37" x14ac:dyDescent="0.35">
      <c r="A1240" s="4" t="s">
        <v>25</v>
      </c>
      <c r="B1240" s="4" t="s">
        <v>25</v>
      </c>
      <c r="C1240" s="4" t="s">
        <v>25</v>
      </c>
      <c r="D1240" s="4" t="s">
        <v>25</v>
      </c>
      <c r="E1240" s="4" t="s">
        <v>25</v>
      </c>
      <c r="F1240" s="4" t="s">
        <v>25</v>
      </c>
      <c r="G1240" s="4" t="s">
        <v>25</v>
      </c>
      <c r="H1240" s="4" t="s">
        <v>25</v>
      </c>
      <c r="I1240" s="4" t="s">
        <v>25</v>
      </c>
      <c r="J1240" s="4" t="s">
        <v>25</v>
      </c>
      <c r="K1240" s="4" t="s">
        <v>25</v>
      </c>
      <c r="L1240" s="4" t="s">
        <v>25</v>
      </c>
      <c r="M1240" s="4" t="s">
        <v>25</v>
      </c>
      <c r="N1240" s="4" t="s">
        <v>25</v>
      </c>
      <c r="O1240" s="4" t="s">
        <v>25</v>
      </c>
      <c r="P1240" s="4" t="s">
        <v>25</v>
      </c>
      <c r="Q1240" s="4" t="s">
        <v>25</v>
      </c>
      <c r="R1240" s="4" t="s">
        <v>25</v>
      </c>
      <c r="S1240" s="4" t="s">
        <v>25</v>
      </c>
      <c r="T1240" s="4" t="s">
        <v>25</v>
      </c>
      <c r="U1240" s="4" t="s">
        <v>25</v>
      </c>
      <c r="V1240" s="4" t="s">
        <v>25</v>
      </c>
      <c r="W1240" s="4" t="s">
        <v>25</v>
      </c>
      <c r="X1240" s="4" t="s">
        <v>25</v>
      </c>
      <c r="Y1240" s="4" t="s">
        <v>25</v>
      </c>
      <c r="Z1240" s="4" t="s">
        <v>25</v>
      </c>
      <c r="AA1240" s="4" t="s">
        <v>25</v>
      </c>
      <c r="AB1240" s="4" t="s">
        <v>25</v>
      </c>
      <c r="AC1240" s="4" t="s">
        <v>25</v>
      </c>
      <c r="AD1240" s="4" t="s">
        <v>25</v>
      </c>
      <c r="AE1240" s="4" t="s">
        <v>25</v>
      </c>
      <c r="AF1240" s="4" t="s">
        <v>25</v>
      </c>
      <c r="AG1240" s="4"/>
      <c r="AH1240" s="4"/>
      <c r="AI1240" s="4"/>
      <c r="AJ1240" s="4"/>
      <c r="AK1240" s="4"/>
    </row>
    <row r="1241" spans="1:37" x14ac:dyDescent="0.35">
      <c r="A1241" s="4" t="s">
        <v>25</v>
      </c>
      <c r="B1241" s="4" t="s">
        <v>25</v>
      </c>
      <c r="C1241" s="4" t="s">
        <v>25</v>
      </c>
      <c r="D1241" s="4" t="s">
        <v>25</v>
      </c>
      <c r="E1241" s="4" t="s">
        <v>25</v>
      </c>
      <c r="F1241" s="4" t="s">
        <v>25</v>
      </c>
      <c r="G1241" s="4" t="s">
        <v>25</v>
      </c>
      <c r="H1241" s="4" t="s">
        <v>25</v>
      </c>
      <c r="I1241" s="4" t="s">
        <v>25</v>
      </c>
      <c r="J1241" s="4" t="s">
        <v>25</v>
      </c>
      <c r="K1241" s="4" t="s">
        <v>25</v>
      </c>
      <c r="L1241" s="4" t="s">
        <v>25</v>
      </c>
      <c r="M1241" s="4" t="s">
        <v>25</v>
      </c>
      <c r="N1241" s="4" t="s">
        <v>25</v>
      </c>
      <c r="O1241" s="4" t="s">
        <v>25</v>
      </c>
      <c r="P1241" s="4" t="s">
        <v>25</v>
      </c>
      <c r="Q1241" s="4" t="s">
        <v>25</v>
      </c>
      <c r="R1241" s="4" t="s">
        <v>25</v>
      </c>
      <c r="S1241" s="4" t="s">
        <v>25</v>
      </c>
      <c r="T1241" s="4" t="s">
        <v>25</v>
      </c>
      <c r="U1241" s="4" t="s">
        <v>25</v>
      </c>
      <c r="V1241" s="4" t="s">
        <v>25</v>
      </c>
      <c r="W1241" s="4" t="s">
        <v>25</v>
      </c>
      <c r="X1241" s="4" t="s">
        <v>25</v>
      </c>
      <c r="Y1241" s="4" t="s">
        <v>25</v>
      </c>
      <c r="Z1241" s="4" t="s">
        <v>25</v>
      </c>
      <c r="AA1241" s="4" t="s">
        <v>25</v>
      </c>
      <c r="AB1241" s="4" t="s">
        <v>25</v>
      </c>
      <c r="AC1241" s="4" t="s">
        <v>25</v>
      </c>
      <c r="AD1241" s="4" t="s">
        <v>25</v>
      </c>
      <c r="AE1241" s="4" t="s">
        <v>25</v>
      </c>
      <c r="AF1241" s="4" t="s">
        <v>25</v>
      </c>
      <c r="AG1241" s="4"/>
      <c r="AH1241" s="4"/>
      <c r="AI1241" s="4"/>
      <c r="AJ1241" s="4"/>
      <c r="AK1241" s="4"/>
    </row>
    <row r="1242" spans="1:37" x14ac:dyDescent="0.35">
      <c r="A1242" s="4" t="s">
        <v>25</v>
      </c>
      <c r="B1242" s="4" t="s">
        <v>25</v>
      </c>
      <c r="C1242" s="4" t="s">
        <v>25</v>
      </c>
      <c r="D1242" s="4" t="s">
        <v>25</v>
      </c>
      <c r="E1242" s="4" t="s">
        <v>25</v>
      </c>
      <c r="F1242" s="4" t="s">
        <v>25</v>
      </c>
      <c r="G1242" s="4" t="s">
        <v>25</v>
      </c>
      <c r="H1242" s="4" t="s">
        <v>25</v>
      </c>
      <c r="I1242" s="4" t="s">
        <v>25</v>
      </c>
      <c r="J1242" s="4" t="s">
        <v>25</v>
      </c>
      <c r="K1242" s="4" t="s">
        <v>25</v>
      </c>
      <c r="L1242" s="4" t="s">
        <v>25</v>
      </c>
      <c r="M1242" s="4" t="s">
        <v>25</v>
      </c>
      <c r="N1242" s="4" t="s">
        <v>25</v>
      </c>
      <c r="O1242" s="4" t="s">
        <v>25</v>
      </c>
      <c r="P1242" s="4" t="s">
        <v>25</v>
      </c>
      <c r="Q1242" s="4" t="s">
        <v>25</v>
      </c>
      <c r="R1242" s="4" t="s">
        <v>25</v>
      </c>
      <c r="S1242" s="4" t="s">
        <v>25</v>
      </c>
      <c r="T1242" s="4" t="s">
        <v>25</v>
      </c>
      <c r="U1242" s="4" t="s">
        <v>25</v>
      </c>
      <c r="V1242" s="4" t="s">
        <v>25</v>
      </c>
      <c r="W1242" s="4" t="s">
        <v>25</v>
      </c>
      <c r="X1242" s="4" t="s">
        <v>25</v>
      </c>
      <c r="Y1242" s="4" t="s">
        <v>25</v>
      </c>
      <c r="Z1242" s="4" t="s">
        <v>25</v>
      </c>
      <c r="AA1242" s="4" t="s">
        <v>25</v>
      </c>
      <c r="AB1242" s="4" t="s">
        <v>25</v>
      </c>
      <c r="AC1242" s="4" t="s">
        <v>25</v>
      </c>
      <c r="AD1242" s="4" t="s">
        <v>25</v>
      </c>
      <c r="AE1242" s="4" t="s">
        <v>25</v>
      </c>
      <c r="AF1242" s="4" t="s">
        <v>25</v>
      </c>
      <c r="AG1242" s="4"/>
      <c r="AH1242" s="4"/>
      <c r="AI1242" s="4"/>
      <c r="AJ1242" s="4"/>
      <c r="AK1242" s="4"/>
    </row>
    <row r="1243" spans="1:37" x14ac:dyDescent="0.35">
      <c r="A1243" s="4" t="s">
        <v>25</v>
      </c>
      <c r="B1243" s="4" t="s">
        <v>25</v>
      </c>
      <c r="C1243" s="4" t="s">
        <v>25</v>
      </c>
      <c r="D1243" s="4" t="s">
        <v>25</v>
      </c>
      <c r="E1243" s="4" t="s">
        <v>25</v>
      </c>
      <c r="F1243" s="4" t="s">
        <v>25</v>
      </c>
      <c r="G1243" s="4" t="s">
        <v>25</v>
      </c>
      <c r="H1243" s="4" t="s">
        <v>25</v>
      </c>
      <c r="I1243" s="4" t="s">
        <v>25</v>
      </c>
      <c r="J1243" s="4" t="s">
        <v>25</v>
      </c>
      <c r="K1243" s="4" t="s">
        <v>25</v>
      </c>
      <c r="L1243" s="4" t="s">
        <v>25</v>
      </c>
      <c r="M1243" s="4" t="s">
        <v>25</v>
      </c>
      <c r="N1243" s="4" t="s">
        <v>25</v>
      </c>
      <c r="O1243" s="4" t="s">
        <v>25</v>
      </c>
      <c r="P1243" s="4" t="s">
        <v>25</v>
      </c>
      <c r="Q1243" s="4" t="s">
        <v>25</v>
      </c>
      <c r="R1243" s="4" t="s">
        <v>25</v>
      </c>
      <c r="S1243" s="4" t="s">
        <v>25</v>
      </c>
      <c r="T1243" s="4" t="s">
        <v>25</v>
      </c>
      <c r="U1243" s="4" t="s">
        <v>25</v>
      </c>
      <c r="V1243" s="4" t="s">
        <v>25</v>
      </c>
      <c r="W1243" s="4" t="s">
        <v>25</v>
      </c>
      <c r="X1243" s="4" t="s">
        <v>25</v>
      </c>
      <c r="Y1243" s="4" t="s">
        <v>25</v>
      </c>
      <c r="Z1243" s="4" t="s">
        <v>25</v>
      </c>
      <c r="AA1243" s="4" t="s">
        <v>25</v>
      </c>
      <c r="AB1243" s="4" t="s">
        <v>25</v>
      </c>
      <c r="AC1243" s="4" t="s">
        <v>25</v>
      </c>
      <c r="AD1243" s="4" t="s">
        <v>25</v>
      </c>
      <c r="AE1243" s="4" t="s">
        <v>25</v>
      </c>
      <c r="AF1243" s="4" t="s">
        <v>25</v>
      </c>
      <c r="AG1243" s="4"/>
      <c r="AH1243" s="4"/>
      <c r="AI1243" s="4"/>
      <c r="AJ1243" s="4"/>
      <c r="AK1243" s="4"/>
    </row>
    <row r="1244" spans="1:37" x14ac:dyDescent="0.35">
      <c r="A1244" s="4" t="s">
        <v>25</v>
      </c>
      <c r="B1244" s="4" t="s">
        <v>25</v>
      </c>
      <c r="C1244" s="4" t="s">
        <v>25</v>
      </c>
      <c r="D1244" s="4" t="s">
        <v>25</v>
      </c>
      <c r="E1244" s="4" t="s">
        <v>25</v>
      </c>
      <c r="F1244" s="4" t="s">
        <v>25</v>
      </c>
      <c r="G1244" s="4" t="s">
        <v>25</v>
      </c>
      <c r="H1244" s="4" t="s">
        <v>25</v>
      </c>
      <c r="I1244" s="4" t="s">
        <v>25</v>
      </c>
      <c r="J1244" s="4" t="s">
        <v>25</v>
      </c>
      <c r="K1244" s="4" t="s">
        <v>25</v>
      </c>
      <c r="L1244" s="4" t="s">
        <v>25</v>
      </c>
      <c r="M1244" s="4" t="s">
        <v>25</v>
      </c>
      <c r="N1244" s="4" t="s">
        <v>25</v>
      </c>
      <c r="O1244" s="4" t="s">
        <v>25</v>
      </c>
      <c r="P1244" s="4" t="s">
        <v>25</v>
      </c>
      <c r="Q1244" s="4" t="s">
        <v>25</v>
      </c>
      <c r="R1244" s="4" t="s">
        <v>25</v>
      </c>
      <c r="S1244" s="4" t="s">
        <v>25</v>
      </c>
      <c r="T1244" s="4" t="s">
        <v>25</v>
      </c>
      <c r="U1244" s="4" t="s">
        <v>25</v>
      </c>
      <c r="V1244" s="4" t="s">
        <v>25</v>
      </c>
      <c r="W1244" s="4" t="s">
        <v>25</v>
      </c>
      <c r="X1244" s="4" t="s">
        <v>25</v>
      </c>
      <c r="Y1244" s="4" t="s">
        <v>25</v>
      </c>
      <c r="Z1244" s="4" t="s">
        <v>25</v>
      </c>
      <c r="AA1244" s="4" t="s">
        <v>25</v>
      </c>
      <c r="AB1244" s="4" t="s">
        <v>25</v>
      </c>
      <c r="AC1244" s="4" t="s">
        <v>25</v>
      </c>
      <c r="AD1244" s="4" t="s">
        <v>25</v>
      </c>
      <c r="AE1244" s="4" t="s">
        <v>25</v>
      </c>
      <c r="AF1244" s="4" t="s">
        <v>25</v>
      </c>
      <c r="AG1244" s="4"/>
      <c r="AH1244" s="4"/>
      <c r="AI1244" s="4"/>
      <c r="AJ1244" s="4"/>
      <c r="AK1244" s="4"/>
    </row>
    <row r="1245" spans="1:37" x14ac:dyDescent="0.35">
      <c r="A1245" s="4" t="s">
        <v>25</v>
      </c>
      <c r="B1245" s="4" t="s">
        <v>25</v>
      </c>
      <c r="C1245" s="4" t="s">
        <v>25</v>
      </c>
      <c r="D1245" s="4" t="s">
        <v>25</v>
      </c>
      <c r="E1245" s="4" t="s">
        <v>25</v>
      </c>
      <c r="F1245" s="4" t="s">
        <v>25</v>
      </c>
      <c r="G1245" s="4" t="s">
        <v>25</v>
      </c>
      <c r="H1245" s="4" t="s">
        <v>25</v>
      </c>
      <c r="I1245" s="4" t="s">
        <v>25</v>
      </c>
      <c r="J1245" s="4" t="s">
        <v>25</v>
      </c>
      <c r="K1245" s="4" t="s">
        <v>25</v>
      </c>
      <c r="L1245" s="4" t="s">
        <v>25</v>
      </c>
      <c r="M1245" s="4" t="s">
        <v>25</v>
      </c>
      <c r="N1245" s="4" t="s">
        <v>25</v>
      </c>
      <c r="O1245" s="4" t="s">
        <v>25</v>
      </c>
      <c r="P1245" s="4" t="s">
        <v>25</v>
      </c>
      <c r="Q1245" s="4" t="s">
        <v>25</v>
      </c>
      <c r="R1245" s="4" t="s">
        <v>25</v>
      </c>
      <c r="S1245" s="4" t="s">
        <v>25</v>
      </c>
      <c r="T1245" s="4" t="s">
        <v>25</v>
      </c>
      <c r="U1245" s="4" t="s">
        <v>25</v>
      </c>
      <c r="V1245" s="4" t="s">
        <v>25</v>
      </c>
      <c r="W1245" s="4" t="s">
        <v>25</v>
      </c>
      <c r="X1245" s="4" t="s">
        <v>25</v>
      </c>
      <c r="Y1245" s="4" t="s">
        <v>25</v>
      </c>
      <c r="Z1245" s="4" t="s">
        <v>25</v>
      </c>
      <c r="AA1245" s="4" t="s">
        <v>25</v>
      </c>
      <c r="AB1245" s="4" t="s">
        <v>25</v>
      </c>
      <c r="AC1245" s="4" t="s">
        <v>25</v>
      </c>
      <c r="AD1245" s="4" t="s">
        <v>25</v>
      </c>
      <c r="AE1245" s="4" t="s">
        <v>25</v>
      </c>
      <c r="AF1245" s="4" t="s">
        <v>25</v>
      </c>
      <c r="AG1245" s="4"/>
      <c r="AH1245" s="4"/>
      <c r="AI1245" s="4"/>
      <c r="AJ1245" s="4"/>
      <c r="AK1245" s="4"/>
    </row>
    <row r="1246" spans="1:37" x14ac:dyDescent="0.35">
      <c r="A1246" s="4" t="s">
        <v>25</v>
      </c>
      <c r="B1246" s="4" t="s">
        <v>25</v>
      </c>
      <c r="C1246" s="4" t="s">
        <v>25</v>
      </c>
      <c r="D1246" s="4" t="s">
        <v>25</v>
      </c>
      <c r="E1246" s="4" t="s">
        <v>25</v>
      </c>
      <c r="F1246" s="4" t="s">
        <v>25</v>
      </c>
      <c r="G1246" s="4" t="s">
        <v>25</v>
      </c>
      <c r="H1246" s="4" t="s">
        <v>25</v>
      </c>
      <c r="I1246" s="4" t="s">
        <v>25</v>
      </c>
      <c r="J1246" s="4" t="s">
        <v>25</v>
      </c>
      <c r="K1246" s="4" t="s">
        <v>25</v>
      </c>
      <c r="L1246" s="4" t="s">
        <v>25</v>
      </c>
      <c r="M1246" s="4" t="s">
        <v>25</v>
      </c>
      <c r="N1246" s="4" t="s">
        <v>25</v>
      </c>
      <c r="O1246" s="4" t="s">
        <v>25</v>
      </c>
      <c r="P1246" s="4" t="s">
        <v>25</v>
      </c>
      <c r="Q1246" s="4" t="s">
        <v>25</v>
      </c>
      <c r="R1246" s="4" t="s">
        <v>25</v>
      </c>
      <c r="S1246" s="4" t="s">
        <v>25</v>
      </c>
      <c r="T1246" s="4" t="s">
        <v>25</v>
      </c>
      <c r="U1246" s="4" t="s">
        <v>25</v>
      </c>
      <c r="V1246" s="4" t="s">
        <v>25</v>
      </c>
      <c r="W1246" s="4" t="s">
        <v>25</v>
      </c>
      <c r="X1246" s="4" t="s">
        <v>25</v>
      </c>
      <c r="Y1246" s="4" t="s">
        <v>25</v>
      </c>
      <c r="Z1246" s="4" t="s">
        <v>25</v>
      </c>
      <c r="AA1246" s="4" t="s">
        <v>25</v>
      </c>
      <c r="AB1246" s="4" t="s">
        <v>25</v>
      </c>
      <c r="AC1246" s="4" t="s">
        <v>25</v>
      </c>
      <c r="AD1246" s="4" t="s">
        <v>25</v>
      </c>
      <c r="AE1246" s="4" t="s">
        <v>25</v>
      </c>
      <c r="AF1246" s="4" t="s">
        <v>25</v>
      </c>
      <c r="AG1246" s="4"/>
      <c r="AH1246" s="4"/>
      <c r="AI1246" s="4"/>
      <c r="AJ1246" s="4"/>
      <c r="AK1246" s="4"/>
    </row>
    <row r="1247" spans="1:37" x14ac:dyDescent="0.35">
      <c r="A1247" s="4" t="s">
        <v>25</v>
      </c>
      <c r="B1247" s="4" t="s">
        <v>25</v>
      </c>
      <c r="C1247" s="4" t="s">
        <v>25</v>
      </c>
      <c r="D1247" s="4" t="s">
        <v>25</v>
      </c>
      <c r="E1247" s="4" t="s">
        <v>25</v>
      </c>
      <c r="F1247" s="4" t="s">
        <v>25</v>
      </c>
      <c r="G1247" s="4" t="s">
        <v>25</v>
      </c>
      <c r="H1247" s="4" t="s">
        <v>25</v>
      </c>
      <c r="I1247" s="4" t="s">
        <v>25</v>
      </c>
      <c r="J1247" s="4" t="s">
        <v>25</v>
      </c>
      <c r="K1247" s="4" t="s">
        <v>25</v>
      </c>
      <c r="L1247" s="4" t="s">
        <v>25</v>
      </c>
      <c r="M1247" s="4" t="s">
        <v>25</v>
      </c>
      <c r="N1247" s="4" t="s">
        <v>25</v>
      </c>
      <c r="O1247" s="4" t="s">
        <v>25</v>
      </c>
      <c r="P1247" s="4" t="s">
        <v>25</v>
      </c>
      <c r="Q1247" s="4" t="s">
        <v>25</v>
      </c>
      <c r="R1247" s="4" t="s">
        <v>25</v>
      </c>
      <c r="S1247" s="4" t="s">
        <v>25</v>
      </c>
      <c r="T1247" s="4" t="s">
        <v>25</v>
      </c>
      <c r="U1247" s="4" t="s">
        <v>25</v>
      </c>
      <c r="V1247" s="4" t="s">
        <v>25</v>
      </c>
      <c r="W1247" s="4" t="s">
        <v>25</v>
      </c>
      <c r="X1247" s="4" t="s">
        <v>25</v>
      </c>
      <c r="Y1247" s="4" t="s">
        <v>25</v>
      </c>
      <c r="Z1247" s="4" t="s">
        <v>25</v>
      </c>
      <c r="AA1247" s="4" t="s">
        <v>25</v>
      </c>
      <c r="AB1247" s="4" t="s">
        <v>25</v>
      </c>
      <c r="AC1247" s="4" t="s">
        <v>25</v>
      </c>
      <c r="AD1247" s="4" t="s">
        <v>25</v>
      </c>
      <c r="AE1247" s="4" t="s">
        <v>25</v>
      </c>
      <c r="AF1247" s="4" t="s">
        <v>25</v>
      </c>
      <c r="AG1247" s="4"/>
      <c r="AH1247" s="4"/>
      <c r="AI1247" s="4"/>
      <c r="AJ1247" s="4"/>
      <c r="AK1247" s="4"/>
    </row>
    <row r="1248" spans="1:37" x14ac:dyDescent="0.35">
      <c r="A1248" s="4" t="s">
        <v>25</v>
      </c>
      <c r="B1248" s="4" t="s">
        <v>25</v>
      </c>
      <c r="C1248" s="4" t="s">
        <v>25</v>
      </c>
      <c r="D1248" s="4" t="s">
        <v>25</v>
      </c>
      <c r="E1248" s="4" t="s">
        <v>25</v>
      </c>
      <c r="F1248" s="4" t="s">
        <v>25</v>
      </c>
      <c r="G1248" s="4" t="s">
        <v>25</v>
      </c>
      <c r="H1248" s="4" t="s">
        <v>25</v>
      </c>
      <c r="I1248" s="4" t="s">
        <v>25</v>
      </c>
      <c r="J1248" s="4" t="s">
        <v>25</v>
      </c>
      <c r="K1248" s="4" t="s">
        <v>25</v>
      </c>
      <c r="L1248" s="4" t="s">
        <v>25</v>
      </c>
      <c r="M1248" s="4" t="s">
        <v>25</v>
      </c>
      <c r="N1248" s="4" t="s">
        <v>25</v>
      </c>
      <c r="O1248" s="4" t="s">
        <v>25</v>
      </c>
      <c r="P1248" s="4" t="s">
        <v>25</v>
      </c>
      <c r="Q1248" s="4" t="s">
        <v>25</v>
      </c>
      <c r="R1248" s="4" t="s">
        <v>25</v>
      </c>
      <c r="S1248" s="4" t="s">
        <v>25</v>
      </c>
      <c r="T1248" s="4" t="s">
        <v>25</v>
      </c>
      <c r="U1248" s="4" t="s">
        <v>25</v>
      </c>
      <c r="V1248" s="4" t="s">
        <v>25</v>
      </c>
      <c r="W1248" s="4" t="s">
        <v>25</v>
      </c>
      <c r="X1248" s="4" t="s">
        <v>25</v>
      </c>
      <c r="Y1248" s="4" t="s">
        <v>25</v>
      </c>
      <c r="Z1248" s="4" t="s">
        <v>25</v>
      </c>
      <c r="AA1248" s="4" t="s">
        <v>25</v>
      </c>
      <c r="AB1248" s="4" t="s">
        <v>25</v>
      </c>
      <c r="AC1248" s="4" t="s">
        <v>25</v>
      </c>
      <c r="AD1248" s="4" t="s">
        <v>25</v>
      </c>
      <c r="AE1248" s="4" t="s">
        <v>25</v>
      </c>
      <c r="AF1248" s="4" t="s">
        <v>25</v>
      </c>
      <c r="AG1248" s="4"/>
      <c r="AH1248" s="4"/>
      <c r="AI1248" s="4"/>
      <c r="AJ1248" s="4"/>
      <c r="AK1248" s="4"/>
    </row>
    <row r="1249" spans="1:37" x14ac:dyDescent="0.35">
      <c r="A1249" s="4" t="s">
        <v>25</v>
      </c>
      <c r="B1249" s="4" t="s">
        <v>25</v>
      </c>
      <c r="C1249" s="4" t="s">
        <v>25</v>
      </c>
      <c r="D1249" s="4" t="s">
        <v>25</v>
      </c>
      <c r="E1249" s="4" t="s">
        <v>25</v>
      </c>
      <c r="F1249" s="4" t="s">
        <v>25</v>
      </c>
      <c r="G1249" s="4" t="s">
        <v>25</v>
      </c>
      <c r="H1249" s="4" t="s">
        <v>25</v>
      </c>
      <c r="I1249" s="4" t="s">
        <v>25</v>
      </c>
      <c r="J1249" s="4" t="s">
        <v>25</v>
      </c>
      <c r="K1249" s="4" t="s">
        <v>25</v>
      </c>
      <c r="L1249" s="4" t="s">
        <v>25</v>
      </c>
      <c r="M1249" s="4" t="s">
        <v>25</v>
      </c>
      <c r="N1249" s="4" t="s">
        <v>25</v>
      </c>
      <c r="O1249" s="4" t="s">
        <v>25</v>
      </c>
      <c r="P1249" s="4" t="s">
        <v>25</v>
      </c>
      <c r="Q1249" s="4" t="s">
        <v>25</v>
      </c>
      <c r="R1249" s="4" t="s">
        <v>25</v>
      </c>
      <c r="S1249" s="4" t="s">
        <v>25</v>
      </c>
      <c r="T1249" s="4" t="s">
        <v>25</v>
      </c>
      <c r="U1249" s="4" t="s">
        <v>25</v>
      </c>
      <c r="V1249" s="4" t="s">
        <v>25</v>
      </c>
      <c r="W1249" s="4" t="s">
        <v>25</v>
      </c>
      <c r="X1249" s="4" t="s">
        <v>25</v>
      </c>
      <c r="Y1249" s="4" t="s">
        <v>25</v>
      </c>
      <c r="Z1249" s="4" t="s">
        <v>25</v>
      </c>
      <c r="AA1249" s="4" t="s">
        <v>25</v>
      </c>
      <c r="AB1249" s="4" t="s">
        <v>25</v>
      </c>
      <c r="AC1249" s="4" t="s">
        <v>25</v>
      </c>
      <c r="AD1249" s="4" t="s">
        <v>25</v>
      </c>
      <c r="AE1249" s="4" t="s">
        <v>25</v>
      </c>
      <c r="AF1249" s="4" t="s">
        <v>25</v>
      </c>
      <c r="AG1249" s="4"/>
      <c r="AH1249" s="4"/>
      <c r="AI1249" s="4"/>
      <c r="AJ1249" s="4"/>
      <c r="AK1249" s="4"/>
    </row>
    <row r="1250" spans="1:37" x14ac:dyDescent="0.35">
      <c r="A1250" s="4" t="s">
        <v>25</v>
      </c>
      <c r="B1250" s="4" t="s">
        <v>25</v>
      </c>
      <c r="C1250" s="4" t="s">
        <v>25</v>
      </c>
      <c r="D1250" s="4" t="s">
        <v>25</v>
      </c>
      <c r="E1250" s="4" t="s">
        <v>25</v>
      </c>
      <c r="F1250" s="4" t="s">
        <v>25</v>
      </c>
      <c r="G1250" s="4" t="s">
        <v>25</v>
      </c>
      <c r="H1250" s="4" t="s">
        <v>25</v>
      </c>
      <c r="I1250" s="4" t="s">
        <v>25</v>
      </c>
      <c r="J1250" s="4" t="s">
        <v>25</v>
      </c>
      <c r="K1250" s="4" t="s">
        <v>25</v>
      </c>
      <c r="L1250" s="4" t="s">
        <v>25</v>
      </c>
      <c r="M1250" s="4" t="s">
        <v>25</v>
      </c>
      <c r="N1250" s="4" t="s">
        <v>25</v>
      </c>
      <c r="O1250" s="4" t="s">
        <v>25</v>
      </c>
      <c r="P1250" s="4" t="s">
        <v>25</v>
      </c>
      <c r="Q1250" s="4" t="s">
        <v>25</v>
      </c>
      <c r="R1250" s="4" t="s">
        <v>25</v>
      </c>
      <c r="S1250" s="4" t="s">
        <v>25</v>
      </c>
      <c r="T1250" s="4" t="s">
        <v>25</v>
      </c>
      <c r="U1250" s="4" t="s">
        <v>25</v>
      </c>
      <c r="V1250" s="4" t="s">
        <v>25</v>
      </c>
      <c r="W1250" s="4" t="s">
        <v>25</v>
      </c>
      <c r="X1250" s="4" t="s">
        <v>25</v>
      </c>
      <c r="Y1250" s="4" t="s">
        <v>25</v>
      </c>
      <c r="Z1250" s="4" t="s">
        <v>25</v>
      </c>
      <c r="AA1250" s="4" t="s">
        <v>25</v>
      </c>
      <c r="AB1250" s="4" t="s">
        <v>25</v>
      </c>
      <c r="AC1250" s="4" t="s">
        <v>25</v>
      </c>
      <c r="AD1250" s="4" t="s">
        <v>25</v>
      </c>
      <c r="AE1250" s="4" t="s">
        <v>25</v>
      </c>
      <c r="AF1250" s="4" t="s">
        <v>25</v>
      </c>
      <c r="AG1250" s="4"/>
      <c r="AH1250" s="4"/>
      <c r="AI1250" s="4"/>
      <c r="AJ1250" s="4"/>
      <c r="AK1250" s="4"/>
    </row>
    <row r="1251" spans="1:37" x14ac:dyDescent="0.35">
      <c r="A1251" s="4" t="s">
        <v>25</v>
      </c>
      <c r="B1251" s="4" t="s">
        <v>25</v>
      </c>
      <c r="C1251" s="4" t="s">
        <v>25</v>
      </c>
      <c r="D1251" s="4" t="s">
        <v>25</v>
      </c>
      <c r="E1251" s="4" t="s">
        <v>25</v>
      </c>
      <c r="F1251" s="4" t="s">
        <v>25</v>
      </c>
      <c r="G1251" s="4" t="s">
        <v>25</v>
      </c>
      <c r="H1251" s="4" t="s">
        <v>25</v>
      </c>
      <c r="I1251" s="4" t="s">
        <v>25</v>
      </c>
      <c r="J1251" s="4" t="s">
        <v>25</v>
      </c>
      <c r="K1251" s="4" t="s">
        <v>25</v>
      </c>
      <c r="L1251" s="4" t="s">
        <v>25</v>
      </c>
      <c r="M1251" s="4" t="s">
        <v>25</v>
      </c>
      <c r="N1251" s="4" t="s">
        <v>25</v>
      </c>
      <c r="O1251" s="4" t="s">
        <v>25</v>
      </c>
      <c r="P1251" s="4" t="s">
        <v>25</v>
      </c>
      <c r="Q1251" s="4" t="s">
        <v>25</v>
      </c>
      <c r="R1251" s="4" t="s">
        <v>25</v>
      </c>
      <c r="S1251" s="4" t="s">
        <v>25</v>
      </c>
      <c r="T1251" s="4" t="s">
        <v>25</v>
      </c>
      <c r="U1251" s="4" t="s">
        <v>25</v>
      </c>
      <c r="V1251" s="4" t="s">
        <v>25</v>
      </c>
      <c r="W1251" s="4" t="s">
        <v>25</v>
      </c>
      <c r="X1251" s="4" t="s">
        <v>25</v>
      </c>
      <c r="Y1251" s="4" t="s">
        <v>25</v>
      </c>
      <c r="Z1251" s="4" t="s">
        <v>25</v>
      </c>
      <c r="AA1251" s="4" t="s">
        <v>25</v>
      </c>
      <c r="AB1251" s="4" t="s">
        <v>25</v>
      </c>
      <c r="AC1251" s="4" t="s">
        <v>25</v>
      </c>
      <c r="AD1251" s="4" t="s">
        <v>25</v>
      </c>
      <c r="AE1251" s="4" t="s">
        <v>25</v>
      </c>
      <c r="AF1251" s="4" t="s">
        <v>25</v>
      </c>
      <c r="AG1251" s="4"/>
      <c r="AH1251" s="4"/>
      <c r="AI1251" s="4"/>
      <c r="AJ1251" s="4"/>
      <c r="AK1251" s="4"/>
    </row>
    <row r="1252" spans="1:37" x14ac:dyDescent="0.35">
      <c r="A1252" s="4" t="s">
        <v>25</v>
      </c>
      <c r="B1252" s="4" t="s">
        <v>25</v>
      </c>
      <c r="C1252" s="4" t="s">
        <v>25</v>
      </c>
      <c r="D1252" s="4" t="s">
        <v>25</v>
      </c>
      <c r="E1252" s="4" t="s">
        <v>25</v>
      </c>
      <c r="F1252" s="4" t="s">
        <v>25</v>
      </c>
      <c r="G1252" s="4" t="s">
        <v>25</v>
      </c>
      <c r="H1252" s="4" t="s">
        <v>25</v>
      </c>
      <c r="I1252" s="4" t="s">
        <v>25</v>
      </c>
      <c r="J1252" s="4" t="s">
        <v>25</v>
      </c>
      <c r="K1252" s="4" t="s">
        <v>25</v>
      </c>
      <c r="L1252" s="4" t="s">
        <v>25</v>
      </c>
      <c r="M1252" s="4" t="s">
        <v>25</v>
      </c>
      <c r="N1252" s="4" t="s">
        <v>25</v>
      </c>
      <c r="O1252" s="4" t="s">
        <v>25</v>
      </c>
      <c r="P1252" s="4" t="s">
        <v>25</v>
      </c>
      <c r="Q1252" s="4" t="s">
        <v>25</v>
      </c>
      <c r="R1252" s="4" t="s">
        <v>25</v>
      </c>
      <c r="S1252" s="4" t="s">
        <v>25</v>
      </c>
      <c r="T1252" s="4" t="s">
        <v>25</v>
      </c>
      <c r="U1252" s="4" t="s">
        <v>25</v>
      </c>
      <c r="V1252" s="4" t="s">
        <v>25</v>
      </c>
      <c r="W1252" s="4" t="s">
        <v>25</v>
      </c>
      <c r="X1252" s="4" t="s">
        <v>25</v>
      </c>
      <c r="Y1252" s="4" t="s">
        <v>25</v>
      </c>
      <c r="Z1252" s="4" t="s">
        <v>25</v>
      </c>
      <c r="AA1252" s="4" t="s">
        <v>25</v>
      </c>
      <c r="AB1252" s="4" t="s">
        <v>25</v>
      </c>
      <c r="AC1252" s="4" t="s">
        <v>25</v>
      </c>
      <c r="AD1252" s="4" t="s">
        <v>25</v>
      </c>
      <c r="AE1252" s="4" t="s">
        <v>25</v>
      </c>
      <c r="AF1252" s="4" t="s">
        <v>25</v>
      </c>
      <c r="AG1252" s="4"/>
      <c r="AH1252" s="4"/>
      <c r="AI1252" s="4"/>
      <c r="AJ1252" s="4"/>
      <c r="AK1252" s="4"/>
    </row>
    <row r="1253" spans="1:37" x14ac:dyDescent="0.35">
      <c r="A1253" s="4" t="s">
        <v>25</v>
      </c>
      <c r="B1253" s="4" t="s">
        <v>25</v>
      </c>
      <c r="C1253" s="4" t="s">
        <v>25</v>
      </c>
      <c r="D1253" s="4" t="s">
        <v>25</v>
      </c>
      <c r="E1253" s="4" t="s">
        <v>25</v>
      </c>
      <c r="F1253" s="4" t="s">
        <v>25</v>
      </c>
      <c r="G1253" s="4" t="s">
        <v>25</v>
      </c>
      <c r="H1253" s="4" t="s">
        <v>25</v>
      </c>
      <c r="I1253" s="4" t="s">
        <v>25</v>
      </c>
      <c r="J1253" s="4" t="s">
        <v>25</v>
      </c>
      <c r="K1253" s="4" t="s">
        <v>25</v>
      </c>
      <c r="L1253" s="4" t="s">
        <v>25</v>
      </c>
      <c r="M1253" s="4" t="s">
        <v>25</v>
      </c>
      <c r="N1253" s="4" t="s">
        <v>25</v>
      </c>
      <c r="O1253" s="4" t="s">
        <v>25</v>
      </c>
      <c r="P1253" s="4" t="s">
        <v>25</v>
      </c>
      <c r="Q1253" s="4" t="s">
        <v>25</v>
      </c>
      <c r="R1253" s="4" t="s">
        <v>25</v>
      </c>
      <c r="S1253" s="4" t="s">
        <v>25</v>
      </c>
      <c r="T1253" s="4" t="s">
        <v>25</v>
      </c>
      <c r="U1253" s="4" t="s">
        <v>25</v>
      </c>
      <c r="V1253" s="4" t="s">
        <v>25</v>
      </c>
      <c r="W1253" s="4" t="s">
        <v>25</v>
      </c>
      <c r="X1253" s="4" t="s">
        <v>25</v>
      </c>
      <c r="Y1253" s="4" t="s">
        <v>25</v>
      </c>
      <c r="Z1253" s="4" t="s">
        <v>25</v>
      </c>
      <c r="AA1253" s="4" t="s">
        <v>25</v>
      </c>
      <c r="AB1253" s="4" t="s">
        <v>25</v>
      </c>
      <c r="AC1253" s="4" t="s">
        <v>25</v>
      </c>
      <c r="AD1253" s="4" t="s">
        <v>25</v>
      </c>
      <c r="AE1253" s="4" t="s">
        <v>25</v>
      </c>
      <c r="AF1253" s="4" t="s">
        <v>25</v>
      </c>
      <c r="AG1253" s="4"/>
      <c r="AH1253" s="4"/>
      <c r="AI1253" s="4"/>
      <c r="AJ1253" s="4"/>
      <c r="AK1253" s="4"/>
    </row>
    <row r="1254" spans="1:37" x14ac:dyDescent="0.35">
      <c r="A1254" s="4" t="s">
        <v>25</v>
      </c>
      <c r="B1254" s="4" t="s">
        <v>25</v>
      </c>
      <c r="C1254" s="4" t="s">
        <v>25</v>
      </c>
      <c r="D1254" s="4" t="s">
        <v>25</v>
      </c>
      <c r="E1254" s="4" t="s">
        <v>25</v>
      </c>
      <c r="F1254" s="4" t="s">
        <v>25</v>
      </c>
      <c r="G1254" s="4" t="s">
        <v>25</v>
      </c>
      <c r="H1254" s="4" t="s">
        <v>25</v>
      </c>
      <c r="I1254" s="4" t="s">
        <v>25</v>
      </c>
      <c r="J1254" s="4" t="s">
        <v>25</v>
      </c>
      <c r="K1254" s="4" t="s">
        <v>25</v>
      </c>
      <c r="L1254" s="4" t="s">
        <v>25</v>
      </c>
      <c r="M1254" s="4" t="s">
        <v>25</v>
      </c>
      <c r="N1254" s="4" t="s">
        <v>25</v>
      </c>
      <c r="O1254" s="4" t="s">
        <v>25</v>
      </c>
      <c r="P1254" s="4" t="s">
        <v>25</v>
      </c>
      <c r="Q1254" s="4" t="s">
        <v>25</v>
      </c>
      <c r="R1254" s="4" t="s">
        <v>25</v>
      </c>
      <c r="S1254" s="4" t="s">
        <v>25</v>
      </c>
      <c r="T1254" s="4" t="s">
        <v>25</v>
      </c>
      <c r="U1254" s="4" t="s">
        <v>25</v>
      </c>
      <c r="V1254" s="4" t="s">
        <v>25</v>
      </c>
      <c r="W1254" s="4" t="s">
        <v>25</v>
      </c>
      <c r="X1254" s="4" t="s">
        <v>25</v>
      </c>
      <c r="Y1254" s="4" t="s">
        <v>25</v>
      </c>
      <c r="Z1254" s="4" t="s">
        <v>25</v>
      </c>
      <c r="AA1254" s="4" t="s">
        <v>25</v>
      </c>
      <c r="AB1254" s="4" t="s">
        <v>25</v>
      </c>
      <c r="AC1254" s="4" t="s">
        <v>25</v>
      </c>
      <c r="AD1254" s="4" t="s">
        <v>25</v>
      </c>
      <c r="AE1254" s="4" t="s">
        <v>25</v>
      </c>
      <c r="AF1254" s="4" t="s">
        <v>25</v>
      </c>
      <c r="AG1254" s="4"/>
      <c r="AH1254" s="4"/>
      <c r="AI1254" s="4"/>
      <c r="AJ1254" s="4"/>
      <c r="AK1254" s="4"/>
    </row>
    <row r="1255" spans="1:37" x14ac:dyDescent="0.35">
      <c r="A1255" s="4" t="s">
        <v>25</v>
      </c>
      <c r="B1255" s="4" t="s">
        <v>25</v>
      </c>
      <c r="C1255" s="4" t="s">
        <v>25</v>
      </c>
      <c r="D1255" s="4" t="s">
        <v>25</v>
      </c>
      <c r="E1255" s="4" t="s">
        <v>25</v>
      </c>
      <c r="F1255" s="4" t="s">
        <v>25</v>
      </c>
      <c r="G1255" s="4" t="s">
        <v>25</v>
      </c>
      <c r="H1255" s="4" t="s">
        <v>25</v>
      </c>
      <c r="I1255" s="4" t="s">
        <v>25</v>
      </c>
      <c r="J1255" s="4" t="s">
        <v>25</v>
      </c>
      <c r="K1255" s="4" t="s">
        <v>25</v>
      </c>
      <c r="L1255" s="4" t="s">
        <v>25</v>
      </c>
      <c r="M1255" s="4" t="s">
        <v>25</v>
      </c>
      <c r="N1255" s="4" t="s">
        <v>25</v>
      </c>
      <c r="O1255" s="4" t="s">
        <v>25</v>
      </c>
      <c r="P1255" s="4" t="s">
        <v>25</v>
      </c>
      <c r="Q1255" s="4" t="s">
        <v>25</v>
      </c>
      <c r="R1255" s="4" t="s">
        <v>25</v>
      </c>
      <c r="S1255" s="4" t="s">
        <v>25</v>
      </c>
      <c r="T1255" s="4" t="s">
        <v>25</v>
      </c>
      <c r="U1255" s="4" t="s">
        <v>25</v>
      </c>
      <c r="V1255" s="4" t="s">
        <v>25</v>
      </c>
      <c r="W1255" s="4" t="s">
        <v>25</v>
      </c>
      <c r="X1255" s="4" t="s">
        <v>25</v>
      </c>
      <c r="Y1255" s="4" t="s">
        <v>25</v>
      </c>
      <c r="Z1255" s="4" t="s">
        <v>25</v>
      </c>
      <c r="AA1255" s="4" t="s">
        <v>25</v>
      </c>
      <c r="AB1255" s="4" t="s">
        <v>25</v>
      </c>
      <c r="AC1255" s="4" t="s">
        <v>25</v>
      </c>
      <c r="AD1255" s="4" t="s">
        <v>25</v>
      </c>
      <c r="AE1255" s="4" t="s">
        <v>25</v>
      </c>
      <c r="AF1255" s="4" t="s">
        <v>25</v>
      </c>
      <c r="AG1255" s="4"/>
      <c r="AH1255" s="4"/>
      <c r="AI1255" s="4"/>
      <c r="AJ1255" s="4"/>
      <c r="AK1255" s="4"/>
    </row>
    <row r="1256" spans="1:37" x14ac:dyDescent="0.35">
      <c r="A1256" s="4" t="s">
        <v>25</v>
      </c>
      <c r="B1256" s="4" t="s">
        <v>25</v>
      </c>
      <c r="C1256" s="4" t="s">
        <v>25</v>
      </c>
      <c r="D1256" s="4" t="s">
        <v>25</v>
      </c>
      <c r="E1256" s="4" t="s">
        <v>25</v>
      </c>
      <c r="F1256" s="4" t="s">
        <v>25</v>
      </c>
      <c r="G1256" s="4" t="s">
        <v>25</v>
      </c>
      <c r="H1256" s="4" t="s">
        <v>25</v>
      </c>
      <c r="I1256" s="4" t="s">
        <v>25</v>
      </c>
      <c r="J1256" s="4" t="s">
        <v>25</v>
      </c>
      <c r="K1256" s="4" t="s">
        <v>25</v>
      </c>
      <c r="L1256" s="4" t="s">
        <v>25</v>
      </c>
      <c r="M1256" s="4" t="s">
        <v>25</v>
      </c>
      <c r="N1256" s="4" t="s">
        <v>25</v>
      </c>
      <c r="O1256" s="4" t="s">
        <v>25</v>
      </c>
      <c r="P1256" s="4" t="s">
        <v>25</v>
      </c>
      <c r="Q1256" s="4" t="s">
        <v>25</v>
      </c>
      <c r="R1256" s="4" t="s">
        <v>25</v>
      </c>
      <c r="S1256" s="4" t="s">
        <v>25</v>
      </c>
      <c r="T1256" s="4" t="s">
        <v>25</v>
      </c>
      <c r="U1256" s="4" t="s">
        <v>25</v>
      </c>
      <c r="V1256" s="4" t="s">
        <v>25</v>
      </c>
      <c r="W1256" s="4" t="s">
        <v>25</v>
      </c>
      <c r="X1256" s="4" t="s">
        <v>25</v>
      </c>
      <c r="Y1256" s="4" t="s">
        <v>25</v>
      </c>
      <c r="Z1256" s="4" t="s">
        <v>25</v>
      </c>
      <c r="AA1256" s="4" t="s">
        <v>25</v>
      </c>
      <c r="AB1256" s="4" t="s">
        <v>25</v>
      </c>
      <c r="AC1256" s="4" t="s">
        <v>25</v>
      </c>
      <c r="AD1256" s="4" t="s">
        <v>25</v>
      </c>
      <c r="AE1256" s="4" t="s">
        <v>25</v>
      </c>
      <c r="AF1256" s="4" t="s">
        <v>25</v>
      </c>
      <c r="AG1256" s="4"/>
      <c r="AH1256" s="4"/>
      <c r="AI1256" s="4"/>
      <c r="AJ1256" s="4"/>
      <c r="AK1256" s="4"/>
    </row>
    <row r="1257" spans="1:37" x14ac:dyDescent="0.35">
      <c r="A1257" s="4" t="s">
        <v>25</v>
      </c>
      <c r="B1257" s="4" t="s">
        <v>25</v>
      </c>
      <c r="C1257" s="4" t="s">
        <v>25</v>
      </c>
      <c r="D1257" s="4" t="s">
        <v>25</v>
      </c>
      <c r="E1257" s="4" t="s">
        <v>25</v>
      </c>
      <c r="F1257" s="4" t="s">
        <v>25</v>
      </c>
      <c r="G1257" s="4" t="s">
        <v>25</v>
      </c>
      <c r="H1257" s="4" t="s">
        <v>25</v>
      </c>
      <c r="I1257" s="4" t="s">
        <v>25</v>
      </c>
      <c r="J1257" s="4" t="s">
        <v>25</v>
      </c>
      <c r="K1257" s="4" t="s">
        <v>25</v>
      </c>
      <c r="L1257" s="4" t="s">
        <v>25</v>
      </c>
      <c r="M1257" s="4" t="s">
        <v>25</v>
      </c>
      <c r="N1257" s="4" t="s">
        <v>25</v>
      </c>
      <c r="O1257" s="4" t="s">
        <v>25</v>
      </c>
      <c r="P1257" s="4" t="s">
        <v>25</v>
      </c>
      <c r="Q1257" s="4" t="s">
        <v>25</v>
      </c>
      <c r="R1257" s="4" t="s">
        <v>25</v>
      </c>
      <c r="S1257" s="4" t="s">
        <v>25</v>
      </c>
      <c r="T1257" s="4" t="s">
        <v>25</v>
      </c>
      <c r="U1257" s="4" t="s">
        <v>25</v>
      </c>
      <c r="V1257" s="4" t="s">
        <v>25</v>
      </c>
      <c r="W1257" s="4" t="s">
        <v>25</v>
      </c>
      <c r="X1257" s="4" t="s">
        <v>25</v>
      </c>
      <c r="Y1257" s="4" t="s">
        <v>25</v>
      </c>
      <c r="Z1257" s="4" t="s">
        <v>25</v>
      </c>
      <c r="AA1257" s="4" t="s">
        <v>25</v>
      </c>
      <c r="AB1257" s="4" t="s">
        <v>25</v>
      </c>
      <c r="AC1257" s="4" t="s">
        <v>25</v>
      </c>
      <c r="AD1257" s="4" t="s">
        <v>25</v>
      </c>
      <c r="AE1257" s="4" t="s">
        <v>25</v>
      </c>
      <c r="AF1257" s="4" t="s">
        <v>25</v>
      </c>
      <c r="AG1257" s="4"/>
      <c r="AH1257" s="4"/>
      <c r="AI1257" s="4"/>
      <c r="AJ1257" s="4"/>
      <c r="AK1257" s="4"/>
    </row>
    <row r="1258" spans="1:37" x14ac:dyDescent="0.35">
      <c r="A1258" s="4" t="s">
        <v>25</v>
      </c>
      <c r="B1258" s="4" t="s">
        <v>25</v>
      </c>
      <c r="C1258" s="4" t="s">
        <v>25</v>
      </c>
      <c r="D1258" s="4" t="s">
        <v>25</v>
      </c>
      <c r="E1258" s="4" t="s">
        <v>25</v>
      </c>
      <c r="F1258" s="4" t="s">
        <v>25</v>
      </c>
      <c r="G1258" s="4" t="s">
        <v>25</v>
      </c>
      <c r="H1258" s="4" t="s">
        <v>25</v>
      </c>
      <c r="I1258" s="4" t="s">
        <v>25</v>
      </c>
      <c r="J1258" s="4" t="s">
        <v>25</v>
      </c>
      <c r="K1258" s="4" t="s">
        <v>25</v>
      </c>
      <c r="L1258" s="4" t="s">
        <v>25</v>
      </c>
      <c r="M1258" s="4" t="s">
        <v>25</v>
      </c>
      <c r="N1258" s="4" t="s">
        <v>25</v>
      </c>
      <c r="O1258" s="4" t="s">
        <v>25</v>
      </c>
      <c r="P1258" s="4" t="s">
        <v>25</v>
      </c>
      <c r="Q1258" s="4" t="s">
        <v>25</v>
      </c>
      <c r="R1258" s="4" t="s">
        <v>25</v>
      </c>
      <c r="S1258" s="4" t="s">
        <v>25</v>
      </c>
      <c r="T1258" s="4" t="s">
        <v>25</v>
      </c>
      <c r="U1258" s="4" t="s">
        <v>25</v>
      </c>
      <c r="V1258" s="4" t="s">
        <v>25</v>
      </c>
      <c r="W1258" s="4" t="s">
        <v>25</v>
      </c>
      <c r="X1258" s="4" t="s">
        <v>25</v>
      </c>
      <c r="Y1258" s="4" t="s">
        <v>25</v>
      </c>
      <c r="Z1258" s="4" t="s">
        <v>25</v>
      </c>
      <c r="AA1258" s="4" t="s">
        <v>25</v>
      </c>
      <c r="AB1258" s="4" t="s">
        <v>25</v>
      </c>
      <c r="AC1258" s="4" t="s">
        <v>25</v>
      </c>
      <c r="AD1258" s="4" t="s">
        <v>25</v>
      </c>
      <c r="AE1258" s="4" t="s">
        <v>25</v>
      </c>
      <c r="AF1258" s="4" t="s">
        <v>25</v>
      </c>
      <c r="AG1258" s="4"/>
      <c r="AH1258" s="4"/>
      <c r="AI1258" s="4"/>
      <c r="AJ1258" s="4"/>
      <c r="AK1258" s="4"/>
    </row>
    <row r="1259" spans="1:37" x14ac:dyDescent="0.35">
      <c r="A1259" s="4" t="s">
        <v>25</v>
      </c>
      <c r="B1259" s="4" t="s">
        <v>25</v>
      </c>
      <c r="C1259" s="4" t="s">
        <v>25</v>
      </c>
      <c r="D1259" s="4" t="s">
        <v>25</v>
      </c>
      <c r="E1259" s="4" t="s">
        <v>25</v>
      </c>
      <c r="F1259" s="4" t="s">
        <v>25</v>
      </c>
      <c r="G1259" s="4" t="s">
        <v>25</v>
      </c>
      <c r="H1259" s="4" t="s">
        <v>25</v>
      </c>
      <c r="I1259" s="4" t="s">
        <v>25</v>
      </c>
      <c r="J1259" s="4" t="s">
        <v>25</v>
      </c>
      <c r="K1259" s="4" t="s">
        <v>25</v>
      </c>
      <c r="L1259" s="4" t="s">
        <v>25</v>
      </c>
      <c r="M1259" s="4" t="s">
        <v>25</v>
      </c>
      <c r="N1259" s="4" t="s">
        <v>25</v>
      </c>
      <c r="O1259" s="4" t="s">
        <v>25</v>
      </c>
      <c r="P1259" s="4" t="s">
        <v>25</v>
      </c>
      <c r="Q1259" s="4" t="s">
        <v>25</v>
      </c>
      <c r="R1259" s="4" t="s">
        <v>25</v>
      </c>
      <c r="S1259" s="4" t="s">
        <v>25</v>
      </c>
      <c r="T1259" s="4" t="s">
        <v>25</v>
      </c>
      <c r="U1259" s="4" t="s">
        <v>25</v>
      </c>
      <c r="V1259" s="4" t="s">
        <v>25</v>
      </c>
      <c r="W1259" s="4" t="s">
        <v>25</v>
      </c>
      <c r="X1259" s="4" t="s">
        <v>25</v>
      </c>
      <c r="Y1259" s="4" t="s">
        <v>25</v>
      </c>
      <c r="Z1259" s="4" t="s">
        <v>25</v>
      </c>
      <c r="AA1259" s="4" t="s">
        <v>25</v>
      </c>
      <c r="AB1259" s="4" t="s">
        <v>25</v>
      </c>
      <c r="AC1259" s="4" t="s">
        <v>25</v>
      </c>
      <c r="AD1259" s="4" t="s">
        <v>25</v>
      </c>
      <c r="AE1259" s="4" t="s">
        <v>25</v>
      </c>
      <c r="AF1259" s="4" t="s">
        <v>25</v>
      </c>
      <c r="AG1259" s="4"/>
      <c r="AH1259" s="4"/>
      <c r="AI1259" s="4"/>
      <c r="AJ1259" s="4"/>
      <c r="AK1259" s="4"/>
    </row>
    <row r="1260" spans="1:37" x14ac:dyDescent="0.35">
      <c r="A1260" s="4" t="s">
        <v>25</v>
      </c>
      <c r="B1260" s="4" t="s">
        <v>25</v>
      </c>
      <c r="C1260" s="4" t="s">
        <v>25</v>
      </c>
      <c r="D1260" s="4" t="s">
        <v>25</v>
      </c>
      <c r="E1260" s="4" t="s">
        <v>25</v>
      </c>
      <c r="F1260" s="4" t="s">
        <v>25</v>
      </c>
      <c r="G1260" s="4" t="s">
        <v>25</v>
      </c>
      <c r="H1260" s="4" t="s">
        <v>25</v>
      </c>
      <c r="I1260" s="4" t="s">
        <v>25</v>
      </c>
      <c r="J1260" s="4" t="s">
        <v>25</v>
      </c>
      <c r="K1260" s="4" t="s">
        <v>25</v>
      </c>
      <c r="L1260" s="4" t="s">
        <v>25</v>
      </c>
      <c r="M1260" s="4" t="s">
        <v>25</v>
      </c>
      <c r="N1260" s="4" t="s">
        <v>25</v>
      </c>
      <c r="O1260" s="4" t="s">
        <v>25</v>
      </c>
      <c r="P1260" s="4" t="s">
        <v>25</v>
      </c>
      <c r="Q1260" s="4" t="s">
        <v>25</v>
      </c>
      <c r="R1260" s="4" t="s">
        <v>25</v>
      </c>
      <c r="S1260" s="4" t="s">
        <v>25</v>
      </c>
      <c r="T1260" s="4" t="s">
        <v>25</v>
      </c>
      <c r="U1260" s="4" t="s">
        <v>25</v>
      </c>
      <c r="V1260" s="4" t="s">
        <v>25</v>
      </c>
      <c r="W1260" s="4" t="s">
        <v>25</v>
      </c>
      <c r="X1260" s="4" t="s">
        <v>25</v>
      </c>
      <c r="Y1260" s="4" t="s">
        <v>25</v>
      </c>
      <c r="Z1260" s="4" t="s">
        <v>25</v>
      </c>
      <c r="AA1260" s="4" t="s">
        <v>25</v>
      </c>
      <c r="AB1260" s="4" t="s">
        <v>25</v>
      </c>
      <c r="AC1260" s="4" t="s">
        <v>25</v>
      </c>
      <c r="AD1260" s="4" t="s">
        <v>25</v>
      </c>
      <c r="AE1260" s="4" t="s">
        <v>25</v>
      </c>
      <c r="AF1260" s="4" t="s">
        <v>25</v>
      </c>
      <c r="AG1260" s="4"/>
      <c r="AH1260" s="4"/>
      <c r="AI1260" s="4"/>
      <c r="AJ1260" s="4"/>
      <c r="AK1260" s="4"/>
    </row>
    <row r="1261" spans="1:37" x14ac:dyDescent="0.35">
      <c r="A1261" s="4" t="s">
        <v>25</v>
      </c>
      <c r="B1261" s="4" t="s">
        <v>25</v>
      </c>
      <c r="C1261" s="4" t="s">
        <v>25</v>
      </c>
      <c r="D1261" s="4" t="s">
        <v>25</v>
      </c>
      <c r="E1261" s="4" t="s">
        <v>25</v>
      </c>
      <c r="F1261" s="4" t="s">
        <v>25</v>
      </c>
      <c r="G1261" s="4" t="s">
        <v>25</v>
      </c>
      <c r="H1261" s="4" t="s">
        <v>25</v>
      </c>
      <c r="I1261" s="4" t="s">
        <v>25</v>
      </c>
      <c r="J1261" s="4" t="s">
        <v>25</v>
      </c>
      <c r="K1261" s="4" t="s">
        <v>25</v>
      </c>
      <c r="L1261" s="4" t="s">
        <v>25</v>
      </c>
      <c r="M1261" s="4" t="s">
        <v>25</v>
      </c>
      <c r="N1261" s="4" t="s">
        <v>25</v>
      </c>
      <c r="O1261" s="4" t="s">
        <v>25</v>
      </c>
      <c r="P1261" s="4" t="s">
        <v>25</v>
      </c>
      <c r="Q1261" s="4" t="s">
        <v>25</v>
      </c>
      <c r="R1261" s="4" t="s">
        <v>25</v>
      </c>
      <c r="S1261" s="4" t="s">
        <v>25</v>
      </c>
      <c r="T1261" s="4" t="s">
        <v>25</v>
      </c>
      <c r="U1261" s="4" t="s">
        <v>25</v>
      </c>
      <c r="V1261" s="4" t="s">
        <v>25</v>
      </c>
      <c r="W1261" s="4" t="s">
        <v>25</v>
      </c>
      <c r="X1261" s="4" t="s">
        <v>25</v>
      </c>
      <c r="Y1261" s="4" t="s">
        <v>25</v>
      </c>
      <c r="Z1261" s="4" t="s">
        <v>25</v>
      </c>
      <c r="AA1261" s="4" t="s">
        <v>25</v>
      </c>
      <c r="AB1261" s="4" t="s">
        <v>25</v>
      </c>
      <c r="AC1261" s="4" t="s">
        <v>25</v>
      </c>
      <c r="AD1261" s="4" t="s">
        <v>25</v>
      </c>
      <c r="AE1261" s="4" t="s">
        <v>25</v>
      </c>
      <c r="AF1261" s="4" t="s">
        <v>25</v>
      </c>
      <c r="AG1261" s="4"/>
      <c r="AH1261" s="4"/>
      <c r="AI1261" s="4"/>
      <c r="AJ1261" s="4"/>
      <c r="AK1261" s="4"/>
    </row>
    <row r="1262" spans="1:37" x14ac:dyDescent="0.35">
      <c r="A1262" s="4" t="s">
        <v>25</v>
      </c>
      <c r="B1262" s="4" t="s">
        <v>25</v>
      </c>
      <c r="C1262" s="4" t="s">
        <v>25</v>
      </c>
      <c r="D1262" s="4" t="s">
        <v>25</v>
      </c>
      <c r="E1262" s="4" t="s">
        <v>25</v>
      </c>
      <c r="F1262" s="4" t="s">
        <v>25</v>
      </c>
      <c r="G1262" s="4" t="s">
        <v>25</v>
      </c>
      <c r="H1262" s="4" t="s">
        <v>25</v>
      </c>
      <c r="I1262" s="4" t="s">
        <v>25</v>
      </c>
      <c r="J1262" s="4" t="s">
        <v>25</v>
      </c>
      <c r="K1262" s="4" t="s">
        <v>25</v>
      </c>
      <c r="L1262" s="4" t="s">
        <v>25</v>
      </c>
      <c r="M1262" s="4" t="s">
        <v>25</v>
      </c>
      <c r="N1262" s="4" t="s">
        <v>25</v>
      </c>
      <c r="O1262" s="4" t="s">
        <v>25</v>
      </c>
      <c r="P1262" s="4" t="s">
        <v>25</v>
      </c>
      <c r="Q1262" s="4" t="s">
        <v>25</v>
      </c>
      <c r="R1262" s="4" t="s">
        <v>25</v>
      </c>
      <c r="S1262" s="4" t="s">
        <v>25</v>
      </c>
      <c r="T1262" s="4" t="s">
        <v>25</v>
      </c>
      <c r="U1262" s="4" t="s">
        <v>25</v>
      </c>
      <c r="V1262" s="4" t="s">
        <v>25</v>
      </c>
      <c r="W1262" s="4" t="s">
        <v>25</v>
      </c>
      <c r="X1262" s="4" t="s">
        <v>25</v>
      </c>
      <c r="Y1262" s="4" t="s">
        <v>25</v>
      </c>
      <c r="Z1262" s="4" t="s">
        <v>25</v>
      </c>
      <c r="AA1262" s="4" t="s">
        <v>25</v>
      </c>
      <c r="AB1262" s="4" t="s">
        <v>25</v>
      </c>
      <c r="AC1262" s="4" t="s">
        <v>25</v>
      </c>
      <c r="AD1262" s="4" t="s">
        <v>25</v>
      </c>
      <c r="AE1262" s="4" t="s">
        <v>25</v>
      </c>
      <c r="AF1262" s="4" t="s">
        <v>25</v>
      </c>
      <c r="AG1262" s="4"/>
      <c r="AH1262" s="4"/>
      <c r="AI1262" s="4"/>
      <c r="AJ1262" s="4"/>
      <c r="AK1262" s="4"/>
    </row>
    <row r="1263" spans="1:37" x14ac:dyDescent="0.35">
      <c r="A1263" s="4" t="s">
        <v>25</v>
      </c>
      <c r="B1263" s="4" t="s">
        <v>25</v>
      </c>
      <c r="C1263" s="4" t="s">
        <v>25</v>
      </c>
      <c r="D1263" s="4" t="s">
        <v>25</v>
      </c>
      <c r="E1263" s="4" t="s">
        <v>25</v>
      </c>
      <c r="F1263" s="4" t="s">
        <v>25</v>
      </c>
      <c r="G1263" s="4" t="s">
        <v>25</v>
      </c>
      <c r="H1263" s="4" t="s">
        <v>25</v>
      </c>
      <c r="I1263" s="4" t="s">
        <v>25</v>
      </c>
      <c r="J1263" s="4" t="s">
        <v>25</v>
      </c>
      <c r="K1263" s="4" t="s">
        <v>25</v>
      </c>
      <c r="L1263" s="4" t="s">
        <v>25</v>
      </c>
      <c r="M1263" s="4" t="s">
        <v>25</v>
      </c>
      <c r="N1263" s="4" t="s">
        <v>25</v>
      </c>
      <c r="O1263" s="4" t="s">
        <v>25</v>
      </c>
      <c r="P1263" s="4" t="s">
        <v>25</v>
      </c>
      <c r="Q1263" s="4" t="s">
        <v>25</v>
      </c>
      <c r="R1263" s="4" t="s">
        <v>25</v>
      </c>
      <c r="S1263" s="4" t="s">
        <v>25</v>
      </c>
      <c r="T1263" s="4" t="s">
        <v>25</v>
      </c>
      <c r="U1263" s="4" t="s">
        <v>25</v>
      </c>
      <c r="V1263" s="4" t="s">
        <v>25</v>
      </c>
      <c r="W1263" s="4" t="s">
        <v>25</v>
      </c>
      <c r="X1263" s="4" t="s">
        <v>25</v>
      </c>
      <c r="Y1263" s="4" t="s">
        <v>25</v>
      </c>
      <c r="Z1263" s="4" t="s">
        <v>25</v>
      </c>
      <c r="AA1263" s="4" t="s">
        <v>25</v>
      </c>
      <c r="AB1263" s="4" t="s">
        <v>25</v>
      </c>
      <c r="AC1263" s="4" t="s">
        <v>25</v>
      </c>
      <c r="AD1263" s="4" t="s">
        <v>25</v>
      </c>
      <c r="AE1263" s="4" t="s">
        <v>25</v>
      </c>
      <c r="AF1263" s="4" t="s">
        <v>25</v>
      </c>
      <c r="AG1263" s="4"/>
      <c r="AH1263" s="4"/>
      <c r="AI1263" s="4"/>
      <c r="AJ1263" s="4"/>
      <c r="AK1263" s="4"/>
    </row>
    <row r="1264" spans="1:37" x14ac:dyDescent="0.35">
      <c r="A1264" s="4" t="s">
        <v>25</v>
      </c>
      <c r="B1264" s="4" t="s">
        <v>25</v>
      </c>
      <c r="C1264" s="4" t="s">
        <v>25</v>
      </c>
      <c r="D1264" s="4" t="s">
        <v>25</v>
      </c>
      <c r="E1264" s="4" t="s">
        <v>25</v>
      </c>
      <c r="F1264" s="4" t="s">
        <v>25</v>
      </c>
      <c r="G1264" s="4" t="s">
        <v>25</v>
      </c>
      <c r="H1264" s="4" t="s">
        <v>25</v>
      </c>
      <c r="I1264" s="4" t="s">
        <v>25</v>
      </c>
      <c r="J1264" s="4" t="s">
        <v>25</v>
      </c>
      <c r="K1264" s="4" t="s">
        <v>25</v>
      </c>
      <c r="L1264" s="4" t="s">
        <v>25</v>
      </c>
      <c r="M1264" s="4" t="s">
        <v>25</v>
      </c>
      <c r="N1264" s="4" t="s">
        <v>25</v>
      </c>
      <c r="O1264" s="4" t="s">
        <v>25</v>
      </c>
      <c r="P1264" s="4" t="s">
        <v>25</v>
      </c>
      <c r="Q1264" s="4" t="s">
        <v>25</v>
      </c>
      <c r="R1264" s="4" t="s">
        <v>25</v>
      </c>
      <c r="S1264" s="4" t="s">
        <v>25</v>
      </c>
      <c r="T1264" s="4" t="s">
        <v>25</v>
      </c>
      <c r="U1264" s="4" t="s">
        <v>25</v>
      </c>
      <c r="V1264" s="4" t="s">
        <v>25</v>
      </c>
      <c r="W1264" s="4" t="s">
        <v>25</v>
      </c>
      <c r="X1264" s="4" t="s">
        <v>25</v>
      </c>
      <c r="Y1264" s="4" t="s">
        <v>25</v>
      </c>
      <c r="Z1264" s="4" t="s">
        <v>25</v>
      </c>
      <c r="AA1264" s="4" t="s">
        <v>25</v>
      </c>
      <c r="AB1264" s="4" t="s">
        <v>25</v>
      </c>
      <c r="AC1264" s="4" t="s">
        <v>25</v>
      </c>
      <c r="AD1264" s="4" t="s">
        <v>25</v>
      </c>
      <c r="AE1264" s="4" t="s">
        <v>25</v>
      </c>
      <c r="AF1264" s="4" t="s">
        <v>25</v>
      </c>
      <c r="AG1264" s="4"/>
      <c r="AH1264" s="4"/>
      <c r="AI1264" s="4"/>
      <c r="AJ1264" s="4"/>
      <c r="AK1264" s="4"/>
    </row>
    <row r="1265" spans="1:37" x14ac:dyDescent="0.35">
      <c r="A1265" s="4" t="s">
        <v>25</v>
      </c>
      <c r="B1265" s="4" t="s">
        <v>25</v>
      </c>
      <c r="C1265" s="4" t="s">
        <v>25</v>
      </c>
      <c r="D1265" s="4" t="s">
        <v>25</v>
      </c>
      <c r="E1265" s="4" t="s">
        <v>25</v>
      </c>
      <c r="F1265" s="4" t="s">
        <v>25</v>
      </c>
      <c r="G1265" s="4" t="s">
        <v>25</v>
      </c>
      <c r="H1265" s="4" t="s">
        <v>25</v>
      </c>
      <c r="I1265" s="4" t="s">
        <v>25</v>
      </c>
      <c r="J1265" s="4" t="s">
        <v>25</v>
      </c>
      <c r="K1265" s="4" t="s">
        <v>25</v>
      </c>
      <c r="L1265" s="4" t="s">
        <v>25</v>
      </c>
      <c r="M1265" s="4" t="s">
        <v>25</v>
      </c>
      <c r="N1265" s="4" t="s">
        <v>25</v>
      </c>
      <c r="O1265" s="4" t="s">
        <v>25</v>
      </c>
      <c r="P1265" s="4" t="s">
        <v>25</v>
      </c>
      <c r="Q1265" s="4" t="s">
        <v>25</v>
      </c>
      <c r="R1265" s="4" t="s">
        <v>25</v>
      </c>
      <c r="S1265" s="4" t="s">
        <v>25</v>
      </c>
      <c r="T1265" s="4" t="s">
        <v>25</v>
      </c>
      <c r="U1265" s="4" t="s">
        <v>25</v>
      </c>
      <c r="V1265" s="4" t="s">
        <v>25</v>
      </c>
      <c r="W1265" s="4" t="s">
        <v>25</v>
      </c>
      <c r="X1265" s="4" t="s">
        <v>25</v>
      </c>
      <c r="Y1265" s="4" t="s">
        <v>25</v>
      </c>
      <c r="Z1265" s="4" t="s">
        <v>25</v>
      </c>
      <c r="AA1265" s="4" t="s">
        <v>25</v>
      </c>
      <c r="AB1265" s="4" t="s">
        <v>25</v>
      </c>
      <c r="AC1265" s="4" t="s">
        <v>25</v>
      </c>
      <c r="AD1265" s="4" t="s">
        <v>25</v>
      </c>
      <c r="AE1265" s="4" t="s">
        <v>25</v>
      </c>
      <c r="AF1265" s="4" t="s">
        <v>25</v>
      </c>
      <c r="AG1265" s="4"/>
      <c r="AH1265" s="4"/>
      <c r="AI1265" s="4"/>
      <c r="AJ1265" s="4"/>
      <c r="AK1265" s="4"/>
    </row>
    <row r="1266" spans="1:37" x14ac:dyDescent="0.35">
      <c r="A1266" s="4" t="s">
        <v>25</v>
      </c>
      <c r="B1266" s="4" t="s">
        <v>25</v>
      </c>
      <c r="C1266" s="4" t="s">
        <v>25</v>
      </c>
      <c r="D1266" s="4" t="s">
        <v>25</v>
      </c>
      <c r="E1266" s="4" t="s">
        <v>25</v>
      </c>
      <c r="F1266" s="4" t="s">
        <v>25</v>
      </c>
      <c r="G1266" s="4" t="s">
        <v>25</v>
      </c>
      <c r="H1266" s="4" t="s">
        <v>25</v>
      </c>
      <c r="I1266" s="4" t="s">
        <v>25</v>
      </c>
      <c r="J1266" s="4" t="s">
        <v>25</v>
      </c>
      <c r="K1266" s="4" t="s">
        <v>25</v>
      </c>
      <c r="L1266" s="4" t="s">
        <v>25</v>
      </c>
      <c r="M1266" s="4" t="s">
        <v>25</v>
      </c>
      <c r="N1266" s="4" t="s">
        <v>25</v>
      </c>
      <c r="O1266" s="4" t="s">
        <v>25</v>
      </c>
      <c r="P1266" s="4" t="s">
        <v>25</v>
      </c>
      <c r="Q1266" s="4" t="s">
        <v>25</v>
      </c>
      <c r="R1266" s="4" t="s">
        <v>25</v>
      </c>
      <c r="S1266" s="4" t="s">
        <v>25</v>
      </c>
      <c r="T1266" s="4" t="s">
        <v>25</v>
      </c>
      <c r="U1266" s="4" t="s">
        <v>25</v>
      </c>
      <c r="V1266" s="4" t="s">
        <v>25</v>
      </c>
      <c r="W1266" s="4" t="s">
        <v>25</v>
      </c>
      <c r="X1266" s="4" t="s">
        <v>25</v>
      </c>
      <c r="Y1266" s="4" t="s">
        <v>25</v>
      </c>
      <c r="Z1266" s="4" t="s">
        <v>25</v>
      </c>
      <c r="AA1266" s="4" t="s">
        <v>25</v>
      </c>
      <c r="AB1266" s="4" t="s">
        <v>25</v>
      </c>
      <c r="AC1266" s="4" t="s">
        <v>25</v>
      </c>
      <c r="AD1266" s="4" t="s">
        <v>25</v>
      </c>
      <c r="AE1266" s="4" t="s">
        <v>25</v>
      </c>
      <c r="AF1266" s="4" t="s">
        <v>25</v>
      </c>
      <c r="AG1266" s="4"/>
      <c r="AH1266" s="4"/>
      <c r="AI1266" s="4"/>
      <c r="AJ1266" s="4"/>
      <c r="AK1266" s="4"/>
    </row>
    <row r="1267" spans="1:37" x14ac:dyDescent="0.35">
      <c r="A1267" s="4" t="s">
        <v>25</v>
      </c>
      <c r="B1267" s="4" t="s">
        <v>25</v>
      </c>
      <c r="C1267" s="4" t="s">
        <v>25</v>
      </c>
      <c r="D1267" s="4" t="s">
        <v>25</v>
      </c>
      <c r="E1267" s="4" t="s">
        <v>25</v>
      </c>
      <c r="F1267" s="4" t="s">
        <v>25</v>
      </c>
      <c r="G1267" s="4" t="s">
        <v>25</v>
      </c>
      <c r="H1267" s="4" t="s">
        <v>25</v>
      </c>
      <c r="I1267" s="4" t="s">
        <v>25</v>
      </c>
      <c r="J1267" s="4" t="s">
        <v>25</v>
      </c>
      <c r="K1267" s="4" t="s">
        <v>25</v>
      </c>
      <c r="L1267" s="4" t="s">
        <v>25</v>
      </c>
      <c r="M1267" s="4" t="s">
        <v>25</v>
      </c>
      <c r="N1267" s="4" t="s">
        <v>25</v>
      </c>
      <c r="O1267" s="4" t="s">
        <v>25</v>
      </c>
      <c r="P1267" s="4" t="s">
        <v>25</v>
      </c>
      <c r="Q1267" s="4" t="s">
        <v>25</v>
      </c>
      <c r="R1267" s="4" t="s">
        <v>25</v>
      </c>
      <c r="S1267" s="4" t="s">
        <v>25</v>
      </c>
      <c r="T1267" s="4" t="s">
        <v>25</v>
      </c>
      <c r="U1267" s="4" t="s">
        <v>25</v>
      </c>
      <c r="V1267" s="4" t="s">
        <v>25</v>
      </c>
      <c r="W1267" s="4" t="s">
        <v>25</v>
      </c>
      <c r="X1267" s="4" t="s">
        <v>25</v>
      </c>
      <c r="Y1267" s="4" t="s">
        <v>25</v>
      </c>
      <c r="Z1267" s="4" t="s">
        <v>25</v>
      </c>
      <c r="AA1267" s="4" t="s">
        <v>25</v>
      </c>
      <c r="AB1267" s="4" t="s">
        <v>25</v>
      </c>
      <c r="AC1267" s="4" t="s">
        <v>25</v>
      </c>
      <c r="AD1267" s="4" t="s">
        <v>25</v>
      </c>
      <c r="AE1267" s="4" t="s">
        <v>25</v>
      </c>
      <c r="AF1267" s="4" t="s">
        <v>25</v>
      </c>
      <c r="AG1267" s="4"/>
      <c r="AH1267" s="4"/>
      <c r="AI1267" s="4"/>
      <c r="AJ1267" s="4"/>
      <c r="AK1267" s="4"/>
    </row>
    <row r="1268" spans="1:37" x14ac:dyDescent="0.35">
      <c r="A1268" s="4" t="s">
        <v>25</v>
      </c>
      <c r="B1268" s="4" t="s">
        <v>25</v>
      </c>
      <c r="C1268" s="4" t="s">
        <v>25</v>
      </c>
      <c r="D1268" s="4" t="s">
        <v>25</v>
      </c>
      <c r="E1268" s="4" t="s">
        <v>25</v>
      </c>
      <c r="F1268" s="4" t="s">
        <v>25</v>
      </c>
      <c r="G1268" s="4" t="s">
        <v>25</v>
      </c>
      <c r="H1268" s="4" t="s">
        <v>25</v>
      </c>
      <c r="I1268" s="4" t="s">
        <v>25</v>
      </c>
      <c r="J1268" s="4" t="s">
        <v>25</v>
      </c>
      <c r="K1268" s="4" t="s">
        <v>25</v>
      </c>
      <c r="L1268" s="4" t="s">
        <v>25</v>
      </c>
      <c r="M1268" s="4" t="s">
        <v>25</v>
      </c>
      <c r="N1268" s="4" t="s">
        <v>25</v>
      </c>
      <c r="O1268" s="4" t="s">
        <v>25</v>
      </c>
      <c r="P1268" s="4" t="s">
        <v>25</v>
      </c>
      <c r="Q1268" s="4" t="s">
        <v>25</v>
      </c>
      <c r="R1268" s="4" t="s">
        <v>25</v>
      </c>
      <c r="S1268" s="4" t="s">
        <v>25</v>
      </c>
      <c r="T1268" s="4" t="s">
        <v>25</v>
      </c>
      <c r="U1268" s="4" t="s">
        <v>25</v>
      </c>
      <c r="V1268" s="4" t="s">
        <v>25</v>
      </c>
      <c r="W1268" s="4" t="s">
        <v>25</v>
      </c>
      <c r="X1268" s="4" t="s">
        <v>25</v>
      </c>
      <c r="Y1268" s="4" t="s">
        <v>25</v>
      </c>
      <c r="Z1268" s="4" t="s">
        <v>25</v>
      </c>
      <c r="AA1268" s="4" t="s">
        <v>25</v>
      </c>
      <c r="AB1268" s="4" t="s">
        <v>25</v>
      </c>
      <c r="AC1268" s="4" t="s">
        <v>25</v>
      </c>
      <c r="AD1268" s="4" t="s">
        <v>25</v>
      </c>
      <c r="AE1268" s="4" t="s">
        <v>25</v>
      </c>
      <c r="AF1268" s="4" t="s">
        <v>25</v>
      </c>
      <c r="AG1268" s="4"/>
      <c r="AH1268" s="4"/>
      <c r="AI1268" s="4"/>
      <c r="AJ1268" s="4"/>
      <c r="AK1268" s="4"/>
    </row>
    <row r="1269" spans="1:37" x14ac:dyDescent="0.35">
      <c r="A1269" s="4" t="s">
        <v>25</v>
      </c>
      <c r="B1269" s="4" t="s">
        <v>25</v>
      </c>
      <c r="C1269" s="4" t="s">
        <v>25</v>
      </c>
      <c r="D1269" s="4" t="s">
        <v>25</v>
      </c>
      <c r="E1269" s="4" t="s">
        <v>25</v>
      </c>
      <c r="F1269" s="4" t="s">
        <v>25</v>
      </c>
      <c r="G1269" s="4" t="s">
        <v>25</v>
      </c>
      <c r="H1269" s="4" t="s">
        <v>25</v>
      </c>
      <c r="I1269" s="4" t="s">
        <v>25</v>
      </c>
      <c r="J1269" s="4" t="s">
        <v>25</v>
      </c>
      <c r="K1269" s="4" t="s">
        <v>25</v>
      </c>
      <c r="L1269" s="4" t="s">
        <v>25</v>
      </c>
      <c r="M1269" s="4" t="s">
        <v>25</v>
      </c>
      <c r="N1269" s="4" t="s">
        <v>25</v>
      </c>
      <c r="O1269" s="4" t="s">
        <v>25</v>
      </c>
      <c r="P1269" s="4" t="s">
        <v>25</v>
      </c>
      <c r="Q1269" s="4" t="s">
        <v>25</v>
      </c>
      <c r="R1269" s="4" t="s">
        <v>25</v>
      </c>
      <c r="S1269" s="4" t="s">
        <v>25</v>
      </c>
      <c r="T1269" s="4" t="s">
        <v>25</v>
      </c>
      <c r="U1269" s="4" t="s">
        <v>25</v>
      </c>
      <c r="V1269" s="4" t="s">
        <v>25</v>
      </c>
      <c r="W1269" s="4" t="s">
        <v>25</v>
      </c>
      <c r="X1269" s="4" t="s">
        <v>25</v>
      </c>
      <c r="Y1269" s="4" t="s">
        <v>25</v>
      </c>
      <c r="Z1269" s="4" t="s">
        <v>25</v>
      </c>
      <c r="AA1269" s="4" t="s">
        <v>25</v>
      </c>
      <c r="AB1269" s="4" t="s">
        <v>25</v>
      </c>
      <c r="AC1269" s="4" t="s">
        <v>25</v>
      </c>
      <c r="AD1269" s="4" t="s">
        <v>25</v>
      </c>
      <c r="AE1269" s="4" t="s">
        <v>25</v>
      </c>
      <c r="AF1269" s="4" t="s">
        <v>25</v>
      </c>
      <c r="AG1269" s="4"/>
      <c r="AH1269" s="4"/>
      <c r="AI1269" s="4"/>
      <c r="AJ1269" s="4"/>
      <c r="AK1269" s="4"/>
    </row>
    <row r="1270" spans="1:37" x14ac:dyDescent="0.35">
      <c r="A1270" s="4" t="s">
        <v>25</v>
      </c>
      <c r="B1270" s="4" t="s">
        <v>25</v>
      </c>
      <c r="C1270" s="4" t="s">
        <v>25</v>
      </c>
      <c r="D1270" s="4" t="s">
        <v>25</v>
      </c>
      <c r="E1270" s="4" t="s">
        <v>25</v>
      </c>
      <c r="F1270" s="4" t="s">
        <v>25</v>
      </c>
      <c r="G1270" s="4" t="s">
        <v>25</v>
      </c>
      <c r="H1270" s="4" t="s">
        <v>25</v>
      </c>
      <c r="I1270" s="4" t="s">
        <v>25</v>
      </c>
      <c r="J1270" s="4" t="s">
        <v>25</v>
      </c>
      <c r="K1270" s="4" t="s">
        <v>25</v>
      </c>
      <c r="L1270" s="4" t="s">
        <v>25</v>
      </c>
      <c r="M1270" s="4" t="s">
        <v>25</v>
      </c>
      <c r="N1270" s="4" t="s">
        <v>25</v>
      </c>
      <c r="O1270" s="4" t="s">
        <v>25</v>
      </c>
      <c r="P1270" s="4" t="s">
        <v>25</v>
      </c>
      <c r="Q1270" s="4" t="s">
        <v>25</v>
      </c>
      <c r="R1270" s="4" t="s">
        <v>25</v>
      </c>
      <c r="S1270" s="4" t="s">
        <v>25</v>
      </c>
      <c r="T1270" s="4" t="s">
        <v>25</v>
      </c>
      <c r="U1270" s="4" t="s">
        <v>25</v>
      </c>
      <c r="V1270" s="4" t="s">
        <v>25</v>
      </c>
      <c r="W1270" s="4" t="s">
        <v>25</v>
      </c>
      <c r="X1270" s="4" t="s">
        <v>25</v>
      </c>
      <c r="Y1270" s="4" t="s">
        <v>25</v>
      </c>
      <c r="Z1270" s="4" t="s">
        <v>25</v>
      </c>
      <c r="AA1270" s="4" t="s">
        <v>25</v>
      </c>
      <c r="AB1270" s="4" t="s">
        <v>25</v>
      </c>
      <c r="AC1270" s="4" t="s">
        <v>25</v>
      </c>
      <c r="AD1270" s="4" t="s">
        <v>25</v>
      </c>
      <c r="AE1270" s="4" t="s">
        <v>25</v>
      </c>
      <c r="AF1270" s="4" t="s">
        <v>25</v>
      </c>
      <c r="AG1270" s="4"/>
      <c r="AH1270" s="4"/>
      <c r="AI1270" s="4"/>
      <c r="AJ1270" s="4"/>
      <c r="AK1270" s="4"/>
    </row>
    <row r="1271" spans="1:37" x14ac:dyDescent="0.35">
      <c r="A1271" s="4" t="s">
        <v>25</v>
      </c>
      <c r="B1271" s="4" t="s">
        <v>25</v>
      </c>
      <c r="C1271" s="4" t="s">
        <v>25</v>
      </c>
      <c r="D1271" s="4" t="s">
        <v>25</v>
      </c>
      <c r="E1271" s="4" t="s">
        <v>25</v>
      </c>
      <c r="F1271" s="4" t="s">
        <v>25</v>
      </c>
      <c r="G1271" s="4" t="s">
        <v>25</v>
      </c>
      <c r="H1271" s="4" t="s">
        <v>25</v>
      </c>
      <c r="I1271" s="4" t="s">
        <v>25</v>
      </c>
      <c r="J1271" s="4" t="s">
        <v>25</v>
      </c>
      <c r="K1271" s="4" t="s">
        <v>25</v>
      </c>
      <c r="L1271" s="4" t="s">
        <v>25</v>
      </c>
      <c r="M1271" s="4" t="s">
        <v>25</v>
      </c>
      <c r="N1271" s="4" t="s">
        <v>25</v>
      </c>
      <c r="O1271" s="4" t="s">
        <v>25</v>
      </c>
      <c r="P1271" s="4" t="s">
        <v>25</v>
      </c>
      <c r="Q1271" s="4" t="s">
        <v>25</v>
      </c>
      <c r="R1271" s="4" t="s">
        <v>25</v>
      </c>
      <c r="S1271" s="4" t="s">
        <v>25</v>
      </c>
      <c r="T1271" s="4" t="s">
        <v>25</v>
      </c>
      <c r="U1271" s="4" t="s">
        <v>25</v>
      </c>
      <c r="V1271" s="4" t="s">
        <v>25</v>
      </c>
      <c r="W1271" s="4" t="s">
        <v>25</v>
      </c>
      <c r="X1271" s="4" t="s">
        <v>25</v>
      </c>
      <c r="Y1271" s="4" t="s">
        <v>25</v>
      </c>
      <c r="Z1271" s="4" t="s">
        <v>25</v>
      </c>
      <c r="AA1271" s="4" t="s">
        <v>25</v>
      </c>
      <c r="AB1271" s="4" t="s">
        <v>25</v>
      </c>
      <c r="AC1271" s="4" t="s">
        <v>25</v>
      </c>
      <c r="AD1271" s="4" t="s">
        <v>25</v>
      </c>
      <c r="AE1271" s="4" t="s">
        <v>25</v>
      </c>
      <c r="AF1271" s="4" t="s">
        <v>25</v>
      </c>
      <c r="AG1271" s="4"/>
      <c r="AH1271" s="4"/>
      <c r="AI1271" s="4"/>
      <c r="AJ1271" s="4"/>
      <c r="AK1271" s="4"/>
    </row>
    <row r="1272" spans="1:37" x14ac:dyDescent="0.35">
      <c r="A1272" s="4" t="s">
        <v>25</v>
      </c>
      <c r="B1272" s="4" t="s">
        <v>25</v>
      </c>
      <c r="C1272" s="4" t="s">
        <v>25</v>
      </c>
      <c r="D1272" s="4" t="s">
        <v>25</v>
      </c>
      <c r="E1272" s="4" t="s">
        <v>25</v>
      </c>
      <c r="F1272" s="4" t="s">
        <v>25</v>
      </c>
      <c r="G1272" s="4" t="s">
        <v>25</v>
      </c>
      <c r="H1272" s="4" t="s">
        <v>25</v>
      </c>
      <c r="I1272" s="4" t="s">
        <v>25</v>
      </c>
      <c r="J1272" s="4" t="s">
        <v>25</v>
      </c>
      <c r="K1272" s="4" t="s">
        <v>25</v>
      </c>
      <c r="L1272" s="4" t="s">
        <v>25</v>
      </c>
      <c r="M1272" s="4" t="s">
        <v>25</v>
      </c>
      <c r="N1272" s="4" t="s">
        <v>25</v>
      </c>
      <c r="O1272" s="4" t="s">
        <v>25</v>
      </c>
      <c r="P1272" s="4" t="s">
        <v>25</v>
      </c>
      <c r="Q1272" s="4" t="s">
        <v>25</v>
      </c>
      <c r="R1272" s="4" t="s">
        <v>25</v>
      </c>
      <c r="S1272" s="4" t="s">
        <v>25</v>
      </c>
      <c r="T1272" s="4" t="s">
        <v>25</v>
      </c>
      <c r="U1272" s="4" t="s">
        <v>25</v>
      </c>
      <c r="V1272" s="4" t="s">
        <v>25</v>
      </c>
      <c r="W1272" s="4" t="s">
        <v>25</v>
      </c>
      <c r="X1272" s="4" t="s">
        <v>25</v>
      </c>
      <c r="Y1272" s="4" t="s">
        <v>25</v>
      </c>
      <c r="Z1272" s="4" t="s">
        <v>25</v>
      </c>
      <c r="AA1272" s="4" t="s">
        <v>25</v>
      </c>
      <c r="AB1272" s="4" t="s">
        <v>25</v>
      </c>
      <c r="AC1272" s="4" t="s">
        <v>25</v>
      </c>
      <c r="AD1272" s="4" t="s">
        <v>25</v>
      </c>
      <c r="AE1272" s="4" t="s">
        <v>25</v>
      </c>
      <c r="AF1272" s="4" t="s">
        <v>25</v>
      </c>
      <c r="AG1272" s="4"/>
      <c r="AH1272" s="4"/>
      <c r="AI1272" s="4"/>
      <c r="AJ1272" s="4"/>
      <c r="AK1272" s="4"/>
    </row>
    <row r="1273" spans="1:37" x14ac:dyDescent="0.35">
      <c r="A1273" s="4" t="s">
        <v>25</v>
      </c>
      <c r="B1273" s="4" t="s">
        <v>25</v>
      </c>
      <c r="C1273" s="4" t="s">
        <v>25</v>
      </c>
      <c r="D1273" s="4" t="s">
        <v>25</v>
      </c>
      <c r="E1273" s="4" t="s">
        <v>25</v>
      </c>
      <c r="F1273" s="4" t="s">
        <v>25</v>
      </c>
      <c r="G1273" s="4" t="s">
        <v>25</v>
      </c>
      <c r="H1273" s="4" t="s">
        <v>25</v>
      </c>
      <c r="I1273" s="4" t="s">
        <v>25</v>
      </c>
      <c r="J1273" s="4" t="s">
        <v>25</v>
      </c>
      <c r="K1273" s="4" t="s">
        <v>25</v>
      </c>
      <c r="L1273" s="4" t="s">
        <v>25</v>
      </c>
      <c r="M1273" s="4" t="s">
        <v>25</v>
      </c>
      <c r="N1273" s="4" t="s">
        <v>25</v>
      </c>
      <c r="O1273" s="4" t="s">
        <v>25</v>
      </c>
      <c r="P1273" s="4" t="s">
        <v>25</v>
      </c>
      <c r="Q1273" s="4" t="s">
        <v>25</v>
      </c>
      <c r="R1273" s="4" t="s">
        <v>25</v>
      </c>
      <c r="S1273" s="4" t="s">
        <v>25</v>
      </c>
      <c r="T1273" s="4" t="s">
        <v>25</v>
      </c>
      <c r="U1273" s="4" t="s">
        <v>25</v>
      </c>
      <c r="V1273" s="4" t="s">
        <v>25</v>
      </c>
      <c r="W1273" s="4" t="s">
        <v>25</v>
      </c>
      <c r="X1273" s="4" t="s">
        <v>25</v>
      </c>
      <c r="Y1273" s="4" t="s">
        <v>25</v>
      </c>
      <c r="Z1273" s="4" t="s">
        <v>25</v>
      </c>
      <c r="AA1273" s="4" t="s">
        <v>25</v>
      </c>
      <c r="AB1273" s="4" t="s">
        <v>25</v>
      </c>
      <c r="AC1273" s="4" t="s">
        <v>25</v>
      </c>
      <c r="AD1273" s="4" t="s">
        <v>25</v>
      </c>
      <c r="AE1273" s="4" t="s">
        <v>25</v>
      </c>
      <c r="AF1273" s="4" t="s">
        <v>25</v>
      </c>
      <c r="AG1273" s="4"/>
      <c r="AH1273" s="4"/>
      <c r="AI1273" s="4"/>
      <c r="AJ1273" s="4"/>
      <c r="AK1273" s="4"/>
    </row>
    <row r="1274" spans="1:37" x14ac:dyDescent="0.35">
      <c r="A1274" s="4" t="s">
        <v>25</v>
      </c>
      <c r="B1274" s="4" t="s">
        <v>25</v>
      </c>
      <c r="C1274" s="4" t="s">
        <v>25</v>
      </c>
      <c r="D1274" s="4" t="s">
        <v>25</v>
      </c>
      <c r="E1274" s="4" t="s">
        <v>25</v>
      </c>
      <c r="F1274" s="4" t="s">
        <v>25</v>
      </c>
      <c r="G1274" s="4" t="s">
        <v>25</v>
      </c>
      <c r="H1274" s="4" t="s">
        <v>25</v>
      </c>
      <c r="I1274" s="4" t="s">
        <v>25</v>
      </c>
      <c r="J1274" s="4" t="s">
        <v>25</v>
      </c>
      <c r="K1274" s="4" t="s">
        <v>25</v>
      </c>
      <c r="L1274" s="4" t="s">
        <v>25</v>
      </c>
      <c r="M1274" s="4" t="s">
        <v>25</v>
      </c>
      <c r="N1274" s="4" t="s">
        <v>25</v>
      </c>
      <c r="O1274" s="4" t="s">
        <v>25</v>
      </c>
      <c r="P1274" s="4" t="s">
        <v>25</v>
      </c>
      <c r="Q1274" s="4" t="s">
        <v>25</v>
      </c>
      <c r="R1274" s="4" t="s">
        <v>25</v>
      </c>
      <c r="S1274" s="4" t="s">
        <v>25</v>
      </c>
      <c r="T1274" s="4" t="s">
        <v>25</v>
      </c>
      <c r="U1274" s="4" t="s">
        <v>25</v>
      </c>
      <c r="V1274" s="4" t="s">
        <v>25</v>
      </c>
      <c r="W1274" s="4" t="s">
        <v>25</v>
      </c>
      <c r="X1274" s="4" t="s">
        <v>25</v>
      </c>
      <c r="Y1274" s="4" t="s">
        <v>25</v>
      </c>
      <c r="Z1274" s="4" t="s">
        <v>25</v>
      </c>
      <c r="AA1274" s="4" t="s">
        <v>25</v>
      </c>
      <c r="AB1274" s="4" t="s">
        <v>25</v>
      </c>
      <c r="AC1274" s="4" t="s">
        <v>25</v>
      </c>
      <c r="AD1274" s="4" t="s">
        <v>25</v>
      </c>
      <c r="AE1274" s="4" t="s">
        <v>25</v>
      </c>
      <c r="AF1274" s="4" t="s">
        <v>25</v>
      </c>
      <c r="AG1274" s="4"/>
      <c r="AH1274" s="4"/>
      <c r="AI1274" s="4"/>
      <c r="AJ1274" s="4"/>
      <c r="AK1274" s="4"/>
    </row>
    <row r="1275" spans="1:37" x14ac:dyDescent="0.35">
      <c r="A1275" s="4" t="s">
        <v>25</v>
      </c>
      <c r="B1275" s="4" t="s">
        <v>25</v>
      </c>
      <c r="C1275" s="4" t="s">
        <v>25</v>
      </c>
      <c r="D1275" s="4" t="s">
        <v>25</v>
      </c>
      <c r="E1275" s="4" t="s">
        <v>25</v>
      </c>
      <c r="F1275" s="4" t="s">
        <v>25</v>
      </c>
      <c r="G1275" s="4" t="s">
        <v>25</v>
      </c>
      <c r="H1275" s="4" t="s">
        <v>25</v>
      </c>
      <c r="I1275" s="4" t="s">
        <v>25</v>
      </c>
      <c r="J1275" s="4" t="s">
        <v>25</v>
      </c>
      <c r="K1275" s="4" t="s">
        <v>25</v>
      </c>
      <c r="L1275" s="4" t="s">
        <v>25</v>
      </c>
      <c r="M1275" s="4" t="s">
        <v>25</v>
      </c>
      <c r="N1275" s="4" t="s">
        <v>25</v>
      </c>
      <c r="O1275" s="4" t="s">
        <v>25</v>
      </c>
      <c r="P1275" s="4" t="s">
        <v>25</v>
      </c>
      <c r="Q1275" s="4" t="s">
        <v>25</v>
      </c>
      <c r="R1275" s="4" t="s">
        <v>25</v>
      </c>
      <c r="S1275" s="4" t="s">
        <v>25</v>
      </c>
      <c r="T1275" s="4" t="s">
        <v>25</v>
      </c>
      <c r="U1275" s="4" t="s">
        <v>25</v>
      </c>
      <c r="V1275" s="4" t="s">
        <v>25</v>
      </c>
      <c r="W1275" s="4" t="s">
        <v>25</v>
      </c>
      <c r="X1275" s="4" t="s">
        <v>25</v>
      </c>
      <c r="Y1275" s="4" t="s">
        <v>25</v>
      </c>
      <c r="Z1275" s="4" t="s">
        <v>25</v>
      </c>
      <c r="AA1275" s="4" t="s">
        <v>25</v>
      </c>
      <c r="AB1275" s="4" t="s">
        <v>25</v>
      </c>
      <c r="AC1275" s="4" t="s">
        <v>25</v>
      </c>
      <c r="AD1275" s="4" t="s">
        <v>25</v>
      </c>
      <c r="AE1275" s="4" t="s">
        <v>25</v>
      </c>
      <c r="AF1275" s="4" t="s">
        <v>25</v>
      </c>
      <c r="AG1275" s="4"/>
      <c r="AH1275" s="4"/>
      <c r="AI1275" s="4"/>
      <c r="AJ1275" s="4"/>
      <c r="AK1275" s="4"/>
    </row>
    <row r="1276" spans="1:37" x14ac:dyDescent="0.35">
      <c r="A1276" s="4" t="s">
        <v>25</v>
      </c>
      <c r="B1276" s="4" t="s">
        <v>25</v>
      </c>
      <c r="C1276" s="4" t="s">
        <v>25</v>
      </c>
      <c r="D1276" s="4" t="s">
        <v>25</v>
      </c>
      <c r="E1276" s="4" t="s">
        <v>25</v>
      </c>
      <c r="F1276" s="4" t="s">
        <v>25</v>
      </c>
      <c r="G1276" s="4" t="s">
        <v>25</v>
      </c>
      <c r="H1276" s="4" t="s">
        <v>25</v>
      </c>
      <c r="I1276" s="4" t="s">
        <v>25</v>
      </c>
      <c r="J1276" s="4" t="s">
        <v>25</v>
      </c>
      <c r="K1276" s="4" t="s">
        <v>25</v>
      </c>
      <c r="L1276" s="4" t="s">
        <v>25</v>
      </c>
      <c r="M1276" s="4" t="s">
        <v>25</v>
      </c>
      <c r="N1276" s="4" t="s">
        <v>25</v>
      </c>
      <c r="O1276" s="4" t="s">
        <v>25</v>
      </c>
      <c r="P1276" s="4" t="s">
        <v>25</v>
      </c>
      <c r="Q1276" s="4" t="s">
        <v>25</v>
      </c>
      <c r="R1276" s="4" t="s">
        <v>25</v>
      </c>
      <c r="S1276" s="4" t="s">
        <v>25</v>
      </c>
      <c r="T1276" s="4" t="s">
        <v>25</v>
      </c>
      <c r="U1276" s="4" t="s">
        <v>25</v>
      </c>
      <c r="V1276" s="4" t="s">
        <v>25</v>
      </c>
      <c r="W1276" s="4" t="s">
        <v>25</v>
      </c>
      <c r="X1276" s="4" t="s">
        <v>25</v>
      </c>
      <c r="Y1276" s="4" t="s">
        <v>25</v>
      </c>
      <c r="Z1276" s="4" t="s">
        <v>25</v>
      </c>
      <c r="AA1276" s="4" t="s">
        <v>25</v>
      </c>
      <c r="AB1276" s="4" t="s">
        <v>25</v>
      </c>
      <c r="AC1276" s="4" t="s">
        <v>25</v>
      </c>
      <c r="AD1276" s="4" t="s">
        <v>25</v>
      </c>
      <c r="AE1276" s="4" t="s">
        <v>25</v>
      </c>
      <c r="AF1276" s="4" t="s">
        <v>25</v>
      </c>
      <c r="AG1276" s="4"/>
      <c r="AH1276" s="4"/>
      <c r="AI1276" s="4"/>
      <c r="AJ1276" s="4"/>
      <c r="AK1276" s="4"/>
    </row>
    <row r="1277" spans="1:37" x14ac:dyDescent="0.35">
      <c r="A1277" s="4" t="s">
        <v>25</v>
      </c>
      <c r="B1277" s="4" t="s">
        <v>25</v>
      </c>
      <c r="C1277" s="4" t="s">
        <v>25</v>
      </c>
      <c r="D1277" s="4" t="s">
        <v>25</v>
      </c>
      <c r="E1277" s="4" t="s">
        <v>25</v>
      </c>
      <c r="F1277" s="4" t="s">
        <v>25</v>
      </c>
      <c r="G1277" s="4" t="s">
        <v>25</v>
      </c>
      <c r="H1277" s="4" t="s">
        <v>25</v>
      </c>
      <c r="I1277" s="4" t="s">
        <v>25</v>
      </c>
      <c r="J1277" s="4" t="s">
        <v>25</v>
      </c>
      <c r="K1277" s="4" t="s">
        <v>25</v>
      </c>
      <c r="L1277" s="4" t="s">
        <v>25</v>
      </c>
      <c r="M1277" s="4" t="s">
        <v>25</v>
      </c>
      <c r="N1277" s="4" t="s">
        <v>25</v>
      </c>
      <c r="O1277" s="4" t="s">
        <v>25</v>
      </c>
      <c r="P1277" s="4" t="s">
        <v>25</v>
      </c>
      <c r="Q1277" s="4" t="s">
        <v>25</v>
      </c>
      <c r="R1277" s="4" t="s">
        <v>25</v>
      </c>
      <c r="S1277" s="4" t="s">
        <v>25</v>
      </c>
      <c r="T1277" s="4" t="s">
        <v>25</v>
      </c>
      <c r="U1277" s="4" t="s">
        <v>25</v>
      </c>
      <c r="V1277" s="4" t="s">
        <v>25</v>
      </c>
      <c r="W1277" s="4" t="s">
        <v>25</v>
      </c>
      <c r="X1277" s="4" t="s">
        <v>25</v>
      </c>
      <c r="Y1277" s="4" t="s">
        <v>25</v>
      </c>
      <c r="Z1277" s="4" t="s">
        <v>25</v>
      </c>
      <c r="AA1277" s="4" t="s">
        <v>25</v>
      </c>
      <c r="AB1277" s="4" t="s">
        <v>25</v>
      </c>
      <c r="AC1277" s="4" t="s">
        <v>25</v>
      </c>
      <c r="AD1277" s="4" t="s">
        <v>25</v>
      </c>
      <c r="AE1277" s="4" t="s">
        <v>25</v>
      </c>
      <c r="AF1277" s="4" t="s">
        <v>25</v>
      </c>
      <c r="AG1277" s="4"/>
      <c r="AH1277" s="4"/>
      <c r="AI1277" s="4"/>
      <c r="AJ1277" s="4"/>
      <c r="AK1277" s="4"/>
    </row>
    <row r="1278" spans="1:37" x14ac:dyDescent="0.35">
      <c r="A1278" s="4" t="s">
        <v>25</v>
      </c>
      <c r="B1278" s="4" t="s">
        <v>25</v>
      </c>
      <c r="C1278" s="4" t="s">
        <v>25</v>
      </c>
      <c r="D1278" s="4" t="s">
        <v>25</v>
      </c>
      <c r="E1278" s="4" t="s">
        <v>25</v>
      </c>
      <c r="F1278" s="4" t="s">
        <v>25</v>
      </c>
      <c r="G1278" s="4" t="s">
        <v>25</v>
      </c>
      <c r="H1278" s="4" t="s">
        <v>25</v>
      </c>
      <c r="I1278" s="4" t="s">
        <v>25</v>
      </c>
      <c r="J1278" s="4" t="s">
        <v>25</v>
      </c>
      <c r="K1278" s="4" t="s">
        <v>25</v>
      </c>
      <c r="L1278" s="4" t="s">
        <v>25</v>
      </c>
      <c r="M1278" s="4" t="s">
        <v>25</v>
      </c>
      <c r="N1278" s="4" t="s">
        <v>25</v>
      </c>
      <c r="O1278" s="4" t="s">
        <v>25</v>
      </c>
      <c r="P1278" s="4" t="s">
        <v>25</v>
      </c>
      <c r="Q1278" s="4" t="s">
        <v>25</v>
      </c>
      <c r="R1278" s="4" t="s">
        <v>25</v>
      </c>
      <c r="S1278" s="4" t="s">
        <v>25</v>
      </c>
      <c r="T1278" s="4" t="s">
        <v>25</v>
      </c>
      <c r="U1278" s="4" t="s">
        <v>25</v>
      </c>
      <c r="V1278" s="4" t="s">
        <v>25</v>
      </c>
      <c r="W1278" s="4" t="s">
        <v>25</v>
      </c>
      <c r="X1278" s="4" t="s">
        <v>25</v>
      </c>
      <c r="Y1278" s="4" t="s">
        <v>25</v>
      </c>
      <c r="Z1278" s="4" t="s">
        <v>25</v>
      </c>
      <c r="AA1278" s="4" t="s">
        <v>25</v>
      </c>
      <c r="AB1278" s="4" t="s">
        <v>25</v>
      </c>
      <c r="AC1278" s="4" t="s">
        <v>25</v>
      </c>
      <c r="AD1278" s="4" t="s">
        <v>25</v>
      </c>
      <c r="AE1278" s="4" t="s">
        <v>25</v>
      </c>
      <c r="AF1278" s="4" t="s">
        <v>25</v>
      </c>
      <c r="AG1278" s="4"/>
      <c r="AH1278" s="4"/>
      <c r="AI1278" s="4"/>
      <c r="AJ1278" s="4"/>
      <c r="AK1278" s="4"/>
    </row>
    <row r="1279" spans="1:37" x14ac:dyDescent="0.35">
      <c r="A1279" s="4" t="s">
        <v>25</v>
      </c>
      <c r="B1279" s="4" t="s">
        <v>25</v>
      </c>
      <c r="C1279" s="4" t="s">
        <v>25</v>
      </c>
      <c r="D1279" s="4" t="s">
        <v>25</v>
      </c>
      <c r="E1279" s="4" t="s">
        <v>25</v>
      </c>
      <c r="F1279" s="4" t="s">
        <v>25</v>
      </c>
      <c r="G1279" s="4" t="s">
        <v>25</v>
      </c>
      <c r="H1279" s="4" t="s">
        <v>25</v>
      </c>
      <c r="I1279" s="4" t="s">
        <v>25</v>
      </c>
      <c r="J1279" s="4" t="s">
        <v>25</v>
      </c>
      <c r="K1279" s="4" t="s">
        <v>25</v>
      </c>
      <c r="L1279" s="4" t="s">
        <v>25</v>
      </c>
      <c r="M1279" s="4" t="s">
        <v>25</v>
      </c>
      <c r="N1279" s="4" t="s">
        <v>25</v>
      </c>
      <c r="O1279" s="4" t="s">
        <v>25</v>
      </c>
      <c r="P1279" s="4" t="s">
        <v>25</v>
      </c>
      <c r="Q1279" s="4" t="s">
        <v>25</v>
      </c>
      <c r="R1279" s="4" t="s">
        <v>25</v>
      </c>
      <c r="S1279" s="4" t="s">
        <v>25</v>
      </c>
      <c r="T1279" s="4" t="s">
        <v>25</v>
      </c>
      <c r="U1279" s="4" t="s">
        <v>25</v>
      </c>
      <c r="V1279" s="4" t="s">
        <v>25</v>
      </c>
      <c r="W1279" s="4" t="s">
        <v>25</v>
      </c>
      <c r="X1279" s="4" t="s">
        <v>25</v>
      </c>
      <c r="Y1279" s="4" t="s">
        <v>25</v>
      </c>
      <c r="Z1279" s="4" t="s">
        <v>25</v>
      </c>
      <c r="AA1279" s="4" t="s">
        <v>25</v>
      </c>
      <c r="AB1279" s="4" t="s">
        <v>25</v>
      </c>
      <c r="AC1279" s="4" t="s">
        <v>25</v>
      </c>
      <c r="AD1279" s="4" t="s">
        <v>25</v>
      </c>
      <c r="AE1279" s="4" t="s">
        <v>25</v>
      </c>
      <c r="AF1279" s="4" t="s">
        <v>25</v>
      </c>
      <c r="AG1279" s="4"/>
      <c r="AH1279" s="4"/>
      <c r="AI1279" s="4"/>
      <c r="AJ1279" s="4"/>
      <c r="AK1279" s="4"/>
    </row>
    <row r="1280" spans="1:37" x14ac:dyDescent="0.35">
      <c r="A1280" s="4" t="s">
        <v>25</v>
      </c>
      <c r="B1280" s="4" t="s">
        <v>25</v>
      </c>
      <c r="C1280" s="4" t="s">
        <v>25</v>
      </c>
      <c r="D1280" s="4" t="s">
        <v>25</v>
      </c>
      <c r="E1280" s="4" t="s">
        <v>25</v>
      </c>
      <c r="F1280" s="4" t="s">
        <v>25</v>
      </c>
      <c r="G1280" s="4" t="s">
        <v>25</v>
      </c>
      <c r="H1280" s="4" t="s">
        <v>25</v>
      </c>
      <c r="I1280" s="4" t="s">
        <v>25</v>
      </c>
      <c r="J1280" s="4" t="s">
        <v>25</v>
      </c>
      <c r="K1280" s="4" t="s">
        <v>25</v>
      </c>
      <c r="L1280" s="4" t="s">
        <v>25</v>
      </c>
      <c r="M1280" s="4" t="s">
        <v>25</v>
      </c>
      <c r="N1280" s="4" t="s">
        <v>25</v>
      </c>
      <c r="O1280" s="4" t="s">
        <v>25</v>
      </c>
      <c r="P1280" s="4" t="s">
        <v>25</v>
      </c>
      <c r="Q1280" s="4" t="s">
        <v>25</v>
      </c>
      <c r="R1280" s="4" t="s">
        <v>25</v>
      </c>
      <c r="S1280" s="4" t="s">
        <v>25</v>
      </c>
      <c r="T1280" s="4" t="s">
        <v>25</v>
      </c>
      <c r="U1280" s="4" t="s">
        <v>25</v>
      </c>
      <c r="V1280" s="4" t="s">
        <v>25</v>
      </c>
      <c r="W1280" s="4" t="s">
        <v>25</v>
      </c>
      <c r="X1280" s="4" t="s">
        <v>25</v>
      </c>
      <c r="Y1280" s="4" t="s">
        <v>25</v>
      </c>
      <c r="Z1280" s="4" t="s">
        <v>25</v>
      </c>
      <c r="AA1280" s="4" t="s">
        <v>25</v>
      </c>
      <c r="AB1280" s="4" t="s">
        <v>25</v>
      </c>
      <c r="AC1280" s="4" t="s">
        <v>25</v>
      </c>
      <c r="AD1280" s="4" t="s">
        <v>25</v>
      </c>
      <c r="AE1280" s="4" t="s">
        <v>25</v>
      </c>
      <c r="AF1280" s="4" t="s">
        <v>25</v>
      </c>
      <c r="AG1280" s="4"/>
      <c r="AH1280" s="4"/>
      <c r="AI1280" s="4"/>
      <c r="AJ1280" s="4"/>
      <c r="AK1280" s="4"/>
    </row>
    <row r="1281" spans="1:37" x14ac:dyDescent="0.35">
      <c r="A1281" s="4" t="s">
        <v>25</v>
      </c>
      <c r="B1281" s="4" t="s">
        <v>25</v>
      </c>
      <c r="C1281" s="4" t="s">
        <v>25</v>
      </c>
      <c r="D1281" s="4" t="s">
        <v>25</v>
      </c>
      <c r="E1281" s="4" t="s">
        <v>25</v>
      </c>
      <c r="F1281" s="4" t="s">
        <v>25</v>
      </c>
      <c r="G1281" s="4" t="s">
        <v>25</v>
      </c>
      <c r="H1281" s="4" t="s">
        <v>25</v>
      </c>
      <c r="I1281" s="4" t="s">
        <v>25</v>
      </c>
      <c r="J1281" s="4" t="s">
        <v>25</v>
      </c>
      <c r="K1281" s="4" t="s">
        <v>25</v>
      </c>
      <c r="L1281" s="4" t="s">
        <v>25</v>
      </c>
      <c r="M1281" s="4" t="s">
        <v>25</v>
      </c>
      <c r="N1281" s="4" t="s">
        <v>25</v>
      </c>
      <c r="O1281" s="4" t="s">
        <v>25</v>
      </c>
      <c r="P1281" s="4" t="s">
        <v>25</v>
      </c>
      <c r="Q1281" s="4" t="s">
        <v>25</v>
      </c>
      <c r="R1281" s="4" t="s">
        <v>25</v>
      </c>
      <c r="S1281" s="4" t="s">
        <v>25</v>
      </c>
      <c r="T1281" s="4" t="s">
        <v>25</v>
      </c>
      <c r="U1281" s="4" t="s">
        <v>25</v>
      </c>
      <c r="V1281" s="4" t="s">
        <v>25</v>
      </c>
      <c r="W1281" s="4" t="s">
        <v>25</v>
      </c>
      <c r="X1281" s="4" t="s">
        <v>25</v>
      </c>
      <c r="Y1281" s="4" t="s">
        <v>25</v>
      </c>
      <c r="Z1281" s="4" t="s">
        <v>25</v>
      </c>
      <c r="AA1281" s="4" t="s">
        <v>25</v>
      </c>
      <c r="AB1281" s="4" t="s">
        <v>25</v>
      </c>
      <c r="AC1281" s="4" t="s">
        <v>25</v>
      </c>
      <c r="AD1281" s="4" t="s">
        <v>25</v>
      </c>
      <c r="AE1281" s="4" t="s">
        <v>25</v>
      </c>
      <c r="AF1281" s="4" t="s">
        <v>25</v>
      </c>
      <c r="AG1281" s="4"/>
      <c r="AH1281" s="4"/>
      <c r="AI1281" s="4"/>
      <c r="AJ1281" s="4"/>
      <c r="AK1281" s="4"/>
    </row>
    <row r="1282" spans="1:37" x14ac:dyDescent="0.35">
      <c r="A1282" s="4" t="s">
        <v>25</v>
      </c>
      <c r="B1282" s="4" t="s">
        <v>25</v>
      </c>
      <c r="C1282" s="4" t="s">
        <v>25</v>
      </c>
      <c r="D1282" s="4" t="s">
        <v>25</v>
      </c>
      <c r="E1282" s="4" t="s">
        <v>25</v>
      </c>
      <c r="F1282" s="4" t="s">
        <v>25</v>
      </c>
      <c r="G1282" s="4" t="s">
        <v>25</v>
      </c>
      <c r="H1282" s="4" t="s">
        <v>25</v>
      </c>
      <c r="I1282" s="4" t="s">
        <v>25</v>
      </c>
      <c r="J1282" s="4" t="s">
        <v>25</v>
      </c>
      <c r="K1282" s="4" t="s">
        <v>25</v>
      </c>
      <c r="L1282" s="4" t="s">
        <v>25</v>
      </c>
      <c r="M1282" s="4" t="s">
        <v>25</v>
      </c>
      <c r="N1282" s="4" t="s">
        <v>25</v>
      </c>
      <c r="O1282" s="4" t="s">
        <v>25</v>
      </c>
      <c r="P1282" s="4" t="s">
        <v>25</v>
      </c>
      <c r="Q1282" s="4" t="s">
        <v>25</v>
      </c>
      <c r="R1282" s="4" t="s">
        <v>25</v>
      </c>
      <c r="S1282" s="4" t="s">
        <v>25</v>
      </c>
      <c r="T1282" s="4" t="s">
        <v>25</v>
      </c>
      <c r="U1282" s="4" t="s">
        <v>25</v>
      </c>
      <c r="V1282" s="4" t="s">
        <v>25</v>
      </c>
      <c r="W1282" s="4" t="s">
        <v>25</v>
      </c>
      <c r="X1282" s="4" t="s">
        <v>25</v>
      </c>
      <c r="Y1282" s="4" t="s">
        <v>25</v>
      </c>
      <c r="Z1282" s="4" t="s">
        <v>25</v>
      </c>
      <c r="AA1282" s="4" t="s">
        <v>25</v>
      </c>
      <c r="AB1282" s="4" t="s">
        <v>25</v>
      </c>
      <c r="AC1282" s="4" t="s">
        <v>25</v>
      </c>
      <c r="AD1282" s="4" t="s">
        <v>25</v>
      </c>
      <c r="AE1282" s="4" t="s">
        <v>25</v>
      </c>
      <c r="AF1282" s="4" t="s">
        <v>25</v>
      </c>
      <c r="AG1282" s="4"/>
      <c r="AH1282" s="4"/>
      <c r="AI1282" s="4"/>
      <c r="AJ1282" s="4"/>
      <c r="AK1282" s="4"/>
    </row>
    <row r="1283" spans="1:37" x14ac:dyDescent="0.35">
      <c r="A1283" s="4" t="s">
        <v>25</v>
      </c>
      <c r="B1283" s="4" t="s">
        <v>25</v>
      </c>
      <c r="C1283" s="4" t="s">
        <v>25</v>
      </c>
      <c r="D1283" s="4" t="s">
        <v>25</v>
      </c>
      <c r="E1283" s="4" t="s">
        <v>25</v>
      </c>
      <c r="F1283" s="4" t="s">
        <v>25</v>
      </c>
      <c r="G1283" s="4" t="s">
        <v>25</v>
      </c>
      <c r="H1283" s="4" t="s">
        <v>25</v>
      </c>
      <c r="I1283" s="4" t="s">
        <v>25</v>
      </c>
      <c r="J1283" s="4" t="s">
        <v>25</v>
      </c>
      <c r="K1283" s="4" t="s">
        <v>25</v>
      </c>
      <c r="L1283" s="4" t="s">
        <v>25</v>
      </c>
      <c r="M1283" s="4" t="s">
        <v>25</v>
      </c>
      <c r="N1283" s="4" t="s">
        <v>25</v>
      </c>
      <c r="O1283" s="4" t="s">
        <v>25</v>
      </c>
      <c r="P1283" s="4" t="s">
        <v>25</v>
      </c>
      <c r="Q1283" s="4" t="s">
        <v>25</v>
      </c>
      <c r="R1283" s="4" t="s">
        <v>25</v>
      </c>
      <c r="S1283" s="4" t="s">
        <v>25</v>
      </c>
      <c r="T1283" s="4" t="s">
        <v>25</v>
      </c>
      <c r="U1283" s="4" t="s">
        <v>25</v>
      </c>
      <c r="V1283" s="4" t="s">
        <v>25</v>
      </c>
      <c r="W1283" s="4" t="s">
        <v>25</v>
      </c>
      <c r="X1283" s="4" t="s">
        <v>25</v>
      </c>
      <c r="Y1283" s="4" t="s">
        <v>25</v>
      </c>
      <c r="Z1283" s="4" t="s">
        <v>25</v>
      </c>
      <c r="AA1283" s="4" t="s">
        <v>25</v>
      </c>
      <c r="AB1283" s="4" t="s">
        <v>25</v>
      </c>
      <c r="AC1283" s="4" t="s">
        <v>25</v>
      </c>
      <c r="AD1283" s="4" t="s">
        <v>25</v>
      </c>
      <c r="AE1283" s="4" t="s">
        <v>25</v>
      </c>
      <c r="AF1283" s="4" t="s">
        <v>25</v>
      </c>
      <c r="AG1283" s="4"/>
      <c r="AH1283" s="4"/>
      <c r="AI1283" s="4"/>
      <c r="AJ1283" s="4"/>
      <c r="AK1283" s="4"/>
    </row>
    <row r="1284" spans="1:37" x14ac:dyDescent="0.35">
      <c r="A1284" s="4" t="s">
        <v>25</v>
      </c>
      <c r="B1284" s="4" t="s">
        <v>25</v>
      </c>
      <c r="C1284" s="4" t="s">
        <v>25</v>
      </c>
      <c r="D1284" s="4" t="s">
        <v>25</v>
      </c>
      <c r="E1284" s="4" t="s">
        <v>25</v>
      </c>
      <c r="F1284" s="4" t="s">
        <v>25</v>
      </c>
      <c r="G1284" s="4" t="s">
        <v>25</v>
      </c>
      <c r="H1284" s="4" t="s">
        <v>25</v>
      </c>
      <c r="I1284" s="4" t="s">
        <v>25</v>
      </c>
      <c r="J1284" s="4" t="s">
        <v>25</v>
      </c>
      <c r="K1284" s="4" t="s">
        <v>25</v>
      </c>
      <c r="L1284" s="4" t="s">
        <v>25</v>
      </c>
      <c r="M1284" s="4" t="s">
        <v>25</v>
      </c>
      <c r="N1284" s="4" t="s">
        <v>25</v>
      </c>
      <c r="O1284" s="4" t="s">
        <v>25</v>
      </c>
      <c r="P1284" s="4" t="s">
        <v>25</v>
      </c>
      <c r="Q1284" s="4" t="s">
        <v>25</v>
      </c>
      <c r="R1284" s="4" t="s">
        <v>25</v>
      </c>
      <c r="S1284" s="4" t="s">
        <v>25</v>
      </c>
      <c r="T1284" s="4" t="s">
        <v>25</v>
      </c>
      <c r="U1284" s="4" t="s">
        <v>25</v>
      </c>
      <c r="V1284" s="4" t="s">
        <v>25</v>
      </c>
      <c r="W1284" s="4" t="s">
        <v>25</v>
      </c>
      <c r="X1284" s="4" t="s">
        <v>25</v>
      </c>
      <c r="Y1284" s="4" t="s">
        <v>25</v>
      </c>
      <c r="Z1284" s="4" t="s">
        <v>25</v>
      </c>
      <c r="AA1284" s="4" t="s">
        <v>25</v>
      </c>
      <c r="AB1284" s="4" t="s">
        <v>25</v>
      </c>
      <c r="AC1284" s="4" t="s">
        <v>25</v>
      </c>
      <c r="AD1284" s="4" t="s">
        <v>25</v>
      </c>
      <c r="AE1284" s="4" t="s">
        <v>25</v>
      </c>
      <c r="AF1284" s="4" t="s">
        <v>25</v>
      </c>
      <c r="AG1284" s="4"/>
      <c r="AH1284" s="4"/>
      <c r="AI1284" s="4"/>
      <c r="AJ1284" s="4"/>
      <c r="AK1284" s="4"/>
    </row>
    <row r="1285" spans="1:37" x14ac:dyDescent="0.35">
      <c r="A1285" s="4" t="s">
        <v>25</v>
      </c>
      <c r="B1285" s="4" t="s">
        <v>25</v>
      </c>
      <c r="C1285" s="4" t="s">
        <v>25</v>
      </c>
      <c r="D1285" s="4" t="s">
        <v>25</v>
      </c>
      <c r="E1285" s="4" t="s">
        <v>25</v>
      </c>
      <c r="F1285" s="4" t="s">
        <v>25</v>
      </c>
      <c r="G1285" s="4" t="s">
        <v>25</v>
      </c>
      <c r="H1285" s="4" t="s">
        <v>25</v>
      </c>
      <c r="I1285" s="4" t="s">
        <v>25</v>
      </c>
      <c r="J1285" s="4" t="s">
        <v>25</v>
      </c>
      <c r="K1285" s="4" t="s">
        <v>25</v>
      </c>
      <c r="L1285" s="4" t="s">
        <v>25</v>
      </c>
      <c r="M1285" s="4" t="s">
        <v>25</v>
      </c>
      <c r="N1285" s="4" t="s">
        <v>25</v>
      </c>
      <c r="O1285" s="4" t="s">
        <v>25</v>
      </c>
      <c r="P1285" s="4" t="s">
        <v>25</v>
      </c>
      <c r="Q1285" s="4" t="s">
        <v>25</v>
      </c>
      <c r="R1285" s="4" t="s">
        <v>25</v>
      </c>
      <c r="S1285" s="4" t="s">
        <v>25</v>
      </c>
      <c r="T1285" s="4" t="s">
        <v>25</v>
      </c>
      <c r="U1285" s="4" t="s">
        <v>25</v>
      </c>
      <c r="V1285" s="4" t="s">
        <v>25</v>
      </c>
      <c r="W1285" s="4" t="s">
        <v>25</v>
      </c>
      <c r="X1285" s="4" t="s">
        <v>25</v>
      </c>
      <c r="Y1285" s="4" t="s">
        <v>25</v>
      </c>
      <c r="Z1285" s="4" t="s">
        <v>25</v>
      </c>
      <c r="AA1285" s="4" t="s">
        <v>25</v>
      </c>
      <c r="AB1285" s="4" t="s">
        <v>25</v>
      </c>
      <c r="AC1285" s="4" t="s">
        <v>25</v>
      </c>
      <c r="AD1285" s="4" t="s">
        <v>25</v>
      </c>
      <c r="AE1285" s="4" t="s">
        <v>25</v>
      </c>
      <c r="AF1285" s="4" t="s">
        <v>25</v>
      </c>
      <c r="AG1285" s="4"/>
      <c r="AH1285" s="4"/>
      <c r="AI1285" s="4"/>
      <c r="AJ1285" s="4"/>
      <c r="AK1285" s="4"/>
    </row>
    <row r="1286" spans="1:37" x14ac:dyDescent="0.35">
      <c r="A1286" s="4" t="s">
        <v>25</v>
      </c>
      <c r="B1286" s="4" t="s">
        <v>25</v>
      </c>
      <c r="C1286" s="4" t="s">
        <v>25</v>
      </c>
      <c r="D1286" s="4" t="s">
        <v>25</v>
      </c>
      <c r="E1286" s="4" t="s">
        <v>25</v>
      </c>
      <c r="F1286" s="4" t="s">
        <v>25</v>
      </c>
      <c r="G1286" s="4" t="s">
        <v>25</v>
      </c>
      <c r="H1286" s="4" t="s">
        <v>25</v>
      </c>
      <c r="I1286" s="4" t="s">
        <v>25</v>
      </c>
      <c r="J1286" s="4" t="s">
        <v>25</v>
      </c>
      <c r="K1286" s="4" t="s">
        <v>25</v>
      </c>
      <c r="L1286" s="4" t="s">
        <v>25</v>
      </c>
      <c r="M1286" s="4" t="s">
        <v>25</v>
      </c>
      <c r="N1286" s="4" t="s">
        <v>25</v>
      </c>
      <c r="O1286" s="4" t="s">
        <v>25</v>
      </c>
      <c r="P1286" s="4" t="s">
        <v>25</v>
      </c>
      <c r="Q1286" s="4" t="s">
        <v>25</v>
      </c>
      <c r="R1286" s="4" t="s">
        <v>25</v>
      </c>
      <c r="S1286" s="4" t="s">
        <v>25</v>
      </c>
      <c r="T1286" s="4" t="s">
        <v>25</v>
      </c>
      <c r="U1286" s="4" t="s">
        <v>25</v>
      </c>
      <c r="V1286" s="4" t="s">
        <v>25</v>
      </c>
      <c r="W1286" s="4" t="s">
        <v>25</v>
      </c>
      <c r="X1286" s="4" t="s">
        <v>25</v>
      </c>
      <c r="Y1286" s="4" t="s">
        <v>25</v>
      </c>
      <c r="Z1286" s="4" t="s">
        <v>25</v>
      </c>
      <c r="AA1286" s="4" t="s">
        <v>25</v>
      </c>
      <c r="AB1286" s="4" t="s">
        <v>25</v>
      </c>
      <c r="AC1286" s="4" t="s">
        <v>25</v>
      </c>
      <c r="AD1286" s="4" t="s">
        <v>25</v>
      </c>
      <c r="AE1286" s="4" t="s">
        <v>25</v>
      </c>
      <c r="AF1286" s="4" t="s">
        <v>25</v>
      </c>
      <c r="AG1286" s="4"/>
      <c r="AH1286" s="4"/>
      <c r="AI1286" s="4"/>
      <c r="AJ1286" s="4"/>
      <c r="AK1286" s="4"/>
    </row>
    <row r="1287" spans="1:37" x14ac:dyDescent="0.35">
      <c r="A1287" s="4" t="s">
        <v>25</v>
      </c>
      <c r="B1287" s="4" t="s">
        <v>25</v>
      </c>
      <c r="C1287" s="4" t="s">
        <v>25</v>
      </c>
      <c r="D1287" s="4" t="s">
        <v>25</v>
      </c>
      <c r="E1287" s="4" t="s">
        <v>25</v>
      </c>
      <c r="F1287" s="4" t="s">
        <v>25</v>
      </c>
      <c r="G1287" s="4" t="s">
        <v>25</v>
      </c>
      <c r="H1287" s="4" t="s">
        <v>25</v>
      </c>
      <c r="I1287" s="4" t="s">
        <v>25</v>
      </c>
      <c r="J1287" s="4" t="s">
        <v>25</v>
      </c>
      <c r="K1287" s="4" t="s">
        <v>25</v>
      </c>
      <c r="L1287" s="4" t="s">
        <v>25</v>
      </c>
      <c r="M1287" s="4" t="s">
        <v>25</v>
      </c>
      <c r="N1287" s="4" t="s">
        <v>25</v>
      </c>
      <c r="O1287" s="4" t="s">
        <v>25</v>
      </c>
      <c r="P1287" s="4" t="s">
        <v>25</v>
      </c>
      <c r="Q1287" s="4" t="s">
        <v>25</v>
      </c>
      <c r="R1287" s="4" t="s">
        <v>25</v>
      </c>
      <c r="S1287" s="4" t="s">
        <v>25</v>
      </c>
      <c r="T1287" s="4" t="s">
        <v>25</v>
      </c>
      <c r="U1287" s="4" t="s">
        <v>25</v>
      </c>
      <c r="V1287" s="4" t="s">
        <v>25</v>
      </c>
      <c r="W1287" s="4" t="s">
        <v>25</v>
      </c>
      <c r="X1287" s="4" t="s">
        <v>25</v>
      </c>
      <c r="Y1287" s="4" t="s">
        <v>25</v>
      </c>
      <c r="Z1287" s="4" t="s">
        <v>25</v>
      </c>
      <c r="AA1287" s="4" t="s">
        <v>25</v>
      </c>
      <c r="AB1287" s="4" t="s">
        <v>25</v>
      </c>
      <c r="AC1287" s="4" t="s">
        <v>25</v>
      </c>
      <c r="AD1287" s="4" t="s">
        <v>25</v>
      </c>
      <c r="AE1287" s="4" t="s">
        <v>25</v>
      </c>
      <c r="AF1287" s="4" t="s">
        <v>25</v>
      </c>
      <c r="AG1287" s="4"/>
      <c r="AH1287" s="4"/>
      <c r="AI1287" s="4"/>
      <c r="AJ1287" s="4"/>
      <c r="AK1287" s="4"/>
    </row>
    <row r="1288" spans="1:37" x14ac:dyDescent="0.35">
      <c r="A1288" s="4" t="s">
        <v>25</v>
      </c>
      <c r="B1288" s="4" t="s">
        <v>25</v>
      </c>
      <c r="C1288" s="4" t="s">
        <v>25</v>
      </c>
      <c r="D1288" s="4" t="s">
        <v>25</v>
      </c>
      <c r="E1288" s="4" t="s">
        <v>25</v>
      </c>
      <c r="F1288" s="4" t="s">
        <v>25</v>
      </c>
      <c r="G1288" s="4" t="s">
        <v>25</v>
      </c>
      <c r="H1288" s="4" t="s">
        <v>25</v>
      </c>
      <c r="I1288" s="4" t="s">
        <v>25</v>
      </c>
      <c r="J1288" s="4" t="s">
        <v>25</v>
      </c>
      <c r="K1288" s="4" t="s">
        <v>25</v>
      </c>
      <c r="L1288" s="4" t="s">
        <v>25</v>
      </c>
      <c r="M1288" s="4" t="s">
        <v>25</v>
      </c>
      <c r="N1288" s="4" t="s">
        <v>25</v>
      </c>
      <c r="O1288" s="4" t="s">
        <v>25</v>
      </c>
      <c r="P1288" s="4" t="s">
        <v>25</v>
      </c>
      <c r="Q1288" s="4" t="s">
        <v>25</v>
      </c>
      <c r="R1288" s="4" t="s">
        <v>25</v>
      </c>
      <c r="S1288" s="4" t="s">
        <v>25</v>
      </c>
      <c r="T1288" s="4" t="s">
        <v>25</v>
      </c>
      <c r="U1288" s="4" t="s">
        <v>25</v>
      </c>
      <c r="V1288" s="4" t="s">
        <v>25</v>
      </c>
      <c r="W1288" s="4" t="s">
        <v>25</v>
      </c>
      <c r="X1288" s="4" t="s">
        <v>25</v>
      </c>
      <c r="Y1288" s="4" t="s">
        <v>25</v>
      </c>
      <c r="Z1288" s="4" t="s">
        <v>25</v>
      </c>
      <c r="AA1288" s="4" t="s">
        <v>25</v>
      </c>
      <c r="AB1288" s="4" t="s">
        <v>25</v>
      </c>
      <c r="AC1288" s="4" t="s">
        <v>25</v>
      </c>
      <c r="AD1288" s="4" t="s">
        <v>25</v>
      </c>
      <c r="AE1288" s="4" t="s">
        <v>25</v>
      </c>
      <c r="AF1288" s="4" t="s">
        <v>25</v>
      </c>
      <c r="AG1288" s="4"/>
      <c r="AH1288" s="4"/>
      <c r="AI1288" s="4"/>
      <c r="AJ1288" s="4"/>
      <c r="AK1288" s="4"/>
    </row>
    <row r="1289" spans="1:37" x14ac:dyDescent="0.35">
      <c r="A1289" s="4" t="s">
        <v>25</v>
      </c>
      <c r="B1289" s="4" t="s">
        <v>25</v>
      </c>
      <c r="C1289" s="4" t="s">
        <v>25</v>
      </c>
      <c r="D1289" s="4" t="s">
        <v>25</v>
      </c>
      <c r="E1289" s="4" t="s">
        <v>25</v>
      </c>
      <c r="F1289" s="4" t="s">
        <v>25</v>
      </c>
      <c r="G1289" s="4" t="s">
        <v>25</v>
      </c>
      <c r="H1289" s="4" t="s">
        <v>25</v>
      </c>
      <c r="I1289" s="4" t="s">
        <v>25</v>
      </c>
      <c r="J1289" s="4" t="s">
        <v>25</v>
      </c>
      <c r="K1289" s="4" t="s">
        <v>25</v>
      </c>
      <c r="L1289" s="4" t="s">
        <v>25</v>
      </c>
      <c r="M1289" s="4" t="s">
        <v>25</v>
      </c>
      <c r="N1289" s="4" t="s">
        <v>25</v>
      </c>
      <c r="O1289" s="4" t="s">
        <v>25</v>
      </c>
      <c r="P1289" s="4" t="s">
        <v>25</v>
      </c>
      <c r="Q1289" s="4" t="s">
        <v>25</v>
      </c>
      <c r="R1289" s="4" t="s">
        <v>25</v>
      </c>
      <c r="S1289" s="4" t="s">
        <v>25</v>
      </c>
      <c r="T1289" s="4" t="s">
        <v>25</v>
      </c>
      <c r="U1289" s="4" t="s">
        <v>25</v>
      </c>
      <c r="V1289" s="4" t="s">
        <v>25</v>
      </c>
      <c r="W1289" s="4" t="s">
        <v>25</v>
      </c>
      <c r="X1289" s="4" t="s">
        <v>25</v>
      </c>
      <c r="Y1289" s="4" t="s">
        <v>25</v>
      </c>
      <c r="Z1289" s="4" t="s">
        <v>25</v>
      </c>
      <c r="AA1289" s="4" t="s">
        <v>25</v>
      </c>
      <c r="AB1289" s="4" t="s">
        <v>25</v>
      </c>
      <c r="AC1289" s="4" t="s">
        <v>25</v>
      </c>
      <c r="AD1289" s="4" t="s">
        <v>25</v>
      </c>
      <c r="AE1289" s="4" t="s">
        <v>25</v>
      </c>
      <c r="AF1289" s="4" t="s">
        <v>25</v>
      </c>
      <c r="AG1289" s="4"/>
      <c r="AH1289" s="4"/>
      <c r="AI1289" s="4"/>
      <c r="AJ1289" s="4"/>
      <c r="AK1289" s="4"/>
    </row>
    <row r="1290" spans="1:37" x14ac:dyDescent="0.35">
      <c r="A1290" s="4" t="s">
        <v>25</v>
      </c>
      <c r="B1290" s="4" t="s">
        <v>25</v>
      </c>
      <c r="C1290" s="4" t="s">
        <v>25</v>
      </c>
      <c r="D1290" s="4" t="s">
        <v>25</v>
      </c>
      <c r="E1290" s="4" t="s">
        <v>25</v>
      </c>
      <c r="F1290" s="4" t="s">
        <v>25</v>
      </c>
      <c r="G1290" s="4" t="s">
        <v>25</v>
      </c>
      <c r="H1290" s="4" t="s">
        <v>25</v>
      </c>
      <c r="I1290" s="4" t="s">
        <v>25</v>
      </c>
      <c r="J1290" s="4" t="s">
        <v>25</v>
      </c>
      <c r="K1290" s="4" t="s">
        <v>25</v>
      </c>
      <c r="L1290" s="4" t="s">
        <v>25</v>
      </c>
      <c r="M1290" s="4" t="s">
        <v>25</v>
      </c>
      <c r="N1290" s="4" t="s">
        <v>25</v>
      </c>
      <c r="O1290" s="4" t="s">
        <v>25</v>
      </c>
      <c r="P1290" s="4" t="s">
        <v>25</v>
      </c>
      <c r="Q1290" s="4" t="s">
        <v>25</v>
      </c>
      <c r="R1290" s="4" t="s">
        <v>25</v>
      </c>
      <c r="S1290" s="4" t="s">
        <v>25</v>
      </c>
      <c r="T1290" s="4" t="s">
        <v>25</v>
      </c>
      <c r="U1290" s="4" t="s">
        <v>25</v>
      </c>
      <c r="V1290" s="4" t="s">
        <v>25</v>
      </c>
      <c r="W1290" s="4" t="s">
        <v>25</v>
      </c>
      <c r="X1290" s="4" t="s">
        <v>25</v>
      </c>
      <c r="Y1290" s="4" t="s">
        <v>25</v>
      </c>
      <c r="Z1290" s="4" t="s">
        <v>25</v>
      </c>
      <c r="AA1290" s="4" t="s">
        <v>25</v>
      </c>
      <c r="AB1290" s="4" t="s">
        <v>25</v>
      </c>
      <c r="AC1290" s="4" t="s">
        <v>25</v>
      </c>
      <c r="AD1290" s="4" t="s">
        <v>25</v>
      </c>
      <c r="AE1290" s="4" t="s">
        <v>25</v>
      </c>
      <c r="AF1290" s="4" t="s">
        <v>25</v>
      </c>
      <c r="AG1290" s="4"/>
      <c r="AH1290" s="4"/>
      <c r="AI1290" s="4"/>
      <c r="AJ1290" s="4"/>
      <c r="AK1290" s="4"/>
    </row>
    <row r="1291" spans="1:37" x14ac:dyDescent="0.35">
      <c r="A1291" s="4" t="s">
        <v>25</v>
      </c>
      <c r="B1291" s="4" t="s">
        <v>25</v>
      </c>
      <c r="C1291" s="4" t="s">
        <v>25</v>
      </c>
      <c r="D1291" s="4" t="s">
        <v>25</v>
      </c>
      <c r="E1291" s="4" t="s">
        <v>25</v>
      </c>
      <c r="F1291" s="4" t="s">
        <v>25</v>
      </c>
      <c r="G1291" s="4" t="s">
        <v>25</v>
      </c>
      <c r="H1291" s="4" t="s">
        <v>25</v>
      </c>
      <c r="I1291" s="4" t="s">
        <v>25</v>
      </c>
      <c r="J1291" s="4" t="s">
        <v>25</v>
      </c>
      <c r="K1291" s="4" t="s">
        <v>25</v>
      </c>
      <c r="L1291" s="4" t="s">
        <v>25</v>
      </c>
      <c r="M1291" s="4" t="s">
        <v>25</v>
      </c>
      <c r="N1291" s="4" t="s">
        <v>25</v>
      </c>
      <c r="O1291" s="4" t="s">
        <v>25</v>
      </c>
      <c r="P1291" s="4" t="s">
        <v>25</v>
      </c>
      <c r="Q1291" s="4" t="s">
        <v>25</v>
      </c>
      <c r="R1291" s="4" t="s">
        <v>25</v>
      </c>
      <c r="S1291" s="4" t="s">
        <v>25</v>
      </c>
      <c r="T1291" s="4" t="s">
        <v>25</v>
      </c>
      <c r="U1291" s="4" t="s">
        <v>25</v>
      </c>
      <c r="V1291" s="4" t="s">
        <v>25</v>
      </c>
      <c r="W1291" s="4" t="s">
        <v>25</v>
      </c>
      <c r="X1291" s="4" t="s">
        <v>25</v>
      </c>
      <c r="Y1291" s="4" t="s">
        <v>25</v>
      </c>
      <c r="Z1291" s="4" t="s">
        <v>25</v>
      </c>
      <c r="AA1291" s="4" t="s">
        <v>25</v>
      </c>
      <c r="AB1291" s="4" t="s">
        <v>25</v>
      </c>
      <c r="AC1291" s="4" t="s">
        <v>25</v>
      </c>
      <c r="AD1291" s="4" t="s">
        <v>25</v>
      </c>
      <c r="AE1291" s="4" t="s">
        <v>25</v>
      </c>
      <c r="AF1291" s="4" t="s">
        <v>25</v>
      </c>
      <c r="AG1291" s="4"/>
      <c r="AH1291" s="4"/>
      <c r="AI1291" s="4"/>
      <c r="AJ1291" s="4"/>
      <c r="AK1291" s="4"/>
    </row>
    <row r="1292" spans="1:37" x14ac:dyDescent="0.35">
      <c r="A1292" s="4" t="s">
        <v>25</v>
      </c>
      <c r="B1292" s="4" t="s">
        <v>25</v>
      </c>
      <c r="C1292" s="4" t="s">
        <v>25</v>
      </c>
      <c r="D1292" s="4" t="s">
        <v>25</v>
      </c>
      <c r="E1292" s="4" t="s">
        <v>25</v>
      </c>
      <c r="F1292" s="4" t="s">
        <v>25</v>
      </c>
      <c r="G1292" s="4" t="s">
        <v>25</v>
      </c>
      <c r="H1292" s="4" t="s">
        <v>25</v>
      </c>
      <c r="I1292" s="4" t="s">
        <v>25</v>
      </c>
      <c r="J1292" s="4" t="s">
        <v>25</v>
      </c>
      <c r="K1292" s="4" t="s">
        <v>25</v>
      </c>
      <c r="L1292" s="4" t="s">
        <v>25</v>
      </c>
      <c r="M1292" s="4" t="s">
        <v>25</v>
      </c>
      <c r="N1292" s="4" t="s">
        <v>25</v>
      </c>
      <c r="O1292" s="4" t="s">
        <v>25</v>
      </c>
      <c r="P1292" s="4" t="s">
        <v>25</v>
      </c>
      <c r="Q1292" s="4" t="s">
        <v>25</v>
      </c>
      <c r="R1292" s="4" t="s">
        <v>25</v>
      </c>
      <c r="S1292" s="4" t="s">
        <v>25</v>
      </c>
      <c r="T1292" s="4" t="s">
        <v>25</v>
      </c>
      <c r="U1292" s="4" t="s">
        <v>25</v>
      </c>
      <c r="V1292" s="4" t="s">
        <v>25</v>
      </c>
      <c r="W1292" s="4" t="s">
        <v>25</v>
      </c>
      <c r="X1292" s="4" t="s">
        <v>25</v>
      </c>
      <c r="Y1292" s="4" t="s">
        <v>25</v>
      </c>
      <c r="Z1292" s="4" t="s">
        <v>25</v>
      </c>
      <c r="AA1292" s="4" t="s">
        <v>25</v>
      </c>
      <c r="AB1292" s="4" t="s">
        <v>25</v>
      </c>
      <c r="AC1292" s="4" t="s">
        <v>25</v>
      </c>
      <c r="AD1292" s="4" t="s">
        <v>25</v>
      </c>
      <c r="AE1292" s="4" t="s">
        <v>25</v>
      </c>
      <c r="AF1292" s="4" t="s">
        <v>25</v>
      </c>
      <c r="AG1292" s="4"/>
      <c r="AH1292" s="4"/>
      <c r="AI1292" s="4"/>
      <c r="AJ1292" s="4"/>
      <c r="AK1292" s="4"/>
    </row>
    <row r="1293" spans="1:37" x14ac:dyDescent="0.35">
      <c r="A1293" s="4" t="s">
        <v>25</v>
      </c>
      <c r="B1293" s="4" t="s">
        <v>25</v>
      </c>
      <c r="C1293" s="4" t="s">
        <v>25</v>
      </c>
      <c r="D1293" s="4" t="s">
        <v>25</v>
      </c>
      <c r="E1293" s="4" t="s">
        <v>25</v>
      </c>
      <c r="F1293" s="4" t="s">
        <v>25</v>
      </c>
      <c r="G1293" s="4" t="s">
        <v>25</v>
      </c>
      <c r="H1293" s="4" t="s">
        <v>25</v>
      </c>
      <c r="I1293" s="4" t="s">
        <v>25</v>
      </c>
      <c r="J1293" s="4" t="s">
        <v>25</v>
      </c>
      <c r="K1293" s="4" t="s">
        <v>25</v>
      </c>
      <c r="L1293" s="4" t="s">
        <v>25</v>
      </c>
      <c r="M1293" s="4" t="s">
        <v>25</v>
      </c>
      <c r="N1293" s="4" t="s">
        <v>25</v>
      </c>
      <c r="O1293" s="4" t="s">
        <v>25</v>
      </c>
      <c r="P1293" s="4" t="s">
        <v>25</v>
      </c>
      <c r="Q1293" s="4" t="s">
        <v>25</v>
      </c>
      <c r="R1293" s="4" t="s">
        <v>25</v>
      </c>
      <c r="S1293" s="4" t="s">
        <v>25</v>
      </c>
      <c r="T1293" s="4" t="s">
        <v>25</v>
      </c>
      <c r="U1293" s="4" t="s">
        <v>25</v>
      </c>
      <c r="V1293" s="4" t="s">
        <v>25</v>
      </c>
      <c r="W1293" s="4" t="s">
        <v>25</v>
      </c>
      <c r="X1293" s="4" t="s">
        <v>25</v>
      </c>
      <c r="Y1293" s="4" t="s">
        <v>25</v>
      </c>
      <c r="Z1293" s="4" t="s">
        <v>25</v>
      </c>
      <c r="AA1293" s="4" t="s">
        <v>25</v>
      </c>
      <c r="AB1293" s="4" t="s">
        <v>25</v>
      </c>
      <c r="AC1293" s="4" t="s">
        <v>25</v>
      </c>
      <c r="AD1293" s="4" t="s">
        <v>25</v>
      </c>
      <c r="AE1293" s="4" t="s">
        <v>25</v>
      </c>
      <c r="AF1293" s="4" t="s">
        <v>25</v>
      </c>
      <c r="AG1293" s="4"/>
      <c r="AH1293" s="4"/>
      <c r="AI1293" s="4"/>
      <c r="AJ1293" s="4"/>
      <c r="AK1293" s="4"/>
    </row>
    <row r="1294" spans="1:37" x14ac:dyDescent="0.35">
      <c r="A1294" s="4" t="s">
        <v>25</v>
      </c>
      <c r="B1294" s="4" t="s">
        <v>25</v>
      </c>
      <c r="C1294" s="4" t="s">
        <v>25</v>
      </c>
      <c r="D1294" s="4" t="s">
        <v>25</v>
      </c>
      <c r="E1294" s="4" t="s">
        <v>25</v>
      </c>
      <c r="F1294" s="4" t="s">
        <v>25</v>
      </c>
      <c r="G1294" s="4" t="s">
        <v>25</v>
      </c>
      <c r="H1294" s="4" t="s">
        <v>25</v>
      </c>
      <c r="I1294" s="4" t="s">
        <v>25</v>
      </c>
      <c r="J1294" s="4" t="s">
        <v>25</v>
      </c>
      <c r="K1294" s="4" t="s">
        <v>25</v>
      </c>
      <c r="L1294" s="4" t="s">
        <v>25</v>
      </c>
      <c r="M1294" s="4" t="s">
        <v>25</v>
      </c>
      <c r="N1294" s="4" t="s">
        <v>25</v>
      </c>
      <c r="O1294" s="4" t="s">
        <v>25</v>
      </c>
      <c r="P1294" s="4" t="s">
        <v>25</v>
      </c>
      <c r="Q1294" s="4" t="s">
        <v>25</v>
      </c>
      <c r="R1294" s="4" t="s">
        <v>25</v>
      </c>
      <c r="S1294" s="4" t="s">
        <v>25</v>
      </c>
      <c r="T1294" s="4" t="s">
        <v>25</v>
      </c>
      <c r="U1294" s="4" t="s">
        <v>25</v>
      </c>
      <c r="V1294" s="4" t="s">
        <v>25</v>
      </c>
      <c r="W1294" s="4" t="s">
        <v>25</v>
      </c>
      <c r="X1294" s="4" t="s">
        <v>25</v>
      </c>
      <c r="Y1294" s="4" t="s">
        <v>25</v>
      </c>
      <c r="Z1294" s="4" t="s">
        <v>25</v>
      </c>
      <c r="AA1294" s="4" t="s">
        <v>25</v>
      </c>
      <c r="AB1294" s="4" t="s">
        <v>25</v>
      </c>
      <c r="AC1294" s="4" t="s">
        <v>25</v>
      </c>
      <c r="AD1294" s="4" t="s">
        <v>25</v>
      </c>
      <c r="AE1294" s="4" t="s">
        <v>25</v>
      </c>
      <c r="AF1294" s="4" t="s">
        <v>25</v>
      </c>
      <c r="AG1294" s="4"/>
      <c r="AH1294" s="4"/>
      <c r="AI1294" s="4"/>
      <c r="AJ1294" s="4"/>
      <c r="AK1294" s="4"/>
    </row>
    <row r="1295" spans="1:37" x14ac:dyDescent="0.35">
      <c r="A1295" s="4" t="s">
        <v>25</v>
      </c>
      <c r="B1295" s="4" t="s">
        <v>25</v>
      </c>
      <c r="C1295" s="4" t="s">
        <v>25</v>
      </c>
      <c r="D1295" s="4" t="s">
        <v>25</v>
      </c>
      <c r="E1295" s="4" t="s">
        <v>25</v>
      </c>
      <c r="F1295" s="4" t="s">
        <v>25</v>
      </c>
      <c r="G1295" s="4" t="s">
        <v>25</v>
      </c>
      <c r="H1295" s="4" t="s">
        <v>25</v>
      </c>
      <c r="I1295" s="4" t="s">
        <v>25</v>
      </c>
      <c r="J1295" s="4" t="s">
        <v>25</v>
      </c>
      <c r="K1295" s="4" t="s">
        <v>25</v>
      </c>
      <c r="L1295" s="4" t="s">
        <v>25</v>
      </c>
      <c r="M1295" s="4" t="s">
        <v>25</v>
      </c>
      <c r="N1295" s="4" t="s">
        <v>25</v>
      </c>
      <c r="O1295" s="4" t="s">
        <v>25</v>
      </c>
      <c r="P1295" s="4" t="s">
        <v>25</v>
      </c>
      <c r="Q1295" s="4" t="s">
        <v>25</v>
      </c>
      <c r="R1295" s="4" t="s">
        <v>25</v>
      </c>
      <c r="S1295" s="4" t="s">
        <v>25</v>
      </c>
      <c r="T1295" s="4" t="s">
        <v>25</v>
      </c>
      <c r="U1295" s="4" t="s">
        <v>25</v>
      </c>
      <c r="V1295" s="4" t="s">
        <v>25</v>
      </c>
      <c r="W1295" s="4" t="s">
        <v>25</v>
      </c>
      <c r="X1295" s="4" t="s">
        <v>25</v>
      </c>
      <c r="Y1295" s="4" t="s">
        <v>25</v>
      </c>
      <c r="Z1295" s="4" t="s">
        <v>25</v>
      </c>
      <c r="AA1295" s="4" t="s">
        <v>25</v>
      </c>
      <c r="AB1295" s="4" t="s">
        <v>25</v>
      </c>
      <c r="AC1295" s="4" t="s">
        <v>25</v>
      </c>
      <c r="AD1295" s="4" t="s">
        <v>25</v>
      </c>
      <c r="AE1295" s="4" t="s">
        <v>25</v>
      </c>
      <c r="AF1295" s="4" t="s">
        <v>25</v>
      </c>
      <c r="AG1295" s="4"/>
      <c r="AH1295" s="4"/>
      <c r="AI1295" s="4"/>
      <c r="AJ1295" s="4"/>
      <c r="AK1295" s="4"/>
    </row>
    <row r="1296" spans="1:37" x14ac:dyDescent="0.35">
      <c r="A1296" s="4" t="s">
        <v>25</v>
      </c>
      <c r="B1296" s="4" t="s">
        <v>25</v>
      </c>
      <c r="C1296" s="4" t="s">
        <v>25</v>
      </c>
      <c r="D1296" s="4" t="s">
        <v>25</v>
      </c>
      <c r="E1296" s="4" t="s">
        <v>25</v>
      </c>
      <c r="F1296" s="4" t="s">
        <v>25</v>
      </c>
      <c r="G1296" s="4" t="s">
        <v>25</v>
      </c>
      <c r="H1296" s="4" t="s">
        <v>25</v>
      </c>
      <c r="I1296" s="4" t="s">
        <v>25</v>
      </c>
      <c r="J1296" s="4" t="s">
        <v>25</v>
      </c>
      <c r="K1296" s="4" t="s">
        <v>25</v>
      </c>
      <c r="L1296" s="4" t="s">
        <v>25</v>
      </c>
      <c r="M1296" s="4" t="s">
        <v>25</v>
      </c>
      <c r="N1296" s="4" t="s">
        <v>25</v>
      </c>
      <c r="O1296" s="4" t="s">
        <v>25</v>
      </c>
      <c r="P1296" s="4" t="s">
        <v>25</v>
      </c>
      <c r="Q1296" s="4" t="s">
        <v>25</v>
      </c>
      <c r="R1296" s="4" t="s">
        <v>25</v>
      </c>
      <c r="S1296" s="4" t="s">
        <v>25</v>
      </c>
      <c r="T1296" s="4" t="s">
        <v>25</v>
      </c>
      <c r="U1296" s="4" t="s">
        <v>25</v>
      </c>
      <c r="V1296" s="4" t="s">
        <v>25</v>
      </c>
      <c r="W1296" s="4" t="s">
        <v>25</v>
      </c>
      <c r="X1296" s="4" t="s">
        <v>25</v>
      </c>
      <c r="Y1296" s="4" t="s">
        <v>25</v>
      </c>
      <c r="Z1296" s="4" t="s">
        <v>25</v>
      </c>
      <c r="AA1296" s="4" t="s">
        <v>25</v>
      </c>
      <c r="AB1296" s="4" t="s">
        <v>25</v>
      </c>
      <c r="AC1296" s="4" t="s">
        <v>25</v>
      </c>
      <c r="AD1296" s="4" t="s">
        <v>25</v>
      </c>
      <c r="AE1296" s="4" t="s">
        <v>25</v>
      </c>
      <c r="AF1296" s="4" t="s">
        <v>25</v>
      </c>
      <c r="AG1296" s="4"/>
      <c r="AH1296" s="4"/>
      <c r="AI1296" s="4"/>
      <c r="AJ1296" s="4"/>
      <c r="AK1296" s="4"/>
    </row>
    <row r="1297" spans="1:37" x14ac:dyDescent="0.35">
      <c r="A1297" s="4" t="s">
        <v>25</v>
      </c>
      <c r="B1297" s="4" t="s">
        <v>25</v>
      </c>
      <c r="C1297" s="4" t="s">
        <v>25</v>
      </c>
      <c r="D1297" s="4" t="s">
        <v>25</v>
      </c>
      <c r="E1297" s="4" t="s">
        <v>25</v>
      </c>
      <c r="F1297" s="4" t="s">
        <v>25</v>
      </c>
      <c r="G1297" s="4" t="s">
        <v>25</v>
      </c>
      <c r="H1297" s="4" t="s">
        <v>25</v>
      </c>
      <c r="I1297" s="4" t="s">
        <v>25</v>
      </c>
      <c r="J1297" s="4" t="s">
        <v>25</v>
      </c>
      <c r="K1297" s="4" t="s">
        <v>25</v>
      </c>
      <c r="L1297" s="4" t="s">
        <v>25</v>
      </c>
      <c r="M1297" s="4" t="s">
        <v>25</v>
      </c>
      <c r="N1297" s="4" t="s">
        <v>25</v>
      </c>
      <c r="O1297" s="4" t="s">
        <v>25</v>
      </c>
      <c r="P1297" s="4" t="s">
        <v>25</v>
      </c>
      <c r="Q1297" s="4" t="s">
        <v>25</v>
      </c>
      <c r="R1297" s="4" t="s">
        <v>25</v>
      </c>
      <c r="S1297" s="4" t="s">
        <v>25</v>
      </c>
      <c r="T1297" s="4" t="s">
        <v>25</v>
      </c>
      <c r="U1297" s="4" t="s">
        <v>25</v>
      </c>
      <c r="V1297" s="4" t="s">
        <v>25</v>
      </c>
      <c r="W1297" s="4" t="s">
        <v>25</v>
      </c>
      <c r="X1297" s="4" t="s">
        <v>25</v>
      </c>
      <c r="Y1297" s="4" t="s">
        <v>25</v>
      </c>
      <c r="Z1297" s="4" t="s">
        <v>25</v>
      </c>
      <c r="AA1297" s="4" t="s">
        <v>25</v>
      </c>
      <c r="AB1297" s="4" t="s">
        <v>25</v>
      </c>
      <c r="AC1297" s="4" t="s">
        <v>25</v>
      </c>
      <c r="AD1297" s="4" t="s">
        <v>25</v>
      </c>
      <c r="AE1297" s="4" t="s">
        <v>25</v>
      </c>
      <c r="AF1297" s="4" t="s">
        <v>25</v>
      </c>
      <c r="AG1297" s="4"/>
      <c r="AH1297" s="4"/>
      <c r="AI1297" s="4"/>
      <c r="AJ1297" s="4"/>
      <c r="AK1297" s="4"/>
    </row>
    <row r="1298" spans="1:37" x14ac:dyDescent="0.35">
      <c r="A1298" s="4" t="s">
        <v>25</v>
      </c>
      <c r="B1298" s="4" t="s">
        <v>25</v>
      </c>
      <c r="C1298" s="4" t="s">
        <v>25</v>
      </c>
      <c r="D1298" s="4" t="s">
        <v>25</v>
      </c>
      <c r="E1298" s="4" t="s">
        <v>25</v>
      </c>
      <c r="F1298" s="4" t="s">
        <v>25</v>
      </c>
      <c r="G1298" s="4" t="s">
        <v>25</v>
      </c>
      <c r="H1298" s="4" t="s">
        <v>25</v>
      </c>
      <c r="I1298" s="4" t="s">
        <v>25</v>
      </c>
      <c r="J1298" s="4" t="s">
        <v>25</v>
      </c>
      <c r="K1298" s="4" t="s">
        <v>25</v>
      </c>
      <c r="L1298" s="4" t="s">
        <v>25</v>
      </c>
      <c r="M1298" s="4" t="s">
        <v>25</v>
      </c>
      <c r="N1298" s="4" t="s">
        <v>25</v>
      </c>
      <c r="O1298" s="4" t="s">
        <v>25</v>
      </c>
      <c r="P1298" s="4" t="s">
        <v>25</v>
      </c>
      <c r="Q1298" s="4" t="s">
        <v>25</v>
      </c>
      <c r="R1298" s="4" t="s">
        <v>25</v>
      </c>
      <c r="S1298" s="4" t="s">
        <v>25</v>
      </c>
      <c r="T1298" s="4" t="s">
        <v>25</v>
      </c>
      <c r="U1298" s="4" t="s">
        <v>25</v>
      </c>
      <c r="V1298" s="4" t="s">
        <v>25</v>
      </c>
      <c r="W1298" s="4" t="s">
        <v>25</v>
      </c>
      <c r="X1298" s="4" t="s">
        <v>25</v>
      </c>
      <c r="Y1298" s="4" t="s">
        <v>25</v>
      </c>
      <c r="Z1298" s="4" t="s">
        <v>25</v>
      </c>
      <c r="AA1298" s="4" t="s">
        <v>25</v>
      </c>
      <c r="AB1298" s="4" t="s">
        <v>25</v>
      </c>
      <c r="AC1298" s="4" t="s">
        <v>25</v>
      </c>
      <c r="AD1298" s="4" t="s">
        <v>25</v>
      </c>
      <c r="AE1298" s="4" t="s">
        <v>25</v>
      </c>
      <c r="AF1298" s="4" t="s">
        <v>25</v>
      </c>
      <c r="AG1298" s="4"/>
      <c r="AH1298" s="4"/>
      <c r="AI1298" s="4"/>
      <c r="AJ1298" s="4"/>
      <c r="AK1298" s="4"/>
    </row>
    <row r="1299" spans="1:37" x14ac:dyDescent="0.35">
      <c r="A1299" s="4" t="s">
        <v>25</v>
      </c>
      <c r="B1299" s="4" t="s">
        <v>25</v>
      </c>
      <c r="C1299" s="4" t="s">
        <v>25</v>
      </c>
      <c r="D1299" s="4" t="s">
        <v>25</v>
      </c>
      <c r="E1299" s="4" t="s">
        <v>25</v>
      </c>
      <c r="F1299" s="4" t="s">
        <v>25</v>
      </c>
      <c r="G1299" s="4" t="s">
        <v>25</v>
      </c>
      <c r="H1299" s="4" t="s">
        <v>25</v>
      </c>
      <c r="I1299" s="4" t="s">
        <v>25</v>
      </c>
      <c r="J1299" s="4" t="s">
        <v>25</v>
      </c>
      <c r="K1299" s="4" t="s">
        <v>25</v>
      </c>
      <c r="L1299" s="4" t="s">
        <v>25</v>
      </c>
      <c r="M1299" s="4" t="s">
        <v>25</v>
      </c>
      <c r="N1299" s="4" t="s">
        <v>25</v>
      </c>
      <c r="O1299" s="4" t="s">
        <v>25</v>
      </c>
      <c r="P1299" s="4" t="s">
        <v>25</v>
      </c>
      <c r="Q1299" s="4" t="s">
        <v>25</v>
      </c>
      <c r="R1299" s="4" t="s">
        <v>25</v>
      </c>
      <c r="S1299" s="4" t="s">
        <v>25</v>
      </c>
      <c r="T1299" s="4" t="s">
        <v>25</v>
      </c>
      <c r="U1299" s="4" t="s">
        <v>25</v>
      </c>
      <c r="V1299" s="4" t="s">
        <v>25</v>
      </c>
      <c r="W1299" s="4" t="s">
        <v>25</v>
      </c>
      <c r="X1299" s="4" t="s">
        <v>25</v>
      </c>
      <c r="Y1299" s="4" t="s">
        <v>25</v>
      </c>
      <c r="Z1299" s="4" t="s">
        <v>25</v>
      </c>
      <c r="AA1299" s="4" t="s">
        <v>25</v>
      </c>
      <c r="AB1299" s="4" t="s">
        <v>25</v>
      </c>
      <c r="AC1299" s="4" t="s">
        <v>25</v>
      </c>
      <c r="AD1299" s="4" t="s">
        <v>25</v>
      </c>
      <c r="AE1299" s="4" t="s">
        <v>25</v>
      </c>
      <c r="AF1299" s="4" t="s">
        <v>25</v>
      </c>
      <c r="AG1299" s="4"/>
      <c r="AH1299" s="4"/>
      <c r="AI1299" s="4"/>
      <c r="AJ1299" s="4"/>
      <c r="AK1299" s="4"/>
    </row>
    <row r="1300" spans="1:37" x14ac:dyDescent="0.35">
      <c r="A1300" s="4" t="s">
        <v>25</v>
      </c>
      <c r="B1300" s="4" t="s">
        <v>25</v>
      </c>
      <c r="C1300" s="4" t="s">
        <v>25</v>
      </c>
      <c r="D1300" s="4" t="s">
        <v>25</v>
      </c>
      <c r="E1300" s="4" t="s">
        <v>25</v>
      </c>
      <c r="F1300" s="4" t="s">
        <v>25</v>
      </c>
      <c r="G1300" s="4" t="s">
        <v>25</v>
      </c>
      <c r="H1300" s="4" t="s">
        <v>25</v>
      </c>
      <c r="I1300" s="4" t="s">
        <v>25</v>
      </c>
      <c r="J1300" s="4" t="s">
        <v>25</v>
      </c>
      <c r="K1300" s="4" t="s">
        <v>25</v>
      </c>
      <c r="L1300" s="4" t="s">
        <v>25</v>
      </c>
      <c r="M1300" s="4" t="s">
        <v>25</v>
      </c>
      <c r="N1300" s="4" t="s">
        <v>25</v>
      </c>
      <c r="O1300" s="4" t="s">
        <v>25</v>
      </c>
      <c r="P1300" s="4" t="s">
        <v>25</v>
      </c>
      <c r="Q1300" s="4" t="s">
        <v>25</v>
      </c>
      <c r="R1300" s="4" t="s">
        <v>25</v>
      </c>
      <c r="S1300" s="4" t="s">
        <v>25</v>
      </c>
      <c r="T1300" s="4" t="s">
        <v>25</v>
      </c>
      <c r="U1300" s="4" t="s">
        <v>25</v>
      </c>
      <c r="V1300" s="4" t="s">
        <v>25</v>
      </c>
      <c r="W1300" s="4" t="s">
        <v>25</v>
      </c>
      <c r="X1300" s="4" t="s">
        <v>25</v>
      </c>
      <c r="Y1300" s="4" t="s">
        <v>25</v>
      </c>
      <c r="Z1300" s="4" t="s">
        <v>25</v>
      </c>
      <c r="AA1300" s="4" t="s">
        <v>25</v>
      </c>
      <c r="AB1300" s="4" t="s">
        <v>25</v>
      </c>
      <c r="AC1300" s="4" t="s">
        <v>25</v>
      </c>
      <c r="AD1300" s="4" t="s">
        <v>25</v>
      </c>
      <c r="AE1300" s="4" t="s">
        <v>25</v>
      </c>
      <c r="AF1300" s="4" t="s">
        <v>25</v>
      </c>
      <c r="AG1300" s="4"/>
      <c r="AH1300" s="4"/>
      <c r="AI1300" s="4"/>
      <c r="AJ1300" s="4"/>
      <c r="AK1300" s="4"/>
    </row>
    <row r="1301" spans="1:37" x14ac:dyDescent="0.35">
      <c r="A1301" s="4" t="s">
        <v>25</v>
      </c>
      <c r="B1301" s="4" t="s">
        <v>25</v>
      </c>
      <c r="C1301" s="4" t="s">
        <v>25</v>
      </c>
      <c r="D1301" s="4" t="s">
        <v>25</v>
      </c>
      <c r="E1301" s="4" t="s">
        <v>25</v>
      </c>
      <c r="F1301" s="4" t="s">
        <v>25</v>
      </c>
      <c r="G1301" s="4" t="s">
        <v>25</v>
      </c>
      <c r="H1301" s="4" t="s">
        <v>25</v>
      </c>
      <c r="I1301" s="4" t="s">
        <v>25</v>
      </c>
      <c r="J1301" s="4" t="s">
        <v>25</v>
      </c>
      <c r="K1301" s="4" t="s">
        <v>25</v>
      </c>
      <c r="L1301" s="4" t="s">
        <v>25</v>
      </c>
      <c r="M1301" s="4" t="s">
        <v>25</v>
      </c>
      <c r="N1301" s="4" t="s">
        <v>25</v>
      </c>
      <c r="O1301" s="4" t="s">
        <v>25</v>
      </c>
      <c r="P1301" s="4" t="s">
        <v>25</v>
      </c>
      <c r="Q1301" s="4" t="s">
        <v>25</v>
      </c>
      <c r="R1301" s="4" t="s">
        <v>25</v>
      </c>
      <c r="S1301" s="4" t="s">
        <v>25</v>
      </c>
      <c r="T1301" s="4" t="s">
        <v>25</v>
      </c>
      <c r="U1301" s="4" t="s">
        <v>25</v>
      </c>
      <c r="V1301" s="4" t="s">
        <v>25</v>
      </c>
      <c r="W1301" s="4" t="s">
        <v>25</v>
      </c>
      <c r="X1301" s="4" t="s">
        <v>25</v>
      </c>
      <c r="Y1301" s="4" t="s">
        <v>25</v>
      </c>
      <c r="Z1301" s="4" t="s">
        <v>25</v>
      </c>
      <c r="AA1301" s="4" t="s">
        <v>25</v>
      </c>
      <c r="AB1301" s="4" t="s">
        <v>25</v>
      </c>
      <c r="AC1301" s="4" t="s">
        <v>25</v>
      </c>
      <c r="AD1301" s="4" t="s">
        <v>25</v>
      </c>
      <c r="AE1301" s="4" t="s">
        <v>25</v>
      </c>
      <c r="AF1301" s="4" t="s">
        <v>25</v>
      </c>
      <c r="AG1301" s="4"/>
      <c r="AH1301" s="4"/>
      <c r="AI1301" s="4"/>
      <c r="AJ1301" s="4"/>
      <c r="AK1301" s="4"/>
    </row>
    <row r="1302" spans="1:37" x14ac:dyDescent="0.35">
      <c r="A1302" s="4" t="s">
        <v>25</v>
      </c>
      <c r="B1302" s="4" t="s">
        <v>25</v>
      </c>
      <c r="C1302" s="4" t="s">
        <v>25</v>
      </c>
      <c r="D1302" s="4" t="s">
        <v>25</v>
      </c>
      <c r="E1302" s="4" t="s">
        <v>25</v>
      </c>
      <c r="F1302" s="4" t="s">
        <v>25</v>
      </c>
      <c r="G1302" s="4" t="s">
        <v>25</v>
      </c>
      <c r="H1302" s="4" t="s">
        <v>25</v>
      </c>
      <c r="I1302" s="4" t="s">
        <v>25</v>
      </c>
      <c r="J1302" s="4" t="s">
        <v>25</v>
      </c>
      <c r="K1302" s="4" t="s">
        <v>25</v>
      </c>
      <c r="L1302" s="4" t="s">
        <v>25</v>
      </c>
      <c r="M1302" s="4" t="s">
        <v>25</v>
      </c>
      <c r="N1302" s="4" t="s">
        <v>25</v>
      </c>
      <c r="O1302" s="4" t="s">
        <v>25</v>
      </c>
      <c r="P1302" s="4" t="s">
        <v>25</v>
      </c>
      <c r="Q1302" s="4" t="s">
        <v>25</v>
      </c>
      <c r="R1302" s="4" t="s">
        <v>25</v>
      </c>
      <c r="S1302" s="4" t="s">
        <v>25</v>
      </c>
      <c r="T1302" s="4" t="s">
        <v>25</v>
      </c>
      <c r="U1302" s="4" t="s">
        <v>25</v>
      </c>
      <c r="V1302" s="4" t="s">
        <v>25</v>
      </c>
      <c r="W1302" s="4" t="s">
        <v>25</v>
      </c>
      <c r="X1302" s="4" t="s">
        <v>25</v>
      </c>
      <c r="Y1302" s="4" t="s">
        <v>25</v>
      </c>
      <c r="Z1302" s="4" t="s">
        <v>25</v>
      </c>
      <c r="AA1302" s="4" t="s">
        <v>25</v>
      </c>
      <c r="AB1302" s="4" t="s">
        <v>25</v>
      </c>
      <c r="AC1302" s="4" t="s">
        <v>25</v>
      </c>
      <c r="AD1302" s="4" t="s">
        <v>25</v>
      </c>
      <c r="AE1302" s="4" t="s">
        <v>25</v>
      </c>
      <c r="AF1302" s="4" t="s">
        <v>25</v>
      </c>
      <c r="AG1302" s="4"/>
      <c r="AH1302" s="4"/>
      <c r="AI1302" s="4"/>
      <c r="AJ1302" s="4"/>
      <c r="AK1302" s="4"/>
    </row>
    <row r="1303" spans="1:37" x14ac:dyDescent="0.35">
      <c r="A1303" s="4" t="s">
        <v>25</v>
      </c>
      <c r="B1303" s="4" t="s">
        <v>25</v>
      </c>
      <c r="C1303" s="4" t="s">
        <v>25</v>
      </c>
      <c r="D1303" s="4" t="s">
        <v>25</v>
      </c>
      <c r="E1303" s="4" t="s">
        <v>25</v>
      </c>
      <c r="F1303" s="4" t="s">
        <v>25</v>
      </c>
      <c r="G1303" s="4" t="s">
        <v>25</v>
      </c>
      <c r="H1303" s="4" t="s">
        <v>25</v>
      </c>
      <c r="I1303" s="4" t="s">
        <v>25</v>
      </c>
      <c r="J1303" s="4" t="s">
        <v>25</v>
      </c>
      <c r="K1303" s="4" t="s">
        <v>25</v>
      </c>
      <c r="L1303" s="4" t="s">
        <v>25</v>
      </c>
      <c r="M1303" s="4" t="s">
        <v>25</v>
      </c>
      <c r="N1303" s="4" t="s">
        <v>25</v>
      </c>
      <c r="O1303" s="4" t="s">
        <v>25</v>
      </c>
      <c r="P1303" s="4" t="s">
        <v>25</v>
      </c>
      <c r="Q1303" s="4" t="s">
        <v>25</v>
      </c>
      <c r="R1303" s="4" t="s">
        <v>25</v>
      </c>
      <c r="S1303" s="4" t="s">
        <v>25</v>
      </c>
      <c r="T1303" s="4" t="s">
        <v>25</v>
      </c>
      <c r="U1303" s="4" t="s">
        <v>25</v>
      </c>
      <c r="V1303" s="4" t="s">
        <v>25</v>
      </c>
      <c r="W1303" s="4" t="s">
        <v>25</v>
      </c>
      <c r="X1303" s="4" t="s">
        <v>25</v>
      </c>
      <c r="Y1303" s="4" t="s">
        <v>25</v>
      </c>
      <c r="Z1303" s="4" t="s">
        <v>25</v>
      </c>
      <c r="AA1303" s="4" t="s">
        <v>25</v>
      </c>
      <c r="AB1303" s="4" t="s">
        <v>25</v>
      </c>
      <c r="AC1303" s="4" t="s">
        <v>25</v>
      </c>
      <c r="AD1303" s="4" t="s">
        <v>25</v>
      </c>
      <c r="AE1303" s="4" t="s">
        <v>25</v>
      </c>
      <c r="AF1303" s="4" t="s">
        <v>25</v>
      </c>
      <c r="AG1303" s="4"/>
      <c r="AH1303" s="4"/>
      <c r="AI1303" s="4"/>
      <c r="AJ1303" s="4"/>
      <c r="AK1303" s="4"/>
    </row>
    <row r="1304" spans="1:37" x14ac:dyDescent="0.35">
      <c r="A1304" s="4" t="s">
        <v>25</v>
      </c>
      <c r="B1304" s="4" t="s">
        <v>25</v>
      </c>
      <c r="C1304" s="4" t="s">
        <v>25</v>
      </c>
      <c r="D1304" s="4" t="s">
        <v>25</v>
      </c>
      <c r="E1304" s="4" t="s">
        <v>25</v>
      </c>
      <c r="F1304" s="4" t="s">
        <v>25</v>
      </c>
      <c r="G1304" s="4" t="s">
        <v>25</v>
      </c>
      <c r="H1304" s="4" t="s">
        <v>25</v>
      </c>
      <c r="I1304" s="4" t="s">
        <v>25</v>
      </c>
      <c r="J1304" s="4" t="s">
        <v>25</v>
      </c>
      <c r="K1304" s="4" t="s">
        <v>25</v>
      </c>
      <c r="L1304" s="4" t="s">
        <v>25</v>
      </c>
      <c r="M1304" s="4" t="s">
        <v>25</v>
      </c>
      <c r="N1304" s="4" t="s">
        <v>25</v>
      </c>
      <c r="O1304" s="4" t="s">
        <v>25</v>
      </c>
      <c r="P1304" s="4" t="s">
        <v>25</v>
      </c>
      <c r="Q1304" s="4" t="s">
        <v>25</v>
      </c>
      <c r="R1304" s="4" t="s">
        <v>25</v>
      </c>
      <c r="S1304" s="4" t="s">
        <v>25</v>
      </c>
      <c r="T1304" s="4" t="s">
        <v>25</v>
      </c>
      <c r="U1304" s="4" t="s">
        <v>25</v>
      </c>
      <c r="V1304" s="4" t="s">
        <v>25</v>
      </c>
      <c r="W1304" s="4" t="s">
        <v>25</v>
      </c>
      <c r="X1304" s="4" t="s">
        <v>25</v>
      </c>
      <c r="Y1304" s="4" t="s">
        <v>25</v>
      </c>
      <c r="Z1304" s="4" t="s">
        <v>25</v>
      </c>
      <c r="AA1304" s="4" t="s">
        <v>25</v>
      </c>
      <c r="AB1304" s="4" t="s">
        <v>25</v>
      </c>
      <c r="AC1304" s="4" t="s">
        <v>25</v>
      </c>
      <c r="AD1304" s="4" t="s">
        <v>25</v>
      </c>
      <c r="AE1304" s="4" t="s">
        <v>25</v>
      </c>
      <c r="AF1304" s="4" t="s">
        <v>25</v>
      </c>
      <c r="AG1304" s="4"/>
      <c r="AH1304" s="4"/>
      <c r="AI1304" s="4"/>
      <c r="AJ1304" s="4"/>
      <c r="AK1304" s="4"/>
    </row>
    <row r="1305" spans="1:37" x14ac:dyDescent="0.35">
      <c r="A1305" s="4" t="s">
        <v>25</v>
      </c>
      <c r="B1305" s="4" t="s">
        <v>25</v>
      </c>
      <c r="C1305" s="4" t="s">
        <v>25</v>
      </c>
      <c r="D1305" s="4" t="s">
        <v>25</v>
      </c>
      <c r="E1305" s="4" t="s">
        <v>25</v>
      </c>
      <c r="F1305" s="4" t="s">
        <v>25</v>
      </c>
      <c r="G1305" s="4" t="s">
        <v>25</v>
      </c>
      <c r="H1305" s="4" t="s">
        <v>25</v>
      </c>
      <c r="I1305" s="4" t="s">
        <v>25</v>
      </c>
      <c r="J1305" s="4" t="s">
        <v>25</v>
      </c>
      <c r="K1305" s="4" t="s">
        <v>25</v>
      </c>
      <c r="L1305" s="4" t="s">
        <v>25</v>
      </c>
      <c r="M1305" s="4" t="s">
        <v>25</v>
      </c>
      <c r="N1305" s="4" t="s">
        <v>25</v>
      </c>
      <c r="O1305" s="4" t="s">
        <v>25</v>
      </c>
      <c r="P1305" s="4" t="s">
        <v>25</v>
      </c>
      <c r="Q1305" s="4" t="s">
        <v>25</v>
      </c>
      <c r="R1305" s="4" t="s">
        <v>25</v>
      </c>
      <c r="S1305" s="4" t="s">
        <v>25</v>
      </c>
      <c r="T1305" s="4" t="s">
        <v>25</v>
      </c>
      <c r="U1305" s="4" t="s">
        <v>25</v>
      </c>
      <c r="V1305" s="4" t="s">
        <v>25</v>
      </c>
      <c r="W1305" s="4" t="s">
        <v>25</v>
      </c>
      <c r="X1305" s="4" t="s">
        <v>25</v>
      </c>
      <c r="Y1305" s="4" t="s">
        <v>25</v>
      </c>
      <c r="Z1305" s="4" t="s">
        <v>25</v>
      </c>
      <c r="AA1305" s="4" t="s">
        <v>25</v>
      </c>
      <c r="AB1305" s="4" t="s">
        <v>25</v>
      </c>
      <c r="AC1305" s="4" t="s">
        <v>25</v>
      </c>
      <c r="AD1305" s="4" t="s">
        <v>25</v>
      </c>
      <c r="AE1305" s="4" t="s">
        <v>25</v>
      </c>
      <c r="AF1305" s="4" t="s">
        <v>25</v>
      </c>
      <c r="AG1305" s="4"/>
      <c r="AH1305" s="4"/>
      <c r="AI1305" s="4"/>
      <c r="AJ1305" s="4"/>
      <c r="AK1305" s="4"/>
    </row>
    <row r="1306" spans="1:37" x14ac:dyDescent="0.35">
      <c r="A1306" s="4" t="s">
        <v>25</v>
      </c>
      <c r="B1306" s="4" t="s">
        <v>25</v>
      </c>
      <c r="C1306" s="4" t="s">
        <v>25</v>
      </c>
      <c r="D1306" s="4" t="s">
        <v>25</v>
      </c>
      <c r="E1306" s="4" t="s">
        <v>25</v>
      </c>
      <c r="F1306" s="4" t="s">
        <v>25</v>
      </c>
      <c r="G1306" s="4" t="s">
        <v>25</v>
      </c>
      <c r="H1306" s="4" t="s">
        <v>25</v>
      </c>
      <c r="I1306" s="4" t="s">
        <v>25</v>
      </c>
      <c r="J1306" s="4" t="s">
        <v>25</v>
      </c>
      <c r="K1306" s="4" t="s">
        <v>25</v>
      </c>
      <c r="L1306" s="4" t="s">
        <v>25</v>
      </c>
      <c r="M1306" s="4" t="s">
        <v>25</v>
      </c>
      <c r="N1306" s="4" t="s">
        <v>25</v>
      </c>
      <c r="O1306" s="4" t="s">
        <v>25</v>
      </c>
      <c r="P1306" s="4" t="s">
        <v>25</v>
      </c>
      <c r="Q1306" s="4" t="s">
        <v>25</v>
      </c>
      <c r="R1306" s="4" t="s">
        <v>25</v>
      </c>
      <c r="S1306" s="4" t="s">
        <v>25</v>
      </c>
      <c r="T1306" s="4" t="s">
        <v>25</v>
      </c>
      <c r="U1306" s="4" t="s">
        <v>25</v>
      </c>
      <c r="V1306" s="4" t="s">
        <v>25</v>
      </c>
      <c r="W1306" s="4" t="s">
        <v>25</v>
      </c>
      <c r="X1306" s="4" t="s">
        <v>25</v>
      </c>
      <c r="Y1306" s="4" t="s">
        <v>25</v>
      </c>
      <c r="Z1306" s="4" t="s">
        <v>25</v>
      </c>
      <c r="AA1306" s="4" t="s">
        <v>25</v>
      </c>
      <c r="AB1306" s="4" t="s">
        <v>25</v>
      </c>
      <c r="AC1306" s="4" t="s">
        <v>25</v>
      </c>
      <c r="AD1306" s="4" t="s">
        <v>25</v>
      </c>
      <c r="AE1306" s="4" t="s">
        <v>25</v>
      </c>
      <c r="AF1306" s="4" t="s">
        <v>25</v>
      </c>
      <c r="AG1306" s="4"/>
      <c r="AH1306" s="4"/>
      <c r="AI1306" s="4"/>
      <c r="AJ1306" s="4"/>
      <c r="AK1306" s="4"/>
    </row>
    <row r="1307" spans="1:37" x14ac:dyDescent="0.35">
      <c r="A1307" s="4" t="s">
        <v>25</v>
      </c>
      <c r="B1307" s="4" t="s">
        <v>25</v>
      </c>
      <c r="C1307" s="4" t="s">
        <v>25</v>
      </c>
      <c r="D1307" s="4" t="s">
        <v>25</v>
      </c>
      <c r="E1307" s="4" t="s">
        <v>25</v>
      </c>
      <c r="F1307" s="4" t="s">
        <v>25</v>
      </c>
      <c r="G1307" s="4" t="s">
        <v>25</v>
      </c>
      <c r="H1307" s="4" t="s">
        <v>25</v>
      </c>
      <c r="I1307" s="4" t="s">
        <v>25</v>
      </c>
      <c r="J1307" s="4" t="s">
        <v>25</v>
      </c>
      <c r="K1307" s="4" t="s">
        <v>25</v>
      </c>
      <c r="L1307" s="4" t="s">
        <v>25</v>
      </c>
      <c r="M1307" s="4" t="s">
        <v>25</v>
      </c>
      <c r="N1307" s="4" t="s">
        <v>25</v>
      </c>
      <c r="O1307" s="4" t="s">
        <v>25</v>
      </c>
      <c r="P1307" s="4" t="s">
        <v>25</v>
      </c>
      <c r="Q1307" s="4" t="s">
        <v>25</v>
      </c>
      <c r="R1307" s="4" t="s">
        <v>25</v>
      </c>
      <c r="S1307" s="4" t="s">
        <v>25</v>
      </c>
      <c r="T1307" s="4" t="s">
        <v>25</v>
      </c>
      <c r="U1307" s="4" t="s">
        <v>25</v>
      </c>
      <c r="V1307" s="4" t="s">
        <v>25</v>
      </c>
      <c r="W1307" s="4" t="s">
        <v>25</v>
      </c>
      <c r="X1307" s="4" t="s">
        <v>25</v>
      </c>
      <c r="Y1307" s="4" t="s">
        <v>25</v>
      </c>
      <c r="Z1307" s="4" t="s">
        <v>25</v>
      </c>
      <c r="AA1307" s="4" t="s">
        <v>25</v>
      </c>
      <c r="AB1307" s="4" t="s">
        <v>25</v>
      </c>
      <c r="AC1307" s="4" t="s">
        <v>25</v>
      </c>
      <c r="AD1307" s="4" t="s">
        <v>25</v>
      </c>
      <c r="AE1307" s="4" t="s">
        <v>25</v>
      </c>
      <c r="AF1307" s="4" t="s">
        <v>25</v>
      </c>
      <c r="AG1307" s="4"/>
      <c r="AH1307" s="4"/>
      <c r="AI1307" s="4"/>
      <c r="AJ1307" s="4"/>
      <c r="AK1307" s="4"/>
    </row>
    <row r="1308" spans="1:37" x14ac:dyDescent="0.35">
      <c r="A1308" s="4" t="s">
        <v>25</v>
      </c>
      <c r="B1308" s="4" t="s">
        <v>25</v>
      </c>
      <c r="C1308" s="4" t="s">
        <v>25</v>
      </c>
      <c r="D1308" s="4" t="s">
        <v>25</v>
      </c>
      <c r="E1308" s="4" t="s">
        <v>25</v>
      </c>
      <c r="F1308" s="4" t="s">
        <v>25</v>
      </c>
      <c r="G1308" s="4" t="s">
        <v>25</v>
      </c>
      <c r="H1308" s="4" t="s">
        <v>25</v>
      </c>
      <c r="I1308" s="4" t="s">
        <v>25</v>
      </c>
      <c r="J1308" s="4" t="s">
        <v>25</v>
      </c>
      <c r="K1308" s="4" t="s">
        <v>25</v>
      </c>
      <c r="L1308" s="4" t="s">
        <v>25</v>
      </c>
      <c r="M1308" s="4" t="s">
        <v>25</v>
      </c>
      <c r="N1308" s="4" t="s">
        <v>25</v>
      </c>
      <c r="O1308" s="4" t="s">
        <v>25</v>
      </c>
      <c r="P1308" s="4" t="s">
        <v>25</v>
      </c>
      <c r="Q1308" s="4" t="s">
        <v>25</v>
      </c>
      <c r="R1308" s="4" t="s">
        <v>25</v>
      </c>
      <c r="S1308" s="4" t="s">
        <v>25</v>
      </c>
      <c r="T1308" s="4" t="s">
        <v>25</v>
      </c>
      <c r="U1308" s="4" t="s">
        <v>25</v>
      </c>
      <c r="V1308" s="4" t="s">
        <v>25</v>
      </c>
      <c r="W1308" s="4" t="s">
        <v>25</v>
      </c>
      <c r="X1308" s="4" t="s">
        <v>25</v>
      </c>
      <c r="Y1308" s="4" t="s">
        <v>25</v>
      </c>
      <c r="Z1308" s="4" t="s">
        <v>25</v>
      </c>
      <c r="AA1308" s="4" t="s">
        <v>25</v>
      </c>
      <c r="AB1308" s="4" t="s">
        <v>25</v>
      </c>
      <c r="AC1308" s="4" t="s">
        <v>25</v>
      </c>
      <c r="AD1308" s="4" t="s">
        <v>25</v>
      </c>
      <c r="AE1308" s="4" t="s">
        <v>25</v>
      </c>
      <c r="AF1308" s="4" t="s">
        <v>25</v>
      </c>
      <c r="AG1308" s="4"/>
      <c r="AH1308" s="4"/>
      <c r="AI1308" s="4"/>
      <c r="AJ1308" s="4"/>
      <c r="AK1308" s="4"/>
    </row>
    <row r="1309" spans="1:37" x14ac:dyDescent="0.35">
      <c r="A1309" s="4" t="s">
        <v>25</v>
      </c>
      <c r="B1309" s="4" t="s">
        <v>25</v>
      </c>
      <c r="C1309" s="4" t="s">
        <v>25</v>
      </c>
      <c r="D1309" s="4" t="s">
        <v>25</v>
      </c>
      <c r="E1309" s="4" t="s">
        <v>25</v>
      </c>
      <c r="F1309" s="4" t="s">
        <v>25</v>
      </c>
      <c r="G1309" s="4" t="s">
        <v>25</v>
      </c>
      <c r="H1309" s="4" t="s">
        <v>25</v>
      </c>
      <c r="I1309" s="4" t="s">
        <v>25</v>
      </c>
      <c r="J1309" s="4" t="s">
        <v>25</v>
      </c>
      <c r="K1309" s="4" t="s">
        <v>25</v>
      </c>
      <c r="L1309" s="4" t="s">
        <v>25</v>
      </c>
      <c r="M1309" s="4" t="s">
        <v>25</v>
      </c>
      <c r="N1309" s="4" t="s">
        <v>25</v>
      </c>
      <c r="O1309" s="4" t="s">
        <v>25</v>
      </c>
      <c r="P1309" s="4" t="s">
        <v>25</v>
      </c>
      <c r="Q1309" s="4" t="s">
        <v>25</v>
      </c>
      <c r="R1309" s="4" t="s">
        <v>25</v>
      </c>
      <c r="S1309" s="4" t="s">
        <v>25</v>
      </c>
      <c r="T1309" s="4" t="s">
        <v>25</v>
      </c>
      <c r="U1309" s="4" t="s">
        <v>25</v>
      </c>
      <c r="V1309" s="4" t="s">
        <v>25</v>
      </c>
      <c r="W1309" s="4" t="s">
        <v>25</v>
      </c>
      <c r="X1309" s="4" t="s">
        <v>25</v>
      </c>
      <c r="Y1309" s="4" t="s">
        <v>25</v>
      </c>
      <c r="Z1309" s="4" t="s">
        <v>25</v>
      </c>
      <c r="AA1309" s="4" t="s">
        <v>25</v>
      </c>
      <c r="AB1309" s="4" t="s">
        <v>25</v>
      </c>
      <c r="AC1309" s="4" t="s">
        <v>25</v>
      </c>
      <c r="AD1309" s="4" t="s">
        <v>25</v>
      </c>
      <c r="AE1309" s="4" t="s">
        <v>25</v>
      </c>
      <c r="AF1309" s="4" t="s">
        <v>25</v>
      </c>
      <c r="AG1309" s="4"/>
      <c r="AH1309" s="4"/>
      <c r="AI1309" s="4"/>
      <c r="AJ1309" s="4"/>
      <c r="AK1309" s="4"/>
    </row>
    <row r="1310" spans="1:37" x14ac:dyDescent="0.35">
      <c r="A1310" s="4" t="s">
        <v>25</v>
      </c>
      <c r="B1310" s="4" t="s">
        <v>25</v>
      </c>
      <c r="C1310" s="4" t="s">
        <v>25</v>
      </c>
      <c r="D1310" s="4" t="s">
        <v>25</v>
      </c>
      <c r="E1310" s="4" t="s">
        <v>25</v>
      </c>
      <c r="F1310" s="4" t="s">
        <v>25</v>
      </c>
      <c r="G1310" s="4" t="s">
        <v>25</v>
      </c>
      <c r="H1310" s="4" t="s">
        <v>25</v>
      </c>
      <c r="I1310" s="4" t="s">
        <v>25</v>
      </c>
      <c r="J1310" s="4" t="s">
        <v>25</v>
      </c>
      <c r="K1310" s="4" t="s">
        <v>25</v>
      </c>
      <c r="L1310" s="4" t="s">
        <v>25</v>
      </c>
      <c r="M1310" s="4" t="s">
        <v>25</v>
      </c>
      <c r="N1310" s="4" t="s">
        <v>25</v>
      </c>
      <c r="O1310" s="4" t="s">
        <v>25</v>
      </c>
      <c r="P1310" s="4" t="s">
        <v>25</v>
      </c>
      <c r="Q1310" s="4" t="s">
        <v>25</v>
      </c>
      <c r="R1310" s="4" t="s">
        <v>25</v>
      </c>
      <c r="S1310" s="4" t="s">
        <v>25</v>
      </c>
      <c r="T1310" s="4" t="s">
        <v>25</v>
      </c>
      <c r="U1310" s="4" t="s">
        <v>25</v>
      </c>
      <c r="V1310" s="4" t="s">
        <v>25</v>
      </c>
      <c r="W1310" s="4" t="s">
        <v>25</v>
      </c>
      <c r="X1310" s="4" t="s">
        <v>25</v>
      </c>
      <c r="Y1310" s="4" t="s">
        <v>25</v>
      </c>
      <c r="Z1310" s="4" t="s">
        <v>25</v>
      </c>
      <c r="AA1310" s="4" t="s">
        <v>25</v>
      </c>
      <c r="AB1310" s="4" t="s">
        <v>25</v>
      </c>
      <c r="AC1310" s="4" t="s">
        <v>25</v>
      </c>
      <c r="AD1310" s="4" t="s">
        <v>25</v>
      </c>
      <c r="AE1310" s="4" t="s">
        <v>25</v>
      </c>
      <c r="AF1310" s="4" t="s">
        <v>25</v>
      </c>
      <c r="AG1310" s="4"/>
      <c r="AH1310" s="4"/>
      <c r="AI1310" s="4"/>
      <c r="AJ1310" s="4"/>
      <c r="AK1310" s="4"/>
    </row>
    <row r="1311" spans="1:37" x14ac:dyDescent="0.35">
      <c r="A1311" s="4" t="s">
        <v>25</v>
      </c>
      <c r="B1311" s="4" t="s">
        <v>25</v>
      </c>
      <c r="C1311" s="4" t="s">
        <v>25</v>
      </c>
      <c r="D1311" s="4" t="s">
        <v>25</v>
      </c>
      <c r="E1311" s="4" t="s">
        <v>25</v>
      </c>
      <c r="F1311" s="4" t="s">
        <v>25</v>
      </c>
      <c r="G1311" s="4" t="s">
        <v>25</v>
      </c>
      <c r="H1311" s="4" t="s">
        <v>25</v>
      </c>
      <c r="I1311" s="4" t="s">
        <v>25</v>
      </c>
      <c r="J1311" s="4" t="s">
        <v>25</v>
      </c>
      <c r="K1311" s="4" t="s">
        <v>25</v>
      </c>
      <c r="L1311" s="4" t="s">
        <v>25</v>
      </c>
      <c r="M1311" s="4" t="s">
        <v>25</v>
      </c>
      <c r="N1311" s="4" t="s">
        <v>25</v>
      </c>
      <c r="O1311" s="4" t="s">
        <v>25</v>
      </c>
      <c r="P1311" s="4" t="s">
        <v>25</v>
      </c>
      <c r="Q1311" s="4" t="s">
        <v>25</v>
      </c>
      <c r="R1311" s="4" t="s">
        <v>25</v>
      </c>
      <c r="S1311" s="4" t="s">
        <v>25</v>
      </c>
      <c r="T1311" s="4" t="s">
        <v>25</v>
      </c>
      <c r="U1311" s="4" t="s">
        <v>25</v>
      </c>
      <c r="V1311" s="4" t="s">
        <v>25</v>
      </c>
      <c r="W1311" s="4" t="s">
        <v>25</v>
      </c>
      <c r="X1311" s="4" t="s">
        <v>25</v>
      </c>
      <c r="Y1311" s="4" t="s">
        <v>25</v>
      </c>
      <c r="Z1311" s="4" t="s">
        <v>25</v>
      </c>
      <c r="AA1311" s="4" t="s">
        <v>25</v>
      </c>
      <c r="AB1311" s="4" t="s">
        <v>25</v>
      </c>
      <c r="AC1311" s="4" t="s">
        <v>25</v>
      </c>
      <c r="AD1311" s="4" t="s">
        <v>25</v>
      </c>
      <c r="AE1311" s="4" t="s">
        <v>25</v>
      </c>
      <c r="AF1311" s="4" t="s">
        <v>25</v>
      </c>
      <c r="AG1311" s="4"/>
      <c r="AH1311" s="4"/>
      <c r="AI1311" s="4"/>
      <c r="AJ1311" s="4"/>
      <c r="AK1311" s="4"/>
    </row>
    <row r="1312" spans="1:37" x14ac:dyDescent="0.35">
      <c r="A1312" s="4" t="s">
        <v>25</v>
      </c>
      <c r="B1312" s="4" t="s">
        <v>25</v>
      </c>
      <c r="C1312" s="4" t="s">
        <v>25</v>
      </c>
      <c r="D1312" s="4" t="s">
        <v>25</v>
      </c>
      <c r="E1312" s="4" t="s">
        <v>25</v>
      </c>
      <c r="F1312" s="4" t="s">
        <v>25</v>
      </c>
      <c r="G1312" s="4" t="s">
        <v>25</v>
      </c>
      <c r="H1312" s="4" t="s">
        <v>25</v>
      </c>
      <c r="I1312" s="4" t="s">
        <v>25</v>
      </c>
      <c r="J1312" s="4" t="s">
        <v>25</v>
      </c>
      <c r="K1312" s="4" t="s">
        <v>25</v>
      </c>
      <c r="L1312" s="4" t="s">
        <v>25</v>
      </c>
      <c r="M1312" s="4" t="s">
        <v>25</v>
      </c>
      <c r="N1312" s="4" t="s">
        <v>25</v>
      </c>
      <c r="O1312" s="4" t="s">
        <v>25</v>
      </c>
      <c r="P1312" s="4" t="s">
        <v>25</v>
      </c>
      <c r="Q1312" s="4" t="s">
        <v>25</v>
      </c>
      <c r="R1312" s="4" t="s">
        <v>25</v>
      </c>
      <c r="S1312" s="4" t="s">
        <v>25</v>
      </c>
      <c r="T1312" s="4" t="s">
        <v>25</v>
      </c>
      <c r="U1312" s="4" t="s">
        <v>25</v>
      </c>
      <c r="V1312" s="4" t="s">
        <v>25</v>
      </c>
      <c r="W1312" s="4" t="s">
        <v>25</v>
      </c>
      <c r="X1312" s="4" t="s">
        <v>25</v>
      </c>
      <c r="Y1312" s="4" t="s">
        <v>25</v>
      </c>
      <c r="Z1312" s="4" t="s">
        <v>25</v>
      </c>
      <c r="AA1312" s="4" t="s">
        <v>25</v>
      </c>
      <c r="AB1312" s="4" t="s">
        <v>25</v>
      </c>
      <c r="AC1312" s="4" t="s">
        <v>25</v>
      </c>
      <c r="AD1312" s="4" t="s">
        <v>25</v>
      </c>
      <c r="AE1312" s="4" t="s">
        <v>25</v>
      </c>
      <c r="AF1312" s="4" t="s">
        <v>25</v>
      </c>
      <c r="AG1312" s="4"/>
      <c r="AH1312" s="4"/>
      <c r="AI1312" s="4"/>
      <c r="AJ1312" s="4"/>
      <c r="AK1312" s="4"/>
    </row>
    <row r="1313" spans="1:37" x14ac:dyDescent="0.35">
      <c r="A1313" s="4" t="s">
        <v>25</v>
      </c>
      <c r="B1313" s="4" t="s">
        <v>25</v>
      </c>
      <c r="C1313" s="4" t="s">
        <v>25</v>
      </c>
      <c r="D1313" s="4" t="s">
        <v>25</v>
      </c>
      <c r="E1313" s="4" t="s">
        <v>25</v>
      </c>
      <c r="F1313" s="4" t="s">
        <v>25</v>
      </c>
      <c r="G1313" s="4" t="s">
        <v>25</v>
      </c>
      <c r="H1313" s="4" t="s">
        <v>25</v>
      </c>
      <c r="I1313" s="4" t="s">
        <v>25</v>
      </c>
      <c r="J1313" s="4" t="s">
        <v>25</v>
      </c>
      <c r="K1313" s="4" t="s">
        <v>25</v>
      </c>
      <c r="L1313" s="4" t="s">
        <v>25</v>
      </c>
      <c r="M1313" s="4" t="s">
        <v>25</v>
      </c>
      <c r="N1313" s="4" t="s">
        <v>25</v>
      </c>
      <c r="O1313" s="4" t="s">
        <v>25</v>
      </c>
      <c r="P1313" s="4" t="s">
        <v>25</v>
      </c>
      <c r="Q1313" s="4" t="s">
        <v>25</v>
      </c>
      <c r="R1313" s="4" t="s">
        <v>25</v>
      </c>
      <c r="S1313" s="4" t="s">
        <v>25</v>
      </c>
      <c r="T1313" s="4" t="s">
        <v>25</v>
      </c>
      <c r="U1313" s="4" t="s">
        <v>25</v>
      </c>
      <c r="V1313" s="4" t="s">
        <v>25</v>
      </c>
      <c r="W1313" s="4" t="s">
        <v>25</v>
      </c>
      <c r="X1313" s="4" t="s">
        <v>25</v>
      </c>
      <c r="Y1313" s="4" t="s">
        <v>25</v>
      </c>
      <c r="Z1313" s="4" t="s">
        <v>25</v>
      </c>
      <c r="AA1313" s="4" t="s">
        <v>25</v>
      </c>
      <c r="AB1313" s="4" t="s">
        <v>25</v>
      </c>
      <c r="AC1313" s="4" t="s">
        <v>25</v>
      </c>
      <c r="AD1313" s="4" t="s">
        <v>25</v>
      </c>
      <c r="AE1313" s="4" t="s">
        <v>25</v>
      </c>
      <c r="AF1313" s="4" t="s">
        <v>25</v>
      </c>
      <c r="AG1313" s="4"/>
      <c r="AH1313" s="4"/>
      <c r="AI1313" s="4"/>
      <c r="AJ1313" s="4"/>
      <c r="AK1313" s="4"/>
    </row>
    <row r="1314" spans="1:37" x14ac:dyDescent="0.35">
      <c r="A1314" s="4" t="s">
        <v>25</v>
      </c>
      <c r="B1314" s="4" t="s">
        <v>25</v>
      </c>
      <c r="C1314" s="4" t="s">
        <v>25</v>
      </c>
      <c r="D1314" s="4" t="s">
        <v>25</v>
      </c>
      <c r="E1314" s="4" t="s">
        <v>25</v>
      </c>
      <c r="F1314" s="4" t="s">
        <v>25</v>
      </c>
      <c r="G1314" s="4" t="s">
        <v>25</v>
      </c>
      <c r="H1314" s="4" t="s">
        <v>25</v>
      </c>
      <c r="I1314" s="4" t="s">
        <v>25</v>
      </c>
      <c r="J1314" s="4" t="s">
        <v>25</v>
      </c>
      <c r="K1314" s="4" t="s">
        <v>25</v>
      </c>
      <c r="L1314" s="4" t="s">
        <v>25</v>
      </c>
      <c r="M1314" s="4" t="s">
        <v>25</v>
      </c>
      <c r="N1314" s="4" t="s">
        <v>25</v>
      </c>
      <c r="O1314" s="4" t="s">
        <v>25</v>
      </c>
      <c r="P1314" s="4" t="s">
        <v>25</v>
      </c>
      <c r="Q1314" s="4" t="s">
        <v>25</v>
      </c>
      <c r="R1314" s="4" t="s">
        <v>25</v>
      </c>
      <c r="S1314" s="4" t="s">
        <v>25</v>
      </c>
      <c r="T1314" s="4" t="s">
        <v>25</v>
      </c>
      <c r="U1314" s="4" t="s">
        <v>25</v>
      </c>
      <c r="V1314" s="4" t="s">
        <v>25</v>
      </c>
      <c r="W1314" s="4" t="s">
        <v>25</v>
      </c>
      <c r="X1314" s="4" t="s">
        <v>25</v>
      </c>
      <c r="Y1314" s="4" t="s">
        <v>25</v>
      </c>
      <c r="Z1314" s="4" t="s">
        <v>25</v>
      </c>
      <c r="AA1314" s="4" t="s">
        <v>25</v>
      </c>
      <c r="AB1314" s="4" t="s">
        <v>25</v>
      </c>
      <c r="AC1314" s="4" t="s">
        <v>25</v>
      </c>
      <c r="AD1314" s="4" t="s">
        <v>25</v>
      </c>
      <c r="AE1314" s="4" t="s">
        <v>25</v>
      </c>
      <c r="AF1314" s="4" t="s">
        <v>25</v>
      </c>
      <c r="AG1314" s="4"/>
      <c r="AH1314" s="4"/>
      <c r="AI1314" s="4"/>
      <c r="AJ1314" s="4"/>
      <c r="AK1314" s="4"/>
    </row>
    <row r="1315" spans="1:37" x14ac:dyDescent="0.35">
      <c r="A1315" s="4" t="s">
        <v>25</v>
      </c>
      <c r="B1315" s="4" t="s">
        <v>25</v>
      </c>
      <c r="C1315" s="4" t="s">
        <v>25</v>
      </c>
      <c r="D1315" s="4" t="s">
        <v>25</v>
      </c>
      <c r="E1315" s="4" t="s">
        <v>25</v>
      </c>
      <c r="F1315" s="4" t="s">
        <v>25</v>
      </c>
      <c r="G1315" s="4" t="s">
        <v>25</v>
      </c>
      <c r="H1315" s="4" t="s">
        <v>25</v>
      </c>
      <c r="I1315" s="4" t="s">
        <v>25</v>
      </c>
      <c r="J1315" s="4" t="s">
        <v>25</v>
      </c>
      <c r="K1315" s="4" t="s">
        <v>25</v>
      </c>
      <c r="L1315" s="4" t="s">
        <v>25</v>
      </c>
      <c r="M1315" s="4" t="s">
        <v>25</v>
      </c>
      <c r="N1315" s="4" t="s">
        <v>25</v>
      </c>
      <c r="O1315" s="4" t="s">
        <v>25</v>
      </c>
      <c r="P1315" s="4" t="s">
        <v>25</v>
      </c>
      <c r="Q1315" s="4" t="s">
        <v>25</v>
      </c>
      <c r="R1315" s="4" t="s">
        <v>25</v>
      </c>
      <c r="S1315" s="4" t="s">
        <v>25</v>
      </c>
      <c r="T1315" s="4" t="s">
        <v>25</v>
      </c>
      <c r="U1315" s="4" t="s">
        <v>25</v>
      </c>
      <c r="V1315" s="4" t="s">
        <v>25</v>
      </c>
      <c r="W1315" s="4" t="s">
        <v>25</v>
      </c>
      <c r="X1315" s="4" t="s">
        <v>25</v>
      </c>
      <c r="Y1315" s="4" t="s">
        <v>25</v>
      </c>
      <c r="Z1315" s="4" t="s">
        <v>25</v>
      </c>
      <c r="AA1315" s="4" t="s">
        <v>25</v>
      </c>
      <c r="AB1315" s="4" t="s">
        <v>25</v>
      </c>
      <c r="AC1315" s="4" t="s">
        <v>25</v>
      </c>
      <c r="AD1315" s="4" t="s">
        <v>25</v>
      </c>
      <c r="AE1315" s="4" t="s">
        <v>25</v>
      </c>
      <c r="AF1315" s="4" t="s">
        <v>25</v>
      </c>
      <c r="AG1315" s="4"/>
      <c r="AH1315" s="4"/>
      <c r="AI1315" s="4"/>
      <c r="AJ1315" s="4"/>
      <c r="AK1315" s="4"/>
    </row>
    <row r="1316" spans="1:37" x14ac:dyDescent="0.35">
      <c r="A1316" s="4" t="s">
        <v>25</v>
      </c>
      <c r="B1316" s="4" t="s">
        <v>25</v>
      </c>
      <c r="C1316" s="4" t="s">
        <v>25</v>
      </c>
      <c r="D1316" s="4" t="s">
        <v>25</v>
      </c>
      <c r="E1316" s="4" t="s">
        <v>25</v>
      </c>
      <c r="F1316" s="4" t="s">
        <v>25</v>
      </c>
      <c r="G1316" s="4" t="s">
        <v>25</v>
      </c>
      <c r="H1316" s="4" t="s">
        <v>25</v>
      </c>
      <c r="I1316" s="4" t="s">
        <v>25</v>
      </c>
      <c r="J1316" s="4" t="s">
        <v>25</v>
      </c>
      <c r="K1316" s="4" t="s">
        <v>25</v>
      </c>
      <c r="L1316" s="4" t="s">
        <v>25</v>
      </c>
      <c r="M1316" s="4" t="s">
        <v>25</v>
      </c>
      <c r="N1316" s="4" t="s">
        <v>25</v>
      </c>
      <c r="O1316" s="4" t="s">
        <v>25</v>
      </c>
      <c r="P1316" s="4" t="s">
        <v>25</v>
      </c>
      <c r="Q1316" s="4" t="s">
        <v>25</v>
      </c>
      <c r="R1316" s="4" t="s">
        <v>25</v>
      </c>
      <c r="S1316" s="4" t="s">
        <v>25</v>
      </c>
      <c r="T1316" s="4" t="s">
        <v>25</v>
      </c>
      <c r="U1316" s="4" t="s">
        <v>25</v>
      </c>
      <c r="V1316" s="4" t="s">
        <v>25</v>
      </c>
      <c r="W1316" s="4" t="s">
        <v>25</v>
      </c>
      <c r="X1316" s="4" t="s">
        <v>25</v>
      </c>
      <c r="Y1316" s="4" t="s">
        <v>25</v>
      </c>
      <c r="Z1316" s="4" t="s">
        <v>25</v>
      </c>
      <c r="AA1316" s="4" t="s">
        <v>25</v>
      </c>
      <c r="AB1316" s="4" t="s">
        <v>25</v>
      </c>
      <c r="AC1316" s="4" t="s">
        <v>25</v>
      </c>
      <c r="AD1316" s="4" t="s">
        <v>25</v>
      </c>
      <c r="AE1316" s="4" t="s">
        <v>25</v>
      </c>
      <c r="AF1316" s="4" t="s">
        <v>25</v>
      </c>
      <c r="AG1316" s="4"/>
      <c r="AH1316" s="4"/>
      <c r="AI1316" s="4"/>
      <c r="AJ1316" s="4"/>
      <c r="AK1316" s="4"/>
    </row>
    <row r="1317" spans="1:37" x14ac:dyDescent="0.35">
      <c r="A1317" s="4" t="s">
        <v>25</v>
      </c>
      <c r="B1317" s="4" t="s">
        <v>25</v>
      </c>
      <c r="C1317" s="4" t="s">
        <v>25</v>
      </c>
      <c r="D1317" s="4" t="s">
        <v>25</v>
      </c>
      <c r="E1317" s="4" t="s">
        <v>25</v>
      </c>
      <c r="F1317" s="4" t="s">
        <v>25</v>
      </c>
      <c r="G1317" s="4" t="s">
        <v>25</v>
      </c>
      <c r="H1317" s="4" t="s">
        <v>25</v>
      </c>
      <c r="I1317" s="4" t="s">
        <v>25</v>
      </c>
      <c r="J1317" s="4" t="s">
        <v>25</v>
      </c>
      <c r="K1317" s="4" t="s">
        <v>25</v>
      </c>
      <c r="L1317" s="4" t="s">
        <v>25</v>
      </c>
      <c r="M1317" s="4" t="s">
        <v>25</v>
      </c>
      <c r="N1317" s="4" t="s">
        <v>25</v>
      </c>
      <c r="O1317" s="4" t="s">
        <v>25</v>
      </c>
      <c r="P1317" s="4" t="s">
        <v>25</v>
      </c>
      <c r="Q1317" s="4" t="s">
        <v>25</v>
      </c>
      <c r="R1317" s="4" t="s">
        <v>25</v>
      </c>
      <c r="S1317" s="4" t="s">
        <v>25</v>
      </c>
      <c r="T1317" s="4" t="s">
        <v>25</v>
      </c>
      <c r="U1317" s="4" t="s">
        <v>25</v>
      </c>
      <c r="V1317" s="4" t="s">
        <v>25</v>
      </c>
      <c r="W1317" s="4" t="s">
        <v>25</v>
      </c>
      <c r="X1317" s="4" t="s">
        <v>25</v>
      </c>
      <c r="Y1317" s="4" t="s">
        <v>25</v>
      </c>
      <c r="Z1317" s="4" t="s">
        <v>25</v>
      </c>
      <c r="AA1317" s="4" t="s">
        <v>25</v>
      </c>
      <c r="AB1317" s="4" t="s">
        <v>25</v>
      </c>
      <c r="AC1317" s="4" t="s">
        <v>25</v>
      </c>
      <c r="AD1317" s="4" t="s">
        <v>25</v>
      </c>
      <c r="AE1317" s="4" t="s">
        <v>25</v>
      </c>
      <c r="AF1317" s="4" t="s">
        <v>25</v>
      </c>
      <c r="AG1317" s="4"/>
      <c r="AH1317" s="4"/>
      <c r="AI1317" s="4"/>
      <c r="AJ1317" s="4"/>
      <c r="AK1317" s="4"/>
    </row>
    <row r="1318" spans="1:37" x14ac:dyDescent="0.35">
      <c r="A1318" s="4" t="s">
        <v>25</v>
      </c>
      <c r="B1318" s="4" t="s">
        <v>25</v>
      </c>
      <c r="C1318" s="4" t="s">
        <v>25</v>
      </c>
      <c r="D1318" s="4" t="s">
        <v>25</v>
      </c>
      <c r="E1318" s="4" t="s">
        <v>25</v>
      </c>
      <c r="F1318" s="4" t="s">
        <v>25</v>
      </c>
      <c r="G1318" s="4" t="s">
        <v>25</v>
      </c>
      <c r="H1318" s="4" t="s">
        <v>25</v>
      </c>
      <c r="I1318" s="4" t="s">
        <v>25</v>
      </c>
      <c r="J1318" s="4" t="s">
        <v>25</v>
      </c>
      <c r="K1318" s="4" t="s">
        <v>25</v>
      </c>
      <c r="L1318" s="4" t="s">
        <v>25</v>
      </c>
      <c r="M1318" s="4" t="s">
        <v>25</v>
      </c>
      <c r="N1318" s="4" t="s">
        <v>25</v>
      </c>
      <c r="O1318" s="4" t="s">
        <v>25</v>
      </c>
      <c r="P1318" s="4" t="s">
        <v>25</v>
      </c>
      <c r="Q1318" s="4" t="s">
        <v>25</v>
      </c>
      <c r="R1318" s="4" t="s">
        <v>25</v>
      </c>
      <c r="S1318" s="4" t="s">
        <v>25</v>
      </c>
      <c r="T1318" s="4" t="s">
        <v>25</v>
      </c>
      <c r="U1318" s="4" t="s">
        <v>25</v>
      </c>
      <c r="V1318" s="4" t="s">
        <v>25</v>
      </c>
      <c r="W1318" s="4" t="s">
        <v>25</v>
      </c>
      <c r="X1318" s="4" t="s">
        <v>25</v>
      </c>
      <c r="Y1318" s="4" t="s">
        <v>25</v>
      </c>
      <c r="Z1318" s="4" t="s">
        <v>25</v>
      </c>
      <c r="AA1318" s="4" t="s">
        <v>25</v>
      </c>
      <c r="AB1318" s="4" t="s">
        <v>25</v>
      </c>
      <c r="AC1318" s="4" t="s">
        <v>25</v>
      </c>
      <c r="AD1318" s="4" t="s">
        <v>25</v>
      </c>
      <c r="AE1318" s="4" t="s">
        <v>25</v>
      </c>
      <c r="AF1318" s="4" t="s">
        <v>25</v>
      </c>
      <c r="AG1318" s="4"/>
      <c r="AH1318" s="4"/>
      <c r="AI1318" s="4"/>
      <c r="AJ1318" s="4"/>
      <c r="AK1318" s="4"/>
    </row>
    <row r="1319" spans="1:37" x14ac:dyDescent="0.35">
      <c r="A1319" s="4" t="s">
        <v>25</v>
      </c>
      <c r="B1319" s="4" t="s">
        <v>25</v>
      </c>
      <c r="C1319" s="4" t="s">
        <v>25</v>
      </c>
      <c r="D1319" s="4" t="s">
        <v>25</v>
      </c>
      <c r="E1319" s="4" t="s">
        <v>25</v>
      </c>
      <c r="F1319" s="4" t="s">
        <v>25</v>
      </c>
      <c r="G1319" s="4" t="s">
        <v>25</v>
      </c>
      <c r="H1319" s="4" t="s">
        <v>25</v>
      </c>
      <c r="I1319" s="4" t="s">
        <v>25</v>
      </c>
      <c r="J1319" s="4" t="s">
        <v>25</v>
      </c>
      <c r="K1319" s="4" t="s">
        <v>25</v>
      </c>
      <c r="L1319" s="4" t="s">
        <v>25</v>
      </c>
      <c r="M1319" s="4" t="s">
        <v>25</v>
      </c>
      <c r="N1319" s="4" t="s">
        <v>25</v>
      </c>
      <c r="O1319" s="4" t="s">
        <v>25</v>
      </c>
      <c r="P1319" s="4" t="s">
        <v>25</v>
      </c>
      <c r="Q1319" s="4" t="s">
        <v>25</v>
      </c>
      <c r="R1319" s="4" t="s">
        <v>25</v>
      </c>
      <c r="S1319" s="4" t="s">
        <v>25</v>
      </c>
      <c r="T1319" s="4" t="s">
        <v>25</v>
      </c>
      <c r="U1319" s="4" t="s">
        <v>25</v>
      </c>
      <c r="V1319" s="4" t="s">
        <v>25</v>
      </c>
      <c r="W1319" s="4" t="s">
        <v>25</v>
      </c>
      <c r="X1319" s="4" t="s">
        <v>25</v>
      </c>
      <c r="Y1319" s="4" t="s">
        <v>25</v>
      </c>
      <c r="Z1319" s="4" t="s">
        <v>25</v>
      </c>
      <c r="AA1319" s="4" t="s">
        <v>25</v>
      </c>
      <c r="AB1319" s="4" t="s">
        <v>25</v>
      </c>
      <c r="AC1319" s="4" t="s">
        <v>25</v>
      </c>
      <c r="AD1319" s="4" t="s">
        <v>25</v>
      </c>
      <c r="AE1319" s="4" t="s">
        <v>25</v>
      </c>
      <c r="AF1319" s="4" t="s">
        <v>25</v>
      </c>
      <c r="AG1319" s="4"/>
      <c r="AH1319" s="4"/>
      <c r="AI1319" s="4"/>
      <c r="AJ1319" s="4"/>
      <c r="AK1319" s="4"/>
    </row>
    <row r="1320" spans="1:37" x14ac:dyDescent="0.35">
      <c r="A1320" s="4" t="s">
        <v>25</v>
      </c>
      <c r="B1320" s="4" t="s">
        <v>25</v>
      </c>
      <c r="C1320" s="4" t="s">
        <v>25</v>
      </c>
      <c r="D1320" s="4" t="s">
        <v>25</v>
      </c>
      <c r="E1320" s="4" t="s">
        <v>25</v>
      </c>
      <c r="F1320" s="4" t="s">
        <v>25</v>
      </c>
      <c r="G1320" s="4" t="s">
        <v>25</v>
      </c>
      <c r="H1320" s="4" t="s">
        <v>25</v>
      </c>
      <c r="I1320" s="4" t="s">
        <v>25</v>
      </c>
      <c r="J1320" s="4" t="s">
        <v>25</v>
      </c>
      <c r="K1320" s="4" t="s">
        <v>25</v>
      </c>
      <c r="L1320" s="4" t="s">
        <v>25</v>
      </c>
      <c r="M1320" s="4" t="s">
        <v>25</v>
      </c>
      <c r="N1320" s="4" t="s">
        <v>25</v>
      </c>
      <c r="O1320" s="4" t="s">
        <v>25</v>
      </c>
      <c r="P1320" s="4" t="s">
        <v>25</v>
      </c>
      <c r="Q1320" s="4" t="s">
        <v>25</v>
      </c>
      <c r="R1320" s="4" t="s">
        <v>25</v>
      </c>
      <c r="S1320" s="4" t="s">
        <v>25</v>
      </c>
      <c r="T1320" s="4" t="s">
        <v>25</v>
      </c>
      <c r="U1320" s="4" t="s">
        <v>25</v>
      </c>
      <c r="V1320" s="4" t="s">
        <v>25</v>
      </c>
      <c r="W1320" s="4" t="s">
        <v>25</v>
      </c>
      <c r="X1320" s="4" t="s">
        <v>25</v>
      </c>
      <c r="Y1320" s="4" t="s">
        <v>25</v>
      </c>
      <c r="Z1320" s="4" t="s">
        <v>25</v>
      </c>
      <c r="AA1320" s="4" t="s">
        <v>25</v>
      </c>
      <c r="AB1320" s="4" t="s">
        <v>25</v>
      </c>
      <c r="AC1320" s="4" t="s">
        <v>25</v>
      </c>
      <c r="AD1320" s="4" t="s">
        <v>25</v>
      </c>
      <c r="AE1320" s="4" t="s">
        <v>25</v>
      </c>
      <c r="AF1320" s="4" t="s">
        <v>25</v>
      </c>
      <c r="AG1320" s="4"/>
      <c r="AH1320" s="4"/>
      <c r="AI1320" s="4"/>
      <c r="AJ1320" s="4"/>
      <c r="AK1320" s="4"/>
    </row>
    <row r="1321" spans="1:37" x14ac:dyDescent="0.35">
      <c r="A1321" s="4" t="s">
        <v>25</v>
      </c>
      <c r="B1321" s="4" t="s">
        <v>25</v>
      </c>
      <c r="C1321" s="4" t="s">
        <v>25</v>
      </c>
      <c r="D1321" s="4" t="s">
        <v>25</v>
      </c>
      <c r="E1321" s="4" t="s">
        <v>25</v>
      </c>
      <c r="F1321" s="4" t="s">
        <v>25</v>
      </c>
      <c r="G1321" s="4" t="s">
        <v>25</v>
      </c>
      <c r="H1321" s="4" t="s">
        <v>25</v>
      </c>
      <c r="I1321" s="4" t="s">
        <v>25</v>
      </c>
      <c r="J1321" s="4" t="s">
        <v>25</v>
      </c>
      <c r="K1321" s="4" t="s">
        <v>25</v>
      </c>
      <c r="L1321" s="4" t="s">
        <v>25</v>
      </c>
      <c r="M1321" s="4" t="s">
        <v>25</v>
      </c>
      <c r="N1321" s="4" t="s">
        <v>25</v>
      </c>
      <c r="O1321" s="4" t="s">
        <v>25</v>
      </c>
      <c r="P1321" s="4" t="s">
        <v>25</v>
      </c>
      <c r="Q1321" s="4" t="s">
        <v>25</v>
      </c>
      <c r="R1321" s="4" t="s">
        <v>25</v>
      </c>
      <c r="S1321" s="4" t="s">
        <v>25</v>
      </c>
      <c r="T1321" s="4" t="s">
        <v>25</v>
      </c>
      <c r="U1321" s="4" t="s">
        <v>25</v>
      </c>
      <c r="V1321" s="4" t="s">
        <v>25</v>
      </c>
      <c r="W1321" s="4" t="s">
        <v>25</v>
      </c>
      <c r="X1321" s="4" t="s">
        <v>25</v>
      </c>
      <c r="Y1321" s="4" t="s">
        <v>25</v>
      </c>
      <c r="Z1321" s="4" t="s">
        <v>25</v>
      </c>
      <c r="AA1321" s="4" t="s">
        <v>25</v>
      </c>
      <c r="AB1321" s="4" t="s">
        <v>25</v>
      </c>
      <c r="AC1321" s="4" t="s">
        <v>25</v>
      </c>
      <c r="AD1321" s="4" t="s">
        <v>25</v>
      </c>
      <c r="AE1321" s="4" t="s">
        <v>25</v>
      </c>
      <c r="AF1321" s="4" t="s">
        <v>25</v>
      </c>
      <c r="AG1321" s="4"/>
      <c r="AH1321" s="4"/>
      <c r="AI1321" s="4"/>
      <c r="AJ1321" s="4"/>
      <c r="AK1321" s="4"/>
    </row>
    <row r="1322" spans="1:37" x14ac:dyDescent="0.35">
      <c r="A1322" s="4" t="s">
        <v>25</v>
      </c>
      <c r="B1322" s="4" t="s">
        <v>25</v>
      </c>
      <c r="C1322" s="4" t="s">
        <v>25</v>
      </c>
      <c r="D1322" s="4" t="s">
        <v>25</v>
      </c>
      <c r="E1322" s="4" t="s">
        <v>25</v>
      </c>
      <c r="F1322" s="4" t="s">
        <v>25</v>
      </c>
      <c r="G1322" s="4" t="s">
        <v>25</v>
      </c>
      <c r="H1322" s="4" t="s">
        <v>25</v>
      </c>
      <c r="I1322" s="4" t="s">
        <v>25</v>
      </c>
      <c r="J1322" s="4" t="s">
        <v>25</v>
      </c>
      <c r="K1322" s="4" t="s">
        <v>25</v>
      </c>
      <c r="L1322" s="4" t="s">
        <v>25</v>
      </c>
      <c r="M1322" s="4" t="s">
        <v>25</v>
      </c>
      <c r="N1322" s="4" t="s">
        <v>25</v>
      </c>
      <c r="O1322" s="4" t="s">
        <v>25</v>
      </c>
      <c r="P1322" s="4" t="s">
        <v>25</v>
      </c>
      <c r="Q1322" s="4" t="s">
        <v>25</v>
      </c>
      <c r="R1322" s="4" t="s">
        <v>25</v>
      </c>
      <c r="S1322" s="4" t="s">
        <v>25</v>
      </c>
      <c r="T1322" s="4" t="s">
        <v>25</v>
      </c>
      <c r="U1322" s="4" t="s">
        <v>25</v>
      </c>
      <c r="V1322" s="4" t="s">
        <v>25</v>
      </c>
      <c r="W1322" s="4" t="s">
        <v>25</v>
      </c>
      <c r="X1322" s="4" t="s">
        <v>25</v>
      </c>
      <c r="Y1322" s="4" t="s">
        <v>25</v>
      </c>
      <c r="Z1322" s="4" t="s">
        <v>25</v>
      </c>
      <c r="AA1322" s="4" t="s">
        <v>25</v>
      </c>
      <c r="AB1322" s="4" t="s">
        <v>25</v>
      </c>
      <c r="AC1322" s="4" t="s">
        <v>25</v>
      </c>
      <c r="AD1322" s="4" t="s">
        <v>25</v>
      </c>
      <c r="AE1322" s="4" t="s">
        <v>25</v>
      </c>
      <c r="AF1322" s="4" t="s">
        <v>25</v>
      </c>
      <c r="AG1322" s="4"/>
      <c r="AH1322" s="4"/>
      <c r="AI1322" s="4"/>
      <c r="AJ1322" s="4"/>
      <c r="AK1322" s="4"/>
    </row>
    <row r="1323" spans="1:37" x14ac:dyDescent="0.35">
      <c r="A1323" s="4" t="s">
        <v>25</v>
      </c>
      <c r="B1323" s="4" t="s">
        <v>25</v>
      </c>
      <c r="C1323" s="4" t="s">
        <v>25</v>
      </c>
      <c r="D1323" s="4" t="s">
        <v>25</v>
      </c>
      <c r="E1323" s="4" t="s">
        <v>25</v>
      </c>
      <c r="F1323" s="4" t="s">
        <v>25</v>
      </c>
      <c r="G1323" s="4" t="s">
        <v>25</v>
      </c>
      <c r="H1323" s="4" t="s">
        <v>25</v>
      </c>
      <c r="I1323" s="4" t="s">
        <v>25</v>
      </c>
      <c r="J1323" s="4" t="s">
        <v>25</v>
      </c>
      <c r="K1323" s="4" t="s">
        <v>25</v>
      </c>
      <c r="L1323" s="4" t="s">
        <v>25</v>
      </c>
      <c r="M1323" s="4" t="s">
        <v>25</v>
      </c>
      <c r="N1323" s="4" t="s">
        <v>25</v>
      </c>
      <c r="O1323" s="4" t="s">
        <v>25</v>
      </c>
      <c r="P1323" s="4" t="s">
        <v>25</v>
      </c>
      <c r="Q1323" s="4" t="s">
        <v>25</v>
      </c>
      <c r="R1323" s="4" t="s">
        <v>25</v>
      </c>
      <c r="S1323" s="4" t="s">
        <v>25</v>
      </c>
      <c r="T1323" s="4" t="s">
        <v>25</v>
      </c>
      <c r="U1323" s="4" t="s">
        <v>25</v>
      </c>
      <c r="V1323" s="4" t="s">
        <v>25</v>
      </c>
      <c r="W1323" s="4" t="s">
        <v>25</v>
      </c>
      <c r="X1323" s="4" t="s">
        <v>25</v>
      </c>
      <c r="Y1323" s="4" t="s">
        <v>25</v>
      </c>
      <c r="Z1323" s="4" t="s">
        <v>25</v>
      </c>
      <c r="AA1323" s="4" t="s">
        <v>25</v>
      </c>
      <c r="AB1323" s="4" t="s">
        <v>25</v>
      </c>
      <c r="AC1323" s="4" t="s">
        <v>25</v>
      </c>
      <c r="AD1323" s="4" t="s">
        <v>25</v>
      </c>
      <c r="AE1323" s="4" t="s">
        <v>25</v>
      </c>
      <c r="AF1323" s="4" t="s">
        <v>25</v>
      </c>
      <c r="AG1323" s="4"/>
      <c r="AH1323" s="4"/>
      <c r="AI1323" s="4"/>
      <c r="AJ1323" s="4"/>
      <c r="AK1323" s="4"/>
    </row>
    <row r="1324" spans="1:37" x14ac:dyDescent="0.35">
      <c r="A1324" s="4" t="s">
        <v>25</v>
      </c>
      <c r="B1324" s="4" t="s">
        <v>25</v>
      </c>
      <c r="C1324" s="4" t="s">
        <v>25</v>
      </c>
      <c r="D1324" s="4" t="s">
        <v>25</v>
      </c>
      <c r="E1324" s="4" t="s">
        <v>25</v>
      </c>
      <c r="F1324" s="4" t="s">
        <v>25</v>
      </c>
      <c r="G1324" s="4" t="s">
        <v>25</v>
      </c>
      <c r="H1324" s="4" t="s">
        <v>25</v>
      </c>
      <c r="I1324" s="4" t="s">
        <v>25</v>
      </c>
      <c r="J1324" s="4" t="s">
        <v>25</v>
      </c>
      <c r="K1324" s="4" t="s">
        <v>25</v>
      </c>
      <c r="L1324" s="4" t="s">
        <v>25</v>
      </c>
      <c r="M1324" s="4" t="s">
        <v>25</v>
      </c>
      <c r="N1324" s="4" t="s">
        <v>25</v>
      </c>
      <c r="O1324" s="4" t="s">
        <v>25</v>
      </c>
      <c r="P1324" s="4" t="s">
        <v>25</v>
      </c>
      <c r="Q1324" s="4" t="s">
        <v>25</v>
      </c>
      <c r="R1324" s="4" t="s">
        <v>25</v>
      </c>
      <c r="S1324" s="4" t="s">
        <v>25</v>
      </c>
      <c r="T1324" s="4" t="s">
        <v>25</v>
      </c>
      <c r="U1324" s="4" t="s">
        <v>25</v>
      </c>
      <c r="V1324" s="4" t="s">
        <v>25</v>
      </c>
      <c r="W1324" s="4" t="s">
        <v>25</v>
      </c>
      <c r="X1324" s="4" t="s">
        <v>25</v>
      </c>
      <c r="Y1324" s="4" t="s">
        <v>25</v>
      </c>
      <c r="Z1324" s="4" t="s">
        <v>25</v>
      </c>
      <c r="AA1324" s="4" t="s">
        <v>25</v>
      </c>
      <c r="AB1324" s="4" t="s">
        <v>25</v>
      </c>
      <c r="AC1324" s="4" t="s">
        <v>25</v>
      </c>
      <c r="AD1324" s="4" t="s">
        <v>25</v>
      </c>
      <c r="AE1324" s="4" t="s">
        <v>25</v>
      </c>
      <c r="AF1324" s="4" t="s">
        <v>25</v>
      </c>
      <c r="AG1324" s="4"/>
      <c r="AH1324" s="4"/>
      <c r="AI1324" s="4"/>
      <c r="AJ1324" s="4"/>
      <c r="AK1324" s="4"/>
    </row>
    <row r="1325" spans="1:37" x14ac:dyDescent="0.35">
      <c r="A1325" s="4" t="s">
        <v>25</v>
      </c>
      <c r="B1325" s="4" t="s">
        <v>25</v>
      </c>
      <c r="C1325" s="4" t="s">
        <v>25</v>
      </c>
      <c r="D1325" s="4" t="s">
        <v>25</v>
      </c>
      <c r="E1325" s="4" t="s">
        <v>25</v>
      </c>
      <c r="F1325" s="4" t="s">
        <v>25</v>
      </c>
      <c r="G1325" s="4" t="s">
        <v>25</v>
      </c>
      <c r="H1325" s="4" t="s">
        <v>25</v>
      </c>
      <c r="I1325" s="4" t="s">
        <v>25</v>
      </c>
      <c r="J1325" s="4" t="s">
        <v>25</v>
      </c>
      <c r="K1325" s="4" t="s">
        <v>25</v>
      </c>
      <c r="L1325" s="4" t="s">
        <v>25</v>
      </c>
      <c r="M1325" s="4" t="s">
        <v>25</v>
      </c>
      <c r="N1325" s="4" t="s">
        <v>25</v>
      </c>
      <c r="O1325" s="4" t="s">
        <v>25</v>
      </c>
      <c r="P1325" s="4" t="s">
        <v>25</v>
      </c>
      <c r="Q1325" s="4" t="s">
        <v>25</v>
      </c>
      <c r="R1325" s="4" t="s">
        <v>25</v>
      </c>
      <c r="S1325" s="4" t="s">
        <v>25</v>
      </c>
      <c r="T1325" s="4" t="s">
        <v>25</v>
      </c>
      <c r="U1325" s="4" t="s">
        <v>25</v>
      </c>
      <c r="V1325" s="4" t="s">
        <v>25</v>
      </c>
      <c r="W1325" s="4" t="s">
        <v>25</v>
      </c>
      <c r="X1325" s="4" t="s">
        <v>25</v>
      </c>
      <c r="Y1325" s="4" t="s">
        <v>25</v>
      </c>
      <c r="Z1325" s="4" t="s">
        <v>25</v>
      </c>
      <c r="AA1325" s="4" t="s">
        <v>25</v>
      </c>
      <c r="AB1325" s="4" t="s">
        <v>25</v>
      </c>
      <c r="AC1325" s="4" t="s">
        <v>25</v>
      </c>
      <c r="AD1325" s="4" t="s">
        <v>25</v>
      </c>
      <c r="AE1325" s="4" t="s">
        <v>25</v>
      </c>
      <c r="AF1325" s="4" t="s">
        <v>25</v>
      </c>
      <c r="AG1325" s="4"/>
      <c r="AH1325" s="4"/>
      <c r="AI1325" s="4"/>
      <c r="AJ1325" s="4"/>
      <c r="AK1325" s="4"/>
    </row>
    <row r="1326" spans="1:37" x14ac:dyDescent="0.35">
      <c r="A1326" s="4" t="s">
        <v>25</v>
      </c>
      <c r="B1326" s="4" t="s">
        <v>25</v>
      </c>
      <c r="C1326" s="4" t="s">
        <v>25</v>
      </c>
      <c r="D1326" s="4" t="s">
        <v>25</v>
      </c>
      <c r="E1326" s="4" t="s">
        <v>25</v>
      </c>
      <c r="F1326" s="4" t="s">
        <v>25</v>
      </c>
      <c r="G1326" s="4" t="s">
        <v>25</v>
      </c>
      <c r="H1326" s="4" t="s">
        <v>25</v>
      </c>
      <c r="I1326" s="4" t="s">
        <v>25</v>
      </c>
      <c r="J1326" s="4" t="s">
        <v>25</v>
      </c>
      <c r="K1326" s="4" t="s">
        <v>25</v>
      </c>
      <c r="L1326" s="4" t="s">
        <v>25</v>
      </c>
      <c r="M1326" s="4" t="s">
        <v>25</v>
      </c>
      <c r="N1326" s="4" t="s">
        <v>25</v>
      </c>
      <c r="O1326" s="4" t="s">
        <v>25</v>
      </c>
      <c r="P1326" s="4" t="s">
        <v>25</v>
      </c>
      <c r="Q1326" s="4" t="s">
        <v>25</v>
      </c>
      <c r="R1326" s="4" t="s">
        <v>25</v>
      </c>
      <c r="S1326" s="4" t="s">
        <v>25</v>
      </c>
      <c r="T1326" s="4" t="s">
        <v>25</v>
      </c>
      <c r="U1326" s="4" t="s">
        <v>25</v>
      </c>
      <c r="V1326" s="4" t="s">
        <v>25</v>
      </c>
      <c r="W1326" s="4" t="s">
        <v>25</v>
      </c>
      <c r="X1326" s="4" t="s">
        <v>25</v>
      </c>
      <c r="Y1326" s="4" t="s">
        <v>25</v>
      </c>
      <c r="Z1326" s="4" t="s">
        <v>25</v>
      </c>
      <c r="AA1326" s="4" t="s">
        <v>25</v>
      </c>
      <c r="AB1326" s="4" t="s">
        <v>25</v>
      </c>
      <c r="AC1326" s="4" t="s">
        <v>25</v>
      </c>
      <c r="AD1326" s="4" t="s">
        <v>25</v>
      </c>
      <c r="AE1326" s="4" t="s">
        <v>25</v>
      </c>
      <c r="AF1326" s="4" t="s">
        <v>25</v>
      </c>
      <c r="AG1326" s="4"/>
      <c r="AH1326" s="4"/>
      <c r="AI1326" s="4"/>
      <c r="AJ1326" s="4"/>
      <c r="AK1326" s="4"/>
    </row>
    <row r="1327" spans="1:37" x14ac:dyDescent="0.35">
      <c r="A1327" s="4" t="s">
        <v>25</v>
      </c>
      <c r="B1327" s="4" t="s">
        <v>25</v>
      </c>
      <c r="C1327" s="4" t="s">
        <v>25</v>
      </c>
      <c r="D1327" s="4" t="s">
        <v>25</v>
      </c>
      <c r="E1327" s="4" t="s">
        <v>25</v>
      </c>
      <c r="F1327" s="4" t="s">
        <v>25</v>
      </c>
      <c r="G1327" s="4" t="s">
        <v>25</v>
      </c>
      <c r="H1327" s="4" t="s">
        <v>25</v>
      </c>
      <c r="I1327" s="4" t="s">
        <v>25</v>
      </c>
      <c r="J1327" s="4" t="s">
        <v>25</v>
      </c>
      <c r="K1327" s="4" t="s">
        <v>25</v>
      </c>
      <c r="L1327" s="4" t="s">
        <v>25</v>
      </c>
      <c r="M1327" s="4" t="s">
        <v>25</v>
      </c>
      <c r="N1327" s="4" t="s">
        <v>25</v>
      </c>
      <c r="O1327" s="4" t="s">
        <v>25</v>
      </c>
      <c r="P1327" s="4" t="s">
        <v>25</v>
      </c>
      <c r="Q1327" s="4" t="s">
        <v>25</v>
      </c>
      <c r="R1327" s="4" t="s">
        <v>25</v>
      </c>
      <c r="S1327" s="4" t="s">
        <v>25</v>
      </c>
      <c r="T1327" s="4" t="s">
        <v>25</v>
      </c>
      <c r="U1327" s="4" t="s">
        <v>25</v>
      </c>
      <c r="V1327" s="4" t="s">
        <v>25</v>
      </c>
      <c r="W1327" s="4" t="s">
        <v>25</v>
      </c>
      <c r="X1327" s="4" t="s">
        <v>25</v>
      </c>
      <c r="Y1327" s="4" t="s">
        <v>25</v>
      </c>
      <c r="Z1327" s="4" t="s">
        <v>25</v>
      </c>
      <c r="AA1327" s="4" t="s">
        <v>25</v>
      </c>
      <c r="AB1327" s="4" t="s">
        <v>25</v>
      </c>
      <c r="AC1327" s="4" t="s">
        <v>25</v>
      </c>
      <c r="AD1327" s="4" t="s">
        <v>25</v>
      </c>
      <c r="AE1327" s="4" t="s">
        <v>25</v>
      </c>
      <c r="AF1327" s="4" t="s">
        <v>25</v>
      </c>
      <c r="AG1327" s="4"/>
      <c r="AH1327" s="4"/>
      <c r="AI1327" s="4"/>
      <c r="AJ1327" s="4"/>
      <c r="AK1327" s="4"/>
    </row>
    <row r="1328" spans="1:37" x14ac:dyDescent="0.35">
      <c r="A1328" s="4" t="s">
        <v>25</v>
      </c>
      <c r="B1328" s="4" t="s">
        <v>25</v>
      </c>
      <c r="C1328" s="4" t="s">
        <v>25</v>
      </c>
      <c r="D1328" s="4" t="s">
        <v>25</v>
      </c>
      <c r="E1328" s="4" t="s">
        <v>25</v>
      </c>
      <c r="F1328" s="4" t="s">
        <v>25</v>
      </c>
      <c r="G1328" s="4" t="s">
        <v>25</v>
      </c>
      <c r="H1328" s="4" t="s">
        <v>25</v>
      </c>
      <c r="I1328" s="4" t="s">
        <v>25</v>
      </c>
      <c r="J1328" s="4" t="s">
        <v>25</v>
      </c>
      <c r="K1328" s="4" t="s">
        <v>25</v>
      </c>
      <c r="L1328" s="4" t="s">
        <v>25</v>
      </c>
      <c r="M1328" s="4" t="s">
        <v>25</v>
      </c>
      <c r="N1328" s="4" t="s">
        <v>25</v>
      </c>
      <c r="O1328" s="4" t="s">
        <v>25</v>
      </c>
      <c r="P1328" s="4" t="s">
        <v>25</v>
      </c>
      <c r="Q1328" s="4" t="s">
        <v>25</v>
      </c>
      <c r="R1328" s="4" t="s">
        <v>25</v>
      </c>
      <c r="S1328" s="4" t="s">
        <v>25</v>
      </c>
      <c r="T1328" s="4" t="s">
        <v>25</v>
      </c>
      <c r="U1328" s="4" t="s">
        <v>25</v>
      </c>
      <c r="V1328" s="4" t="s">
        <v>25</v>
      </c>
      <c r="W1328" s="4" t="s">
        <v>25</v>
      </c>
      <c r="X1328" s="4" t="s">
        <v>25</v>
      </c>
      <c r="Y1328" s="4" t="s">
        <v>25</v>
      </c>
      <c r="Z1328" s="4" t="s">
        <v>25</v>
      </c>
      <c r="AA1328" s="4" t="s">
        <v>25</v>
      </c>
      <c r="AB1328" s="4" t="s">
        <v>25</v>
      </c>
      <c r="AC1328" s="4" t="s">
        <v>25</v>
      </c>
      <c r="AD1328" s="4" t="s">
        <v>25</v>
      </c>
      <c r="AE1328" s="4" t="s">
        <v>25</v>
      </c>
      <c r="AF1328" s="4" t="s">
        <v>25</v>
      </c>
      <c r="AG1328" s="4"/>
      <c r="AH1328" s="4"/>
      <c r="AI1328" s="4"/>
      <c r="AJ1328" s="4"/>
      <c r="AK1328" s="4"/>
    </row>
    <row r="1329" spans="1:37" x14ac:dyDescent="0.35">
      <c r="A1329" s="4" t="s">
        <v>25</v>
      </c>
      <c r="B1329" s="4" t="s">
        <v>25</v>
      </c>
      <c r="C1329" s="4" t="s">
        <v>25</v>
      </c>
      <c r="D1329" s="4" t="s">
        <v>25</v>
      </c>
      <c r="E1329" s="4" t="s">
        <v>25</v>
      </c>
      <c r="F1329" s="4" t="s">
        <v>25</v>
      </c>
      <c r="G1329" s="4" t="s">
        <v>25</v>
      </c>
      <c r="H1329" s="4" t="s">
        <v>25</v>
      </c>
      <c r="I1329" s="4" t="s">
        <v>25</v>
      </c>
      <c r="J1329" s="4" t="s">
        <v>25</v>
      </c>
      <c r="K1329" s="4" t="s">
        <v>25</v>
      </c>
      <c r="L1329" s="4" t="s">
        <v>25</v>
      </c>
      <c r="M1329" s="4" t="s">
        <v>25</v>
      </c>
      <c r="N1329" s="4" t="s">
        <v>25</v>
      </c>
      <c r="O1329" s="4" t="s">
        <v>25</v>
      </c>
      <c r="P1329" s="4" t="s">
        <v>25</v>
      </c>
      <c r="Q1329" s="4" t="s">
        <v>25</v>
      </c>
      <c r="R1329" s="4" t="s">
        <v>25</v>
      </c>
      <c r="S1329" s="4" t="s">
        <v>25</v>
      </c>
      <c r="T1329" s="4" t="s">
        <v>25</v>
      </c>
      <c r="U1329" s="4" t="s">
        <v>25</v>
      </c>
      <c r="V1329" s="4" t="s">
        <v>25</v>
      </c>
      <c r="W1329" s="4" t="s">
        <v>25</v>
      </c>
      <c r="X1329" s="4" t="s">
        <v>25</v>
      </c>
      <c r="Y1329" s="4" t="s">
        <v>25</v>
      </c>
      <c r="Z1329" s="4" t="s">
        <v>25</v>
      </c>
      <c r="AA1329" s="4" t="s">
        <v>25</v>
      </c>
      <c r="AB1329" s="4" t="s">
        <v>25</v>
      </c>
      <c r="AC1329" s="4" t="s">
        <v>25</v>
      </c>
      <c r="AD1329" s="4" t="s">
        <v>25</v>
      </c>
      <c r="AE1329" s="4" t="s">
        <v>25</v>
      </c>
      <c r="AF1329" s="4" t="s">
        <v>25</v>
      </c>
      <c r="AG1329" s="4"/>
      <c r="AH1329" s="4"/>
      <c r="AI1329" s="4"/>
      <c r="AJ1329" s="4"/>
      <c r="AK1329" s="4"/>
    </row>
    <row r="1330" spans="1:37" x14ac:dyDescent="0.35">
      <c r="A1330" s="4" t="s">
        <v>25</v>
      </c>
      <c r="B1330" s="4" t="s">
        <v>25</v>
      </c>
      <c r="C1330" s="4" t="s">
        <v>25</v>
      </c>
      <c r="D1330" s="4" t="s">
        <v>25</v>
      </c>
      <c r="E1330" s="4" t="s">
        <v>25</v>
      </c>
      <c r="F1330" s="4" t="s">
        <v>25</v>
      </c>
      <c r="G1330" s="4" t="s">
        <v>25</v>
      </c>
      <c r="H1330" s="4" t="s">
        <v>25</v>
      </c>
      <c r="I1330" s="4" t="s">
        <v>25</v>
      </c>
      <c r="J1330" s="4" t="s">
        <v>25</v>
      </c>
      <c r="K1330" s="4" t="s">
        <v>25</v>
      </c>
      <c r="L1330" s="4" t="s">
        <v>25</v>
      </c>
      <c r="M1330" s="4" t="s">
        <v>25</v>
      </c>
      <c r="N1330" s="4" t="s">
        <v>25</v>
      </c>
      <c r="O1330" s="4" t="s">
        <v>25</v>
      </c>
      <c r="P1330" s="4" t="s">
        <v>25</v>
      </c>
      <c r="Q1330" s="4" t="s">
        <v>25</v>
      </c>
      <c r="R1330" s="4" t="s">
        <v>25</v>
      </c>
      <c r="S1330" s="4" t="s">
        <v>25</v>
      </c>
      <c r="T1330" s="4" t="s">
        <v>25</v>
      </c>
      <c r="U1330" s="4" t="s">
        <v>25</v>
      </c>
      <c r="V1330" s="4" t="s">
        <v>25</v>
      </c>
      <c r="W1330" s="4" t="s">
        <v>25</v>
      </c>
      <c r="X1330" s="4" t="s">
        <v>25</v>
      </c>
      <c r="Y1330" s="4" t="s">
        <v>25</v>
      </c>
      <c r="Z1330" s="4" t="s">
        <v>25</v>
      </c>
      <c r="AA1330" s="4" t="s">
        <v>25</v>
      </c>
      <c r="AB1330" s="4" t="s">
        <v>25</v>
      </c>
      <c r="AC1330" s="4" t="s">
        <v>25</v>
      </c>
      <c r="AD1330" s="4" t="s">
        <v>25</v>
      </c>
      <c r="AE1330" s="4" t="s">
        <v>25</v>
      </c>
      <c r="AF1330" s="4" t="s">
        <v>25</v>
      </c>
      <c r="AG1330" s="4"/>
      <c r="AH1330" s="4"/>
      <c r="AI1330" s="4"/>
      <c r="AJ1330" s="4"/>
      <c r="AK1330" s="4"/>
    </row>
    <row r="1331" spans="1:37" x14ac:dyDescent="0.35">
      <c r="A1331" s="4" t="s">
        <v>25</v>
      </c>
      <c r="B1331" s="4" t="s">
        <v>25</v>
      </c>
      <c r="C1331" s="4" t="s">
        <v>25</v>
      </c>
      <c r="D1331" s="4" t="s">
        <v>25</v>
      </c>
      <c r="E1331" s="4" t="s">
        <v>25</v>
      </c>
      <c r="F1331" s="4" t="s">
        <v>25</v>
      </c>
      <c r="G1331" s="4" t="s">
        <v>25</v>
      </c>
      <c r="H1331" s="4" t="s">
        <v>25</v>
      </c>
      <c r="I1331" s="4" t="s">
        <v>25</v>
      </c>
      <c r="J1331" s="4" t="s">
        <v>25</v>
      </c>
      <c r="K1331" s="4" t="s">
        <v>25</v>
      </c>
      <c r="L1331" s="4" t="s">
        <v>25</v>
      </c>
      <c r="M1331" s="4" t="s">
        <v>25</v>
      </c>
      <c r="N1331" s="4" t="s">
        <v>25</v>
      </c>
      <c r="O1331" s="4" t="s">
        <v>25</v>
      </c>
      <c r="P1331" s="4" t="s">
        <v>25</v>
      </c>
      <c r="Q1331" s="4" t="s">
        <v>25</v>
      </c>
      <c r="R1331" s="4" t="s">
        <v>25</v>
      </c>
      <c r="S1331" s="4" t="s">
        <v>25</v>
      </c>
      <c r="T1331" s="4" t="s">
        <v>25</v>
      </c>
      <c r="U1331" s="4" t="s">
        <v>25</v>
      </c>
      <c r="V1331" s="4" t="s">
        <v>25</v>
      </c>
      <c r="W1331" s="4" t="s">
        <v>25</v>
      </c>
      <c r="X1331" s="4" t="s">
        <v>25</v>
      </c>
      <c r="Y1331" s="4" t="s">
        <v>25</v>
      </c>
      <c r="Z1331" s="4" t="s">
        <v>25</v>
      </c>
      <c r="AA1331" s="4" t="s">
        <v>25</v>
      </c>
      <c r="AB1331" s="4" t="s">
        <v>25</v>
      </c>
      <c r="AC1331" s="4" t="s">
        <v>25</v>
      </c>
      <c r="AD1331" s="4" t="s">
        <v>25</v>
      </c>
      <c r="AE1331" s="4" t="s">
        <v>25</v>
      </c>
      <c r="AF1331" s="4" t="s">
        <v>25</v>
      </c>
      <c r="AG1331" s="4"/>
      <c r="AH1331" s="4"/>
      <c r="AI1331" s="4"/>
      <c r="AJ1331" s="4"/>
      <c r="AK1331" s="4"/>
    </row>
    <row r="1332" spans="1:37" x14ac:dyDescent="0.35">
      <c r="A1332" s="4" t="s">
        <v>25</v>
      </c>
      <c r="B1332" s="4" t="s">
        <v>25</v>
      </c>
      <c r="C1332" s="4" t="s">
        <v>25</v>
      </c>
      <c r="D1332" s="4" t="s">
        <v>25</v>
      </c>
      <c r="E1332" s="4" t="s">
        <v>25</v>
      </c>
      <c r="F1332" s="4" t="s">
        <v>25</v>
      </c>
      <c r="G1332" s="4" t="s">
        <v>25</v>
      </c>
      <c r="H1332" s="4" t="s">
        <v>25</v>
      </c>
      <c r="I1332" s="4" t="s">
        <v>25</v>
      </c>
      <c r="J1332" s="4" t="s">
        <v>25</v>
      </c>
      <c r="K1332" s="4" t="s">
        <v>25</v>
      </c>
      <c r="L1332" s="4" t="s">
        <v>25</v>
      </c>
      <c r="M1332" s="4" t="s">
        <v>25</v>
      </c>
      <c r="N1332" s="4" t="s">
        <v>25</v>
      </c>
      <c r="O1332" s="4" t="s">
        <v>25</v>
      </c>
      <c r="P1332" s="4" t="s">
        <v>25</v>
      </c>
      <c r="Q1332" s="4" t="s">
        <v>25</v>
      </c>
      <c r="R1332" s="4" t="s">
        <v>25</v>
      </c>
      <c r="S1332" s="4" t="s">
        <v>25</v>
      </c>
      <c r="T1332" s="4" t="s">
        <v>25</v>
      </c>
      <c r="U1332" s="4" t="s">
        <v>25</v>
      </c>
      <c r="V1332" s="4" t="s">
        <v>25</v>
      </c>
      <c r="W1332" s="4" t="s">
        <v>25</v>
      </c>
      <c r="X1332" s="4" t="s">
        <v>25</v>
      </c>
      <c r="Y1332" s="4" t="s">
        <v>25</v>
      </c>
      <c r="Z1332" s="4" t="s">
        <v>25</v>
      </c>
      <c r="AA1332" s="4" t="s">
        <v>25</v>
      </c>
      <c r="AB1332" s="4" t="s">
        <v>25</v>
      </c>
      <c r="AC1332" s="4" t="s">
        <v>25</v>
      </c>
      <c r="AD1332" s="4" t="s">
        <v>25</v>
      </c>
      <c r="AE1332" s="4" t="s">
        <v>25</v>
      </c>
      <c r="AF1332" s="4" t="s">
        <v>25</v>
      </c>
      <c r="AG1332" s="4"/>
      <c r="AH1332" s="4"/>
      <c r="AI1332" s="4"/>
      <c r="AJ1332" s="4"/>
      <c r="AK1332" s="4"/>
    </row>
    <row r="1333" spans="1:37" x14ac:dyDescent="0.35">
      <c r="A1333" s="4" t="s">
        <v>25</v>
      </c>
      <c r="B1333" s="4" t="s">
        <v>25</v>
      </c>
      <c r="C1333" s="4" t="s">
        <v>25</v>
      </c>
      <c r="D1333" s="4" t="s">
        <v>25</v>
      </c>
      <c r="E1333" s="4" t="s">
        <v>25</v>
      </c>
      <c r="F1333" s="4" t="s">
        <v>25</v>
      </c>
      <c r="G1333" s="4" t="s">
        <v>25</v>
      </c>
      <c r="H1333" s="4" t="s">
        <v>25</v>
      </c>
      <c r="I1333" s="4" t="s">
        <v>25</v>
      </c>
      <c r="J1333" s="4" t="s">
        <v>25</v>
      </c>
      <c r="K1333" s="4" t="s">
        <v>25</v>
      </c>
      <c r="L1333" s="4" t="s">
        <v>25</v>
      </c>
      <c r="M1333" s="4" t="s">
        <v>25</v>
      </c>
      <c r="N1333" s="4" t="s">
        <v>25</v>
      </c>
      <c r="O1333" s="4" t="s">
        <v>25</v>
      </c>
      <c r="P1333" s="4" t="s">
        <v>25</v>
      </c>
      <c r="Q1333" s="4" t="s">
        <v>25</v>
      </c>
      <c r="R1333" s="4" t="s">
        <v>25</v>
      </c>
      <c r="S1333" s="4" t="s">
        <v>25</v>
      </c>
      <c r="T1333" s="4" t="s">
        <v>25</v>
      </c>
      <c r="U1333" s="4" t="s">
        <v>25</v>
      </c>
      <c r="V1333" s="4" t="s">
        <v>25</v>
      </c>
      <c r="W1333" s="4" t="s">
        <v>25</v>
      </c>
      <c r="X1333" s="4" t="s">
        <v>25</v>
      </c>
      <c r="Y1333" s="4" t="s">
        <v>25</v>
      </c>
      <c r="Z1333" s="4" t="s">
        <v>25</v>
      </c>
      <c r="AA1333" s="4" t="s">
        <v>25</v>
      </c>
      <c r="AB1333" s="4" t="s">
        <v>25</v>
      </c>
      <c r="AC1333" s="4" t="s">
        <v>25</v>
      </c>
      <c r="AD1333" s="4" t="s">
        <v>25</v>
      </c>
      <c r="AE1333" s="4" t="s">
        <v>25</v>
      </c>
      <c r="AF1333" s="4" t="s">
        <v>25</v>
      </c>
      <c r="AG1333" s="4"/>
      <c r="AH1333" s="4"/>
      <c r="AI1333" s="4"/>
      <c r="AJ1333" s="4"/>
      <c r="AK1333" s="4"/>
    </row>
    <row r="1334" spans="1:37" x14ac:dyDescent="0.35">
      <c r="A1334" s="4" t="s">
        <v>25</v>
      </c>
      <c r="B1334" s="4" t="s">
        <v>25</v>
      </c>
      <c r="C1334" s="4" t="s">
        <v>25</v>
      </c>
      <c r="D1334" s="4" t="s">
        <v>25</v>
      </c>
      <c r="E1334" s="4" t="s">
        <v>25</v>
      </c>
      <c r="F1334" s="4" t="s">
        <v>25</v>
      </c>
      <c r="G1334" s="4" t="s">
        <v>25</v>
      </c>
      <c r="H1334" s="4" t="s">
        <v>25</v>
      </c>
      <c r="I1334" s="4" t="s">
        <v>25</v>
      </c>
      <c r="J1334" s="4" t="s">
        <v>25</v>
      </c>
      <c r="K1334" s="4" t="s">
        <v>25</v>
      </c>
      <c r="L1334" s="4" t="s">
        <v>25</v>
      </c>
      <c r="M1334" s="4" t="s">
        <v>25</v>
      </c>
      <c r="N1334" s="4" t="s">
        <v>25</v>
      </c>
      <c r="O1334" s="4" t="s">
        <v>25</v>
      </c>
      <c r="P1334" s="4" t="s">
        <v>25</v>
      </c>
      <c r="Q1334" s="4" t="s">
        <v>25</v>
      </c>
      <c r="R1334" s="4" t="s">
        <v>25</v>
      </c>
      <c r="S1334" s="4" t="s">
        <v>25</v>
      </c>
      <c r="T1334" s="4" t="s">
        <v>25</v>
      </c>
      <c r="U1334" s="4" t="s">
        <v>25</v>
      </c>
      <c r="V1334" s="4" t="s">
        <v>25</v>
      </c>
      <c r="W1334" s="4" t="s">
        <v>25</v>
      </c>
      <c r="X1334" s="4" t="s">
        <v>25</v>
      </c>
      <c r="Y1334" s="4" t="s">
        <v>25</v>
      </c>
      <c r="Z1334" s="4" t="s">
        <v>25</v>
      </c>
      <c r="AA1334" s="4" t="s">
        <v>25</v>
      </c>
      <c r="AB1334" s="4" t="s">
        <v>25</v>
      </c>
      <c r="AC1334" s="4" t="s">
        <v>25</v>
      </c>
      <c r="AD1334" s="4" t="s">
        <v>25</v>
      </c>
      <c r="AE1334" s="4" t="s">
        <v>25</v>
      </c>
      <c r="AF1334" s="4" t="s">
        <v>25</v>
      </c>
      <c r="AG1334" s="4"/>
      <c r="AH1334" s="4"/>
      <c r="AI1334" s="4"/>
      <c r="AJ1334" s="4"/>
      <c r="AK1334" s="4"/>
    </row>
    <row r="1335" spans="1:37" x14ac:dyDescent="0.35">
      <c r="A1335" s="4" t="s">
        <v>25</v>
      </c>
      <c r="B1335" s="4" t="s">
        <v>25</v>
      </c>
      <c r="C1335" s="4" t="s">
        <v>25</v>
      </c>
      <c r="D1335" s="4" t="s">
        <v>25</v>
      </c>
      <c r="E1335" s="4" t="s">
        <v>25</v>
      </c>
      <c r="F1335" s="4" t="s">
        <v>25</v>
      </c>
      <c r="G1335" s="4" t="s">
        <v>25</v>
      </c>
      <c r="H1335" s="4" t="s">
        <v>25</v>
      </c>
      <c r="I1335" s="4" t="s">
        <v>25</v>
      </c>
      <c r="J1335" s="4" t="s">
        <v>25</v>
      </c>
      <c r="K1335" s="4" t="s">
        <v>25</v>
      </c>
      <c r="L1335" s="4" t="s">
        <v>25</v>
      </c>
      <c r="M1335" s="4" t="s">
        <v>25</v>
      </c>
      <c r="N1335" s="4" t="s">
        <v>25</v>
      </c>
      <c r="O1335" s="4" t="s">
        <v>25</v>
      </c>
      <c r="P1335" s="4" t="s">
        <v>25</v>
      </c>
      <c r="Q1335" s="4" t="s">
        <v>25</v>
      </c>
      <c r="R1335" s="4" t="s">
        <v>25</v>
      </c>
      <c r="S1335" s="4" t="s">
        <v>25</v>
      </c>
      <c r="T1335" s="4" t="s">
        <v>25</v>
      </c>
      <c r="U1335" s="4" t="s">
        <v>25</v>
      </c>
      <c r="V1335" s="4" t="s">
        <v>25</v>
      </c>
      <c r="W1335" s="4" t="s">
        <v>25</v>
      </c>
      <c r="X1335" s="4" t="s">
        <v>25</v>
      </c>
      <c r="Y1335" s="4" t="s">
        <v>25</v>
      </c>
      <c r="Z1335" s="4" t="s">
        <v>25</v>
      </c>
      <c r="AA1335" s="4" t="s">
        <v>25</v>
      </c>
      <c r="AB1335" s="4" t="s">
        <v>25</v>
      </c>
      <c r="AC1335" s="4" t="s">
        <v>25</v>
      </c>
      <c r="AD1335" s="4" t="s">
        <v>25</v>
      </c>
      <c r="AE1335" s="4" t="s">
        <v>25</v>
      </c>
      <c r="AF1335" s="4" t="s">
        <v>25</v>
      </c>
      <c r="AG1335" s="4"/>
      <c r="AH1335" s="4"/>
      <c r="AI1335" s="4"/>
      <c r="AJ1335" s="4"/>
      <c r="AK1335" s="4"/>
    </row>
    <row r="1336" spans="1:37" x14ac:dyDescent="0.35">
      <c r="A1336" s="4" t="s">
        <v>25</v>
      </c>
      <c r="B1336" s="4" t="s">
        <v>25</v>
      </c>
      <c r="C1336" s="4" t="s">
        <v>25</v>
      </c>
      <c r="D1336" s="4" t="s">
        <v>25</v>
      </c>
      <c r="E1336" s="4" t="s">
        <v>25</v>
      </c>
      <c r="F1336" s="4" t="s">
        <v>25</v>
      </c>
      <c r="G1336" s="4" t="s">
        <v>25</v>
      </c>
      <c r="H1336" s="4" t="s">
        <v>25</v>
      </c>
      <c r="I1336" s="4" t="s">
        <v>25</v>
      </c>
      <c r="J1336" s="4" t="s">
        <v>25</v>
      </c>
      <c r="K1336" s="4" t="s">
        <v>25</v>
      </c>
      <c r="L1336" s="4" t="s">
        <v>25</v>
      </c>
      <c r="M1336" s="4" t="s">
        <v>25</v>
      </c>
      <c r="N1336" s="4" t="s">
        <v>25</v>
      </c>
      <c r="O1336" s="4" t="s">
        <v>25</v>
      </c>
      <c r="P1336" s="4" t="s">
        <v>25</v>
      </c>
      <c r="Q1336" s="4" t="s">
        <v>25</v>
      </c>
      <c r="R1336" s="4" t="s">
        <v>25</v>
      </c>
      <c r="S1336" s="4" t="s">
        <v>25</v>
      </c>
      <c r="T1336" s="4" t="s">
        <v>25</v>
      </c>
      <c r="U1336" s="4" t="s">
        <v>25</v>
      </c>
      <c r="V1336" s="4" t="s">
        <v>25</v>
      </c>
      <c r="W1336" s="4" t="s">
        <v>25</v>
      </c>
      <c r="X1336" s="4" t="s">
        <v>25</v>
      </c>
      <c r="Y1336" s="4" t="s">
        <v>25</v>
      </c>
      <c r="Z1336" s="4" t="s">
        <v>25</v>
      </c>
      <c r="AA1336" s="4" t="s">
        <v>25</v>
      </c>
      <c r="AB1336" s="4" t="s">
        <v>25</v>
      </c>
      <c r="AC1336" s="4" t="s">
        <v>25</v>
      </c>
      <c r="AD1336" s="4" t="s">
        <v>25</v>
      </c>
      <c r="AE1336" s="4" t="s">
        <v>25</v>
      </c>
      <c r="AF1336" s="4" t="s">
        <v>25</v>
      </c>
      <c r="AG1336" s="4"/>
      <c r="AH1336" s="4"/>
      <c r="AI1336" s="4"/>
      <c r="AJ1336" s="4"/>
      <c r="AK1336" s="4"/>
    </row>
    <row r="1337" spans="1:37" x14ac:dyDescent="0.35">
      <c r="A1337" s="4" t="s">
        <v>25</v>
      </c>
      <c r="B1337" s="4" t="s">
        <v>25</v>
      </c>
      <c r="C1337" s="4" t="s">
        <v>25</v>
      </c>
      <c r="D1337" s="4" t="s">
        <v>25</v>
      </c>
      <c r="E1337" s="4" t="s">
        <v>25</v>
      </c>
      <c r="F1337" s="4" t="s">
        <v>25</v>
      </c>
      <c r="G1337" s="4" t="s">
        <v>25</v>
      </c>
      <c r="H1337" s="4" t="s">
        <v>25</v>
      </c>
      <c r="I1337" s="4" t="s">
        <v>25</v>
      </c>
      <c r="J1337" s="4" t="s">
        <v>25</v>
      </c>
      <c r="K1337" s="4" t="s">
        <v>25</v>
      </c>
      <c r="L1337" s="4" t="s">
        <v>25</v>
      </c>
      <c r="M1337" s="4" t="s">
        <v>25</v>
      </c>
      <c r="N1337" s="4" t="s">
        <v>25</v>
      </c>
      <c r="O1337" s="4" t="s">
        <v>25</v>
      </c>
      <c r="P1337" s="4" t="s">
        <v>25</v>
      </c>
      <c r="Q1337" s="4" t="s">
        <v>25</v>
      </c>
      <c r="R1337" s="4" t="s">
        <v>25</v>
      </c>
      <c r="S1337" s="4" t="s">
        <v>25</v>
      </c>
      <c r="T1337" s="4" t="s">
        <v>25</v>
      </c>
      <c r="U1337" s="4" t="s">
        <v>25</v>
      </c>
      <c r="V1337" s="4" t="s">
        <v>25</v>
      </c>
      <c r="W1337" s="4" t="s">
        <v>25</v>
      </c>
      <c r="X1337" s="4" t="s">
        <v>25</v>
      </c>
      <c r="Y1337" s="4" t="s">
        <v>25</v>
      </c>
      <c r="Z1337" s="4" t="s">
        <v>25</v>
      </c>
      <c r="AA1337" s="4" t="s">
        <v>25</v>
      </c>
      <c r="AB1337" s="4" t="s">
        <v>25</v>
      </c>
      <c r="AC1337" s="4" t="s">
        <v>25</v>
      </c>
      <c r="AD1337" s="4" t="s">
        <v>25</v>
      </c>
      <c r="AE1337" s="4" t="s">
        <v>25</v>
      </c>
      <c r="AF1337" s="4" t="s">
        <v>25</v>
      </c>
      <c r="AG1337" s="4"/>
      <c r="AH1337" s="4"/>
      <c r="AI1337" s="4"/>
      <c r="AJ1337" s="4"/>
      <c r="AK1337" s="4"/>
    </row>
    <row r="1338" spans="1:37" x14ac:dyDescent="0.35">
      <c r="A1338" s="4" t="s">
        <v>25</v>
      </c>
      <c r="B1338" s="4" t="s">
        <v>25</v>
      </c>
      <c r="C1338" s="4" t="s">
        <v>25</v>
      </c>
      <c r="D1338" s="4" t="s">
        <v>25</v>
      </c>
      <c r="E1338" s="4" t="s">
        <v>25</v>
      </c>
      <c r="F1338" s="4" t="s">
        <v>25</v>
      </c>
      <c r="G1338" s="4" t="s">
        <v>25</v>
      </c>
      <c r="H1338" s="4" t="s">
        <v>25</v>
      </c>
      <c r="I1338" s="4" t="s">
        <v>25</v>
      </c>
      <c r="J1338" s="4" t="s">
        <v>25</v>
      </c>
      <c r="K1338" s="4" t="s">
        <v>25</v>
      </c>
      <c r="L1338" s="4" t="s">
        <v>25</v>
      </c>
      <c r="M1338" s="4" t="s">
        <v>25</v>
      </c>
      <c r="N1338" s="4" t="s">
        <v>25</v>
      </c>
      <c r="O1338" s="4" t="s">
        <v>25</v>
      </c>
      <c r="P1338" s="4" t="s">
        <v>25</v>
      </c>
      <c r="Q1338" s="4" t="s">
        <v>25</v>
      </c>
      <c r="R1338" s="4" t="s">
        <v>25</v>
      </c>
      <c r="S1338" s="4" t="s">
        <v>25</v>
      </c>
      <c r="T1338" s="4" t="s">
        <v>25</v>
      </c>
      <c r="U1338" s="4" t="s">
        <v>25</v>
      </c>
      <c r="V1338" s="4" t="s">
        <v>25</v>
      </c>
      <c r="W1338" s="4" t="s">
        <v>25</v>
      </c>
      <c r="X1338" s="4" t="s">
        <v>25</v>
      </c>
      <c r="Y1338" s="4" t="s">
        <v>25</v>
      </c>
      <c r="Z1338" s="4" t="s">
        <v>25</v>
      </c>
      <c r="AA1338" s="4" t="s">
        <v>25</v>
      </c>
      <c r="AB1338" s="4" t="s">
        <v>25</v>
      </c>
      <c r="AC1338" s="4" t="s">
        <v>25</v>
      </c>
      <c r="AD1338" s="4" t="s">
        <v>25</v>
      </c>
      <c r="AE1338" s="4" t="s">
        <v>25</v>
      </c>
      <c r="AF1338" s="4" t="s">
        <v>25</v>
      </c>
      <c r="AG1338" s="4"/>
      <c r="AH1338" s="4"/>
      <c r="AI1338" s="4"/>
      <c r="AJ1338" s="4"/>
      <c r="AK1338" s="4"/>
    </row>
    <row r="1339" spans="1:37" x14ac:dyDescent="0.35">
      <c r="A1339" s="4" t="s">
        <v>25</v>
      </c>
      <c r="B1339" s="4" t="s">
        <v>25</v>
      </c>
      <c r="C1339" s="4" t="s">
        <v>25</v>
      </c>
      <c r="D1339" s="4" t="s">
        <v>25</v>
      </c>
      <c r="E1339" s="4" t="s">
        <v>25</v>
      </c>
      <c r="F1339" s="4" t="s">
        <v>25</v>
      </c>
      <c r="G1339" s="4" t="s">
        <v>25</v>
      </c>
      <c r="H1339" s="4" t="s">
        <v>25</v>
      </c>
      <c r="I1339" s="4" t="s">
        <v>25</v>
      </c>
      <c r="J1339" s="4" t="s">
        <v>25</v>
      </c>
      <c r="K1339" s="4" t="s">
        <v>25</v>
      </c>
      <c r="L1339" s="4" t="s">
        <v>25</v>
      </c>
      <c r="M1339" s="4" t="s">
        <v>25</v>
      </c>
      <c r="N1339" s="4" t="s">
        <v>25</v>
      </c>
      <c r="O1339" s="4" t="s">
        <v>25</v>
      </c>
      <c r="P1339" s="4" t="s">
        <v>25</v>
      </c>
      <c r="Q1339" s="4" t="s">
        <v>25</v>
      </c>
      <c r="R1339" s="4" t="s">
        <v>25</v>
      </c>
      <c r="S1339" s="4" t="s">
        <v>25</v>
      </c>
      <c r="T1339" s="4" t="s">
        <v>25</v>
      </c>
      <c r="U1339" s="4" t="s">
        <v>25</v>
      </c>
      <c r="V1339" s="4" t="s">
        <v>25</v>
      </c>
      <c r="W1339" s="4" t="s">
        <v>25</v>
      </c>
      <c r="X1339" s="4" t="s">
        <v>25</v>
      </c>
      <c r="Y1339" s="4" t="s">
        <v>25</v>
      </c>
      <c r="Z1339" s="4" t="s">
        <v>25</v>
      </c>
      <c r="AA1339" s="4" t="s">
        <v>25</v>
      </c>
      <c r="AB1339" s="4" t="s">
        <v>25</v>
      </c>
      <c r="AC1339" s="4" t="s">
        <v>25</v>
      </c>
      <c r="AD1339" s="4" t="s">
        <v>25</v>
      </c>
      <c r="AE1339" s="4" t="s">
        <v>25</v>
      </c>
      <c r="AF1339" s="4" t="s">
        <v>25</v>
      </c>
      <c r="AG1339" s="4"/>
      <c r="AH1339" s="4"/>
      <c r="AI1339" s="4"/>
      <c r="AJ1339" s="4"/>
      <c r="AK1339" s="4"/>
    </row>
    <row r="1340" spans="1:37" x14ac:dyDescent="0.35">
      <c r="A1340" s="4" t="s">
        <v>25</v>
      </c>
      <c r="B1340" s="4" t="s">
        <v>25</v>
      </c>
      <c r="C1340" s="4" t="s">
        <v>25</v>
      </c>
      <c r="D1340" s="4" t="s">
        <v>25</v>
      </c>
      <c r="E1340" s="4" t="s">
        <v>25</v>
      </c>
      <c r="F1340" s="4" t="s">
        <v>25</v>
      </c>
      <c r="G1340" s="4" t="s">
        <v>25</v>
      </c>
      <c r="H1340" s="4" t="s">
        <v>25</v>
      </c>
      <c r="I1340" s="4" t="s">
        <v>25</v>
      </c>
      <c r="J1340" s="4" t="s">
        <v>25</v>
      </c>
      <c r="K1340" s="4" t="s">
        <v>25</v>
      </c>
      <c r="L1340" s="4" t="s">
        <v>25</v>
      </c>
      <c r="M1340" s="4" t="s">
        <v>25</v>
      </c>
      <c r="N1340" s="4" t="s">
        <v>25</v>
      </c>
      <c r="O1340" s="4" t="s">
        <v>25</v>
      </c>
      <c r="P1340" s="4" t="s">
        <v>25</v>
      </c>
      <c r="Q1340" s="4" t="s">
        <v>25</v>
      </c>
      <c r="R1340" s="4" t="s">
        <v>25</v>
      </c>
      <c r="S1340" s="4" t="s">
        <v>25</v>
      </c>
      <c r="T1340" s="4" t="s">
        <v>25</v>
      </c>
      <c r="U1340" s="4" t="s">
        <v>25</v>
      </c>
      <c r="V1340" s="4" t="s">
        <v>25</v>
      </c>
      <c r="W1340" s="4" t="s">
        <v>25</v>
      </c>
      <c r="X1340" s="4" t="s">
        <v>25</v>
      </c>
      <c r="Y1340" s="4" t="s">
        <v>25</v>
      </c>
      <c r="Z1340" s="4" t="s">
        <v>25</v>
      </c>
      <c r="AA1340" s="4" t="s">
        <v>25</v>
      </c>
      <c r="AB1340" s="4" t="s">
        <v>25</v>
      </c>
      <c r="AC1340" s="4" t="s">
        <v>25</v>
      </c>
      <c r="AD1340" s="4" t="s">
        <v>25</v>
      </c>
      <c r="AE1340" s="4" t="s">
        <v>25</v>
      </c>
      <c r="AF1340" s="4" t="s">
        <v>25</v>
      </c>
      <c r="AG1340" s="4"/>
      <c r="AH1340" s="4"/>
      <c r="AI1340" s="4"/>
      <c r="AJ1340" s="4"/>
      <c r="AK1340" s="4"/>
    </row>
    <row r="1341" spans="1:37" x14ac:dyDescent="0.35">
      <c r="A1341" s="4" t="s">
        <v>25</v>
      </c>
      <c r="B1341" s="4" t="s">
        <v>25</v>
      </c>
      <c r="C1341" s="4" t="s">
        <v>25</v>
      </c>
      <c r="D1341" s="4" t="s">
        <v>25</v>
      </c>
      <c r="E1341" s="4" t="s">
        <v>25</v>
      </c>
      <c r="F1341" s="4" t="s">
        <v>25</v>
      </c>
      <c r="G1341" s="4" t="s">
        <v>25</v>
      </c>
      <c r="H1341" s="4" t="s">
        <v>25</v>
      </c>
      <c r="I1341" s="4" t="s">
        <v>25</v>
      </c>
      <c r="J1341" s="4" t="s">
        <v>25</v>
      </c>
      <c r="K1341" s="4" t="s">
        <v>25</v>
      </c>
      <c r="L1341" s="4" t="s">
        <v>25</v>
      </c>
      <c r="M1341" s="4" t="s">
        <v>25</v>
      </c>
      <c r="N1341" s="4" t="s">
        <v>25</v>
      </c>
      <c r="O1341" s="4" t="s">
        <v>25</v>
      </c>
      <c r="P1341" s="4" t="s">
        <v>25</v>
      </c>
      <c r="Q1341" s="4" t="s">
        <v>25</v>
      </c>
      <c r="R1341" s="4" t="s">
        <v>25</v>
      </c>
      <c r="S1341" s="4" t="s">
        <v>25</v>
      </c>
      <c r="T1341" s="4" t="s">
        <v>25</v>
      </c>
      <c r="U1341" s="4" t="s">
        <v>25</v>
      </c>
      <c r="V1341" s="4" t="s">
        <v>25</v>
      </c>
      <c r="W1341" s="4" t="s">
        <v>25</v>
      </c>
      <c r="X1341" s="4" t="s">
        <v>25</v>
      </c>
      <c r="Y1341" s="4" t="s">
        <v>25</v>
      </c>
      <c r="Z1341" s="4" t="s">
        <v>25</v>
      </c>
      <c r="AA1341" s="4" t="s">
        <v>25</v>
      </c>
      <c r="AB1341" s="4" t="s">
        <v>25</v>
      </c>
      <c r="AC1341" s="4" t="s">
        <v>25</v>
      </c>
      <c r="AD1341" s="4" t="s">
        <v>25</v>
      </c>
      <c r="AE1341" s="4" t="s">
        <v>25</v>
      </c>
      <c r="AF1341" s="4" t="s">
        <v>25</v>
      </c>
      <c r="AG1341" s="4"/>
      <c r="AH1341" s="4"/>
      <c r="AI1341" s="4"/>
      <c r="AJ1341" s="4"/>
      <c r="AK1341" s="4"/>
    </row>
    <row r="1342" spans="1:37" x14ac:dyDescent="0.35">
      <c r="A1342" s="4" t="s">
        <v>25</v>
      </c>
      <c r="B1342" s="4" t="s">
        <v>25</v>
      </c>
      <c r="C1342" s="4" t="s">
        <v>25</v>
      </c>
      <c r="D1342" s="4" t="s">
        <v>25</v>
      </c>
      <c r="E1342" s="4" t="s">
        <v>25</v>
      </c>
      <c r="F1342" s="4" t="s">
        <v>25</v>
      </c>
      <c r="G1342" s="4" t="s">
        <v>25</v>
      </c>
      <c r="H1342" s="4" t="s">
        <v>25</v>
      </c>
      <c r="I1342" s="4" t="s">
        <v>25</v>
      </c>
      <c r="J1342" s="4" t="s">
        <v>25</v>
      </c>
      <c r="K1342" s="4" t="s">
        <v>25</v>
      </c>
      <c r="L1342" s="4" t="s">
        <v>25</v>
      </c>
      <c r="M1342" s="4" t="s">
        <v>25</v>
      </c>
      <c r="N1342" s="4" t="s">
        <v>25</v>
      </c>
      <c r="O1342" s="4" t="s">
        <v>25</v>
      </c>
      <c r="P1342" s="4" t="s">
        <v>25</v>
      </c>
      <c r="Q1342" s="4" t="s">
        <v>25</v>
      </c>
      <c r="R1342" s="4" t="s">
        <v>25</v>
      </c>
      <c r="S1342" s="4" t="s">
        <v>25</v>
      </c>
      <c r="T1342" s="4" t="s">
        <v>25</v>
      </c>
      <c r="U1342" s="4" t="s">
        <v>25</v>
      </c>
      <c r="V1342" s="4" t="s">
        <v>25</v>
      </c>
      <c r="W1342" s="4" t="s">
        <v>25</v>
      </c>
      <c r="X1342" s="4" t="s">
        <v>25</v>
      </c>
      <c r="Y1342" s="4" t="s">
        <v>25</v>
      </c>
      <c r="Z1342" s="4" t="s">
        <v>25</v>
      </c>
      <c r="AA1342" s="4" t="s">
        <v>25</v>
      </c>
      <c r="AB1342" s="4" t="s">
        <v>25</v>
      </c>
      <c r="AC1342" s="4" t="s">
        <v>25</v>
      </c>
      <c r="AD1342" s="4" t="s">
        <v>25</v>
      </c>
      <c r="AE1342" s="4" t="s">
        <v>25</v>
      </c>
      <c r="AF1342" s="4" t="s">
        <v>25</v>
      </c>
      <c r="AG1342" s="4"/>
      <c r="AH1342" s="4"/>
      <c r="AI1342" s="4"/>
      <c r="AJ1342" s="4"/>
      <c r="AK1342" s="4"/>
    </row>
    <row r="1343" spans="1:37" x14ac:dyDescent="0.35">
      <c r="A1343" s="4" t="s">
        <v>25</v>
      </c>
      <c r="B1343" s="4" t="s">
        <v>25</v>
      </c>
      <c r="C1343" s="4" t="s">
        <v>25</v>
      </c>
      <c r="D1343" s="4" t="s">
        <v>25</v>
      </c>
      <c r="E1343" s="4" t="s">
        <v>25</v>
      </c>
      <c r="F1343" s="4" t="s">
        <v>25</v>
      </c>
      <c r="G1343" s="4" t="s">
        <v>25</v>
      </c>
      <c r="H1343" s="4" t="s">
        <v>25</v>
      </c>
      <c r="I1343" s="4" t="s">
        <v>25</v>
      </c>
      <c r="J1343" s="4" t="s">
        <v>25</v>
      </c>
      <c r="K1343" s="4" t="s">
        <v>25</v>
      </c>
      <c r="L1343" s="4" t="s">
        <v>25</v>
      </c>
      <c r="M1343" s="4" t="s">
        <v>25</v>
      </c>
      <c r="N1343" s="4" t="s">
        <v>25</v>
      </c>
      <c r="O1343" s="4" t="s">
        <v>25</v>
      </c>
      <c r="P1343" s="4" t="s">
        <v>25</v>
      </c>
      <c r="Q1343" s="4" t="s">
        <v>25</v>
      </c>
      <c r="R1343" s="4" t="s">
        <v>25</v>
      </c>
      <c r="S1343" s="4" t="s">
        <v>25</v>
      </c>
      <c r="T1343" s="4" t="s">
        <v>25</v>
      </c>
      <c r="U1343" s="4" t="s">
        <v>25</v>
      </c>
      <c r="V1343" s="4" t="s">
        <v>25</v>
      </c>
      <c r="W1343" s="4" t="s">
        <v>25</v>
      </c>
      <c r="X1343" s="4" t="s">
        <v>25</v>
      </c>
      <c r="Y1343" s="4" t="s">
        <v>25</v>
      </c>
      <c r="Z1343" s="4" t="s">
        <v>25</v>
      </c>
      <c r="AA1343" s="4" t="s">
        <v>25</v>
      </c>
      <c r="AB1343" s="4" t="s">
        <v>25</v>
      </c>
      <c r="AC1343" s="4" t="s">
        <v>25</v>
      </c>
      <c r="AD1343" s="4" t="s">
        <v>25</v>
      </c>
      <c r="AE1343" s="4" t="s">
        <v>25</v>
      </c>
      <c r="AF1343" s="4" t="s">
        <v>25</v>
      </c>
      <c r="AG1343" s="4"/>
      <c r="AH1343" s="4"/>
      <c r="AI1343" s="4"/>
      <c r="AJ1343" s="4"/>
      <c r="AK1343" s="4"/>
    </row>
    <row r="1344" spans="1:37" x14ac:dyDescent="0.35">
      <c r="A1344" s="4" t="s">
        <v>25</v>
      </c>
      <c r="B1344" s="4" t="s">
        <v>25</v>
      </c>
      <c r="C1344" s="4" t="s">
        <v>25</v>
      </c>
      <c r="D1344" s="4" t="s">
        <v>25</v>
      </c>
      <c r="E1344" s="4" t="s">
        <v>25</v>
      </c>
      <c r="F1344" s="4" t="s">
        <v>25</v>
      </c>
      <c r="G1344" s="4" t="s">
        <v>25</v>
      </c>
      <c r="H1344" s="4" t="s">
        <v>25</v>
      </c>
      <c r="I1344" s="4" t="s">
        <v>25</v>
      </c>
      <c r="J1344" s="4" t="s">
        <v>25</v>
      </c>
      <c r="K1344" s="4" t="s">
        <v>25</v>
      </c>
      <c r="L1344" s="4" t="s">
        <v>25</v>
      </c>
      <c r="M1344" s="4" t="s">
        <v>25</v>
      </c>
      <c r="N1344" s="4" t="s">
        <v>25</v>
      </c>
      <c r="O1344" s="4" t="s">
        <v>25</v>
      </c>
      <c r="P1344" s="4" t="s">
        <v>25</v>
      </c>
      <c r="Q1344" s="4" t="s">
        <v>25</v>
      </c>
      <c r="R1344" s="4" t="s">
        <v>25</v>
      </c>
      <c r="S1344" s="4" t="s">
        <v>25</v>
      </c>
      <c r="T1344" s="4" t="s">
        <v>25</v>
      </c>
      <c r="U1344" s="4" t="s">
        <v>25</v>
      </c>
      <c r="V1344" s="4" t="s">
        <v>25</v>
      </c>
      <c r="W1344" s="4" t="s">
        <v>25</v>
      </c>
      <c r="X1344" s="4" t="s">
        <v>25</v>
      </c>
      <c r="Y1344" s="4" t="s">
        <v>25</v>
      </c>
      <c r="Z1344" s="4" t="s">
        <v>25</v>
      </c>
      <c r="AA1344" s="4" t="s">
        <v>25</v>
      </c>
      <c r="AB1344" s="4" t="s">
        <v>25</v>
      </c>
      <c r="AC1344" s="4" t="s">
        <v>25</v>
      </c>
      <c r="AD1344" s="4" t="s">
        <v>25</v>
      </c>
      <c r="AE1344" s="4" t="s">
        <v>25</v>
      </c>
      <c r="AF1344" s="4" t="s">
        <v>25</v>
      </c>
      <c r="AG1344" s="4"/>
      <c r="AH1344" s="4"/>
      <c r="AI1344" s="4"/>
      <c r="AJ1344" s="4"/>
      <c r="AK1344" s="4"/>
    </row>
    <row r="1345" spans="1:37" x14ac:dyDescent="0.35">
      <c r="A1345" s="4" t="s">
        <v>25</v>
      </c>
      <c r="B1345" s="4" t="s">
        <v>25</v>
      </c>
      <c r="C1345" s="4" t="s">
        <v>25</v>
      </c>
      <c r="D1345" s="4" t="s">
        <v>25</v>
      </c>
      <c r="E1345" s="4" t="s">
        <v>25</v>
      </c>
      <c r="F1345" s="4" t="s">
        <v>25</v>
      </c>
      <c r="G1345" s="4" t="s">
        <v>25</v>
      </c>
      <c r="H1345" s="4" t="s">
        <v>25</v>
      </c>
      <c r="I1345" s="4" t="s">
        <v>25</v>
      </c>
      <c r="J1345" s="4" t="s">
        <v>25</v>
      </c>
      <c r="K1345" s="4" t="s">
        <v>25</v>
      </c>
      <c r="L1345" s="4" t="s">
        <v>25</v>
      </c>
      <c r="M1345" s="4" t="s">
        <v>25</v>
      </c>
      <c r="N1345" s="4" t="s">
        <v>25</v>
      </c>
      <c r="O1345" s="4" t="s">
        <v>25</v>
      </c>
      <c r="P1345" s="4" t="s">
        <v>25</v>
      </c>
      <c r="Q1345" s="4" t="s">
        <v>25</v>
      </c>
      <c r="R1345" s="4" t="s">
        <v>25</v>
      </c>
      <c r="S1345" s="4" t="s">
        <v>25</v>
      </c>
      <c r="T1345" s="4" t="s">
        <v>25</v>
      </c>
      <c r="U1345" s="4" t="s">
        <v>25</v>
      </c>
      <c r="V1345" s="4" t="s">
        <v>25</v>
      </c>
      <c r="W1345" s="4" t="s">
        <v>25</v>
      </c>
      <c r="X1345" s="4" t="s">
        <v>25</v>
      </c>
      <c r="Y1345" s="4" t="s">
        <v>25</v>
      </c>
      <c r="Z1345" s="4" t="s">
        <v>25</v>
      </c>
      <c r="AA1345" s="4" t="s">
        <v>25</v>
      </c>
      <c r="AB1345" s="4" t="s">
        <v>25</v>
      </c>
      <c r="AC1345" s="4" t="s">
        <v>25</v>
      </c>
      <c r="AD1345" s="4" t="s">
        <v>25</v>
      </c>
      <c r="AE1345" s="4" t="s">
        <v>25</v>
      </c>
      <c r="AF1345" s="4" t="s">
        <v>25</v>
      </c>
      <c r="AG1345" s="4"/>
      <c r="AH1345" s="4"/>
      <c r="AI1345" s="4"/>
      <c r="AJ1345" s="4"/>
      <c r="AK1345" s="4"/>
    </row>
    <row r="1346" spans="1:37" x14ac:dyDescent="0.35">
      <c r="A1346" s="4" t="s">
        <v>25</v>
      </c>
      <c r="B1346" s="4" t="s">
        <v>25</v>
      </c>
      <c r="C1346" s="4" t="s">
        <v>25</v>
      </c>
      <c r="D1346" s="4" t="s">
        <v>25</v>
      </c>
      <c r="E1346" s="4" t="s">
        <v>25</v>
      </c>
      <c r="F1346" s="4" t="s">
        <v>25</v>
      </c>
      <c r="G1346" s="4" t="s">
        <v>25</v>
      </c>
      <c r="H1346" s="4" t="s">
        <v>25</v>
      </c>
      <c r="I1346" s="4" t="s">
        <v>25</v>
      </c>
      <c r="J1346" s="4" t="s">
        <v>25</v>
      </c>
      <c r="K1346" s="4" t="s">
        <v>25</v>
      </c>
      <c r="L1346" s="4" t="s">
        <v>25</v>
      </c>
      <c r="M1346" s="4" t="s">
        <v>25</v>
      </c>
      <c r="N1346" s="4" t="s">
        <v>25</v>
      </c>
      <c r="O1346" s="4" t="s">
        <v>25</v>
      </c>
      <c r="P1346" s="4" t="s">
        <v>25</v>
      </c>
      <c r="Q1346" s="4" t="s">
        <v>25</v>
      </c>
      <c r="R1346" s="4" t="s">
        <v>25</v>
      </c>
      <c r="S1346" s="4" t="s">
        <v>25</v>
      </c>
      <c r="T1346" s="4" t="s">
        <v>25</v>
      </c>
      <c r="U1346" s="4" t="s">
        <v>25</v>
      </c>
      <c r="V1346" s="4" t="s">
        <v>25</v>
      </c>
      <c r="W1346" s="4" t="s">
        <v>25</v>
      </c>
      <c r="X1346" s="4" t="s">
        <v>25</v>
      </c>
      <c r="Y1346" s="4" t="s">
        <v>25</v>
      </c>
      <c r="Z1346" s="4" t="s">
        <v>25</v>
      </c>
      <c r="AA1346" s="4" t="s">
        <v>25</v>
      </c>
      <c r="AB1346" s="4" t="s">
        <v>25</v>
      </c>
      <c r="AC1346" s="4" t="s">
        <v>25</v>
      </c>
      <c r="AD1346" s="4" t="s">
        <v>25</v>
      </c>
      <c r="AE1346" s="4" t="s">
        <v>25</v>
      </c>
      <c r="AF1346" s="4" t="s">
        <v>25</v>
      </c>
      <c r="AG1346" s="4"/>
      <c r="AH1346" s="4"/>
      <c r="AI1346" s="4"/>
      <c r="AJ1346" s="4"/>
      <c r="AK1346" s="4"/>
    </row>
    <row r="1347" spans="1:37" x14ac:dyDescent="0.35">
      <c r="A1347" s="4" t="s">
        <v>25</v>
      </c>
      <c r="B1347" s="4" t="s">
        <v>25</v>
      </c>
      <c r="C1347" s="4" t="s">
        <v>25</v>
      </c>
      <c r="D1347" s="4" t="s">
        <v>25</v>
      </c>
      <c r="E1347" s="4" t="s">
        <v>25</v>
      </c>
      <c r="F1347" s="4" t="s">
        <v>25</v>
      </c>
      <c r="G1347" s="4" t="s">
        <v>25</v>
      </c>
      <c r="H1347" s="4" t="s">
        <v>25</v>
      </c>
      <c r="I1347" s="4" t="s">
        <v>25</v>
      </c>
      <c r="J1347" s="4" t="s">
        <v>25</v>
      </c>
      <c r="K1347" s="4" t="s">
        <v>25</v>
      </c>
      <c r="L1347" s="4" t="s">
        <v>25</v>
      </c>
      <c r="M1347" s="4" t="s">
        <v>25</v>
      </c>
      <c r="N1347" s="4" t="s">
        <v>25</v>
      </c>
      <c r="O1347" s="4" t="s">
        <v>25</v>
      </c>
      <c r="P1347" s="4" t="s">
        <v>25</v>
      </c>
      <c r="Q1347" s="4" t="s">
        <v>25</v>
      </c>
      <c r="R1347" s="4" t="s">
        <v>25</v>
      </c>
      <c r="S1347" s="4" t="s">
        <v>25</v>
      </c>
      <c r="T1347" s="4" t="s">
        <v>25</v>
      </c>
      <c r="U1347" s="4" t="s">
        <v>25</v>
      </c>
      <c r="V1347" s="4" t="s">
        <v>25</v>
      </c>
      <c r="W1347" s="4" t="s">
        <v>25</v>
      </c>
      <c r="X1347" s="4" t="s">
        <v>25</v>
      </c>
      <c r="Y1347" s="4" t="s">
        <v>25</v>
      </c>
      <c r="Z1347" s="4" t="s">
        <v>25</v>
      </c>
      <c r="AA1347" s="4" t="s">
        <v>25</v>
      </c>
      <c r="AB1347" s="4" t="s">
        <v>25</v>
      </c>
      <c r="AC1347" s="4" t="s">
        <v>25</v>
      </c>
      <c r="AD1347" s="4" t="s">
        <v>25</v>
      </c>
      <c r="AE1347" s="4" t="s">
        <v>25</v>
      </c>
      <c r="AF1347" s="4" t="s">
        <v>25</v>
      </c>
      <c r="AG1347" s="4"/>
      <c r="AH1347" s="4"/>
      <c r="AI1347" s="4"/>
      <c r="AJ1347" s="4"/>
      <c r="AK1347" s="4"/>
    </row>
    <row r="1348" spans="1:37" x14ac:dyDescent="0.35">
      <c r="A1348" s="4" t="s">
        <v>25</v>
      </c>
      <c r="B1348" s="4" t="s">
        <v>25</v>
      </c>
      <c r="C1348" s="4" t="s">
        <v>25</v>
      </c>
      <c r="D1348" s="4" t="s">
        <v>25</v>
      </c>
      <c r="E1348" s="4" t="s">
        <v>25</v>
      </c>
      <c r="F1348" s="4" t="s">
        <v>25</v>
      </c>
      <c r="G1348" s="4" t="s">
        <v>25</v>
      </c>
      <c r="H1348" s="4" t="s">
        <v>25</v>
      </c>
      <c r="I1348" s="4" t="s">
        <v>25</v>
      </c>
      <c r="J1348" s="4" t="s">
        <v>25</v>
      </c>
      <c r="K1348" s="4" t="s">
        <v>25</v>
      </c>
      <c r="L1348" s="4" t="s">
        <v>25</v>
      </c>
      <c r="M1348" s="4" t="s">
        <v>25</v>
      </c>
      <c r="N1348" s="4" t="s">
        <v>25</v>
      </c>
      <c r="O1348" s="4" t="s">
        <v>25</v>
      </c>
      <c r="P1348" s="4" t="s">
        <v>25</v>
      </c>
      <c r="Q1348" s="4" t="s">
        <v>25</v>
      </c>
      <c r="R1348" s="4" t="s">
        <v>25</v>
      </c>
      <c r="S1348" s="4" t="s">
        <v>25</v>
      </c>
      <c r="T1348" s="4" t="s">
        <v>25</v>
      </c>
      <c r="U1348" s="4" t="s">
        <v>25</v>
      </c>
      <c r="V1348" s="4" t="s">
        <v>25</v>
      </c>
      <c r="W1348" s="4" t="s">
        <v>25</v>
      </c>
      <c r="X1348" s="4" t="s">
        <v>25</v>
      </c>
      <c r="Y1348" s="4" t="s">
        <v>25</v>
      </c>
      <c r="Z1348" s="4" t="s">
        <v>25</v>
      </c>
      <c r="AA1348" s="4" t="s">
        <v>25</v>
      </c>
      <c r="AB1348" s="4" t="s">
        <v>25</v>
      </c>
      <c r="AC1348" s="4" t="s">
        <v>25</v>
      </c>
      <c r="AD1348" s="4" t="s">
        <v>25</v>
      </c>
      <c r="AE1348" s="4" t="s">
        <v>25</v>
      </c>
      <c r="AF1348" s="4" t="s">
        <v>25</v>
      </c>
      <c r="AG1348" s="4"/>
      <c r="AH1348" s="4"/>
      <c r="AI1348" s="4"/>
      <c r="AJ1348" s="4"/>
      <c r="AK1348" s="4"/>
    </row>
    <row r="1349" spans="1:37" x14ac:dyDescent="0.35">
      <c r="A1349" s="4" t="s">
        <v>25</v>
      </c>
      <c r="B1349" s="4" t="s">
        <v>25</v>
      </c>
      <c r="C1349" s="4" t="s">
        <v>25</v>
      </c>
      <c r="D1349" s="4" t="s">
        <v>25</v>
      </c>
      <c r="E1349" s="4" t="s">
        <v>25</v>
      </c>
      <c r="F1349" s="4" t="s">
        <v>25</v>
      </c>
      <c r="G1349" s="4" t="s">
        <v>25</v>
      </c>
      <c r="H1349" s="4" t="s">
        <v>25</v>
      </c>
      <c r="I1349" s="4" t="s">
        <v>25</v>
      </c>
      <c r="J1349" s="4" t="s">
        <v>25</v>
      </c>
      <c r="K1349" s="4" t="s">
        <v>25</v>
      </c>
      <c r="L1349" s="4" t="s">
        <v>25</v>
      </c>
      <c r="M1349" s="4" t="s">
        <v>25</v>
      </c>
      <c r="N1349" s="4" t="s">
        <v>25</v>
      </c>
      <c r="O1349" s="4" t="s">
        <v>25</v>
      </c>
      <c r="P1349" s="4" t="s">
        <v>25</v>
      </c>
      <c r="Q1349" s="4" t="s">
        <v>25</v>
      </c>
      <c r="R1349" s="4" t="s">
        <v>25</v>
      </c>
      <c r="S1349" s="4" t="s">
        <v>25</v>
      </c>
      <c r="T1349" s="4" t="s">
        <v>25</v>
      </c>
      <c r="U1349" s="4" t="s">
        <v>25</v>
      </c>
      <c r="V1349" s="4" t="s">
        <v>25</v>
      </c>
      <c r="W1349" s="4" t="s">
        <v>25</v>
      </c>
      <c r="X1349" s="4" t="s">
        <v>25</v>
      </c>
      <c r="Y1349" s="4" t="s">
        <v>25</v>
      </c>
      <c r="Z1349" s="4" t="s">
        <v>25</v>
      </c>
      <c r="AA1349" s="4" t="s">
        <v>25</v>
      </c>
      <c r="AB1349" s="4" t="s">
        <v>25</v>
      </c>
      <c r="AC1349" s="4" t="s">
        <v>25</v>
      </c>
      <c r="AD1349" s="4" t="s">
        <v>25</v>
      </c>
      <c r="AE1349" s="4" t="s">
        <v>25</v>
      </c>
      <c r="AF1349" s="4" t="s">
        <v>25</v>
      </c>
      <c r="AG1349" s="4"/>
      <c r="AH1349" s="4"/>
      <c r="AI1349" s="4"/>
      <c r="AJ1349" s="4"/>
      <c r="AK1349" s="4"/>
    </row>
    <row r="1350" spans="1:37" x14ac:dyDescent="0.35">
      <c r="A1350" s="4" t="s">
        <v>25</v>
      </c>
      <c r="B1350" s="4" t="s">
        <v>25</v>
      </c>
      <c r="C1350" s="4" t="s">
        <v>25</v>
      </c>
      <c r="D1350" s="4" t="s">
        <v>25</v>
      </c>
      <c r="E1350" s="4" t="s">
        <v>25</v>
      </c>
      <c r="F1350" s="4" t="s">
        <v>25</v>
      </c>
      <c r="G1350" s="4" t="s">
        <v>25</v>
      </c>
      <c r="H1350" s="4" t="s">
        <v>25</v>
      </c>
      <c r="I1350" s="4" t="s">
        <v>25</v>
      </c>
      <c r="J1350" s="4" t="s">
        <v>25</v>
      </c>
      <c r="K1350" s="4" t="s">
        <v>25</v>
      </c>
      <c r="L1350" s="4" t="s">
        <v>25</v>
      </c>
      <c r="M1350" s="4" t="s">
        <v>25</v>
      </c>
      <c r="N1350" s="4" t="s">
        <v>25</v>
      </c>
      <c r="O1350" s="4" t="s">
        <v>25</v>
      </c>
      <c r="P1350" s="4" t="s">
        <v>25</v>
      </c>
      <c r="Q1350" s="4" t="s">
        <v>25</v>
      </c>
      <c r="R1350" s="4" t="s">
        <v>25</v>
      </c>
      <c r="S1350" s="4" t="s">
        <v>25</v>
      </c>
      <c r="T1350" s="4" t="s">
        <v>25</v>
      </c>
      <c r="U1350" s="4" t="s">
        <v>25</v>
      </c>
      <c r="V1350" s="4" t="s">
        <v>25</v>
      </c>
      <c r="W1350" s="4" t="s">
        <v>25</v>
      </c>
      <c r="X1350" s="4" t="s">
        <v>25</v>
      </c>
      <c r="Y1350" s="4" t="s">
        <v>25</v>
      </c>
      <c r="Z1350" s="4" t="s">
        <v>25</v>
      </c>
      <c r="AA1350" s="4" t="s">
        <v>25</v>
      </c>
      <c r="AB1350" s="4" t="s">
        <v>25</v>
      </c>
      <c r="AC1350" s="4" t="s">
        <v>25</v>
      </c>
      <c r="AD1350" s="4" t="s">
        <v>25</v>
      </c>
      <c r="AE1350" s="4" t="s">
        <v>25</v>
      </c>
      <c r="AF1350" s="4" t="s">
        <v>25</v>
      </c>
      <c r="AG1350" s="4"/>
      <c r="AH1350" s="4"/>
      <c r="AI1350" s="4"/>
      <c r="AJ1350" s="4"/>
      <c r="AK1350" s="4"/>
    </row>
    <row r="1351" spans="1:37" x14ac:dyDescent="0.35">
      <c r="A1351" s="4" t="s">
        <v>25</v>
      </c>
      <c r="B1351" s="4" t="s">
        <v>25</v>
      </c>
      <c r="C1351" s="4" t="s">
        <v>25</v>
      </c>
      <c r="D1351" s="4" t="s">
        <v>25</v>
      </c>
      <c r="E1351" s="4" t="s">
        <v>25</v>
      </c>
      <c r="F1351" s="4" t="s">
        <v>25</v>
      </c>
      <c r="G1351" s="4" t="s">
        <v>25</v>
      </c>
      <c r="H1351" s="4" t="s">
        <v>25</v>
      </c>
      <c r="I1351" s="4" t="s">
        <v>25</v>
      </c>
      <c r="J1351" s="4" t="s">
        <v>25</v>
      </c>
      <c r="K1351" s="4" t="s">
        <v>25</v>
      </c>
      <c r="L1351" s="4" t="s">
        <v>25</v>
      </c>
      <c r="M1351" s="4" t="s">
        <v>25</v>
      </c>
      <c r="N1351" s="4" t="s">
        <v>25</v>
      </c>
      <c r="O1351" s="4" t="s">
        <v>25</v>
      </c>
      <c r="P1351" s="4" t="s">
        <v>25</v>
      </c>
      <c r="Q1351" s="4" t="s">
        <v>25</v>
      </c>
      <c r="R1351" s="4" t="s">
        <v>25</v>
      </c>
      <c r="S1351" s="4" t="s">
        <v>25</v>
      </c>
      <c r="T1351" s="4" t="s">
        <v>25</v>
      </c>
      <c r="U1351" s="4" t="s">
        <v>25</v>
      </c>
      <c r="V1351" s="4" t="s">
        <v>25</v>
      </c>
      <c r="W1351" s="4" t="s">
        <v>25</v>
      </c>
      <c r="X1351" s="4" t="s">
        <v>25</v>
      </c>
      <c r="Y1351" s="4" t="s">
        <v>25</v>
      </c>
      <c r="Z1351" s="4" t="s">
        <v>25</v>
      </c>
      <c r="AA1351" s="4" t="s">
        <v>25</v>
      </c>
      <c r="AB1351" s="4" t="s">
        <v>25</v>
      </c>
      <c r="AC1351" s="4" t="s">
        <v>25</v>
      </c>
      <c r="AD1351" s="4" t="s">
        <v>25</v>
      </c>
      <c r="AE1351" s="4" t="s">
        <v>25</v>
      </c>
      <c r="AF1351" s="4" t="s">
        <v>25</v>
      </c>
      <c r="AG1351" s="4"/>
      <c r="AH1351" s="4"/>
      <c r="AI1351" s="4"/>
      <c r="AJ1351" s="4"/>
      <c r="AK1351" s="4"/>
    </row>
    <row r="1352" spans="1:37" x14ac:dyDescent="0.35">
      <c r="A1352" s="4" t="s">
        <v>25</v>
      </c>
      <c r="B1352" s="4" t="s">
        <v>25</v>
      </c>
      <c r="C1352" s="4" t="s">
        <v>25</v>
      </c>
      <c r="D1352" s="4" t="s">
        <v>25</v>
      </c>
      <c r="E1352" s="4" t="s">
        <v>25</v>
      </c>
      <c r="F1352" s="4" t="s">
        <v>25</v>
      </c>
      <c r="G1352" s="4" t="s">
        <v>25</v>
      </c>
      <c r="H1352" s="4" t="s">
        <v>25</v>
      </c>
      <c r="I1352" s="4" t="s">
        <v>25</v>
      </c>
      <c r="J1352" s="4" t="s">
        <v>25</v>
      </c>
      <c r="K1352" s="4" t="s">
        <v>25</v>
      </c>
      <c r="L1352" s="4" t="s">
        <v>25</v>
      </c>
      <c r="M1352" s="4" t="s">
        <v>25</v>
      </c>
      <c r="N1352" s="4" t="s">
        <v>25</v>
      </c>
      <c r="O1352" s="4" t="s">
        <v>25</v>
      </c>
      <c r="P1352" s="4" t="s">
        <v>25</v>
      </c>
      <c r="Q1352" s="4" t="s">
        <v>25</v>
      </c>
      <c r="R1352" s="4" t="s">
        <v>25</v>
      </c>
      <c r="S1352" s="4" t="s">
        <v>25</v>
      </c>
      <c r="T1352" s="4" t="s">
        <v>25</v>
      </c>
      <c r="U1352" s="4" t="s">
        <v>25</v>
      </c>
      <c r="V1352" s="4" t="s">
        <v>25</v>
      </c>
      <c r="W1352" s="4" t="s">
        <v>25</v>
      </c>
      <c r="X1352" s="4" t="s">
        <v>25</v>
      </c>
      <c r="Y1352" s="4" t="s">
        <v>25</v>
      </c>
      <c r="Z1352" s="4" t="s">
        <v>25</v>
      </c>
      <c r="AA1352" s="4" t="s">
        <v>25</v>
      </c>
      <c r="AB1352" s="4" t="s">
        <v>25</v>
      </c>
      <c r="AC1352" s="4" t="s">
        <v>25</v>
      </c>
      <c r="AD1352" s="4" t="s">
        <v>25</v>
      </c>
      <c r="AE1352" s="4" t="s">
        <v>25</v>
      </c>
      <c r="AF1352" s="4" t="s">
        <v>25</v>
      </c>
      <c r="AG1352" s="4"/>
      <c r="AH1352" s="4"/>
      <c r="AI1352" s="4"/>
      <c r="AJ1352" s="4"/>
      <c r="AK1352" s="4"/>
    </row>
    <row r="1353" spans="1:37" x14ac:dyDescent="0.35">
      <c r="A1353" s="4" t="s">
        <v>25</v>
      </c>
      <c r="B1353" s="4" t="s">
        <v>25</v>
      </c>
      <c r="C1353" s="4" t="s">
        <v>25</v>
      </c>
      <c r="D1353" s="4" t="s">
        <v>25</v>
      </c>
      <c r="E1353" s="4" t="s">
        <v>25</v>
      </c>
      <c r="F1353" s="4" t="s">
        <v>25</v>
      </c>
      <c r="G1353" s="4" t="s">
        <v>25</v>
      </c>
      <c r="H1353" s="4" t="s">
        <v>25</v>
      </c>
      <c r="I1353" s="4" t="s">
        <v>25</v>
      </c>
      <c r="J1353" s="4" t="s">
        <v>25</v>
      </c>
      <c r="K1353" s="4" t="s">
        <v>25</v>
      </c>
      <c r="L1353" s="4" t="s">
        <v>25</v>
      </c>
      <c r="M1353" s="4" t="s">
        <v>25</v>
      </c>
      <c r="N1353" s="4" t="s">
        <v>25</v>
      </c>
      <c r="O1353" s="4" t="s">
        <v>25</v>
      </c>
      <c r="P1353" s="4" t="s">
        <v>25</v>
      </c>
      <c r="Q1353" s="4" t="s">
        <v>25</v>
      </c>
      <c r="R1353" s="4" t="s">
        <v>25</v>
      </c>
      <c r="S1353" s="4" t="s">
        <v>25</v>
      </c>
      <c r="T1353" s="4" t="s">
        <v>25</v>
      </c>
      <c r="U1353" s="4" t="s">
        <v>25</v>
      </c>
      <c r="V1353" s="4" t="s">
        <v>25</v>
      </c>
      <c r="W1353" s="4" t="s">
        <v>25</v>
      </c>
      <c r="X1353" s="4" t="s">
        <v>25</v>
      </c>
      <c r="Y1353" s="4" t="s">
        <v>25</v>
      </c>
      <c r="Z1353" s="4" t="s">
        <v>25</v>
      </c>
      <c r="AA1353" s="4" t="s">
        <v>25</v>
      </c>
      <c r="AB1353" s="4" t="s">
        <v>25</v>
      </c>
      <c r="AC1353" s="4" t="s">
        <v>25</v>
      </c>
      <c r="AD1353" s="4" t="s">
        <v>25</v>
      </c>
      <c r="AE1353" s="4" t="s">
        <v>25</v>
      </c>
      <c r="AF1353" s="4" t="s">
        <v>25</v>
      </c>
      <c r="AG1353" s="4"/>
      <c r="AH1353" s="4"/>
      <c r="AI1353" s="4"/>
      <c r="AJ1353" s="4"/>
      <c r="AK1353" s="4"/>
    </row>
    <row r="1354" spans="1:37" x14ac:dyDescent="0.35">
      <c r="A1354" s="4" t="s">
        <v>25</v>
      </c>
      <c r="B1354" s="4" t="s">
        <v>25</v>
      </c>
      <c r="C1354" s="4" t="s">
        <v>25</v>
      </c>
      <c r="D1354" s="4" t="s">
        <v>25</v>
      </c>
      <c r="E1354" s="4" t="s">
        <v>25</v>
      </c>
      <c r="F1354" s="4" t="s">
        <v>25</v>
      </c>
      <c r="G1354" s="4" t="s">
        <v>25</v>
      </c>
      <c r="H1354" s="4" t="s">
        <v>25</v>
      </c>
      <c r="I1354" s="4" t="s">
        <v>25</v>
      </c>
      <c r="J1354" s="4" t="s">
        <v>25</v>
      </c>
      <c r="K1354" s="4" t="s">
        <v>25</v>
      </c>
      <c r="L1354" s="4" t="s">
        <v>25</v>
      </c>
      <c r="M1354" s="4" t="s">
        <v>25</v>
      </c>
      <c r="N1354" s="4" t="s">
        <v>25</v>
      </c>
      <c r="O1354" s="4" t="s">
        <v>25</v>
      </c>
      <c r="P1354" s="4" t="s">
        <v>25</v>
      </c>
      <c r="Q1354" s="4" t="s">
        <v>25</v>
      </c>
      <c r="R1354" s="4" t="s">
        <v>25</v>
      </c>
      <c r="S1354" s="4" t="s">
        <v>25</v>
      </c>
      <c r="T1354" s="4" t="s">
        <v>25</v>
      </c>
      <c r="U1354" s="4" t="s">
        <v>25</v>
      </c>
      <c r="V1354" s="4" t="s">
        <v>25</v>
      </c>
      <c r="W1354" s="4" t="s">
        <v>25</v>
      </c>
      <c r="X1354" s="4" t="s">
        <v>25</v>
      </c>
      <c r="Y1354" s="4" t="s">
        <v>25</v>
      </c>
      <c r="Z1354" s="4" t="s">
        <v>25</v>
      </c>
      <c r="AA1354" s="4" t="s">
        <v>25</v>
      </c>
      <c r="AB1354" s="4" t="s">
        <v>25</v>
      </c>
      <c r="AC1354" s="4" t="s">
        <v>25</v>
      </c>
      <c r="AD1354" s="4" t="s">
        <v>25</v>
      </c>
      <c r="AE1354" s="4" t="s">
        <v>25</v>
      </c>
      <c r="AF1354" s="4" t="s">
        <v>25</v>
      </c>
      <c r="AG1354" s="4"/>
      <c r="AH1354" s="4"/>
      <c r="AI1354" s="4"/>
      <c r="AJ1354" s="4"/>
      <c r="AK1354" s="4"/>
    </row>
    <row r="1355" spans="1:37" x14ac:dyDescent="0.35">
      <c r="A1355" s="4" t="s">
        <v>25</v>
      </c>
      <c r="B1355" s="4" t="s">
        <v>25</v>
      </c>
      <c r="C1355" s="4" t="s">
        <v>25</v>
      </c>
      <c r="D1355" s="4" t="s">
        <v>25</v>
      </c>
      <c r="E1355" s="4" t="s">
        <v>25</v>
      </c>
      <c r="F1355" s="4" t="s">
        <v>25</v>
      </c>
      <c r="G1355" s="4" t="s">
        <v>25</v>
      </c>
      <c r="H1355" s="4" t="s">
        <v>25</v>
      </c>
      <c r="I1355" s="4" t="s">
        <v>25</v>
      </c>
      <c r="J1355" s="4" t="s">
        <v>25</v>
      </c>
      <c r="K1355" s="4" t="s">
        <v>25</v>
      </c>
      <c r="L1355" s="4" t="s">
        <v>25</v>
      </c>
      <c r="M1355" s="4" t="s">
        <v>25</v>
      </c>
      <c r="N1355" s="4" t="s">
        <v>25</v>
      </c>
      <c r="O1355" s="4" t="s">
        <v>25</v>
      </c>
      <c r="P1355" s="4" t="s">
        <v>25</v>
      </c>
      <c r="Q1355" s="4" t="s">
        <v>25</v>
      </c>
      <c r="R1355" s="4" t="s">
        <v>25</v>
      </c>
      <c r="S1355" s="4" t="s">
        <v>25</v>
      </c>
      <c r="T1355" s="4" t="s">
        <v>25</v>
      </c>
      <c r="U1355" s="4" t="s">
        <v>25</v>
      </c>
      <c r="V1355" s="4" t="s">
        <v>25</v>
      </c>
      <c r="W1355" s="4" t="s">
        <v>25</v>
      </c>
      <c r="X1355" s="4" t="s">
        <v>25</v>
      </c>
      <c r="Y1355" s="4" t="s">
        <v>25</v>
      </c>
      <c r="Z1355" s="4" t="s">
        <v>25</v>
      </c>
      <c r="AA1355" s="4" t="s">
        <v>25</v>
      </c>
      <c r="AB1355" s="4" t="s">
        <v>25</v>
      </c>
      <c r="AC1355" s="4" t="s">
        <v>25</v>
      </c>
      <c r="AD1355" s="4" t="s">
        <v>25</v>
      </c>
      <c r="AE1355" s="4" t="s">
        <v>25</v>
      </c>
      <c r="AF1355" s="4" t="s">
        <v>25</v>
      </c>
      <c r="AG1355" s="4"/>
      <c r="AH1355" s="4"/>
      <c r="AI1355" s="4"/>
      <c r="AJ1355" s="4"/>
      <c r="AK1355" s="4"/>
    </row>
    <row r="1356" spans="1:37" x14ac:dyDescent="0.35">
      <c r="A1356" s="4" t="s">
        <v>25</v>
      </c>
      <c r="B1356" s="4" t="s">
        <v>25</v>
      </c>
      <c r="C1356" s="4" t="s">
        <v>25</v>
      </c>
      <c r="D1356" s="4" t="s">
        <v>25</v>
      </c>
      <c r="E1356" s="4" t="s">
        <v>25</v>
      </c>
      <c r="F1356" s="4" t="s">
        <v>25</v>
      </c>
      <c r="G1356" s="4" t="s">
        <v>25</v>
      </c>
      <c r="H1356" s="4" t="s">
        <v>25</v>
      </c>
      <c r="I1356" s="4" t="s">
        <v>25</v>
      </c>
      <c r="J1356" s="4" t="s">
        <v>25</v>
      </c>
      <c r="K1356" s="4" t="s">
        <v>25</v>
      </c>
      <c r="L1356" s="4" t="s">
        <v>25</v>
      </c>
      <c r="M1356" s="4" t="s">
        <v>25</v>
      </c>
      <c r="N1356" s="4" t="s">
        <v>25</v>
      </c>
      <c r="O1356" s="4" t="s">
        <v>25</v>
      </c>
      <c r="P1356" s="4" t="s">
        <v>25</v>
      </c>
      <c r="Q1356" s="4" t="s">
        <v>25</v>
      </c>
      <c r="R1356" s="4" t="s">
        <v>25</v>
      </c>
      <c r="S1356" s="4" t="s">
        <v>25</v>
      </c>
      <c r="T1356" s="4" t="s">
        <v>25</v>
      </c>
      <c r="U1356" s="4" t="s">
        <v>25</v>
      </c>
      <c r="V1356" s="4" t="s">
        <v>25</v>
      </c>
      <c r="W1356" s="4" t="s">
        <v>25</v>
      </c>
      <c r="X1356" s="4" t="s">
        <v>25</v>
      </c>
      <c r="Y1356" s="4" t="s">
        <v>25</v>
      </c>
      <c r="Z1356" s="4" t="s">
        <v>25</v>
      </c>
      <c r="AA1356" s="4" t="s">
        <v>25</v>
      </c>
      <c r="AB1356" s="4" t="s">
        <v>25</v>
      </c>
      <c r="AC1356" s="4" t="s">
        <v>25</v>
      </c>
      <c r="AD1356" s="4" t="s">
        <v>25</v>
      </c>
      <c r="AE1356" s="4" t="s">
        <v>25</v>
      </c>
      <c r="AF1356" s="4" t="s">
        <v>25</v>
      </c>
      <c r="AG1356" s="4"/>
      <c r="AH1356" s="4"/>
      <c r="AI1356" s="4"/>
      <c r="AJ1356" s="4"/>
      <c r="AK1356" s="4"/>
    </row>
    <row r="1357" spans="1:37" x14ac:dyDescent="0.35">
      <c r="A1357" s="4" t="s">
        <v>25</v>
      </c>
      <c r="B1357" s="4" t="s">
        <v>25</v>
      </c>
      <c r="C1357" s="4" t="s">
        <v>25</v>
      </c>
      <c r="D1357" s="4" t="s">
        <v>25</v>
      </c>
      <c r="E1357" s="4" t="s">
        <v>25</v>
      </c>
      <c r="F1357" s="4" t="s">
        <v>25</v>
      </c>
      <c r="G1357" s="4" t="s">
        <v>25</v>
      </c>
      <c r="H1357" s="4" t="s">
        <v>25</v>
      </c>
      <c r="I1357" s="4" t="s">
        <v>25</v>
      </c>
      <c r="J1357" s="4" t="s">
        <v>25</v>
      </c>
      <c r="K1357" s="4" t="s">
        <v>25</v>
      </c>
      <c r="L1357" s="4" t="s">
        <v>25</v>
      </c>
      <c r="M1357" s="4" t="s">
        <v>25</v>
      </c>
      <c r="N1357" s="4" t="s">
        <v>25</v>
      </c>
      <c r="O1357" s="4" t="s">
        <v>25</v>
      </c>
      <c r="P1357" s="4" t="s">
        <v>25</v>
      </c>
      <c r="Q1357" s="4" t="s">
        <v>25</v>
      </c>
      <c r="R1357" s="4" t="s">
        <v>25</v>
      </c>
      <c r="S1357" s="4" t="s">
        <v>25</v>
      </c>
      <c r="T1357" s="4" t="s">
        <v>25</v>
      </c>
      <c r="U1357" s="4" t="s">
        <v>25</v>
      </c>
      <c r="V1357" s="4" t="s">
        <v>25</v>
      </c>
      <c r="W1357" s="4" t="s">
        <v>25</v>
      </c>
      <c r="X1357" s="4" t="s">
        <v>25</v>
      </c>
      <c r="Y1357" s="4" t="s">
        <v>25</v>
      </c>
      <c r="Z1357" s="4" t="s">
        <v>25</v>
      </c>
      <c r="AA1357" s="4" t="s">
        <v>25</v>
      </c>
      <c r="AB1357" s="4" t="s">
        <v>25</v>
      </c>
      <c r="AC1357" s="4" t="s">
        <v>25</v>
      </c>
      <c r="AD1357" s="4" t="s">
        <v>25</v>
      </c>
      <c r="AE1357" s="4" t="s">
        <v>25</v>
      </c>
      <c r="AF1357" s="4" t="s">
        <v>25</v>
      </c>
      <c r="AG1357" s="4"/>
      <c r="AH1357" s="4"/>
      <c r="AI1357" s="4"/>
      <c r="AJ1357" s="4"/>
      <c r="AK1357" s="4"/>
    </row>
    <row r="1358" spans="1:37" x14ac:dyDescent="0.35">
      <c r="A1358" s="4" t="s">
        <v>25</v>
      </c>
      <c r="B1358" s="4" t="s">
        <v>25</v>
      </c>
      <c r="C1358" s="4" t="s">
        <v>25</v>
      </c>
      <c r="D1358" s="4" t="s">
        <v>25</v>
      </c>
      <c r="E1358" s="4" t="s">
        <v>25</v>
      </c>
      <c r="F1358" s="4" t="s">
        <v>25</v>
      </c>
      <c r="G1358" s="4" t="s">
        <v>25</v>
      </c>
      <c r="H1358" s="4" t="s">
        <v>25</v>
      </c>
      <c r="I1358" s="4" t="s">
        <v>25</v>
      </c>
      <c r="J1358" s="4" t="s">
        <v>25</v>
      </c>
      <c r="K1358" s="4" t="s">
        <v>25</v>
      </c>
      <c r="L1358" s="4" t="s">
        <v>25</v>
      </c>
      <c r="M1358" s="4" t="s">
        <v>25</v>
      </c>
      <c r="N1358" s="4" t="s">
        <v>25</v>
      </c>
      <c r="O1358" s="4" t="s">
        <v>25</v>
      </c>
      <c r="P1358" s="4" t="s">
        <v>25</v>
      </c>
      <c r="Q1358" s="4" t="s">
        <v>25</v>
      </c>
      <c r="R1358" s="4" t="s">
        <v>25</v>
      </c>
      <c r="S1358" s="4" t="s">
        <v>25</v>
      </c>
      <c r="T1358" s="4" t="s">
        <v>25</v>
      </c>
      <c r="U1358" s="4" t="s">
        <v>25</v>
      </c>
      <c r="V1358" s="4" t="s">
        <v>25</v>
      </c>
      <c r="W1358" s="4" t="s">
        <v>25</v>
      </c>
      <c r="X1358" s="4" t="s">
        <v>25</v>
      </c>
      <c r="Y1358" s="4" t="s">
        <v>25</v>
      </c>
      <c r="Z1358" s="4" t="s">
        <v>25</v>
      </c>
      <c r="AA1358" s="4" t="s">
        <v>25</v>
      </c>
      <c r="AB1358" s="4" t="s">
        <v>25</v>
      </c>
      <c r="AC1358" s="4" t="s">
        <v>25</v>
      </c>
      <c r="AD1358" s="4" t="s">
        <v>25</v>
      </c>
      <c r="AE1358" s="4" t="s">
        <v>25</v>
      </c>
      <c r="AF1358" s="4" t="s">
        <v>25</v>
      </c>
      <c r="AG1358" s="4"/>
      <c r="AH1358" s="4"/>
      <c r="AI1358" s="4"/>
      <c r="AJ1358" s="4"/>
      <c r="AK1358" s="4"/>
    </row>
    <row r="1359" spans="1:37" x14ac:dyDescent="0.35">
      <c r="A1359" s="4" t="s">
        <v>25</v>
      </c>
      <c r="B1359" s="4" t="s">
        <v>25</v>
      </c>
      <c r="C1359" s="4" t="s">
        <v>25</v>
      </c>
      <c r="D1359" s="4" t="s">
        <v>25</v>
      </c>
      <c r="E1359" s="4" t="s">
        <v>25</v>
      </c>
      <c r="F1359" s="4" t="s">
        <v>25</v>
      </c>
      <c r="G1359" s="4" t="s">
        <v>25</v>
      </c>
      <c r="H1359" s="4" t="s">
        <v>25</v>
      </c>
      <c r="I1359" s="4" t="s">
        <v>25</v>
      </c>
      <c r="J1359" s="4" t="s">
        <v>25</v>
      </c>
      <c r="K1359" s="4" t="s">
        <v>25</v>
      </c>
      <c r="L1359" s="4" t="s">
        <v>25</v>
      </c>
      <c r="M1359" s="4" t="s">
        <v>25</v>
      </c>
      <c r="N1359" s="4" t="s">
        <v>25</v>
      </c>
      <c r="O1359" s="4" t="s">
        <v>25</v>
      </c>
      <c r="P1359" s="4" t="s">
        <v>25</v>
      </c>
      <c r="Q1359" s="4" t="s">
        <v>25</v>
      </c>
      <c r="R1359" s="4" t="s">
        <v>25</v>
      </c>
      <c r="S1359" s="4" t="s">
        <v>25</v>
      </c>
      <c r="T1359" s="4" t="s">
        <v>25</v>
      </c>
      <c r="U1359" s="4" t="s">
        <v>25</v>
      </c>
      <c r="V1359" s="4" t="s">
        <v>25</v>
      </c>
      <c r="W1359" s="4" t="s">
        <v>25</v>
      </c>
      <c r="X1359" s="4" t="s">
        <v>25</v>
      </c>
      <c r="Y1359" s="4" t="s">
        <v>25</v>
      </c>
      <c r="Z1359" s="4" t="s">
        <v>25</v>
      </c>
      <c r="AA1359" s="4" t="s">
        <v>25</v>
      </c>
      <c r="AB1359" s="4" t="s">
        <v>25</v>
      </c>
      <c r="AC1359" s="4" t="s">
        <v>25</v>
      </c>
      <c r="AD1359" s="4" t="s">
        <v>25</v>
      </c>
      <c r="AE1359" s="4" t="s">
        <v>25</v>
      </c>
      <c r="AF1359" s="4" t="s">
        <v>25</v>
      </c>
      <c r="AG1359" s="4"/>
      <c r="AH1359" s="4"/>
      <c r="AI1359" s="4"/>
      <c r="AJ1359" s="4"/>
      <c r="AK1359" s="4"/>
    </row>
    <row r="1360" spans="1:37" x14ac:dyDescent="0.35">
      <c r="A1360" s="4" t="s">
        <v>25</v>
      </c>
      <c r="B1360" s="4" t="s">
        <v>25</v>
      </c>
      <c r="C1360" s="4" t="s">
        <v>25</v>
      </c>
      <c r="D1360" s="4" t="s">
        <v>25</v>
      </c>
      <c r="E1360" s="4" t="s">
        <v>25</v>
      </c>
      <c r="F1360" s="4" t="s">
        <v>25</v>
      </c>
      <c r="G1360" s="4" t="s">
        <v>25</v>
      </c>
      <c r="H1360" s="4" t="s">
        <v>25</v>
      </c>
      <c r="I1360" s="4" t="s">
        <v>25</v>
      </c>
      <c r="J1360" s="4" t="s">
        <v>25</v>
      </c>
      <c r="K1360" s="4" t="s">
        <v>25</v>
      </c>
      <c r="L1360" s="4" t="s">
        <v>25</v>
      </c>
      <c r="M1360" s="4" t="s">
        <v>25</v>
      </c>
      <c r="N1360" s="4" t="s">
        <v>25</v>
      </c>
      <c r="O1360" s="4" t="s">
        <v>25</v>
      </c>
      <c r="P1360" s="4" t="s">
        <v>25</v>
      </c>
      <c r="Q1360" s="4" t="s">
        <v>25</v>
      </c>
      <c r="R1360" s="4" t="s">
        <v>25</v>
      </c>
      <c r="S1360" s="4" t="s">
        <v>25</v>
      </c>
      <c r="T1360" s="4" t="s">
        <v>25</v>
      </c>
      <c r="U1360" s="4" t="s">
        <v>25</v>
      </c>
      <c r="V1360" s="4" t="s">
        <v>25</v>
      </c>
      <c r="W1360" s="4" t="s">
        <v>25</v>
      </c>
      <c r="X1360" s="4" t="s">
        <v>25</v>
      </c>
      <c r="Y1360" s="4" t="s">
        <v>25</v>
      </c>
      <c r="Z1360" s="4" t="s">
        <v>25</v>
      </c>
      <c r="AA1360" s="4" t="s">
        <v>25</v>
      </c>
      <c r="AB1360" s="4" t="s">
        <v>25</v>
      </c>
      <c r="AC1360" s="4" t="s">
        <v>25</v>
      </c>
      <c r="AD1360" s="4" t="s">
        <v>25</v>
      </c>
      <c r="AE1360" s="4" t="s">
        <v>25</v>
      </c>
      <c r="AF1360" s="4" t="s">
        <v>25</v>
      </c>
      <c r="AG1360" s="4"/>
      <c r="AH1360" s="4"/>
      <c r="AI1360" s="4"/>
      <c r="AJ1360" s="4"/>
      <c r="AK1360" s="4"/>
    </row>
    <row r="1361" spans="1:37" x14ac:dyDescent="0.35">
      <c r="A1361" s="4" t="s">
        <v>25</v>
      </c>
      <c r="B1361" s="4" t="s">
        <v>25</v>
      </c>
      <c r="C1361" s="4" t="s">
        <v>25</v>
      </c>
      <c r="D1361" s="4" t="s">
        <v>25</v>
      </c>
      <c r="E1361" s="4" t="s">
        <v>25</v>
      </c>
      <c r="F1361" s="4" t="s">
        <v>25</v>
      </c>
      <c r="G1361" s="4" t="s">
        <v>25</v>
      </c>
      <c r="H1361" s="4" t="s">
        <v>25</v>
      </c>
      <c r="I1361" s="4" t="s">
        <v>25</v>
      </c>
      <c r="J1361" s="4" t="s">
        <v>25</v>
      </c>
      <c r="K1361" s="4" t="s">
        <v>25</v>
      </c>
      <c r="L1361" s="4" t="s">
        <v>25</v>
      </c>
      <c r="M1361" s="4" t="s">
        <v>25</v>
      </c>
      <c r="N1361" s="4" t="s">
        <v>25</v>
      </c>
      <c r="O1361" s="4" t="s">
        <v>25</v>
      </c>
      <c r="P1361" s="4" t="s">
        <v>25</v>
      </c>
      <c r="Q1361" s="4" t="s">
        <v>25</v>
      </c>
      <c r="R1361" s="4" t="s">
        <v>25</v>
      </c>
      <c r="S1361" s="4" t="s">
        <v>25</v>
      </c>
      <c r="T1361" s="4" t="s">
        <v>25</v>
      </c>
      <c r="U1361" s="4" t="s">
        <v>25</v>
      </c>
      <c r="V1361" s="4" t="s">
        <v>25</v>
      </c>
      <c r="W1361" s="4" t="s">
        <v>25</v>
      </c>
      <c r="X1361" s="4" t="s">
        <v>25</v>
      </c>
      <c r="Y1361" s="4" t="s">
        <v>25</v>
      </c>
      <c r="Z1361" s="4" t="s">
        <v>25</v>
      </c>
      <c r="AA1361" s="4" t="s">
        <v>25</v>
      </c>
      <c r="AB1361" s="4" t="s">
        <v>25</v>
      </c>
      <c r="AC1361" s="4" t="s">
        <v>25</v>
      </c>
      <c r="AD1361" s="4" t="s">
        <v>25</v>
      </c>
      <c r="AE1361" s="4" t="s">
        <v>25</v>
      </c>
      <c r="AF1361" s="4" t="s">
        <v>25</v>
      </c>
      <c r="AG1361" s="4"/>
      <c r="AH1361" s="4"/>
      <c r="AI1361" s="4"/>
      <c r="AJ1361" s="4"/>
      <c r="AK1361" s="4"/>
    </row>
    <row r="1362" spans="1:37" x14ac:dyDescent="0.35">
      <c r="A1362" s="4" t="s">
        <v>25</v>
      </c>
      <c r="B1362" s="4" t="s">
        <v>25</v>
      </c>
      <c r="C1362" s="4" t="s">
        <v>25</v>
      </c>
      <c r="D1362" s="4" t="s">
        <v>25</v>
      </c>
      <c r="E1362" s="4" t="s">
        <v>25</v>
      </c>
      <c r="F1362" s="4" t="s">
        <v>25</v>
      </c>
      <c r="G1362" s="4" t="s">
        <v>25</v>
      </c>
      <c r="H1362" s="4" t="s">
        <v>25</v>
      </c>
      <c r="I1362" s="4" t="s">
        <v>25</v>
      </c>
      <c r="J1362" s="4" t="s">
        <v>25</v>
      </c>
      <c r="K1362" s="4" t="s">
        <v>25</v>
      </c>
      <c r="L1362" s="4" t="s">
        <v>25</v>
      </c>
      <c r="M1362" s="4" t="s">
        <v>25</v>
      </c>
      <c r="N1362" s="4" t="s">
        <v>25</v>
      </c>
      <c r="O1362" s="4" t="s">
        <v>25</v>
      </c>
      <c r="P1362" s="4" t="s">
        <v>25</v>
      </c>
      <c r="Q1362" s="4" t="s">
        <v>25</v>
      </c>
      <c r="R1362" s="4" t="s">
        <v>25</v>
      </c>
      <c r="S1362" s="4" t="s">
        <v>25</v>
      </c>
      <c r="T1362" s="4" t="s">
        <v>25</v>
      </c>
      <c r="U1362" s="4" t="s">
        <v>25</v>
      </c>
      <c r="V1362" s="4" t="s">
        <v>25</v>
      </c>
      <c r="W1362" s="4" t="s">
        <v>25</v>
      </c>
      <c r="X1362" s="4" t="s">
        <v>25</v>
      </c>
      <c r="Y1362" s="4" t="s">
        <v>25</v>
      </c>
      <c r="Z1362" s="4" t="s">
        <v>25</v>
      </c>
      <c r="AA1362" s="4" t="s">
        <v>25</v>
      </c>
      <c r="AB1362" s="4" t="s">
        <v>25</v>
      </c>
      <c r="AC1362" s="4" t="s">
        <v>25</v>
      </c>
      <c r="AD1362" s="4" t="s">
        <v>25</v>
      </c>
      <c r="AE1362" s="4" t="s">
        <v>25</v>
      </c>
      <c r="AF1362" s="4" t="s">
        <v>25</v>
      </c>
      <c r="AG1362" s="4"/>
      <c r="AH1362" s="4"/>
      <c r="AI1362" s="4"/>
      <c r="AJ1362" s="4"/>
      <c r="AK1362" s="4"/>
    </row>
    <row r="1363" spans="1:37" x14ac:dyDescent="0.35">
      <c r="A1363" s="4" t="s">
        <v>25</v>
      </c>
      <c r="B1363" s="4" t="s">
        <v>25</v>
      </c>
      <c r="C1363" s="4" t="s">
        <v>25</v>
      </c>
      <c r="D1363" s="4" t="s">
        <v>25</v>
      </c>
      <c r="E1363" s="4" t="s">
        <v>25</v>
      </c>
      <c r="F1363" s="4" t="s">
        <v>25</v>
      </c>
      <c r="G1363" s="4" t="s">
        <v>25</v>
      </c>
      <c r="H1363" s="4" t="s">
        <v>25</v>
      </c>
      <c r="I1363" s="4" t="s">
        <v>25</v>
      </c>
      <c r="J1363" s="4" t="s">
        <v>25</v>
      </c>
      <c r="K1363" s="4" t="s">
        <v>25</v>
      </c>
      <c r="L1363" s="4" t="s">
        <v>25</v>
      </c>
      <c r="M1363" s="4" t="s">
        <v>25</v>
      </c>
      <c r="N1363" s="4" t="s">
        <v>25</v>
      </c>
      <c r="O1363" s="4" t="s">
        <v>25</v>
      </c>
      <c r="P1363" s="4" t="s">
        <v>25</v>
      </c>
      <c r="Q1363" s="4" t="s">
        <v>25</v>
      </c>
      <c r="R1363" s="4" t="s">
        <v>25</v>
      </c>
      <c r="S1363" s="4" t="s">
        <v>25</v>
      </c>
      <c r="T1363" s="4" t="s">
        <v>25</v>
      </c>
      <c r="U1363" s="4" t="s">
        <v>25</v>
      </c>
      <c r="V1363" s="4" t="s">
        <v>25</v>
      </c>
      <c r="W1363" s="4" t="s">
        <v>25</v>
      </c>
      <c r="X1363" s="4" t="s">
        <v>25</v>
      </c>
      <c r="Y1363" s="4" t="s">
        <v>25</v>
      </c>
      <c r="Z1363" s="4" t="s">
        <v>25</v>
      </c>
      <c r="AA1363" s="4" t="s">
        <v>25</v>
      </c>
      <c r="AB1363" s="4" t="s">
        <v>25</v>
      </c>
      <c r="AC1363" s="4" t="s">
        <v>25</v>
      </c>
      <c r="AD1363" s="4" t="s">
        <v>25</v>
      </c>
      <c r="AE1363" s="4" t="s">
        <v>25</v>
      </c>
      <c r="AF1363" s="4" t="s">
        <v>25</v>
      </c>
      <c r="AG1363" s="4"/>
      <c r="AH1363" s="4"/>
      <c r="AI1363" s="4"/>
      <c r="AJ1363" s="4"/>
      <c r="AK1363" s="4"/>
    </row>
    <row r="1364" spans="1:37" x14ac:dyDescent="0.35">
      <c r="A1364" s="4" t="s">
        <v>25</v>
      </c>
      <c r="B1364" s="4" t="s">
        <v>25</v>
      </c>
      <c r="C1364" s="4" t="s">
        <v>25</v>
      </c>
      <c r="D1364" s="4" t="s">
        <v>25</v>
      </c>
      <c r="E1364" s="4" t="s">
        <v>25</v>
      </c>
      <c r="F1364" s="4" t="s">
        <v>25</v>
      </c>
      <c r="G1364" s="4" t="s">
        <v>25</v>
      </c>
      <c r="H1364" s="4" t="s">
        <v>25</v>
      </c>
      <c r="I1364" s="4" t="s">
        <v>25</v>
      </c>
      <c r="J1364" s="4" t="s">
        <v>25</v>
      </c>
      <c r="K1364" s="4" t="s">
        <v>25</v>
      </c>
      <c r="L1364" s="4" t="s">
        <v>25</v>
      </c>
      <c r="M1364" s="4" t="s">
        <v>25</v>
      </c>
      <c r="N1364" s="4" t="s">
        <v>25</v>
      </c>
      <c r="O1364" s="4" t="s">
        <v>25</v>
      </c>
      <c r="P1364" s="4" t="s">
        <v>25</v>
      </c>
      <c r="Q1364" s="4" t="s">
        <v>25</v>
      </c>
      <c r="R1364" s="4" t="s">
        <v>25</v>
      </c>
      <c r="S1364" s="4" t="s">
        <v>25</v>
      </c>
      <c r="T1364" s="4" t="s">
        <v>25</v>
      </c>
      <c r="U1364" s="4" t="s">
        <v>25</v>
      </c>
      <c r="V1364" s="4" t="s">
        <v>25</v>
      </c>
      <c r="W1364" s="4" t="s">
        <v>25</v>
      </c>
      <c r="X1364" s="4" t="s">
        <v>25</v>
      </c>
      <c r="Y1364" s="4" t="s">
        <v>25</v>
      </c>
      <c r="Z1364" s="4" t="s">
        <v>25</v>
      </c>
      <c r="AA1364" s="4" t="s">
        <v>25</v>
      </c>
      <c r="AB1364" s="4" t="s">
        <v>25</v>
      </c>
      <c r="AC1364" s="4" t="s">
        <v>25</v>
      </c>
      <c r="AD1364" s="4" t="s">
        <v>25</v>
      </c>
      <c r="AE1364" s="4" t="s">
        <v>25</v>
      </c>
      <c r="AF1364" s="4" t="s">
        <v>25</v>
      </c>
      <c r="AG1364" s="4"/>
      <c r="AH1364" s="4"/>
      <c r="AI1364" s="4"/>
      <c r="AJ1364" s="4"/>
      <c r="AK1364" s="4"/>
    </row>
    <row r="1365" spans="1:37" x14ac:dyDescent="0.35">
      <c r="A1365" s="4" t="s">
        <v>25</v>
      </c>
      <c r="B1365" s="4" t="s">
        <v>25</v>
      </c>
      <c r="C1365" s="4" t="s">
        <v>25</v>
      </c>
      <c r="D1365" s="4" t="s">
        <v>25</v>
      </c>
      <c r="E1365" s="4" t="s">
        <v>25</v>
      </c>
      <c r="F1365" s="4" t="s">
        <v>25</v>
      </c>
      <c r="G1365" s="4" t="s">
        <v>25</v>
      </c>
      <c r="H1365" s="4" t="s">
        <v>25</v>
      </c>
      <c r="I1365" s="4" t="s">
        <v>25</v>
      </c>
      <c r="J1365" s="4" t="s">
        <v>25</v>
      </c>
      <c r="K1365" s="4" t="s">
        <v>25</v>
      </c>
      <c r="L1365" s="4" t="s">
        <v>25</v>
      </c>
      <c r="M1365" s="4" t="s">
        <v>25</v>
      </c>
      <c r="N1365" s="4" t="s">
        <v>25</v>
      </c>
      <c r="O1365" s="4" t="s">
        <v>25</v>
      </c>
      <c r="P1365" s="4" t="s">
        <v>25</v>
      </c>
      <c r="Q1365" s="4" t="s">
        <v>25</v>
      </c>
      <c r="R1365" s="4" t="s">
        <v>25</v>
      </c>
      <c r="S1365" s="4" t="s">
        <v>25</v>
      </c>
      <c r="T1365" s="4" t="s">
        <v>25</v>
      </c>
      <c r="U1365" s="4" t="s">
        <v>25</v>
      </c>
      <c r="V1365" s="4" t="s">
        <v>25</v>
      </c>
      <c r="W1365" s="4" t="s">
        <v>25</v>
      </c>
      <c r="X1365" s="4" t="s">
        <v>25</v>
      </c>
      <c r="Y1365" s="4" t="s">
        <v>25</v>
      </c>
      <c r="Z1365" s="4" t="s">
        <v>25</v>
      </c>
      <c r="AA1365" s="4" t="s">
        <v>25</v>
      </c>
      <c r="AB1365" s="4" t="s">
        <v>25</v>
      </c>
      <c r="AC1365" s="4" t="s">
        <v>25</v>
      </c>
      <c r="AD1365" s="4" t="s">
        <v>25</v>
      </c>
      <c r="AE1365" s="4" t="s">
        <v>25</v>
      </c>
      <c r="AF1365" s="4" t="s">
        <v>25</v>
      </c>
      <c r="AG1365" s="4"/>
      <c r="AH1365" s="4"/>
      <c r="AI1365" s="4"/>
      <c r="AJ1365" s="4"/>
      <c r="AK1365" s="4"/>
    </row>
    <row r="1366" spans="1:37" x14ac:dyDescent="0.35">
      <c r="A1366" s="4" t="s">
        <v>25</v>
      </c>
      <c r="B1366" s="4" t="s">
        <v>25</v>
      </c>
      <c r="C1366" s="4" t="s">
        <v>25</v>
      </c>
      <c r="D1366" s="4" t="s">
        <v>25</v>
      </c>
      <c r="E1366" s="4" t="s">
        <v>25</v>
      </c>
      <c r="F1366" s="4" t="s">
        <v>25</v>
      </c>
      <c r="G1366" s="4" t="s">
        <v>25</v>
      </c>
      <c r="H1366" s="4" t="s">
        <v>25</v>
      </c>
      <c r="I1366" s="4" t="s">
        <v>25</v>
      </c>
      <c r="J1366" s="4" t="s">
        <v>25</v>
      </c>
      <c r="K1366" s="4" t="s">
        <v>25</v>
      </c>
      <c r="L1366" s="4" t="s">
        <v>25</v>
      </c>
      <c r="M1366" s="4" t="s">
        <v>25</v>
      </c>
      <c r="N1366" s="4" t="s">
        <v>25</v>
      </c>
      <c r="O1366" s="4" t="s">
        <v>25</v>
      </c>
      <c r="P1366" s="4" t="s">
        <v>25</v>
      </c>
      <c r="Q1366" s="4" t="s">
        <v>25</v>
      </c>
      <c r="R1366" s="4" t="s">
        <v>25</v>
      </c>
      <c r="S1366" s="4" t="s">
        <v>25</v>
      </c>
      <c r="T1366" s="4" t="s">
        <v>25</v>
      </c>
      <c r="U1366" s="4" t="s">
        <v>25</v>
      </c>
      <c r="V1366" s="4" t="s">
        <v>25</v>
      </c>
      <c r="W1366" s="4" t="s">
        <v>25</v>
      </c>
      <c r="X1366" s="4" t="s">
        <v>25</v>
      </c>
      <c r="Y1366" s="4" t="s">
        <v>25</v>
      </c>
      <c r="Z1366" s="4" t="s">
        <v>25</v>
      </c>
      <c r="AA1366" s="4" t="s">
        <v>25</v>
      </c>
      <c r="AB1366" s="4" t="s">
        <v>25</v>
      </c>
      <c r="AC1366" s="4" t="s">
        <v>25</v>
      </c>
      <c r="AD1366" s="4" t="s">
        <v>25</v>
      </c>
      <c r="AE1366" s="4" t="s">
        <v>25</v>
      </c>
      <c r="AF1366" s="4" t="s">
        <v>25</v>
      </c>
      <c r="AG1366" s="4"/>
      <c r="AH1366" s="4"/>
      <c r="AI1366" s="4"/>
      <c r="AJ1366" s="4"/>
      <c r="AK1366" s="4"/>
    </row>
    <row r="1367" spans="1:37" x14ac:dyDescent="0.35">
      <c r="A1367" s="4" t="s">
        <v>25</v>
      </c>
      <c r="B1367" s="4" t="s">
        <v>25</v>
      </c>
      <c r="C1367" s="4" t="s">
        <v>25</v>
      </c>
      <c r="D1367" s="4" t="s">
        <v>25</v>
      </c>
      <c r="E1367" s="4" t="s">
        <v>25</v>
      </c>
      <c r="F1367" s="4" t="s">
        <v>25</v>
      </c>
      <c r="G1367" s="4" t="s">
        <v>25</v>
      </c>
      <c r="H1367" s="4" t="s">
        <v>25</v>
      </c>
      <c r="I1367" s="4" t="s">
        <v>25</v>
      </c>
      <c r="J1367" s="4" t="s">
        <v>25</v>
      </c>
      <c r="K1367" s="4" t="s">
        <v>25</v>
      </c>
      <c r="L1367" s="4" t="s">
        <v>25</v>
      </c>
      <c r="M1367" s="4" t="s">
        <v>25</v>
      </c>
      <c r="N1367" s="4" t="s">
        <v>25</v>
      </c>
      <c r="O1367" s="4" t="s">
        <v>25</v>
      </c>
      <c r="P1367" s="4" t="s">
        <v>25</v>
      </c>
      <c r="Q1367" s="4" t="s">
        <v>25</v>
      </c>
      <c r="R1367" s="4" t="s">
        <v>25</v>
      </c>
      <c r="S1367" s="4" t="s">
        <v>25</v>
      </c>
      <c r="T1367" s="4" t="s">
        <v>25</v>
      </c>
      <c r="U1367" s="4" t="s">
        <v>25</v>
      </c>
      <c r="V1367" s="4" t="s">
        <v>25</v>
      </c>
      <c r="W1367" s="4" t="s">
        <v>25</v>
      </c>
      <c r="X1367" s="4" t="s">
        <v>25</v>
      </c>
      <c r="Y1367" s="4" t="s">
        <v>25</v>
      </c>
      <c r="Z1367" s="4" t="s">
        <v>25</v>
      </c>
      <c r="AA1367" s="4" t="s">
        <v>25</v>
      </c>
      <c r="AB1367" s="4" t="s">
        <v>25</v>
      </c>
      <c r="AC1367" s="4" t="s">
        <v>25</v>
      </c>
      <c r="AD1367" s="4" t="s">
        <v>25</v>
      </c>
      <c r="AE1367" s="4" t="s">
        <v>25</v>
      </c>
      <c r="AF1367" s="4" t="s">
        <v>25</v>
      </c>
      <c r="AG1367" s="4"/>
      <c r="AH1367" s="4"/>
      <c r="AI1367" s="4"/>
      <c r="AJ1367" s="4"/>
      <c r="AK1367" s="4"/>
    </row>
    <row r="1368" spans="1:37" x14ac:dyDescent="0.35">
      <c r="A1368" s="4" t="s">
        <v>25</v>
      </c>
      <c r="B1368" s="4" t="s">
        <v>25</v>
      </c>
      <c r="C1368" s="4" t="s">
        <v>25</v>
      </c>
      <c r="D1368" s="4" t="s">
        <v>25</v>
      </c>
      <c r="E1368" s="4" t="s">
        <v>25</v>
      </c>
      <c r="F1368" s="4" t="s">
        <v>25</v>
      </c>
      <c r="G1368" s="4" t="s">
        <v>25</v>
      </c>
      <c r="H1368" s="4" t="s">
        <v>25</v>
      </c>
      <c r="I1368" s="4" t="s">
        <v>25</v>
      </c>
      <c r="J1368" s="4" t="s">
        <v>25</v>
      </c>
      <c r="K1368" s="4" t="s">
        <v>25</v>
      </c>
      <c r="L1368" s="4" t="s">
        <v>25</v>
      </c>
      <c r="M1368" s="4" t="s">
        <v>25</v>
      </c>
      <c r="N1368" s="4" t="s">
        <v>25</v>
      </c>
      <c r="O1368" s="4" t="s">
        <v>25</v>
      </c>
      <c r="P1368" s="4" t="s">
        <v>25</v>
      </c>
      <c r="Q1368" s="4" t="s">
        <v>25</v>
      </c>
      <c r="R1368" s="4" t="s">
        <v>25</v>
      </c>
      <c r="S1368" s="4" t="s">
        <v>25</v>
      </c>
      <c r="T1368" s="4" t="s">
        <v>25</v>
      </c>
      <c r="U1368" s="4" t="s">
        <v>25</v>
      </c>
      <c r="V1368" s="4" t="s">
        <v>25</v>
      </c>
      <c r="W1368" s="4" t="s">
        <v>25</v>
      </c>
      <c r="X1368" s="4" t="s">
        <v>25</v>
      </c>
      <c r="Y1368" s="4" t="s">
        <v>25</v>
      </c>
      <c r="Z1368" s="4" t="s">
        <v>25</v>
      </c>
      <c r="AA1368" s="4" t="s">
        <v>25</v>
      </c>
      <c r="AB1368" s="4" t="s">
        <v>25</v>
      </c>
      <c r="AC1368" s="4" t="s">
        <v>25</v>
      </c>
      <c r="AD1368" s="4" t="s">
        <v>25</v>
      </c>
      <c r="AE1368" s="4" t="s">
        <v>25</v>
      </c>
      <c r="AF1368" s="4" t="s">
        <v>25</v>
      </c>
      <c r="AG1368" s="4"/>
      <c r="AH1368" s="4"/>
      <c r="AI1368" s="4"/>
      <c r="AJ1368" s="4"/>
      <c r="AK1368" s="4"/>
    </row>
    <row r="1369" spans="1:37" x14ac:dyDescent="0.35">
      <c r="A1369" s="4" t="s">
        <v>25</v>
      </c>
      <c r="B1369" s="4" t="s">
        <v>25</v>
      </c>
      <c r="C1369" s="4" t="s">
        <v>25</v>
      </c>
      <c r="D1369" s="4" t="s">
        <v>25</v>
      </c>
      <c r="E1369" s="4" t="s">
        <v>25</v>
      </c>
      <c r="F1369" s="4" t="s">
        <v>25</v>
      </c>
      <c r="G1369" s="4" t="s">
        <v>25</v>
      </c>
      <c r="H1369" s="4" t="s">
        <v>25</v>
      </c>
      <c r="I1369" s="4" t="s">
        <v>25</v>
      </c>
      <c r="J1369" s="4" t="s">
        <v>25</v>
      </c>
      <c r="K1369" s="4" t="s">
        <v>25</v>
      </c>
      <c r="L1369" s="4" t="s">
        <v>25</v>
      </c>
      <c r="M1369" s="4" t="s">
        <v>25</v>
      </c>
      <c r="N1369" s="4" t="s">
        <v>25</v>
      </c>
      <c r="O1369" s="4" t="s">
        <v>25</v>
      </c>
      <c r="P1369" s="4" t="s">
        <v>25</v>
      </c>
      <c r="Q1369" s="4" t="s">
        <v>25</v>
      </c>
      <c r="R1369" s="4" t="s">
        <v>25</v>
      </c>
      <c r="S1369" s="4" t="s">
        <v>25</v>
      </c>
      <c r="T1369" s="4" t="s">
        <v>25</v>
      </c>
      <c r="U1369" s="4" t="s">
        <v>25</v>
      </c>
      <c r="V1369" s="4" t="s">
        <v>25</v>
      </c>
      <c r="W1369" s="4" t="s">
        <v>25</v>
      </c>
      <c r="X1369" s="4" t="s">
        <v>25</v>
      </c>
      <c r="Y1369" s="4" t="s">
        <v>25</v>
      </c>
      <c r="Z1369" s="4" t="s">
        <v>25</v>
      </c>
      <c r="AA1369" s="4" t="s">
        <v>25</v>
      </c>
      <c r="AB1369" s="4" t="s">
        <v>25</v>
      </c>
      <c r="AC1369" s="4" t="s">
        <v>25</v>
      </c>
      <c r="AD1369" s="4" t="s">
        <v>25</v>
      </c>
      <c r="AE1369" s="4" t="s">
        <v>25</v>
      </c>
      <c r="AF1369" s="4" t="s">
        <v>25</v>
      </c>
      <c r="AG1369" s="4"/>
      <c r="AH1369" s="4"/>
      <c r="AI1369" s="4"/>
      <c r="AJ1369" s="4"/>
      <c r="AK1369" s="4"/>
    </row>
    <row r="1370" spans="1:37" x14ac:dyDescent="0.35">
      <c r="A1370" s="4" t="s">
        <v>25</v>
      </c>
      <c r="B1370" s="4" t="s">
        <v>25</v>
      </c>
      <c r="C1370" s="4" t="s">
        <v>25</v>
      </c>
      <c r="D1370" s="4" t="s">
        <v>25</v>
      </c>
      <c r="E1370" s="4" t="s">
        <v>25</v>
      </c>
      <c r="F1370" s="4" t="s">
        <v>25</v>
      </c>
      <c r="G1370" s="4" t="s">
        <v>25</v>
      </c>
      <c r="H1370" s="4" t="s">
        <v>25</v>
      </c>
      <c r="I1370" s="4" t="s">
        <v>25</v>
      </c>
      <c r="J1370" s="4" t="s">
        <v>25</v>
      </c>
      <c r="K1370" s="4" t="s">
        <v>25</v>
      </c>
      <c r="L1370" s="4" t="s">
        <v>25</v>
      </c>
      <c r="M1370" s="4" t="s">
        <v>25</v>
      </c>
      <c r="N1370" s="4" t="s">
        <v>25</v>
      </c>
      <c r="O1370" s="4" t="s">
        <v>25</v>
      </c>
      <c r="P1370" s="4" t="s">
        <v>25</v>
      </c>
      <c r="Q1370" s="4" t="s">
        <v>25</v>
      </c>
      <c r="R1370" s="4" t="s">
        <v>25</v>
      </c>
      <c r="S1370" s="4" t="s">
        <v>25</v>
      </c>
      <c r="T1370" s="4" t="s">
        <v>25</v>
      </c>
      <c r="U1370" s="4" t="s">
        <v>25</v>
      </c>
      <c r="V1370" s="4" t="s">
        <v>25</v>
      </c>
      <c r="W1370" s="4" t="s">
        <v>25</v>
      </c>
      <c r="X1370" s="4" t="s">
        <v>25</v>
      </c>
      <c r="Y1370" s="4" t="s">
        <v>25</v>
      </c>
      <c r="Z1370" s="4" t="s">
        <v>25</v>
      </c>
      <c r="AA1370" s="4" t="s">
        <v>25</v>
      </c>
      <c r="AB1370" s="4" t="s">
        <v>25</v>
      </c>
      <c r="AC1370" s="4" t="s">
        <v>25</v>
      </c>
      <c r="AD1370" s="4" t="s">
        <v>25</v>
      </c>
      <c r="AE1370" s="4" t="s">
        <v>25</v>
      </c>
      <c r="AF1370" s="4" t="s">
        <v>25</v>
      </c>
      <c r="AG1370" s="4"/>
      <c r="AH1370" s="4"/>
      <c r="AI1370" s="4"/>
      <c r="AJ1370" s="4"/>
      <c r="AK1370" s="4"/>
    </row>
    <row r="1371" spans="1:37" x14ac:dyDescent="0.35">
      <c r="A1371" s="4" t="s">
        <v>25</v>
      </c>
      <c r="B1371" s="4" t="s">
        <v>25</v>
      </c>
      <c r="C1371" s="4" t="s">
        <v>25</v>
      </c>
      <c r="D1371" s="4" t="s">
        <v>25</v>
      </c>
      <c r="E1371" s="4" t="s">
        <v>25</v>
      </c>
      <c r="F1371" s="4" t="s">
        <v>25</v>
      </c>
      <c r="G1371" s="4" t="s">
        <v>25</v>
      </c>
      <c r="H1371" s="4" t="s">
        <v>25</v>
      </c>
      <c r="I1371" s="4" t="s">
        <v>25</v>
      </c>
      <c r="J1371" s="4" t="s">
        <v>25</v>
      </c>
      <c r="K1371" s="4" t="s">
        <v>25</v>
      </c>
      <c r="L1371" s="4" t="s">
        <v>25</v>
      </c>
      <c r="M1371" s="4" t="s">
        <v>25</v>
      </c>
      <c r="N1371" s="4" t="s">
        <v>25</v>
      </c>
      <c r="O1371" s="4" t="s">
        <v>25</v>
      </c>
      <c r="P1371" s="4" t="s">
        <v>25</v>
      </c>
      <c r="Q1371" s="4" t="s">
        <v>25</v>
      </c>
      <c r="R1371" s="4" t="s">
        <v>25</v>
      </c>
      <c r="S1371" s="4" t="s">
        <v>25</v>
      </c>
      <c r="T1371" s="4" t="s">
        <v>25</v>
      </c>
      <c r="U1371" s="4" t="s">
        <v>25</v>
      </c>
      <c r="V1371" s="4" t="s">
        <v>25</v>
      </c>
      <c r="W1371" s="4" t="s">
        <v>25</v>
      </c>
      <c r="X1371" s="4" t="s">
        <v>25</v>
      </c>
      <c r="Y1371" s="4" t="s">
        <v>25</v>
      </c>
      <c r="Z1371" s="4" t="s">
        <v>25</v>
      </c>
      <c r="AA1371" s="4" t="s">
        <v>25</v>
      </c>
      <c r="AB1371" s="4" t="s">
        <v>25</v>
      </c>
      <c r="AC1371" s="4" t="s">
        <v>25</v>
      </c>
      <c r="AD1371" s="4" t="s">
        <v>25</v>
      </c>
      <c r="AE1371" s="4" t="s">
        <v>25</v>
      </c>
      <c r="AF1371" s="4" t="s">
        <v>25</v>
      </c>
      <c r="AG1371" s="4"/>
      <c r="AH1371" s="4"/>
      <c r="AI1371" s="4"/>
      <c r="AJ1371" s="4"/>
      <c r="AK1371" s="4"/>
    </row>
    <row r="1372" spans="1:37" x14ac:dyDescent="0.35">
      <c r="A1372" s="4" t="s">
        <v>25</v>
      </c>
      <c r="B1372" s="4" t="s">
        <v>25</v>
      </c>
      <c r="C1372" s="4" t="s">
        <v>25</v>
      </c>
      <c r="D1372" s="4" t="s">
        <v>25</v>
      </c>
      <c r="E1372" s="4" t="s">
        <v>25</v>
      </c>
      <c r="F1372" s="4" t="s">
        <v>25</v>
      </c>
      <c r="G1372" s="4" t="s">
        <v>25</v>
      </c>
      <c r="H1372" s="4" t="s">
        <v>25</v>
      </c>
      <c r="I1372" s="4" t="s">
        <v>25</v>
      </c>
      <c r="J1372" s="4" t="s">
        <v>25</v>
      </c>
      <c r="K1372" s="4" t="s">
        <v>25</v>
      </c>
      <c r="L1372" s="4" t="s">
        <v>25</v>
      </c>
      <c r="M1372" s="4" t="s">
        <v>25</v>
      </c>
      <c r="N1372" s="4" t="s">
        <v>25</v>
      </c>
      <c r="O1372" s="4" t="s">
        <v>25</v>
      </c>
      <c r="P1372" s="4" t="s">
        <v>25</v>
      </c>
      <c r="Q1372" s="4" t="s">
        <v>25</v>
      </c>
      <c r="R1372" s="4" t="s">
        <v>25</v>
      </c>
      <c r="S1372" s="4" t="s">
        <v>25</v>
      </c>
      <c r="T1372" s="4" t="s">
        <v>25</v>
      </c>
      <c r="U1372" s="4" t="s">
        <v>25</v>
      </c>
      <c r="V1372" s="4" t="s">
        <v>25</v>
      </c>
      <c r="W1372" s="4" t="s">
        <v>25</v>
      </c>
      <c r="X1372" s="4" t="s">
        <v>25</v>
      </c>
      <c r="Y1372" s="4" t="s">
        <v>25</v>
      </c>
      <c r="Z1372" s="4" t="s">
        <v>25</v>
      </c>
      <c r="AA1372" s="4" t="s">
        <v>25</v>
      </c>
      <c r="AB1372" s="4" t="s">
        <v>25</v>
      </c>
      <c r="AC1372" s="4" t="s">
        <v>25</v>
      </c>
      <c r="AD1372" s="4" t="s">
        <v>25</v>
      </c>
      <c r="AE1372" s="4" t="s">
        <v>25</v>
      </c>
      <c r="AF1372" s="4" t="s">
        <v>25</v>
      </c>
      <c r="AG1372" s="4"/>
      <c r="AH1372" s="4"/>
      <c r="AI1372" s="4"/>
      <c r="AJ1372" s="4"/>
      <c r="AK1372" s="4"/>
    </row>
    <row r="1373" spans="1:37" x14ac:dyDescent="0.35">
      <c r="A1373" s="4" t="s">
        <v>25</v>
      </c>
      <c r="B1373" s="4" t="s">
        <v>25</v>
      </c>
      <c r="C1373" s="4" t="s">
        <v>25</v>
      </c>
      <c r="D1373" s="4" t="s">
        <v>25</v>
      </c>
      <c r="E1373" s="4" t="s">
        <v>25</v>
      </c>
      <c r="F1373" s="4" t="s">
        <v>25</v>
      </c>
      <c r="G1373" s="4" t="s">
        <v>25</v>
      </c>
      <c r="H1373" s="4" t="s">
        <v>25</v>
      </c>
      <c r="I1373" s="4" t="s">
        <v>25</v>
      </c>
      <c r="J1373" s="4" t="s">
        <v>25</v>
      </c>
      <c r="K1373" s="4" t="s">
        <v>25</v>
      </c>
      <c r="L1373" s="4" t="s">
        <v>25</v>
      </c>
      <c r="M1373" s="4" t="s">
        <v>25</v>
      </c>
      <c r="N1373" s="4" t="s">
        <v>25</v>
      </c>
      <c r="O1373" s="4" t="s">
        <v>25</v>
      </c>
      <c r="P1373" s="4" t="s">
        <v>25</v>
      </c>
      <c r="Q1373" s="4" t="s">
        <v>25</v>
      </c>
      <c r="R1373" s="4" t="s">
        <v>25</v>
      </c>
      <c r="S1373" s="4" t="s">
        <v>25</v>
      </c>
      <c r="T1373" s="4" t="s">
        <v>25</v>
      </c>
      <c r="U1373" s="4" t="s">
        <v>25</v>
      </c>
      <c r="V1373" s="4" t="s">
        <v>25</v>
      </c>
      <c r="W1373" s="4" t="s">
        <v>25</v>
      </c>
      <c r="X1373" s="4" t="s">
        <v>25</v>
      </c>
      <c r="Y1373" s="4" t="s">
        <v>25</v>
      </c>
      <c r="Z1373" s="4" t="s">
        <v>25</v>
      </c>
      <c r="AA1373" s="4" t="s">
        <v>25</v>
      </c>
      <c r="AB1373" s="4" t="s">
        <v>25</v>
      </c>
      <c r="AC1373" s="4" t="s">
        <v>25</v>
      </c>
      <c r="AD1373" s="4" t="s">
        <v>25</v>
      </c>
      <c r="AE1373" s="4" t="s">
        <v>25</v>
      </c>
      <c r="AF1373" s="4" t="s">
        <v>25</v>
      </c>
      <c r="AG1373" s="4"/>
      <c r="AH1373" s="4"/>
      <c r="AI1373" s="4"/>
      <c r="AJ1373" s="4"/>
      <c r="AK1373" s="4"/>
    </row>
    <row r="1374" spans="1:37" x14ac:dyDescent="0.35">
      <c r="A1374" s="4" t="s">
        <v>25</v>
      </c>
      <c r="B1374" s="4" t="s">
        <v>25</v>
      </c>
      <c r="C1374" s="4" t="s">
        <v>25</v>
      </c>
      <c r="D1374" s="4" t="s">
        <v>25</v>
      </c>
      <c r="E1374" s="4" t="s">
        <v>25</v>
      </c>
      <c r="F1374" s="4" t="s">
        <v>25</v>
      </c>
      <c r="G1374" s="4" t="s">
        <v>25</v>
      </c>
      <c r="H1374" s="4" t="s">
        <v>25</v>
      </c>
      <c r="I1374" s="4" t="s">
        <v>25</v>
      </c>
      <c r="J1374" s="4" t="s">
        <v>25</v>
      </c>
      <c r="K1374" s="4" t="s">
        <v>25</v>
      </c>
      <c r="L1374" s="4" t="s">
        <v>25</v>
      </c>
      <c r="M1374" s="4" t="s">
        <v>25</v>
      </c>
      <c r="N1374" s="4" t="s">
        <v>25</v>
      </c>
      <c r="O1374" s="4" t="s">
        <v>25</v>
      </c>
      <c r="P1374" s="4" t="s">
        <v>25</v>
      </c>
      <c r="Q1374" s="4" t="s">
        <v>25</v>
      </c>
      <c r="R1374" s="4" t="s">
        <v>25</v>
      </c>
      <c r="S1374" s="4" t="s">
        <v>25</v>
      </c>
      <c r="T1374" s="4" t="s">
        <v>25</v>
      </c>
      <c r="U1374" s="4" t="s">
        <v>25</v>
      </c>
      <c r="V1374" s="4" t="s">
        <v>25</v>
      </c>
      <c r="W1374" s="4" t="s">
        <v>25</v>
      </c>
      <c r="X1374" s="4" t="s">
        <v>25</v>
      </c>
      <c r="Y1374" s="4" t="s">
        <v>25</v>
      </c>
      <c r="Z1374" s="4" t="s">
        <v>25</v>
      </c>
      <c r="AA1374" s="4" t="s">
        <v>25</v>
      </c>
      <c r="AB1374" s="4" t="s">
        <v>25</v>
      </c>
      <c r="AC1374" s="4" t="s">
        <v>25</v>
      </c>
      <c r="AD1374" s="4" t="s">
        <v>25</v>
      </c>
      <c r="AE1374" s="4" t="s">
        <v>25</v>
      </c>
      <c r="AF1374" s="4" t="s">
        <v>25</v>
      </c>
      <c r="AG1374" s="4"/>
      <c r="AH1374" s="4"/>
      <c r="AI1374" s="4"/>
      <c r="AJ1374" s="4"/>
      <c r="AK1374" s="4"/>
    </row>
    <row r="1375" spans="1:37" x14ac:dyDescent="0.35">
      <c r="A1375" s="4" t="s">
        <v>25</v>
      </c>
      <c r="B1375" s="4" t="s">
        <v>25</v>
      </c>
      <c r="C1375" s="4" t="s">
        <v>25</v>
      </c>
      <c r="D1375" s="4" t="s">
        <v>25</v>
      </c>
      <c r="E1375" s="4" t="s">
        <v>25</v>
      </c>
      <c r="F1375" s="4" t="s">
        <v>25</v>
      </c>
      <c r="G1375" s="4" t="s">
        <v>25</v>
      </c>
      <c r="H1375" s="4" t="s">
        <v>25</v>
      </c>
      <c r="I1375" s="4" t="s">
        <v>25</v>
      </c>
      <c r="J1375" s="4" t="s">
        <v>25</v>
      </c>
      <c r="K1375" s="4" t="s">
        <v>25</v>
      </c>
      <c r="L1375" s="4" t="s">
        <v>25</v>
      </c>
      <c r="M1375" s="4" t="s">
        <v>25</v>
      </c>
      <c r="N1375" s="4" t="s">
        <v>25</v>
      </c>
      <c r="O1375" s="4" t="s">
        <v>25</v>
      </c>
      <c r="P1375" s="4" t="s">
        <v>25</v>
      </c>
      <c r="Q1375" s="4" t="s">
        <v>25</v>
      </c>
      <c r="R1375" s="4" t="s">
        <v>25</v>
      </c>
      <c r="S1375" s="4" t="s">
        <v>25</v>
      </c>
      <c r="T1375" s="4" t="s">
        <v>25</v>
      </c>
      <c r="U1375" s="4" t="s">
        <v>25</v>
      </c>
      <c r="V1375" s="4" t="s">
        <v>25</v>
      </c>
      <c r="W1375" s="4" t="s">
        <v>25</v>
      </c>
      <c r="X1375" s="4" t="s">
        <v>25</v>
      </c>
      <c r="Y1375" s="4" t="s">
        <v>25</v>
      </c>
      <c r="Z1375" s="4" t="s">
        <v>25</v>
      </c>
      <c r="AA1375" s="4" t="s">
        <v>25</v>
      </c>
      <c r="AB1375" s="4" t="s">
        <v>25</v>
      </c>
      <c r="AC1375" s="4" t="s">
        <v>25</v>
      </c>
      <c r="AD1375" s="4" t="s">
        <v>25</v>
      </c>
      <c r="AE1375" s="4" t="s">
        <v>25</v>
      </c>
      <c r="AF1375" s="4" t="s">
        <v>25</v>
      </c>
      <c r="AG1375" s="4"/>
      <c r="AH1375" s="4"/>
      <c r="AI1375" s="4"/>
      <c r="AJ1375" s="4"/>
      <c r="AK1375" s="4"/>
    </row>
    <row r="1376" spans="1:37" x14ac:dyDescent="0.35">
      <c r="A1376" s="4" t="s">
        <v>25</v>
      </c>
      <c r="B1376" s="4" t="s">
        <v>25</v>
      </c>
      <c r="C1376" s="4" t="s">
        <v>25</v>
      </c>
      <c r="D1376" s="4" t="s">
        <v>25</v>
      </c>
      <c r="E1376" s="4" t="s">
        <v>25</v>
      </c>
      <c r="F1376" s="4" t="s">
        <v>25</v>
      </c>
      <c r="G1376" s="4" t="s">
        <v>25</v>
      </c>
      <c r="H1376" s="4" t="s">
        <v>25</v>
      </c>
      <c r="I1376" s="4" t="s">
        <v>25</v>
      </c>
      <c r="J1376" s="4" t="s">
        <v>25</v>
      </c>
      <c r="K1376" s="4" t="s">
        <v>25</v>
      </c>
      <c r="L1376" s="4" t="s">
        <v>25</v>
      </c>
      <c r="M1376" s="4" t="s">
        <v>25</v>
      </c>
      <c r="N1376" s="4" t="s">
        <v>25</v>
      </c>
      <c r="O1376" s="4" t="s">
        <v>25</v>
      </c>
      <c r="P1376" s="4" t="s">
        <v>25</v>
      </c>
      <c r="Q1376" s="4" t="s">
        <v>25</v>
      </c>
      <c r="R1376" s="4" t="s">
        <v>25</v>
      </c>
      <c r="S1376" s="4" t="s">
        <v>25</v>
      </c>
      <c r="T1376" s="4" t="s">
        <v>25</v>
      </c>
      <c r="U1376" s="4" t="s">
        <v>25</v>
      </c>
      <c r="V1376" s="4" t="s">
        <v>25</v>
      </c>
      <c r="W1376" s="4" t="s">
        <v>25</v>
      </c>
      <c r="X1376" s="4" t="s">
        <v>25</v>
      </c>
      <c r="Y1376" s="4" t="s">
        <v>25</v>
      </c>
      <c r="Z1376" s="4" t="s">
        <v>25</v>
      </c>
      <c r="AA1376" s="4" t="s">
        <v>25</v>
      </c>
      <c r="AB1376" s="4" t="s">
        <v>25</v>
      </c>
      <c r="AC1376" s="4" t="s">
        <v>25</v>
      </c>
      <c r="AD1376" s="4" t="s">
        <v>25</v>
      </c>
      <c r="AE1376" s="4" t="s">
        <v>25</v>
      </c>
      <c r="AF1376" s="4" t="s">
        <v>25</v>
      </c>
      <c r="AG1376" s="4"/>
      <c r="AH1376" s="4"/>
      <c r="AI1376" s="4"/>
      <c r="AJ1376" s="4"/>
      <c r="AK1376" s="4"/>
    </row>
    <row r="1377" spans="1:37" x14ac:dyDescent="0.35">
      <c r="A1377" s="4" t="s">
        <v>25</v>
      </c>
      <c r="B1377" s="4" t="s">
        <v>25</v>
      </c>
      <c r="C1377" s="4" t="s">
        <v>25</v>
      </c>
      <c r="D1377" s="4" t="s">
        <v>25</v>
      </c>
      <c r="E1377" s="4" t="s">
        <v>25</v>
      </c>
      <c r="F1377" s="4" t="s">
        <v>25</v>
      </c>
      <c r="G1377" s="4" t="s">
        <v>25</v>
      </c>
      <c r="H1377" s="4" t="s">
        <v>25</v>
      </c>
      <c r="I1377" s="4" t="s">
        <v>25</v>
      </c>
      <c r="J1377" s="4" t="s">
        <v>25</v>
      </c>
      <c r="K1377" s="4" t="s">
        <v>25</v>
      </c>
      <c r="L1377" s="4" t="s">
        <v>25</v>
      </c>
      <c r="M1377" s="4" t="s">
        <v>25</v>
      </c>
      <c r="N1377" s="4" t="s">
        <v>25</v>
      </c>
      <c r="O1377" s="4" t="s">
        <v>25</v>
      </c>
      <c r="P1377" s="4" t="s">
        <v>25</v>
      </c>
      <c r="Q1377" s="4" t="s">
        <v>25</v>
      </c>
      <c r="R1377" s="4" t="s">
        <v>25</v>
      </c>
      <c r="S1377" s="4" t="s">
        <v>25</v>
      </c>
      <c r="T1377" s="4" t="s">
        <v>25</v>
      </c>
      <c r="U1377" s="4" t="s">
        <v>25</v>
      </c>
      <c r="V1377" s="4" t="s">
        <v>25</v>
      </c>
      <c r="W1377" s="4" t="s">
        <v>25</v>
      </c>
      <c r="X1377" s="4" t="s">
        <v>25</v>
      </c>
      <c r="Y1377" s="4" t="s">
        <v>25</v>
      </c>
      <c r="Z1377" s="4" t="s">
        <v>25</v>
      </c>
      <c r="AA1377" s="4" t="s">
        <v>25</v>
      </c>
      <c r="AB1377" s="4" t="s">
        <v>25</v>
      </c>
      <c r="AC1377" s="4" t="s">
        <v>25</v>
      </c>
      <c r="AD1377" s="4" t="s">
        <v>25</v>
      </c>
      <c r="AE1377" s="4" t="s">
        <v>25</v>
      </c>
      <c r="AF1377" s="4" t="s">
        <v>25</v>
      </c>
      <c r="AG1377" s="4"/>
      <c r="AH1377" s="4"/>
      <c r="AI1377" s="4"/>
      <c r="AJ1377" s="4"/>
      <c r="AK1377" s="4"/>
    </row>
    <row r="1378" spans="1:37" x14ac:dyDescent="0.35">
      <c r="A1378" s="4" t="s">
        <v>25</v>
      </c>
      <c r="B1378" s="4" t="s">
        <v>25</v>
      </c>
      <c r="C1378" s="4" t="s">
        <v>25</v>
      </c>
      <c r="D1378" s="4" t="s">
        <v>25</v>
      </c>
      <c r="E1378" s="4" t="s">
        <v>25</v>
      </c>
      <c r="F1378" s="4" t="s">
        <v>25</v>
      </c>
      <c r="G1378" s="4" t="s">
        <v>25</v>
      </c>
      <c r="H1378" s="4" t="s">
        <v>25</v>
      </c>
      <c r="I1378" s="4" t="s">
        <v>25</v>
      </c>
      <c r="J1378" s="4" t="s">
        <v>25</v>
      </c>
      <c r="K1378" s="4" t="s">
        <v>25</v>
      </c>
      <c r="L1378" s="4" t="s">
        <v>25</v>
      </c>
      <c r="M1378" s="4" t="s">
        <v>25</v>
      </c>
      <c r="N1378" s="4" t="s">
        <v>25</v>
      </c>
      <c r="O1378" s="4" t="s">
        <v>25</v>
      </c>
      <c r="P1378" s="4" t="s">
        <v>25</v>
      </c>
      <c r="Q1378" s="4" t="s">
        <v>25</v>
      </c>
      <c r="R1378" s="4" t="s">
        <v>25</v>
      </c>
      <c r="S1378" s="4" t="s">
        <v>25</v>
      </c>
      <c r="T1378" s="4" t="s">
        <v>25</v>
      </c>
      <c r="U1378" s="4" t="s">
        <v>25</v>
      </c>
      <c r="V1378" s="4" t="s">
        <v>25</v>
      </c>
      <c r="W1378" s="4" t="s">
        <v>25</v>
      </c>
      <c r="X1378" s="4" t="s">
        <v>25</v>
      </c>
      <c r="Y1378" s="4" t="s">
        <v>25</v>
      </c>
      <c r="Z1378" s="4" t="s">
        <v>25</v>
      </c>
      <c r="AA1378" s="4" t="s">
        <v>25</v>
      </c>
      <c r="AB1378" s="4" t="s">
        <v>25</v>
      </c>
      <c r="AC1378" s="4" t="s">
        <v>25</v>
      </c>
      <c r="AD1378" s="4" t="s">
        <v>25</v>
      </c>
      <c r="AE1378" s="4" t="s">
        <v>25</v>
      </c>
      <c r="AF1378" s="4" t="s">
        <v>25</v>
      </c>
      <c r="AG1378" s="4"/>
      <c r="AH1378" s="4"/>
      <c r="AI1378" s="4"/>
      <c r="AJ1378" s="4"/>
      <c r="AK1378" s="4"/>
    </row>
    <row r="1379" spans="1:37" x14ac:dyDescent="0.35">
      <c r="A1379" s="4" t="s">
        <v>25</v>
      </c>
      <c r="B1379" s="4" t="s">
        <v>25</v>
      </c>
      <c r="C1379" s="4" t="s">
        <v>25</v>
      </c>
      <c r="D1379" s="4" t="s">
        <v>25</v>
      </c>
      <c r="E1379" s="4" t="s">
        <v>25</v>
      </c>
      <c r="F1379" s="4" t="s">
        <v>25</v>
      </c>
      <c r="G1379" s="4" t="s">
        <v>25</v>
      </c>
      <c r="H1379" s="4" t="s">
        <v>25</v>
      </c>
      <c r="I1379" s="4" t="s">
        <v>25</v>
      </c>
      <c r="J1379" s="4" t="s">
        <v>25</v>
      </c>
      <c r="K1379" s="4" t="s">
        <v>25</v>
      </c>
      <c r="L1379" s="4" t="s">
        <v>25</v>
      </c>
      <c r="M1379" s="4" t="s">
        <v>25</v>
      </c>
      <c r="N1379" s="4" t="s">
        <v>25</v>
      </c>
      <c r="O1379" s="4" t="s">
        <v>25</v>
      </c>
      <c r="P1379" s="4" t="s">
        <v>25</v>
      </c>
      <c r="Q1379" s="4" t="s">
        <v>25</v>
      </c>
      <c r="R1379" s="4" t="s">
        <v>25</v>
      </c>
      <c r="S1379" s="4" t="s">
        <v>25</v>
      </c>
      <c r="T1379" s="4" t="s">
        <v>25</v>
      </c>
      <c r="U1379" s="4" t="s">
        <v>25</v>
      </c>
      <c r="V1379" s="4" t="s">
        <v>25</v>
      </c>
      <c r="W1379" s="4" t="s">
        <v>25</v>
      </c>
      <c r="X1379" s="4" t="s">
        <v>25</v>
      </c>
      <c r="Y1379" s="4" t="s">
        <v>25</v>
      </c>
      <c r="Z1379" s="4" t="s">
        <v>25</v>
      </c>
      <c r="AA1379" s="4" t="s">
        <v>25</v>
      </c>
      <c r="AB1379" s="4" t="s">
        <v>25</v>
      </c>
      <c r="AC1379" s="4" t="s">
        <v>25</v>
      </c>
      <c r="AD1379" s="4" t="s">
        <v>25</v>
      </c>
      <c r="AE1379" s="4" t="s">
        <v>25</v>
      </c>
      <c r="AF1379" s="4" t="s">
        <v>25</v>
      </c>
      <c r="AG1379" s="4"/>
      <c r="AH1379" s="4"/>
      <c r="AI1379" s="4"/>
      <c r="AJ1379" s="4"/>
      <c r="AK1379" s="4"/>
    </row>
    <row r="1380" spans="1:37" x14ac:dyDescent="0.35">
      <c r="A1380" s="4" t="s">
        <v>25</v>
      </c>
      <c r="B1380" s="4" t="s">
        <v>25</v>
      </c>
      <c r="C1380" s="4" t="s">
        <v>25</v>
      </c>
      <c r="D1380" s="4" t="s">
        <v>25</v>
      </c>
      <c r="E1380" s="4" t="s">
        <v>25</v>
      </c>
      <c r="F1380" s="4" t="s">
        <v>25</v>
      </c>
      <c r="G1380" s="4" t="s">
        <v>25</v>
      </c>
      <c r="H1380" s="4" t="s">
        <v>25</v>
      </c>
      <c r="I1380" s="4" t="s">
        <v>25</v>
      </c>
      <c r="J1380" s="4" t="s">
        <v>25</v>
      </c>
      <c r="K1380" s="4" t="s">
        <v>25</v>
      </c>
      <c r="L1380" s="4" t="s">
        <v>25</v>
      </c>
      <c r="M1380" s="4" t="s">
        <v>25</v>
      </c>
      <c r="N1380" s="4" t="s">
        <v>25</v>
      </c>
      <c r="O1380" s="4" t="s">
        <v>25</v>
      </c>
      <c r="P1380" s="4" t="s">
        <v>25</v>
      </c>
      <c r="Q1380" s="4" t="s">
        <v>25</v>
      </c>
      <c r="R1380" s="4" t="s">
        <v>25</v>
      </c>
      <c r="S1380" s="4" t="s">
        <v>25</v>
      </c>
      <c r="T1380" s="4" t="s">
        <v>25</v>
      </c>
      <c r="U1380" s="4" t="s">
        <v>25</v>
      </c>
      <c r="V1380" s="4" t="s">
        <v>25</v>
      </c>
      <c r="W1380" s="4" t="s">
        <v>25</v>
      </c>
      <c r="X1380" s="4" t="s">
        <v>25</v>
      </c>
      <c r="Y1380" s="4" t="s">
        <v>25</v>
      </c>
      <c r="Z1380" s="4" t="s">
        <v>25</v>
      </c>
      <c r="AA1380" s="4" t="s">
        <v>25</v>
      </c>
      <c r="AB1380" s="4" t="s">
        <v>25</v>
      </c>
      <c r="AC1380" s="4" t="s">
        <v>25</v>
      </c>
      <c r="AD1380" s="4" t="s">
        <v>25</v>
      </c>
      <c r="AE1380" s="4" t="s">
        <v>25</v>
      </c>
      <c r="AF1380" s="4" t="s">
        <v>25</v>
      </c>
      <c r="AG1380" s="4"/>
      <c r="AH1380" s="4"/>
      <c r="AI1380" s="4"/>
      <c r="AJ1380" s="4"/>
      <c r="AK1380" s="4"/>
    </row>
    <row r="1381" spans="1:37" x14ac:dyDescent="0.35">
      <c r="A1381" s="4" t="s">
        <v>25</v>
      </c>
      <c r="B1381" s="4" t="s">
        <v>25</v>
      </c>
      <c r="C1381" s="4" t="s">
        <v>25</v>
      </c>
      <c r="D1381" s="4" t="s">
        <v>25</v>
      </c>
      <c r="E1381" s="4" t="s">
        <v>25</v>
      </c>
      <c r="F1381" s="4" t="s">
        <v>25</v>
      </c>
      <c r="G1381" s="4" t="s">
        <v>25</v>
      </c>
      <c r="H1381" s="4" t="s">
        <v>25</v>
      </c>
      <c r="I1381" s="4" t="s">
        <v>25</v>
      </c>
      <c r="J1381" s="4" t="s">
        <v>25</v>
      </c>
      <c r="K1381" s="4" t="s">
        <v>25</v>
      </c>
      <c r="L1381" s="4" t="s">
        <v>25</v>
      </c>
      <c r="M1381" s="4" t="s">
        <v>25</v>
      </c>
      <c r="N1381" s="4" t="s">
        <v>25</v>
      </c>
      <c r="O1381" s="4" t="s">
        <v>25</v>
      </c>
      <c r="P1381" s="4" t="s">
        <v>25</v>
      </c>
      <c r="Q1381" s="4" t="s">
        <v>25</v>
      </c>
      <c r="R1381" s="4" t="s">
        <v>25</v>
      </c>
      <c r="S1381" s="4" t="s">
        <v>25</v>
      </c>
      <c r="T1381" s="4" t="s">
        <v>25</v>
      </c>
      <c r="U1381" s="4" t="s">
        <v>25</v>
      </c>
      <c r="V1381" s="4" t="s">
        <v>25</v>
      </c>
      <c r="W1381" s="4" t="s">
        <v>25</v>
      </c>
      <c r="X1381" s="4" t="s">
        <v>25</v>
      </c>
      <c r="Y1381" s="4" t="s">
        <v>25</v>
      </c>
      <c r="Z1381" s="4" t="s">
        <v>25</v>
      </c>
      <c r="AA1381" s="4" t="s">
        <v>25</v>
      </c>
      <c r="AB1381" s="4" t="s">
        <v>25</v>
      </c>
      <c r="AC1381" s="4" t="s">
        <v>25</v>
      </c>
      <c r="AD1381" s="4" t="s">
        <v>25</v>
      </c>
      <c r="AE1381" s="4" t="s">
        <v>25</v>
      </c>
      <c r="AF1381" s="4" t="s">
        <v>25</v>
      </c>
      <c r="AG1381" s="4"/>
      <c r="AH1381" s="4"/>
      <c r="AI1381" s="4"/>
      <c r="AJ1381" s="4"/>
      <c r="AK1381" s="4"/>
    </row>
    <row r="1382" spans="1:37" x14ac:dyDescent="0.35">
      <c r="A1382" s="4" t="s">
        <v>25</v>
      </c>
      <c r="B1382" s="4" t="s">
        <v>25</v>
      </c>
      <c r="C1382" s="4" t="s">
        <v>25</v>
      </c>
      <c r="D1382" s="4" t="s">
        <v>25</v>
      </c>
      <c r="E1382" s="4" t="s">
        <v>25</v>
      </c>
      <c r="F1382" s="4" t="s">
        <v>25</v>
      </c>
      <c r="G1382" s="4" t="s">
        <v>25</v>
      </c>
      <c r="H1382" s="4" t="s">
        <v>25</v>
      </c>
      <c r="I1382" s="4" t="s">
        <v>25</v>
      </c>
      <c r="J1382" s="4" t="s">
        <v>25</v>
      </c>
      <c r="K1382" s="4" t="s">
        <v>25</v>
      </c>
      <c r="L1382" s="4" t="s">
        <v>25</v>
      </c>
      <c r="M1382" s="4" t="s">
        <v>25</v>
      </c>
      <c r="N1382" s="4" t="s">
        <v>25</v>
      </c>
      <c r="O1382" s="4" t="s">
        <v>25</v>
      </c>
      <c r="P1382" s="4" t="s">
        <v>25</v>
      </c>
      <c r="Q1382" s="4" t="s">
        <v>25</v>
      </c>
      <c r="R1382" s="4" t="s">
        <v>25</v>
      </c>
      <c r="S1382" s="4" t="s">
        <v>25</v>
      </c>
      <c r="T1382" s="4" t="s">
        <v>25</v>
      </c>
      <c r="U1382" s="4" t="s">
        <v>25</v>
      </c>
      <c r="V1382" s="4" t="s">
        <v>25</v>
      </c>
      <c r="W1382" s="4" t="s">
        <v>25</v>
      </c>
      <c r="X1382" s="4" t="s">
        <v>25</v>
      </c>
      <c r="Y1382" s="4" t="s">
        <v>25</v>
      </c>
      <c r="Z1382" s="4" t="s">
        <v>25</v>
      </c>
      <c r="AA1382" s="4" t="s">
        <v>25</v>
      </c>
      <c r="AB1382" s="4" t="s">
        <v>25</v>
      </c>
      <c r="AC1382" s="4" t="s">
        <v>25</v>
      </c>
      <c r="AD1382" s="4" t="s">
        <v>25</v>
      </c>
      <c r="AE1382" s="4" t="s">
        <v>25</v>
      </c>
      <c r="AF1382" s="4" t="s">
        <v>25</v>
      </c>
      <c r="AG1382" s="4"/>
      <c r="AH1382" s="4"/>
      <c r="AI1382" s="4"/>
      <c r="AJ1382" s="4"/>
      <c r="AK1382" s="4"/>
    </row>
    <row r="1383" spans="1:37" x14ac:dyDescent="0.35">
      <c r="A1383" s="4" t="s">
        <v>25</v>
      </c>
      <c r="B1383" s="4" t="s">
        <v>25</v>
      </c>
      <c r="C1383" s="4" t="s">
        <v>25</v>
      </c>
      <c r="D1383" s="4" t="s">
        <v>25</v>
      </c>
      <c r="E1383" s="4" t="s">
        <v>25</v>
      </c>
      <c r="F1383" s="4" t="s">
        <v>25</v>
      </c>
      <c r="G1383" s="4" t="s">
        <v>25</v>
      </c>
      <c r="H1383" s="4" t="s">
        <v>25</v>
      </c>
      <c r="I1383" s="4" t="s">
        <v>25</v>
      </c>
      <c r="J1383" s="4" t="s">
        <v>25</v>
      </c>
      <c r="K1383" s="4" t="s">
        <v>25</v>
      </c>
      <c r="L1383" s="4" t="s">
        <v>25</v>
      </c>
      <c r="M1383" s="4" t="s">
        <v>25</v>
      </c>
      <c r="N1383" s="4" t="s">
        <v>25</v>
      </c>
      <c r="O1383" s="4" t="s">
        <v>25</v>
      </c>
      <c r="P1383" s="4" t="s">
        <v>25</v>
      </c>
      <c r="Q1383" s="4" t="s">
        <v>25</v>
      </c>
      <c r="R1383" s="4" t="s">
        <v>25</v>
      </c>
      <c r="S1383" s="4" t="s">
        <v>25</v>
      </c>
      <c r="T1383" s="4" t="s">
        <v>25</v>
      </c>
      <c r="U1383" s="4" t="s">
        <v>25</v>
      </c>
      <c r="V1383" s="4" t="s">
        <v>25</v>
      </c>
      <c r="W1383" s="4" t="s">
        <v>25</v>
      </c>
      <c r="X1383" s="4" t="s">
        <v>25</v>
      </c>
      <c r="Y1383" s="4" t="s">
        <v>25</v>
      </c>
      <c r="Z1383" s="4" t="s">
        <v>25</v>
      </c>
      <c r="AA1383" s="4" t="s">
        <v>25</v>
      </c>
      <c r="AB1383" s="4" t="s">
        <v>25</v>
      </c>
      <c r="AC1383" s="4" t="s">
        <v>25</v>
      </c>
      <c r="AD1383" s="4" t="s">
        <v>25</v>
      </c>
      <c r="AE1383" s="4" t="s">
        <v>25</v>
      </c>
      <c r="AF1383" s="4" t="s">
        <v>25</v>
      </c>
      <c r="AG1383" s="4"/>
      <c r="AH1383" s="4"/>
      <c r="AI1383" s="4"/>
      <c r="AJ1383" s="4"/>
      <c r="AK1383" s="4"/>
    </row>
    <row r="1384" spans="1:37" x14ac:dyDescent="0.35">
      <c r="A1384" s="4" t="s">
        <v>25</v>
      </c>
      <c r="B1384" s="4" t="s">
        <v>25</v>
      </c>
      <c r="C1384" s="4" t="s">
        <v>25</v>
      </c>
      <c r="D1384" s="4" t="s">
        <v>25</v>
      </c>
      <c r="E1384" s="4" t="s">
        <v>25</v>
      </c>
      <c r="F1384" s="4" t="s">
        <v>25</v>
      </c>
      <c r="G1384" s="4" t="s">
        <v>25</v>
      </c>
      <c r="H1384" s="4" t="s">
        <v>25</v>
      </c>
      <c r="I1384" s="4" t="s">
        <v>25</v>
      </c>
      <c r="J1384" s="4" t="s">
        <v>25</v>
      </c>
      <c r="K1384" s="4" t="s">
        <v>25</v>
      </c>
      <c r="L1384" s="4" t="s">
        <v>25</v>
      </c>
      <c r="M1384" s="4" t="s">
        <v>25</v>
      </c>
      <c r="N1384" s="4" t="s">
        <v>25</v>
      </c>
      <c r="O1384" s="4" t="s">
        <v>25</v>
      </c>
      <c r="P1384" s="4" t="s">
        <v>25</v>
      </c>
      <c r="Q1384" s="4" t="s">
        <v>25</v>
      </c>
      <c r="R1384" s="4" t="s">
        <v>25</v>
      </c>
      <c r="S1384" s="4" t="s">
        <v>25</v>
      </c>
      <c r="T1384" s="4" t="s">
        <v>25</v>
      </c>
      <c r="U1384" s="4" t="s">
        <v>25</v>
      </c>
      <c r="V1384" s="4" t="s">
        <v>25</v>
      </c>
      <c r="W1384" s="4" t="s">
        <v>25</v>
      </c>
      <c r="X1384" s="4" t="s">
        <v>25</v>
      </c>
      <c r="Y1384" s="4" t="s">
        <v>25</v>
      </c>
      <c r="Z1384" s="4" t="s">
        <v>25</v>
      </c>
      <c r="AA1384" s="4" t="s">
        <v>25</v>
      </c>
      <c r="AB1384" s="4" t="s">
        <v>25</v>
      </c>
      <c r="AC1384" s="4" t="s">
        <v>25</v>
      </c>
      <c r="AD1384" s="4" t="s">
        <v>25</v>
      </c>
      <c r="AE1384" s="4" t="s">
        <v>25</v>
      </c>
      <c r="AF1384" s="4" t="s">
        <v>25</v>
      </c>
      <c r="AG1384" s="4"/>
      <c r="AH1384" s="4"/>
      <c r="AI1384" s="4"/>
      <c r="AJ1384" s="4"/>
      <c r="AK1384" s="4"/>
    </row>
    <row r="1385" spans="1:37" x14ac:dyDescent="0.35">
      <c r="A1385" s="4" t="s">
        <v>25</v>
      </c>
      <c r="B1385" s="4" t="s">
        <v>25</v>
      </c>
      <c r="C1385" s="4" t="s">
        <v>25</v>
      </c>
      <c r="D1385" s="4" t="s">
        <v>25</v>
      </c>
      <c r="E1385" s="4" t="s">
        <v>25</v>
      </c>
      <c r="F1385" s="4" t="s">
        <v>25</v>
      </c>
      <c r="G1385" s="4" t="s">
        <v>25</v>
      </c>
      <c r="H1385" s="4" t="s">
        <v>25</v>
      </c>
      <c r="I1385" s="4" t="s">
        <v>25</v>
      </c>
      <c r="J1385" s="4" t="s">
        <v>25</v>
      </c>
      <c r="K1385" s="4" t="s">
        <v>25</v>
      </c>
      <c r="L1385" s="4" t="s">
        <v>25</v>
      </c>
      <c r="M1385" s="4" t="s">
        <v>25</v>
      </c>
      <c r="N1385" s="4" t="s">
        <v>25</v>
      </c>
      <c r="O1385" s="4" t="s">
        <v>25</v>
      </c>
      <c r="P1385" s="4" t="s">
        <v>25</v>
      </c>
      <c r="Q1385" s="4" t="s">
        <v>25</v>
      </c>
      <c r="R1385" s="4" t="s">
        <v>25</v>
      </c>
      <c r="S1385" s="4" t="s">
        <v>25</v>
      </c>
      <c r="T1385" s="4" t="s">
        <v>25</v>
      </c>
      <c r="U1385" s="4" t="s">
        <v>25</v>
      </c>
      <c r="V1385" s="4" t="s">
        <v>25</v>
      </c>
      <c r="W1385" s="4" t="s">
        <v>25</v>
      </c>
      <c r="X1385" s="4" t="s">
        <v>25</v>
      </c>
      <c r="Y1385" s="4" t="s">
        <v>25</v>
      </c>
      <c r="Z1385" s="4" t="s">
        <v>25</v>
      </c>
      <c r="AA1385" s="4" t="s">
        <v>25</v>
      </c>
      <c r="AB1385" s="4" t="s">
        <v>25</v>
      </c>
      <c r="AC1385" s="4" t="s">
        <v>25</v>
      </c>
      <c r="AD1385" s="4" t="s">
        <v>25</v>
      </c>
      <c r="AE1385" s="4" t="s">
        <v>25</v>
      </c>
      <c r="AF1385" s="4" t="s">
        <v>25</v>
      </c>
      <c r="AG1385" s="4"/>
      <c r="AH1385" s="4"/>
      <c r="AI1385" s="4"/>
      <c r="AJ1385" s="4"/>
      <c r="AK1385" s="4"/>
    </row>
    <row r="1386" spans="1:37" x14ac:dyDescent="0.35">
      <c r="A1386" s="4" t="s">
        <v>25</v>
      </c>
      <c r="B1386" s="4" t="s">
        <v>25</v>
      </c>
      <c r="C1386" s="4" t="s">
        <v>25</v>
      </c>
      <c r="D1386" s="4" t="s">
        <v>25</v>
      </c>
      <c r="E1386" s="4" t="s">
        <v>25</v>
      </c>
      <c r="F1386" s="4" t="s">
        <v>25</v>
      </c>
      <c r="G1386" s="4" t="s">
        <v>25</v>
      </c>
      <c r="H1386" s="4" t="s">
        <v>25</v>
      </c>
      <c r="I1386" s="4" t="s">
        <v>25</v>
      </c>
      <c r="J1386" s="4" t="s">
        <v>25</v>
      </c>
      <c r="K1386" s="4" t="s">
        <v>25</v>
      </c>
      <c r="L1386" s="4" t="s">
        <v>25</v>
      </c>
      <c r="M1386" s="4" t="s">
        <v>25</v>
      </c>
      <c r="N1386" s="4" t="s">
        <v>25</v>
      </c>
      <c r="O1386" s="4" t="s">
        <v>25</v>
      </c>
      <c r="P1386" s="4" t="s">
        <v>25</v>
      </c>
      <c r="Q1386" s="4" t="s">
        <v>25</v>
      </c>
      <c r="R1386" s="4" t="s">
        <v>25</v>
      </c>
      <c r="S1386" s="4" t="s">
        <v>25</v>
      </c>
      <c r="T1386" s="4" t="s">
        <v>25</v>
      </c>
      <c r="U1386" s="4" t="s">
        <v>25</v>
      </c>
      <c r="V1386" s="4" t="s">
        <v>25</v>
      </c>
      <c r="W1386" s="4" t="s">
        <v>25</v>
      </c>
      <c r="X1386" s="4" t="s">
        <v>25</v>
      </c>
      <c r="Y1386" s="4" t="s">
        <v>25</v>
      </c>
      <c r="Z1386" s="4" t="s">
        <v>25</v>
      </c>
      <c r="AA1386" s="4" t="s">
        <v>25</v>
      </c>
      <c r="AB1386" s="4" t="s">
        <v>25</v>
      </c>
      <c r="AC1386" s="4" t="s">
        <v>25</v>
      </c>
      <c r="AD1386" s="4" t="s">
        <v>25</v>
      </c>
      <c r="AE1386" s="4" t="s">
        <v>25</v>
      </c>
      <c r="AF1386" s="4" t="s">
        <v>25</v>
      </c>
      <c r="AG1386" s="4"/>
      <c r="AH1386" s="4"/>
      <c r="AI1386" s="4"/>
      <c r="AJ1386" s="4"/>
      <c r="AK1386" s="4"/>
    </row>
    <row r="1387" spans="1:37" x14ac:dyDescent="0.35">
      <c r="A1387" s="4" t="s">
        <v>25</v>
      </c>
      <c r="B1387" s="4" t="s">
        <v>25</v>
      </c>
      <c r="C1387" s="4" t="s">
        <v>25</v>
      </c>
      <c r="D1387" s="4" t="s">
        <v>25</v>
      </c>
      <c r="E1387" s="4" t="s">
        <v>25</v>
      </c>
      <c r="F1387" s="4" t="s">
        <v>25</v>
      </c>
      <c r="G1387" s="4" t="s">
        <v>25</v>
      </c>
      <c r="H1387" s="4" t="s">
        <v>25</v>
      </c>
      <c r="I1387" s="4" t="s">
        <v>25</v>
      </c>
      <c r="J1387" s="4" t="s">
        <v>25</v>
      </c>
      <c r="K1387" s="4" t="s">
        <v>25</v>
      </c>
      <c r="L1387" s="4" t="s">
        <v>25</v>
      </c>
      <c r="M1387" s="4" t="s">
        <v>25</v>
      </c>
      <c r="N1387" s="4" t="s">
        <v>25</v>
      </c>
      <c r="O1387" s="4" t="s">
        <v>25</v>
      </c>
      <c r="P1387" s="4" t="s">
        <v>25</v>
      </c>
      <c r="Q1387" s="4" t="s">
        <v>25</v>
      </c>
      <c r="R1387" s="4" t="s">
        <v>25</v>
      </c>
      <c r="S1387" s="4" t="s">
        <v>25</v>
      </c>
      <c r="T1387" s="4" t="s">
        <v>25</v>
      </c>
      <c r="U1387" s="4" t="s">
        <v>25</v>
      </c>
      <c r="V1387" s="4" t="s">
        <v>25</v>
      </c>
      <c r="W1387" s="4" t="s">
        <v>25</v>
      </c>
      <c r="X1387" s="4" t="s">
        <v>25</v>
      </c>
      <c r="Y1387" s="4" t="s">
        <v>25</v>
      </c>
      <c r="Z1387" s="4" t="s">
        <v>25</v>
      </c>
      <c r="AA1387" s="4" t="s">
        <v>25</v>
      </c>
      <c r="AB1387" s="4" t="s">
        <v>25</v>
      </c>
      <c r="AC1387" s="4" t="s">
        <v>25</v>
      </c>
      <c r="AD1387" s="4" t="s">
        <v>25</v>
      </c>
      <c r="AE1387" s="4" t="s">
        <v>25</v>
      </c>
      <c r="AF1387" s="4" t="s">
        <v>25</v>
      </c>
      <c r="AG1387" s="4"/>
      <c r="AH1387" s="4"/>
      <c r="AI1387" s="4"/>
      <c r="AJ1387" s="4"/>
      <c r="AK1387" s="4"/>
    </row>
    <row r="1388" spans="1:37" x14ac:dyDescent="0.35">
      <c r="A1388" s="4" t="s">
        <v>25</v>
      </c>
      <c r="B1388" s="4" t="s">
        <v>25</v>
      </c>
      <c r="C1388" s="4" t="s">
        <v>25</v>
      </c>
      <c r="D1388" s="4" t="s">
        <v>25</v>
      </c>
      <c r="E1388" s="4" t="s">
        <v>25</v>
      </c>
      <c r="F1388" s="4" t="s">
        <v>25</v>
      </c>
      <c r="G1388" s="4" t="s">
        <v>25</v>
      </c>
      <c r="H1388" s="4" t="s">
        <v>25</v>
      </c>
      <c r="I1388" s="4" t="s">
        <v>25</v>
      </c>
      <c r="J1388" s="4" t="s">
        <v>25</v>
      </c>
      <c r="K1388" s="4" t="s">
        <v>25</v>
      </c>
      <c r="L1388" s="4" t="s">
        <v>25</v>
      </c>
      <c r="M1388" s="4" t="s">
        <v>25</v>
      </c>
      <c r="N1388" s="4" t="s">
        <v>25</v>
      </c>
      <c r="O1388" s="4" t="s">
        <v>25</v>
      </c>
      <c r="P1388" s="4" t="s">
        <v>25</v>
      </c>
      <c r="Q1388" s="4" t="s">
        <v>25</v>
      </c>
      <c r="R1388" s="4" t="s">
        <v>25</v>
      </c>
      <c r="S1388" s="4" t="s">
        <v>25</v>
      </c>
      <c r="T1388" s="4" t="s">
        <v>25</v>
      </c>
      <c r="U1388" s="4" t="s">
        <v>25</v>
      </c>
      <c r="V1388" s="4" t="s">
        <v>25</v>
      </c>
      <c r="W1388" s="4" t="s">
        <v>25</v>
      </c>
      <c r="X1388" s="4" t="s">
        <v>25</v>
      </c>
      <c r="Y1388" s="4" t="s">
        <v>25</v>
      </c>
      <c r="Z1388" s="4" t="s">
        <v>25</v>
      </c>
      <c r="AA1388" s="4" t="s">
        <v>25</v>
      </c>
      <c r="AB1388" s="4" t="s">
        <v>25</v>
      </c>
      <c r="AC1388" s="4" t="s">
        <v>25</v>
      </c>
      <c r="AD1388" s="4" t="s">
        <v>25</v>
      </c>
      <c r="AE1388" s="4" t="s">
        <v>25</v>
      </c>
      <c r="AF1388" s="4" t="s">
        <v>25</v>
      </c>
      <c r="AG1388" s="4"/>
      <c r="AH1388" s="4"/>
      <c r="AI1388" s="4"/>
      <c r="AJ1388" s="4"/>
      <c r="AK1388" s="4"/>
    </row>
    <row r="1389" spans="1:37" x14ac:dyDescent="0.35">
      <c r="A1389" s="4" t="s">
        <v>25</v>
      </c>
      <c r="B1389" s="4" t="s">
        <v>25</v>
      </c>
      <c r="C1389" s="4" t="s">
        <v>25</v>
      </c>
      <c r="D1389" s="4" t="s">
        <v>25</v>
      </c>
      <c r="E1389" s="4" t="s">
        <v>25</v>
      </c>
      <c r="F1389" s="4" t="s">
        <v>25</v>
      </c>
      <c r="G1389" s="4" t="s">
        <v>25</v>
      </c>
      <c r="H1389" s="4" t="s">
        <v>25</v>
      </c>
      <c r="I1389" s="4" t="s">
        <v>25</v>
      </c>
      <c r="J1389" s="4" t="s">
        <v>25</v>
      </c>
      <c r="K1389" s="4" t="s">
        <v>25</v>
      </c>
      <c r="L1389" s="4" t="s">
        <v>25</v>
      </c>
      <c r="M1389" s="4" t="s">
        <v>25</v>
      </c>
      <c r="N1389" s="4" t="s">
        <v>25</v>
      </c>
      <c r="O1389" s="4" t="s">
        <v>25</v>
      </c>
      <c r="P1389" s="4" t="s">
        <v>25</v>
      </c>
      <c r="Q1389" s="4" t="s">
        <v>25</v>
      </c>
      <c r="R1389" s="4" t="s">
        <v>25</v>
      </c>
      <c r="S1389" s="4" t="s">
        <v>25</v>
      </c>
      <c r="T1389" s="4" t="s">
        <v>25</v>
      </c>
      <c r="U1389" s="4" t="s">
        <v>25</v>
      </c>
      <c r="V1389" s="4" t="s">
        <v>25</v>
      </c>
      <c r="W1389" s="4" t="s">
        <v>25</v>
      </c>
      <c r="X1389" s="4" t="s">
        <v>25</v>
      </c>
      <c r="Y1389" s="4" t="s">
        <v>25</v>
      </c>
      <c r="Z1389" s="4" t="s">
        <v>25</v>
      </c>
      <c r="AA1389" s="4" t="s">
        <v>25</v>
      </c>
      <c r="AB1389" s="4" t="s">
        <v>25</v>
      </c>
      <c r="AC1389" s="4" t="s">
        <v>25</v>
      </c>
      <c r="AD1389" s="4" t="s">
        <v>25</v>
      </c>
      <c r="AE1389" s="4" t="s">
        <v>25</v>
      </c>
      <c r="AF1389" s="4" t="s">
        <v>25</v>
      </c>
      <c r="AG1389" s="4"/>
      <c r="AH1389" s="4"/>
      <c r="AI1389" s="4"/>
      <c r="AJ1389" s="4"/>
      <c r="AK1389" s="4"/>
    </row>
    <row r="1390" spans="1:37" x14ac:dyDescent="0.35">
      <c r="A1390" s="4" t="s">
        <v>25</v>
      </c>
      <c r="B1390" s="4" t="s">
        <v>25</v>
      </c>
      <c r="C1390" s="4" t="s">
        <v>25</v>
      </c>
      <c r="D1390" s="4" t="s">
        <v>25</v>
      </c>
      <c r="E1390" s="4" t="s">
        <v>25</v>
      </c>
      <c r="F1390" s="4" t="s">
        <v>25</v>
      </c>
      <c r="G1390" s="4" t="s">
        <v>25</v>
      </c>
      <c r="H1390" s="4" t="s">
        <v>25</v>
      </c>
      <c r="I1390" s="4" t="s">
        <v>25</v>
      </c>
      <c r="J1390" s="4" t="s">
        <v>25</v>
      </c>
      <c r="K1390" s="4" t="s">
        <v>25</v>
      </c>
      <c r="L1390" s="4" t="s">
        <v>25</v>
      </c>
      <c r="M1390" s="4" t="s">
        <v>25</v>
      </c>
      <c r="N1390" s="4" t="s">
        <v>25</v>
      </c>
      <c r="O1390" s="4" t="s">
        <v>25</v>
      </c>
      <c r="P1390" s="4" t="s">
        <v>25</v>
      </c>
      <c r="Q1390" s="4" t="s">
        <v>25</v>
      </c>
      <c r="R1390" s="4" t="s">
        <v>25</v>
      </c>
      <c r="S1390" s="4" t="s">
        <v>25</v>
      </c>
      <c r="T1390" s="4" t="s">
        <v>25</v>
      </c>
      <c r="U1390" s="4" t="s">
        <v>25</v>
      </c>
      <c r="V1390" s="4" t="s">
        <v>25</v>
      </c>
      <c r="W1390" s="4" t="s">
        <v>25</v>
      </c>
      <c r="X1390" s="4" t="s">
        <v>25</v>
      </c>
      <c r="Y1390" s="4" t="s">
        <v>25</v>
      </c>
      <c r="Z1390" s="4" t="s">
        <v>25</v>
      </c>
      <c r="AA1390" s="4" t="s">
        <v>25</v>
      </c>
      <c r="AB1390" s="4" t="s">
        <v>25</v>
      </c>
      <c r="AC1390" s="4" t="s">
        <v>25</v>
      </c>
      <c r="AD1390" s="4" t="s">
        <v>25</v>
      </c>
      <c r="AE1390" s="4" t="s">
        <v>25</v>
      </c>
      <c r="AF1390" s="4" t="s">
        <v>25</v>
      </c>
      <c r="AG1390" s="4"/>
      <c r="AH1390" s="4"/>
      <c r="AI1390" s="4"/>
      <c r="AJ1390" s="4"/>
      <c r="AK1390" s="4"/>
    </row>
    <row r="1391" spans="1:37" x14ac:dyDescent="0.35">
      <c r="A1391" s="4" t="s">
        <v>25</v>
      </c>
      <c r="B1391" s="4" t="s">
        <v>25</v>
      </c>
      <c r="C1391" s="4" t="s">
        <v>25</v>
      </c>
      <c r="D1391" s="4" t="s">
        <v>25</v>
      </c>
      <c r="E1391" s="4" t="s">
        <v>25</v>
      </c>
      <c r="F1391" s="4" t="s">
        <v>25</v>
      </c>
      <c r="G1391" s="4" t="s">
        <v>25</v>
      </c>
      <c r="H1391" s="4" t="s">
        <v>25</v>
      </c>
      <c r="I1391" s="4" t="s">
        <v>25</v>
      </c>
      <c r="J1391" s="4" t="s">
        <v>25</v>
      </c>
      <c r="K1391" s="4" t="s">
        <v>25</v>
      </c>
      <c r="L1391" s="4" t="s">
        <v>25</v>
      </c>
      <c r="M1391" s="4" t="s">
        <v>25</v>
      </c>
      <c r="N1391" s="4" t="s">
        <v>25</v>
      </c>
      <c r="O1391" s="4" t="s">
        <v>25</v>
      </c>
      <c r="P1391" s="4" t="s">
        <v>25</v>
      </c>
      <c r="Q1391" s="4" t="s">
        <v>25</v>
      </c>
      <c r="R1391" s="4" t="s">
        <v>25</v>
      </c>
      <c r="S1391" s="4" t="s">
        <v>25</v>
      </c>
      <c r="T1391" s="4" t="s">
        <v>25</v>
      </c>
      <c r="U1391" s="4" t="s">
        <v>25</v>
      </c>
      <c r="V1391" s="4" t="s">
        <v>25</v>
      </c>
      <c r="W1391" s="4" t="s">
        <v>25</v>
      </c>
      <c r="X1391" s="4" t="s">
        <v>25</v>
      </c>
      <c r="Y1391" s="4" t="s">
        <v>25</v>
      </c>
      <c r="Z1391" s="4" t="s">
        <v>25</v>
      </c>
      <c r="AA1391" s="4" t="s">
        <v>25</v>
      </c>
      <c r="AB1391" s="4" t="s">
        <v>25</v>
      </c>
      <c r="AC1391" s="4" t="s">
        <v>25</v>
      </c>
      <c r="AD1391" s="4" t="s">
        <v>25</v>
      </c>
      <c r="AE1391" s="4" t="s">
        <v>25</v>
      </c>
      <c r="AF1391" s="4" t="s">
        <v>25</v>
      </c>
      <c r="AG1391" s="4"/>
      <c r="AH1391" s="4"/>
      <c r="AI1391" s="4"/>
      <c r="AJ1391" s="4"/>
      <c r="AK1391" s="4"/>
    </row>
    <row r="1392" spans="1:37" x14ac:dyDescent="0.35">
      <c r="A1392" s="4" t="s">
        <v>25</v>
      </c>
      <c r="B1392" s="4" t="s">
        <v>25</v>
      </c>
      <c r="C1392" s="4" t="s">
        <v>25</v>
      </c>
      <c r="D1392" s="4" t="s">
        <v>25</v>
      </c>
      <c r="E1392" s="4" t="s">
        <v>25</v>
      </c>
      <c r="F1392" s="4" t="s">
        <v>25</v>
      </c>
      <c r="G1392" s="4" t="s">
        <v>25</v>
      </c>
      <c r="H1392" s="4" t="s">
        <v>25</v>
      </c>
      <c r="I1392" s="4" t="s">
        <v>25</v>
      </c>
      <c r="J1392" s="4" t="s">
        <v>25</v>
      </c>
      <c r="K1392" s="4" t="s">
        <v>25</v>
      </c>
      <c r="L1392" s="4" t="s">
        <v>25</v>
      </c>
      <c r="M1392" s="4" t="s">
        <v>25</v>
      </c>
      <c r="N1392" s="4" t="s">
        <v>25</v>
      </c>
      <c r="O1392" s="4" t="s">
        <v>25</v>
      </c>
      <c r="P1392" s="4" t="s">
        <v>25</v>
      </c>
      <c r="Q1392" s="4" t="s">
        <v>25</v>
      </c>
      <c r="R1392" s="4" t="s">
        <v>25</v>
      </c>
      <c r="S1392" s="4" t="s">
        <v>25</v>
      </c>
      <c r="T1392" s="4" t="s">
        <v>25</v>
      </c>
      <c r="U1392" s="4" t="s">
        <v>25</v>
      </c>
      <c r="V1392" s="4" t="s">
        <v>25</v>
      </c>
      <c r="W1392" s="4" t="s">
        <v>25</v>
      </c>
      <c r="X1392" s="4" t="s">
        <v>25</v>
      </c>
      <c r="Y1392" s="4" t="s">
        <v>25</v>
      </c>
      <c r="Z1392" s="4" t="s">
        <v>25</v>
      </c>
      <c r="AA1392" s="4" t="s">
        <v>25</v>
      </c>
      <c r="AB1392" s="4" t="s">
        <v>25</v>
      </c>
      <c r="AC1392" s="4" t="s">
        <v>25</v>
      </c>
      <c r="AD1392" s="4" t="s">
        <v>25</v>
      </c>
      <c r="AE1392" s="4" t="s">
        <v>25</v>
      </c>
      <c r="AF1392" s="4" t="s">
        <v>25</v>
      </c>
      <c r="AG1392" s="4"/>
      <c r="AH1392" s="4"/>
      <c r="AI1392" s="4"/>
      <c r="AJ1392" s="4"/>
      <c r="AK1392" s="4"/>
    </row>
    <row r="1393" spans="1:37" x14ac:dyDescent="0.35">
      <c r="A1393" s="4" t="s">
        <v>25</v>
      </c>
      <c r="B1393" s="4" t="s">
        <v>25</v>
      </c>
      <c r="C1393" s="4" t="s">
        <v>25</v>
      </c>
      <c r="D1393" s="4" t="s">
        <v>25</v>
      </c>
      <c r="E1393" s="4" t="s">
        <v>25</v>
      </c>
      <c r="F1393" s="4" t="s">
        <v>25</v>
      </c>
      <c r="G1393" s="4" t="s">
        <v>25</v>
      </c>
      <c r="H1393" s="4" t="s">
        <v>25</v>
      </c>
      <c r="I1393" s="4" t="s">
        <v>25</v>
      </c>
      <c r="J1393" s="4" t="s">
        <v>25</v>
      </c>
      <c r="K1393" s="4" t="s">
        <v>25</v>
      </c>
      <c r="L1393" s="4" t="s">
        <v>25</v>
      </c>
      <c r="M1393" s="4" t="s">
        <v>25</v>
      </c>
      <c r="N1393" s="4" t="s">
        <v>25</v>
      </c>
      <c r="O1393" s="4" t="s">
        <v>25</v>
      </c>
      <c r="P1393" s="4" t="s">
        <v>25</v>
      </c>
      <c r="Q1393" s="4" t="s">
        <v>25</v>
      </c>
      <c r="R1393" s="4" t="s">
        <v>25</v>
      </c>
      <c r="S1393" s="4" t="s">
        <v>25</v>
      </c>
      <c r="T1393" s="4" t="s">
        <v>25</v>
      </c>
      <c r="U1393" s="4" t="s">
        <v>25</v>
      </c>
      <c r="V1393" s="4" t="s">
        <v>25</v>
      </c>
      <c r="W1393" s="4" t="s">
        <v>25</v>
      </c>
      <c r="X1393" s="4" t="s">
        <v>25</v>
      </c>
      <c r="Y1393" s="4" t="s">
        <v>25</v>
      </c>
      <c r="Z1393" s="4" t="s">
        <v>25</v>
      </c>
      <c r="AA1393" s="4" t="s">
        <v>25</v>
      </c>
      <c r="AB1393" s="4" t="s">
        <v>25</v>
      </c>
      <c r="AC1393" s="4" t="s">
        <v>25</v>
      </c>
      <c r="AD1393" s="4" t="s">
        <v>25</v>
      </c>
      <c r="AE1393" s="4" t="s">
        <v>25</v>
      </c>
      <c r="AF1393" s="4" t="s">
        <v>25</v>
      </c>
      <c r="AG1393" s="4"/>
      <c r="AH1393" s="4"/>
      <c r="AI1393" s="4"/>
      <c r="AJ1393" s="4"/>
      <c r="AK1393" s="4"/>
    </row>
    <row r="1394" spans="1:37" x14ac:dyDescent="0.35">
      <c r="A1394" s="4" t="s">
        <v>25</v>
      </c>
      <c r="B1394" s="4" t="s">
        <v>25</v>
      </c>
      <c r="C1394" s="4" t="s">
        <v>25</v>
      </c>
      <c r="D1394" s="4" t="s">
        <v>25</v>
      </c>
      <c r="E1394" s="4" t="s">
        <v>25</v>
      </c>
      <c r="F1394" s="4" t="s">
        <v>25</v>
      </c>
      <c r="G1394" s="4" t="s">
        <v>25</v>
      </c>
      <c r="H1394" s="4" t="s">
        <v>25</v>
      </c>
      <c r="I1394" s="4" t="s">
        <v>25</v>
      </c>
      <c r="J1394" s="4" t="s">
        <v>25</v>
      </c>
      <c r="K1394" s="4" t="s">
        <v>25</v>
      </c>
      <c r="L1394" s="4" t="s">
        <v>25</v>
      </c>
      <c r="M1394" s="4" t="s">
        <v>25</v>
      </c>
      <c r="N1394" s="4" t="s">
        <v>25</v>
      </c>
      <c r="O1394" s="4" t="s">
        <v>25</v>
      </c>
      <c r="P1394" s="4" t="s">
        <v>25</v>
      </c>
      <c r="Q1394" s="4" t="s">
        <v>25</v>
      </c>
      <c r="R1394" s="4" t="s">
        <v>25</v>
      </c>
      <c r="S1394" s="4" t="s">
        <v>25</v>
      </c>
      <c r="T1394" s="4" t="s">
        <v>25</v>
      </c>
      <c r="U1394" s="4" t="s">
        <v>25</v>
      </c>
      <c r="V1394" s="4" t="s">
        <v>25</v>
      </c>
      <c r="W1394" s="4" t="s">
        <v>25</v>
      </c>
      <c r="X1394" s="4" t="s">
        <v>25</v>
      </c>
      <c r="Y1394" s="4" t="s">
        <v>25</v>
      </c>
      <c r="Z1394" s="4" t="s">
        <v>25</v>
      </c>
      <c r="AA1394" s="4" t="s">
        <v>25</v>
      </c>
      <c r="AB1394" s="4" t="s">
        <v>25</v>
      </c>
      <c r="AC1394" s="4" t="s">
        <v>25</v>
      </c>
      <c r="AD1394" s="4" t="s">
        <v>25</v>
      </c>
      <c r="AE1394" s="4" t="s">
        <v>25</v>
      </c>
      <c r="AF1394" s="4" t="s">
        <v>25</v>
      </c>
      <c r="AG1394" s="4"/>
      <c r="AH1394" s="4"/>
      <c r="AI1394" s="4"/>
      <c r="AJ1394" s="4"/>
      <c r="AK1394" s="4"/>
    </row>
    <row r="1395" spans="1:37" x14ac:dyDescent="0.35">
      <c r="A1395" s="4" t="s">
        <v>25</v>
      </c>
      <c r="B1395" s="4" t="s">
        <v>25</v>
      </c>
      <c r="C1395" s="4" t="s">
        <v>25</v>
      </c>
      <c r="D1395" s="4" t="s">
        <v>25</v>
      </c>
      <c r="E1395" s="4" t="s">
        <v>25</v>
      </c>
      <c r="F1395" s="4" t="s">
        <v>25</v>
      </c>
      <c r="G1395" s="4" t="s">
        <v>25</v>
      </c>
      <c r="H1395" s="4" t="s">
        <v>25</v>
      </c>
      <c r="I1395" s="4" t="s">
        <v>25</v>
      </c>
      <c r="J1395" s="4" t="s">
        <v>25</v>
      </c>
      <c r="K1395" s="4" t="s">
        <v>25</v>
      </c>
      <c r="L1395" s="4" t="s">
        <v>25</v>
      </c>
      <c r="M1395" s="4" t="s">
        <v>25</v>
      </c>
      <c r="N1395" s="4" t="s">
        <v>25</v>
      </c>
      <c r="O1395" s="4" t="s">
        <v>25</v>
      </c>
      <c r="P1395" s="4" t="s">
        <v>25</v>
      </c>
      <c r="Q1395" s="4" t="s">
        <v>25</v>
      </c>
      <c r="R1395" s="4" t="s">
        <v>25</v>
      </c>
      <c r="S1395" s="4" t="s">
        <v>25</v>
      </c>
      <c r="T1395" s="4" t="s">
        <v>25</v>
      </c>
      <c r="U1395" s="4" t="s">
        <v>25</v>
      </c>
      <c r="V1395" s="4" t="s">
        <v>25</v>
      </c>
      <c r="W1395" s="4" t="s">
        <v>25</v>
      </c>
      <c r="X1395" s="4" t="s">
        <v>25</v>
      </c>
      <c r="Y1395" s="4" t="s">
        <v>25</v>
      </c>
      <c r="Z1395" s="4" t="s">
        <v>25</v>
      </c>
      <c r="AA1395" s="4" t="s">
        <v>25</v>
      </c>
      <c r="AB1395" s="4" t="s">
        <v>25</v>
      </c>
      <c r="AC1395" s="4" t="s">
        <v>25</v>
      </c>
      <c r="AD1395" s="4" t="s">
        <v>25</v>
      </c>
      <c r="AE1395" s="4" t="s">
        <v>25</v>
      </c>
      <c r="AF1395" s="4" t="s">
        <v>25</v>
      </c>
      <c r="AG1395" s="4"/>
      <c r="AH1395" s="4"/>
      <c r="AI1395" s="4"/>
      <c r="AJ1395" s="4"/>
      <c r="AK1395" s="4"/>
    </row>
    <row r="1396" spans="1:37" x14ac:dyDescent="0.35">
      <c r="A1396" s="4" t="s">
        <v>25</v>
      </c>
      <c r="B1396" s="4" t="s">
        <v>25</v>
      </c>
      <c r="C1396" s="4" t="s">
        <v>25</v>
      </c>
      <c r="D1396" s="4" t="s">
        <v>25</v>
      </c>
      <c r="E1396" s="4" t="s">
        <v>25</v>
      </c>
      <c r="F1396" s="4" t="s">
        <v>25</v>
      </c>
      <c r="G1396" s="4" t="s">
        <v>25</v>
      </c>
      <c r="H1396" s="4" t="s">
        <v>25</v>
      </c>
      <c r="I1396" s="4" t="s">
        <v>25</v>
      </c>
      <c r="J1396" s="4" t="s">
        <v>25</v>
      </c>
      <c r="K1396" s="4" t="s">
        <v>25</v>
      </c>
      <c r="L1396" s="4" t="s">
        <v>25</v>
      </c>
      <c r="M1396" s="4" t="s">
        <v>25</v>
      </c>
      <c r="N1396" s="4" t="s">
        <v>25</v>
      </c>
      <c r="O1396" s="4" t="s">
        <v>25</v>
      </c>
      <c r="P1396" s="4" t="s">
        <v>25</v>
      </c>
      <c r="Q1396" s="4" t="s">
        <v>25</v>
      </c>
      <c r="R1396" s="4" t="s">
        <v>25</v>
      </c>
      <c r="S1396" s="4" t="s">
        <v>25</v>
      </c>
      <c r="T1396" s="4" t="s">
        <v>25</v>
      </c>
      <c r="U1396" s="4" t="s">
        <v>25</v>
      </c>
      <c r="V1396" s="4" t="s">
        <v>25</v>
      </c>
      <c r="W1396" s="4" t="s">
        <v>25</v>
      </c>
      <c r="X1396" s="4" t="s">
        <v>25</v>
      </c>
      <c r="Y1396" s="4" t="s">
        <v>25</v>
      </c>
      <c r="Z1396" s="4" t="s">
        <v>25</v>
      </c>
      <c r="AA1396" s="4" t="s">
        <v>25</v>
      </c>
      <c r="AB1396" s="4" t="s">
        <v>25</v>
      </c>
      <c r="AC1396" s="4" t="s">
        <v>25</v>
      </c>
      <c r="AD1396" s="4" t="s">
        <v>25</v>
      </c>
      <c r="AE1396" s="4" t="s">
        <v>25</v>
      </c>
      <c r="AF1396" s="4" t="s">
        <v>25</v>
      </c>
      <c r="AG1396" s="4"/>
      <c r="AH1396" s="4"/>
      <c r="AI1396" s="4"/>
      <c r="AJ1396" s="4"/>
      <c r="AK1396" s="4"/>
    </row>
    <row r="1397" spans="1:37" x14ac:dyDescent="0.35">
      <c r="A1397" s="4" t="s">
        <v>25</v>
      </c>
      <c r="B1397" s="4" t="s">
        <v>25</v>
      </c>
      <c r="C1397" s="4" t="s">
        <v>25</v>
      </c>
      <c r="D1397" s="4" t="s">
        <v>25</v>
      </c>
      <c r="E1397" s="4" t="s">
        <v>25</v>
      </c>
      <c r="F1397" s="4" t="s">
        <v>25</v>
      </c>
      <c r="G1397" s="4" t="s">
        <v>25</v>
      </c>
      <c r="H1397" s="4" t="s">
        <v>25</v>
      </c>
      <c r="I1397" s="4" t="s">
        <v>25</v>
      </c>
      <c r="J1397" s="4" t="s">
        <v>25</v>
      </c>
      <c r="K1397" s="4" t="s">
        <v>25</v>
      </c>
      <c r="L1397" s="4" t="s">
        <v>25</v>
      </c>
      <c r="M1397" s="4" t="s">
        <v>25</v>
      </c>
      <c r="N1397" s="4" t="s">
        <v>25</v>
      </c>
      <c r="O1397" s="4" t="s">
        <v>25</v>
      </c>
      <c r="P1397" s="4" t="s">
        <v>25</v>
      </c>
      <c r="Q1397" s="4" t="s">
        <v>25</v>
      </c>
      <c r="R1397" s="4" t="s">
        <v>25</v>
      </c>
      <c r="S1397" s="4" t="s">
        <v>25</v>
      </c>
      <c r="T1397" s="4" t="s">
        <v>25</v>
      </c>
      <c r="U1397" s="4" t="s">
        <v>25</v>
      </c>
      <c r="V1397" s="4" t="s">
        <v>25</v>
      </c>
      <c r="W1397" s="4" t="s">
        <v>25</v>
      </c>
      <c r="X1397" s="4" t="s">
        <v>25</v>
      </c>
      <c r="Y1397" s="4" t="s">
        <v>25</v>
      </c>
      <c r="Z1397" s="4" t="s">
        <v>25</v>
      </c>
      <c r="AA1397" s="4" t="s">
        <v>25</v>
      </c>
      <c r="AB1397" s="4" t="s">
        <v>25</v>
      </c>
      <c r="AC1397" s="4" t="s">
        <v>25</v>
      </c>
      <c r="AD1397" s="4" t="s">
        <v>25</v>
      </c>
      <c r="AE1397" s="4" t="s">
        <v>25</v>
      </c>
      <c r="AF1397" s="4" t="s">
        <v>25</v>
      </c>
      <c r="AG1397" s="4"/>
      <c r="AH1397" s="4"/>
      <c r="AI1397" s="4"/>
      <c r="AJ1397" s="4"/>
      <c r="AK1397" s="4"/>
    </row>
    <row r="1398" spans="1:37" x14ac:dyDescent="0.35">
      <c r="A1398" s="4" t="s">
        <v>25</v>
      </c>
      <c r="B1398" s="4" t="s">
        <v>25</v>
      </c>
      <c r="C1398" s="4" t="s">
        <v>25</v>
      </c>
      <c r="D1398" s="4" t="s">
        <v>25</v>
      </c>
      <c r="E1398" s="4" t="s">
        <v>25</v>
      </c>
      <c r="F1398" s="4" t="s">
        <v>25</v>
      </c>
      <c r="G1398" s="4" t="s">
        <v>25</v>
      </c>
      <c r="H1398" s="4" t="s">
        <v>25</v>
      </c>
      <c r="I1398" s="4" t="s">
        <v>25</v>
      </c>
      <c r="J1398" s="4" t="s">
        <v>25</v>
      </c>
      <c r="K1398" s="4" t="s">
        <v>25</v>
      </c>
      <c r="L1398" s="4" t="s">
        <v>25</v>
      </c>
      <c r="M1398" s="4" t="s">
        <v>25</v>
      </c>
      <c r="N1398" s="4" t="s">
        <v>25</v>
      </c>
      <c r="O1398" s="4" t="s">
        <v>25</v>
      </c>
      <c r="P1398" s="4" t="s">
        <v>25</v>
      </c>
      <c r="Q1398" s="4" t="s">
        <v>25</v>
      </c>
      <c r="R1398" s="4" t="s">
        <v>25</v>
      </c>
      <c r="S1398" s="4" t="s">
        <v>25</v>
      </c>
      <c r="T1398" s="4" t="s">
        <v>25</v>
      </c>
      <c r="U1398" s="4" t="s">
        <v>25</v>
      </c>
      <c r="V1398" s="4" t="s">
        <v>25</v>
      </c>
      <c r="W1398" s="4" t="s">
        <v>25</v>
      </c>
      <c r="X1398" s="4" t="s">
        <v>25</v>
      </c>
      <c r="Y1398" s="4" t="s">
        <v>25</v>
      </c>
      <c r="Z1398" s="4" t="s">
        <v>25</v>
      </c>
      <c r="AA1398" s="4" t="s">
        <v>25</v>
      </c>
      <c r="AB1398" s="4" t="s">
        <v>25</v>
      </c>
      <c r="AC1398" s="4" t="s">
        <v>25</v>
      </c>
      <c r="AD1398" s="4" t="s">
        <v>25</v>
      </c>
      <c r="AE1398" s="4" t="s">
        <v>25</v>
      </c>
      <c r="AF1398" s="4" t="s">
        <v>25</v>
      </c>
      <c r="AG1398" s="4"/>
      <c r="AH1398" s="4"/>
      <c r="AI1398" s="4"/>
      <c r="AJ1398" s="4"/>
      <c r="AK1398" s="4"/>
    </row>
    <row r="1399" spans="1:37" x14ac:dyDescent="0.35">
      <c r="A1399" s="4" t="s">
        <v>25</v>
      </c>
      <c r="B1399" s="4" t="s">
        <v>25</v>
      </c>
      <c r="C1399" s="4" t="s">
        <v>25</v>
      </c>
      <c r="D1399" s="4" t="s">
        <v>25</v>
      </c>
      <c r="E1399" s="4" t="s">
        <v>25</v>
      </c>
      <c r="F1399" s="4" t="s">
        <v>25</v>
      </c>
      <c r="G1399" s="4" t="s">
        <v>25</v>
      </c>
      <c r="H1399" s="4" t="s">
        <v>25</v>
      </c>
      <c r="I1399" s="4" t="s">
        <v>25</v>
      </c>
      <c r="J1399" s="4" t="s">
        <v>25</v>
      </c>
      <c r="K1399" s="4" t="s">
        <v>25</v>
      </c>
      <c r="L1399" s="4" t="s">
        <v>25</v>
      </c>
      <c r="M1399" s="4" t="s">
        <v>25</v>
      </c>
      <c r="N1399" s="4" t="s">
        <v>25</v>
      </c>
      <c r="O1399" s="4" t="s">
        <v>25</v>
      </c>
      <c r="P1399" s="4" t="s">
        <v>25</v>
      </c>
      <c r="Q1399" s="4" t="s">
        <v>25</v>
      </c>
      <c r="R1399" s="4" t="s">
        <v>25</v>
      </c>
      <c r="S1399" s="4" t="s">
        <v>25</v>
      </c>
      <c r="T1399" s="4" t="s">
        <v>25</v>
      </c>
      <c r="U1399" s="4" t="s">
        <v>25</v>
      </c>
      <c r="V1399" s="4" t="s">
        <v>25</v>
      </c>
      <c r="W1399" s="4" t="s">
        <v>25</v>
      </c>
      <c r="X1399" s="4" t="s">
        <v>25</v>
      </c>
      <c r="Y1399" s="4" t="s">
        <v>25</v>
      </c>
      <c r="Z1399" s="4" t="s">
        <v>25</v>
      </c>
      <c r="AA1399" s="4" t="s">
        <v>25</v>
      </c>
      <c r="AB1399" s="4" t="s">
        <v>25</v>
      </c>
      <c r="AC1399" s="4" t="s">
        <v>25</v>
      </c>
      <c r="AD1399" s="4" t="s">
        <v>25</v>
      </c>
      <c r="AE1399" s="4" t="s">
        <v>25</v>
      </c>
      <c r="AF1399" s="4" t="s">
        <v>25</v>
      </c>
      <c r="AG1399" s="4"/>
      <c r="AH1399" s="4"/>
      <c r="AI1399" s="4"/>
      <c r="AJ1399" s="4"/>
      <c r="AK1399" s="4"/>
    </row>
    <row r="1400" spans="1:37" x14ac:dyDescent="0.35">
      <c r="A1400" s="4" t="s">
        <v>25</v>
      </c>
      <c r="B1400" s="4" t="s">
        <v>25</v>
      </c>
      <c r="C1400" s="4" t="s">
        <v>25</v>
      </c>
      <c r="D1400" s="4" t="s">
        <v>25</v>
      </c>
      <c r="E1400" s="4" t="s">
        <v>25</v>
      </c>
      <c r="F1400" s="4" t="s">
        <v>25</v>
      </c>
      <c r="G1400" s="4" t="s">
        <v>25</v>
      </c>
      <c r="H1400" s="4" t="s">
        <v>25</v>
      </c>
      <c r="I1400" s="4" t="s">
        <v>25</v>
      </c>
      <c r="J1400" s="4" t="s">
        <v>25</v>
      </c>
      <c r="K1400" s="4" t="s">
        <v>25</v>
      </c>
      <c r="L1400" s="4" t="s">
        <v>25</v>
      </c>
      <c r="M1400" s="4" t="s">
        <v>25</v>
      </c>
      <c r="N1400" s="4" t="s">
        <v>25</v>
      </c>
      <c r="O1400" s="4" t="s">
        <v>25</v>
      </c>
      <c r="P1400" s="4" t="s">
        <v>25</v>
      </c>
      <c r="Q1400" s="4" t="s">
        <v>25</v>
      </c>
      <c r="R1400" s="4" t="s">
        <v>25</v>
      </c>
      <c r="S1400" s="4" t="s">
        <v>25</v>
      </c>
      <c r="T1400" s="4" t="s">
        <v>25</v>
      </c>
      <c r="U1400" s="4" t="s">
        <v>25</v>
      </c>
      <c r="V1400" s="4" t="s">
        <v>25</v>
      </c>
      <c r="W1400" s="4" t="s">
        <v>25</v>
      </c>
      <c r="X1400" s="4" t="s">
        <v>25</v>
      </c>
      <c r="Y1400" s="4" t="s">
        <v>25</v>
      </c>
      <c r="Z1400" s="4" t="s">
        <v>25</v>
      </c>
      <c r="AA1400" s="4" t="s">
        <v>25</v>
      </c>
      <c r="AB1400" s="4" t="s">
        <v>25</v>
      </c>
      <c r="AC1400" s="4" t="s">
        <v>25</v>
      </c>
      <c r="AD1400" s="4" t="s">
        <v>25</v>
      </c>
      <c r="AE1400" s="4" t="s">
        <v>25</v>
      </c>
      <c r="AF1400" s="4" t="s">
        <v>25</v>
      </c>
      <c r="AG1400" s="4"/>
      <c r="AH1400" s="4"/>
      <c r="AI1400" s="4"/>
      <c r="AJ1400" s="4"/>
      <c r="AK1400" s="4"/>
    </row>
    <row r="1401" spans="1:37" x14ac:dyDescent="0.35">
      <c r="A1401" s="4" t="s">
        <v>25</v>
      </c>
      <c r="B1401" s="4" t="s">
        <v>25</v>
      </c>
      <c r="C1401" s="4" t="s">
        <v>25</v>
      </c>
      <c r="D1401" s="4" t="s">
        <v>25</v>
      </c>
      <c r="E1401" s="4" t="s">
        <v>25</v>
      </c>
      <c r="F1401" s="4" t="s">
        <v>25</v>
      </c>
      <c r="G1401" s="4" t="s">
        <v>25</v>
      </c>
      <c r="H1401" s="4" t="s">
        <v>25</v>
      </c>
      <c r="I1401" s="4" t="s">
        <v>25</v>
      </c>
      <c r="J1401" s="4" t="s">
        <v>25</v>
      </c>
      <c r="K1401" s="4" t="s">
        <v>25</v>
      </c>
      <c r="L1401" s="4" t="s">
        <v>25</v>
      </c>
      <c r="M1401" s="4" t="s">
        <v>25</v>
      </c>
      <c r="N1401" s="4" t="s">
        <v>25</v>
      </c>
      <c r="O1401" s="4" t="s">
        <v>25</v>
      </c>
      <c r="P1401" s="4" t="s">
        <v>25</v>
      </c>
      <c r="Q1401" s="4" t="s">
        <v>25</v>
      </c>
      <c r="R1401" s="4" t="s">
        <v>25</v>
      </c>
      <c r="S1401" s="4" t="s">
        <v>25</v>
      </c>
      <c r="T1401" s="4" t="s">
        <v>25</v>
      </c>
      <c r="U1401" s="4" t="s">
        <v>25</v>
      </c>
      <c r="V1401" s="4" t="s">
        <v>25</v>
      </c>
      <c r="W1401" s="4" t="s">
        <v>25</v>
      </c>
      <c r="X1401" s="4" t="s">
        <v>25</v>
      </c>
      <c r="Y1401" s="4" t="s">
        <v>25</v>
      </c>
      <c r="Z1401" s="4" t="s">
        <v>25</v>
      </c>
      <c r="AA1401" s="4" t="s">
        <v>25</v>
      </c>
      <c r="AB1401" s="4" t="s">
        <v>25</v>
      </c>
      <c r="AC1401" s="4" t="s">
        <v>25</v>
      </c>
      <c r="AD1401" s="4" t="s">
        <v>25</v>
      </c>
      <c r="AE1401" s="4" t="s">
        <v>25</v>
      </c>
      <c r="AF1401" s="4" t="s">
        <v>25</v>
      </c>
      <c r="AG1401" s="4"/>
      <c r="AH1401" s="4"/>
      <c r="AI1401" s="4"/>
      <c r="AJ1401" s="4"/>
      <c r="AK1401" s="4"/>
    </row>
    <row r="1402" spans="1:37" x14ac:dyDescent="0.35">
      <c r="A1402" s="4" t="s">
        <v>25</v>
      </c>
      <c r="B1402" s="4" t="s">
        <v>25</v>
      </c>
      <c r="C1402" s="4" t="s">
        <v>25</v>
      </c>
      <c r="D1402" s="4" t="s">
        <v>25</v>
      </c>
      <c r="E1402" s="4" t="s">
        <v>25</v>
      </c>
      <c r="F1402" s="4" t="s">
        <v>25</v>
      </c>
      <c r="G1402" s="4" t="s">
        <v>25</v>
      </c>
      <c r="H1402" s="4" t="s">
        <v>25</v>
      </c>
      <c r="I1402" s="4" t="s">
        <v>25</v>
      </c>
      <c r="J1402" s="4" t="s">
        <v>25</v>
      </c>
      <c r="K1402" s="4" t="s">
        <v>25</v>
      </c>
      <c r="L1402" s="4" t="s">
        <v>25</v>
      </c>
      <c r="M1402" s="4" t="s">
        <v>25</v>
      </c>
      <c r="N1402" s="4" t="s">
        <v>25</v>
      </c>
      <c r="O1402" s="4" t="s">
        <v>25</v>
      </c>
      <c r="P1402" s="4" t="s">
        <v>25</v>
      </c>
      <c r="Q1402" s="4" t="s">
        <v>25</v>
      </c>
      <c r="R1402" s="4" t="s">
        <v>25</v>
      </c>
      <c r="S1402" s="4" t="s">
        <v>25</v>
      </c>
      <c r="T1402" s="4" t="s">
        <v>25</v>
      </c>
      <c r="U1402" s="4" t="s">
        <v>25</v>
      </c>
      <c r="V1402" s="4" t="s">
        <v>25</v>
      </c>
      <c r="W1402" s="4" t="s">
        <v>25</v>
      </c>
      <c r="X1402" s="4" t="s">
        <v>25</v>
      </c>
      <c r="Y1402" s="4" t="s">
        <v>25</v>
      </c>
      <c r="Z1402" s="4" t="s">
        <v>25</v>
      </c>
      <c r="AA1402" s="4" t="s">
        <v>25</v>
      </c>
      <c r="AB1402" s="4" t="s">
        <v>25</v>
      </c>
      <c r="AC1402" s="4" t="s">
        <v>25</v>
      </c>
      <c r="AD1402" s="4" t="s">
        <v>25</v>
      </c>
      <c r="AE1402" s="4" t="s">
        <v>25</v>
      </c>
      <c r="AF1402" s="4" t="s">
        <v>25</v>
      </c>
      <c r="AG1402" s="4"/>
      <c r="AH1402" s="4"/>
      <c r="AI1402" s="4"/>
      <c r="AJ1402" s="4"/>
      <c r="AK1402" s="4"/>
    </row>
    <row r="1403" spans="1:37" x14ac:dyDescent="0.35">
      <c r="A1403" s="4" t="s">
        <v>25</v>
      </c>
      <c r="B1403" s="4" t="s">
        <v>25</v>
      </c>
      <c r="C1403" s="4" t="s">
        <v>25</v>
      </c>
      <c r="D1403" s="4" t="s">
        <v>25</v>
      </c>
      <c r="E1403" s="4" t="s">
        <v>25</v>
      </c>
      <c r="F1403" s="4" t="s">
        <v>25</v>
      </c>
      <c r="G1403" s="4" t="s">
        <v>25</v>
      </c>
      <c r="H1403" s="4" t="s">
        <v>25</v>
      </c>
      <c r="I1403" s="4" t="s">
        <v>25</v>
      </c>
      <c r="J1403" s="4" t="s">
        <v>25</v>
      </c>
      <c r="K1403" s="4" t="s">
        <v>25</v>
      </c>
      <c r="L1403" s="4" t="s">
        <v>25</v>
      </c>
      <c r="M1403" s="4" t="s">
        <v>25</v>
      </c>
      <c r="N1403" s="4" t="s">
        <v>25</v>
      </c>
      <c r="O1403" s="4" t="s">
        <v>25</v>
      </c>
      <c r="P1403" s="4" t="s">
        <v>25</v>
      </c>
      <c r="Q1403" s="4" t="s">
        <v>25</v>
      </c>
      <c r="R1403" s="4" t="s">
        <v>25</v>
      </c>
      <c r="S1403" s="4" t="s">
        <v>25</v>
      </c>
      <c r="T1403" s="4" t="s">
        <v>25</v>
      </c>
      <c r="U1403" s="4" t="s">
        <v>25</v>
      </c>
      <c r="V1403" s="4" t="s">
        <v>25</v>
      </c>
      <c r="W1403" s="4" t="s">
        <v>25</v>
      </c>
      <c r="X1403" s="4" t="s">
        <v>25</v>
      </c>
      <c r="Y1403" s="4" t="s">
        <v>25</v>
      </c>
      <c r="Z1403" s="4" t="s">
        <v>25</v>
      </c>
      <c r="AA1403" s="4" t="s">
        <v>25</v>
      </c>
      <c r="AB1403" s="4" t="s">
        <v>25</v>
      </c>
      <c r="AC1403" s="4" t="s">
        <v>25</v>
      </c>
      <c r="AD1403" s="4" t="s">
        <v>25</v>
      </c>
      <c r="AE1403" s="4" t="s">
        <v>25</v>
      </c>
      <c r="AF1403" s="4" t="s">
        <v>25</v>
      </c>
      <c r="AG1403" s="4"/>
      <c r="AH1403" s="4"/>
      <c r="AI1403" s="4"/>
      <c r="AJ1403" s="4"/>
      <c r="AK1403" s="4"/>
    </row>
    <row r="1404" spans="1:37" x14ac:dyDescent="0.35">
      <c r="A1404" s="4" t="s">
        <v>25</v>
      </c>
      <c r="B1404" s="4" t="s">
        <v>25</v>
      </c>
      <c r="C1404" s="4" t="s">
        <v>25</v>
      </c>
      <c r="D1404" s="4" t="s">
        <v>25</v>
      </c>
      <c r="E1404" s="4" t="s">
        <v>25</v>
      </c>
      <c r="F1404" s="4" t="s">
        <v>25</v>
      </c>
      <c r="G1404" s="4" t="s">
        <v>25</v>
      </c>
      <c r="H1404" s="4" t="s">
        <v>25</v>
      </c>
      <c r="I1404" s="4" t="s">
        <v>25</v>
      </c>
      <c r="J1404" s="4" t="s">
        <v>25</v>
      </c>
      <c r="K1404" s="4" t="s">
        <v>25</v>
      </c>
      <c r="L1404" s="4" t="s">
        <v>25</v>
      </c>
      <c r="M1404" s="4" t="s">
        <v>25</v>
      </c>
      <c r="N1404" s="4" t="s">
        <v>25</v>
      </c>
      <c r="O1404" s="4" t="s">
        <v>25</v>
      </c>
      <c r="P1404" s="4" t="s">
        <v>25</v>
      </c>
      <c r="Q1404" s="4" t="s">
        <v>25</v>
      </c>
      <c r="R1404" s="4" t="s">
        <v>25</v>
      </c>
      <c r="S1404" s="4" t="s">
        <v>25</v>
      </c>
      <c r="T1404" s="4" t="s">
        <v>25</v>
      </c>
      <c r="U1404" s="4" t="s">
        <v>25</v>
      </c>
      <c r="V1404" s="4" t="s">
        <v>25</v>
      </c>
      <c r="W1404" s="4" t="s">
        <v>25</v>
      </c>
      <c r="X1404" s="4" t="s">
        <v>25</v>
      </c>
      <c r="Y1404" s="4" t="s">
        <v>25</v>
      </c>
      <c r="Z1404" s="4" t="s">
        <v>25</v>
      </c>
      <c r="AA1404" s="4" t="s">
        <v>25</v>
      </c>
      <c r="AB1404" s="4" t="s">
        <v>25</v>
      </c>
      <c r="AC1404" s="4" t="s">
        <v>25</v>
      </c>
      <c r="AD1404" s="4" t="s">
        <v>25</v>
      </c>
      <c r="AE1404" s="4" t="s">
        <v>25</v>
      </c>
      <c r="AF1404" s="4" t="s">
        <v>25</v>
      </c>
      <c r="AG1404" s="4"/>
      <c r="AH1404" s="4"/>
      <c r="AI1404" s="4"/>
      <c r="AJ1404" s="4"/>
      <c r="AK1404" s="4"/>
    </row>
    <row r="1405" spans="1:37" x14ac:dyDescent="0.35">
      <c r="A1405" s="4" t="s">
        <v>25</v>
      </c>
      <c r="B1405" s="4" t="s">
        <v>25</v>
      </c>
      <c r="C1405" s="4" t="s">
        <v>25</v>
      </c>
      <c r="D1405" s="4" t="s">
        <v>25</v>
      </c>
      <c r="E1405" s="4" t="s">
        <v>25</v>
      </c>
      <c r="F1405" s="4" t="s">
        <v>25</v>
      </c>
      <c r="G1405" s="4" t="s">
        <v>25</v>
      </c>
      <c r="H1405" s="4" t="s">
        <v>25</v>
      </c>
      <c r="I1405" s="4" t="s">
        <v>25</v>
      </c>
      <c r="J1405" s="4" t="s">
        <v>25</v>
      </c>
      <c r="K1405" s="4" t="s">
        <v>25</v>
      </c>
      <c r="L1405" s="4" t="s">
        <v>25</v>
      </c>
      <c r="M1405" s="4" t="s">
        <v>25</v>
      </c>
      <c r="N1405" s="4" t="s">
        <v>25</v>
      </c>
      <c r="O1405" s="4" t="s">
        <v>25</v>
      </c>
      <c r="P1405" s="4" t="s">
        <v>25</v>
      </c>
      <c r="Q1405" s="4" t="s">
        <v>25</v>
      </c>
      <c r="R1405" s="4" t="s">
        <v>25</v>
      </c>
      <c r="S1405" s="4" t="s">
        <v>25</v>
      </c>
      <c r="T1405" s="4" t="s">
        <v>25</v>
      </c>
      <c r="U1405" s="4" t="s">
        <v>25</v>
      </c>
      <c r="V1405" s="4" t="s">
        <v>25</v>
      </c>
      <c r="W1405" s="4" t="s">
        <v>25</v>
      </c>
      <c r="X1405" s="4" t="s">
        <v>25</v>
      </c>
      <c r="Y1405" s="4" t="s">
        <v>25</v>
      </c>
      <c r="Z1405" s="4" t="s">
        <v>25</v>
      </c>
      <c r="AA1405" s="4" t="s">
        <v>25</v>
      </c>
      <c r="AB1405" s="4" t="s">
        <v>25</v>
      </c>
      <c r="AC1405" s="4" t="s">
        <v>25</v>
      </c>
      <c r="AD1405" s="4" t="s">
        <v>25</v>
      </c>
      <c r="AE1405" s="4" t="s">
        <v>25</v>
      </c>
      <c r="AF1405" s="4" t="s">
        <v>25</v>
      </c>
      <c r="AG1405" s="4"/>
      <c r="AH1405" s="4"/>
      <c r="AI1405" s="4"/>
      <c r="AJ1405" s="4"/>
      <c r="AK1405" s="4"/>
    </row>
    <row r="1406" spans="1:37" x14ac:dyDescent="0.35">
      <c r="A1406" s="4" t="s">
        <v>25</v>
      </c>
      <c r="B1406" s="4" t="s">
        <v>25</v>
      </c>
      <c r="C1406" s="4" t="s">
        <v>25</v>
      </c>
      <c r="D1406" s="4" t="s">
        <v>25</v>
      </c>
      <c r="E1406" s="4" t="s">
        <v>25</v>
      </c>
      <c r="F1406" s="4" t="s">
        <v>25</v>
      </c>
      <c r="G1406" s="4" t="s">
        <v>25</v>
      </c>
      <c r="H1406" s="4" t="s">
        <v>25</v>
      </c>
      <c r="I1406" s="4" t="s">
        <v>25</v>
      </c>
      <c r="J1406" s="4" t="s">
        <v>25</v>
      </c>
      <c r="K1406" s="4" t="s">
        <v>25</v>
      </c>
      <c r="L1406" s="4" t="s">
        <v>25</v>
      </c>
      <c r="M1406" s="4" t="s">
        <v>25</v>
      </c>
      <c r="N1406" s="4" t="s">
        <v>25</v>
      </c>
      <c r="O1406" s="4" t="s">
        <v>25</v>
      </c>
      <c r="P1406" s="4" t="s">
        <v>25</v>
      </c>
      <c r="Q1406" s="4" t="s">
        <v>25</v>
      </c>
      <c r="R1406" s="4" t="s">
        <v>25</v>
      </c>
      <c r="S1406" s="4" t="s">
        <v>25</v>
      </c>
      <c r="T1406" s="4" t="s">
        <v>25</v>
      </c>
      <c r="U1406" s="4" t="s">
        <v>25</v>
      </c>
      <c r="V1406" s="4" t="s">
        <v>25</v>
      </c>
      <c r="W1406" s="4" t="s">
        <v>25</v>
      </c>
      <c r="X1406" s="4" t="s">
        <v>25</v>
      </c>
      <c r="Y1406" s="4" t="s">
        <v>25</v>
      </c>
      <c r="Z1406" s="4" t="s">
        <v>25</v>
      </c>
      <c r="AA1406" s="4" t="s">
        <v>25</v>
      </c>
      <c r="AB1406" s="4" t="s">
        <v>25</v>
      </c>
      <c r="AC1406" s="4" t="s">
        <v>25</v>
      </c>
      <c r="AD1406" s="4" t="s">
        <v>25</v>
      </c>
      <c r="AE1406" s="4" t="s">
        <v>25</v>
      </c>
      <c r="AF1406" s="4" t="s">
        <v>25</v>
      </c>
      <c r="AG1406" s="4"/>
      <c r="AH1406" s="4"/>
      <c r="AI1406" s="4"/>
      <c r="AJ1406" s="4"/>
      <c r="AK1406" s="4"/>
    </row>
    <row r="1407" spans="1:37" x14ac:dyDescent="0.35">
      <c r="A1407" s="4" t="s">
        <v>25</v>
      </c>
      <c r="B1407" s="4" t="s">
        <v>25</v>
      </c>
      <c r="C1407" s="4" t="s">
        <v>25</v>
      </c>
      <c r="D1407" s="4" t="s">
        <v>25</v>
      </c>
      <c r="E1407" s="4" t="s">
        <v>25</v>
      </c>
      <c r="F1407" s="4" t="s">
        <v>25</v>
      </c>
      <c r="G1407" s="4" t="s">
        <v>25</v>
      </c>
      <c r="H1407" s="4" t="s">
        <v>25</v>
      </c>
      <c r="I1407" s="4" t="s">
        <v>25</v>
      </c>
      <c r="J1407" s="4" t="s">
        <v>25</v>
      </c>
      <c r="K1407" s="4" t="s">
        <v>25</v>
      </c>
      <c r="L1407" s="4" t="s">
        <v>25</v>
      </c>
      <c r="M1407" s="4" t="s">
        <v>25</v>
      </c>
      <c r="N1407" s="4" t="s">
        <v>25</v>
      </c>
      <c r="O1407" s="4" t="s">
        <v>25</v>
      </c>
      <c r="P1407" s="4" t="s">
        <v>25</v>
      </c>
      <c r="Q1407" s="4" t="s">
        <v>25</v>
      </c>
      <c r="R1407" s="4" t="s">
        <v>25</v>
      </c>
      <c r="S1407" s="4" t="s">
        <v>25</v>
      </c>
      <c r="T1407" s="4" t="s">
        <v>25</v>
      </c>
      <c r="U1407" s="4" t="s">
        <v>25</v>
      </c>
      <c r="V1407" s="4" t="s">
        <v>25</v>
      </c>
      <c r="W1407" s="4" t="s">
        <v>25</v>
      </c>
      <c r="X1407" s="4" t="s">
        <v>25</v>
      </c>
      <c r="Y1407" s="4" t="s">
        <v>25</v>
      </c>
      <c r="Z1407" s="4" t="s">
        <v>25</v>
      </c>
      <c r="AA1407" s="4" t="s">
        <v>25</v>
      </c>
      <c r="AB1407" s="4" t="s">
        <v>25</v>
      </c>
      <c r="AC1407" s="4" t="s">
        <v>25</v>
      </c>
      <c r="AD1407" s="4" t="s">
        <v>25</v>
      </c>
      <c r="AE1407" s="4" t="s">
        <v>25</v>
      </c>
      <c r="AF1407" s="4" t="s">
        <v>25</v>
      </c>
      <c r="AG1407" s="4"/>
      <c r="AH1407" s="4"/>
      <c r="AI1407" s="4"/>
      <c r="AJ1407" s="4"/>
      <c r="AK1407" s="4"/>
    </row>
    <row r="1408" spans="1:37" x14ac:dyDescent="0.35">
      <c r="A1408" s="4" t="s">
        <v>25</v>
      </c>
      <c r="B1408" s="4" t="s">
        <v>25</v>
      </c>
      <c r="C1408" s="4" t="s">
        <v>25</v>
      </c>
      <c r="D1408" s="4" t="s">
        <v>25</v>
      </c>
      <c r="E1408" s="4" t="s">
        <v>25</v>
      </c>
      <c r="F1408" s="4" t="s">
        <v>25</v>
      </c>
      <c r="G1408" s="4" t="s">
        <v>25</v>
      </c>
      <c r="H1408" s="4" t="s">
        <v>25</v>
      </c>
      <c r="I1408" s="4" t="s">
        <v>25</v>
      </c>
      <c r="J1408" s="4" t="s">
        <v>25</v>
      </c>
      <c r="K1408" s="4" t="s">
        <v>25</v>
      </c>
      <c r="L1408" s="4" t="s">
        <v>25</v>
      </c>
      <c r="M1408" s="4" t="s">
        <v>25</v>
      </c>
      <c r="N1408" s="4" t="s">
        <v>25</v>
      </c>
      <c r="O1408" s="4" t="s">
        <v>25</v>
      </c>
      <c r="P1408" s="4" t="s">
        <v>25</v>
      </c>
      <c r="Q1408" s="4" t="s">
        <v>25</v>
      </c>
      <c r="R1408" s="4" t="s">
        <v>25</v>
      </c>
      <c r="S1408" s="4" t="s">
        <v>25</v>
      </c>
      <c r="T1408" s="4" t="s">
        <v>25</v>
      </c>
      <c r="U1408" s="4" t="s">
        <v>25</v>
      </c>
      <c r="V1408" s="4" t="s">
        <v>25</v>
      </c>
      <c r="W1408" s="4" t="s">
        <v>25</v>
      </c>
      <c r="X1408" s="4" t="s">
        <v>25</v>
      </c>
      <c r="Y1408" s="4" t="s">
        <v>25</v>
      </c>
      <c r="Z1408" s="4" t="s">
        <v>25</v>
      </c>
      <c r="AA1408" s="4" t="s">
        <v>25</v>
      </c>
      <c r="AB1408" s="4" t="s">
        <v>25</v>
      </c>
      <c r="AC1408" s="4" t="s">
        <v>25</v>
      </c>
      <c r="AD1408" s="4" t="s">
        <v>25</v>
      </c>
      <c r="AE1408" s="4" t="s">
        <v>25</v>
      </c>
      <c r="AF1408" s="4" t="s">
        <v>25</v>
      </c>
      <c r="AG1408" s="4"/>
      <c r="AH1408" s="4"/>
      <c r="AI1408" s="4"/>
      <c r="AJ1408" s="4"/>
      <c r="AK1408" s="4"/>
    </row>
    <row r="1409" spans="1:37" x14ac:dyDescent="0.35">
      <c r="A1409" s="4" t="s">
        <v>25</v>
      </c>
      <c r="B1409" s="4" t="s">
        <v>25</v>
      </c>
      <c r="C1409" s="4" t="s">
        <v>25</v>
      </c>
      <c r="D1409" s="4" t="s">
        <v>25</v>
      </c>
      <c r="E1409" s="4" t="s">
        <v>25</v>
      </c>
      <c r="F1409" s="4" t="s">
        <v>25</v>
      </c>
      <c r="G1409" s="4" t="s">
        <v>25</v>
      </c>
      <c r="H1409" s="4" t="s">
        <v>25</v>
      </c>
      <c r="I1409" s="4" t="s">
        <v>25</v>
      </c>
      <c r="J1409" s="4" t="s">
        <v>25</v>
      </c>
      <c r="K1409" s="4" t="s">
        <v>25</v>
      </c>
      <c r="L1409" s="4" t="s">
        <v>25</v>
      </c>
      <c r="M1409" s="4" t="s">
        <v>25</v>
      </c>
      <c r="N1409" s="4" t="s">
        <v>25</v>
      </c>
      <c r="O1409" s="4" t="s">
        <v>25</v>
      </c>
      <c r="P1409" s="4" t="s">
        <v>25</v>
      </c>
      <c r="Q1409" s="4" t="s">
        <v>25</v>
      </c>
      <c r="R1409" s="4" t="s">
        <v>25</v>
      </c>
      <c r="S1409" s="4" t="s">
        <v>25</v>
      </c>
      <c r="T1409" s="4" t="s">
        <v>25</v>
      </c>
      <c r="U1409" s="4" t="s">
        <v>25</v>
      </c>
      <c r="V1409" s="4" t="s">
        <v>25</v>
      </c>
      <c r="W1409" s="4" t="s">
        <v>25</v>
      </c>
      <c r="X1409" s="4" t="s">
        <v>25</v>
      </c>
      <c r="Y1409" s="4" t="s">
        <v>25</v>
      </c>
      <c r="Z1409" s="4" t="s">
        <v>25</v>
      </c>
      <c r="AA1409" s="4" t="s">
        <v>25</v>
      </c>
      <c r="AB1409" s="4" t="s">
        <v>25</v>
      </c>
      <c r="AC1409" s="4" t="s">
        <v>25</v>
      </c>
      <c r="AD1409" s="4" t="s">
        <v>25</v>
      </c>
      <c r="AE1409" s="4" t="s">
        <v>25</v>
      </c>
      <c r="AF1409" s="4" t="s">
        <v>25</v>
      </c>
      <c r="AG1409" s="4"/>
      <c r="AH1409" s="4"/>
      <c r="AI1409" s="4"/>
      <c r="AJ1409" s="4"/>
      <c r="AK1409" s="4"/>
    </row>
    <row r="1410" spans="1:37" x14ac:dyDescent="0.35">
      <c r="A1410" s="4" t="s">
        <v>25</v>
      </c>
      <c r="B1410" s="4" t="s">
        <v>25</v>
      </c>
      <c r="C1410" s="4" t="s">
        <v>25</v>
      </c>
      <c r="D1410" s="4" t="s">
        <v>25</v>
      </c>
      <c r="E1410" s="4" t="s">
        <v>25</v>
      </c>
      <c r="F1410" s="4" t="s">
        <v>25</v>
      </c>
      <c r="G1410" s="4" t="s">
        <v>25</v>
      </c>
      <c r="H1410" s="4" t="s">
        <v>25</v>
      </c>
      <c r="I1410" s="4" t="s">
        <v>25</v>
      </c>
      <c r="J1410" s="4" t="s">
        <v>25</v>
      </c>
      <c r="K1410" s="4" t="s">
        <v>25</v>
      </c>
      <c r="L1410" s="4" t="s">
        <v>25</v>
      </c>
      <c r="M1410" s="4" t="s">
        <v>25</v>
      </c>
      <c r="N1410" s="4" t="s">
        <v>25</v>
      </c>
      <c r="O1410" s="4" t="s">
        <v>25</v>
      </c>
      <c r="P1410" s="4" t="s">
        <v>25</v>
      </c>
      <c r="Q1410" s="4" t="s">
        <v>25</v>
      </c>
      <c r="R1410" s="4" t="s">
        <v>25</v>
      </c>
      <c r="S1410" s="4" t="s">
        <v>25</v>
      </c>
      <c r="T1410" s="4" t="s">
        <v>25</v>
      </c>
      <c r="U1410" s="4" t="s">
        <v>25</v>
      </c>
      <c r="V1410" s="4" t="s">
        <v>25</v>
      </c>
      <c r="W1410" s="4" t="s">
        <v>25</v>
      </c>
      <c r="X1410" s="4" t="s">
        <v>25</v>
      </c>
      <c r="Y1410" s="4" t="s">
        <v>25</v>
      </c>
      <c r="Z1410" s="4" t="s">
        <v>25</v>
      </c>
      <c r="AA1410" s="4" t="s">
        <v>25</v>
      </c>
      <c r="AB1410" s="4" t="s">
        <v>25</v>
      </c>
      <c r="AC1410" s="4" t="s">
        <v>25</v>
      </c>
      <c r="AD1410" s="4" t="s">
        <v>25</v>
      </c>
      <c r="AE1410" s="4" t="s">
        <v>25</v>
      </c>
      <c r="AF1410" s="4" t="s">
        <v>25</v>
      </c>
      <c r="AG1410" s="4"/>
      <c r="AH1410" s="4"/>
      <c r="AI1410" s="4"/>
      <c r="AJ1410" s="4"/>
      <c r="AK1410" s="4"/>
    </row>
    <row r="1411" spans="1:37" x14ac:dyDescent="0.35">
      <c r="A1411" s="4" t="s">
        <v>25</v>
      </c>
      <c r="B1411" s="4" t="s">
        <v>25</v>
      </c>
      <c r="C1411" s="4" t="s">
        <v>25</v>
      </c>
      <c r="D1411" s="4" t="s">
        <v>25</v>
      </c>
      <c r="E1411" s="4" t="s">
        <v>25</v>
      </c>
      <c r="F1411" s="4" t="s">
        <v>25</v>
      </c>
      <c r="G1411" s="4" t="s">
        <v>25</v>
      </c>
      <c r="H1411" s="4" t="s">
        <v>25</v>
      </c>
      <c r="I1411" s="4" t="s">
        <v>25</v>
      </c>
      <c r="J1411" s="4" t="s">
        <v>25</v>
      </c>
      <c r="K1411" s="4" t="s">
        <v>25</v>
      </c>
      <c r="L1411" s="4" t="s">
        <v>25</v>
      </c>
      <c r="M1411" s="4" t="s">
        <v>25</v>
      </c>
      <c r="N1411" s="4" t="s">
        <v>25</v>
      </c>
      <c r="O1411" s="4" t="s">
        <v>25</v>
      </c>
      <c r="P1411" s="4" t="s">
        <v>25</v>
      </c>
      <c r="Q1411" s="4" t="s">
        <v>25</v>
      </c>
      <c r="R1411" s="4" t="s">
        <v>25</v>
      </c>
      <c r="S1411" s="4" t="s">
        <v>25</v>
      </c>
      <c r="T1411" s="4" t="s">
        <v>25</v>
      </c>
      <c r="U1411" s="4" t="s">
        <v>25</v>
      </c>
      <c r="V1411" s="4" t="s">
        <v>25</v>
      </c>
      <c r="W1411" s="4" t="s">
        <v>25</v>
      </c>
      <c r="X1411" s="4" t="s">
        <v>25</v>
      </c>
      <c r="Y1411" s="4" t="s">
        <v>25</v>
      </c>
      <c r="Z1411" s="4" t="s">
        <v>25</v>
      </c>
      <c r="AA1411" s="4" t="s">
        <v>25</v>
      </c>
      <c r="AB1411" s="4" t="s">
        <v>25</v>
      </c>
      <c r="AC1411" s="4" t="s">
        <v>25</v>
      </c>
      <c r="AD1411" s="4" t="s">
        <v>25</v>
      </c>
      <c r="AE1411" s="4" t="s">
        <v>25</v>
      </c>
      <c r="AF1411" s="4" t="s">
        <v>25</v>
      </c>
      <c r="AG1411" s="4"/>
      <c r="AH1411" s="4"/>
      <c r="AI1411" s="4"/>
      <c r="AJ1411" s="4"/>
      <c r="AK1411" s="4"/>
    </row>
    <row r="1412" spans="1:37" x14ac:dyDescent="0.35">
      <c r="A1412" s="4" t="s">
        <v>25</v>
      </c>
      <c r="B1412" s="4" t="s">
        <v>25</v>
      </c>
      <c r="C1412" s="4" t="s">
        <v>25</v>
      </c>
      <c r="D1412" s="4" t="s">
        <v>25</v>
      </c>
      <c r="E1412" s="4" t="s">
        <v>25</v>
      </c>
      <c r="F1412" s="4" t="s">
        <v>25</v>
      </c>
      <c r="G1412" s="4" t="s">
        <v>25</v>
      </c>
      <c r="H1412" s="4" t="s">
        <v>25</v>
      </c>
      <c r="I1412" s="4" t="s">
        <v>25</v>
      </c>
      <c r="J1412" s="4" t="s">
        <v>25</v>
      </c>
      <c r="K1412" s="4" t="s">
        <v>25</v>
      </c>
      <c r="L1412" s="4" t="s">
        <v>25</v>
      </c>
      <c r="M1412" s="4" t="s">
        <v>25</v>
      </c>
      <c r="N1412" s="4" t="s">
        <v>25</v>
      </c>
      <c r="O1412" s="4" t="s">
        <v>25</v>
      </c>
      <c r="P1412" s="4" t="s">
        <v>25</v>
      </c>
      <c r="Q1412" s="4" t="s">
        <v>25</v>
      </c>
      <c r="R1412" s="4" t="s">
        <v>25</v>
      </c>
      <c r="S1412" s="4" t="s">
        <v>25</v>
      </c>
      <c r="T1412" s="4" t="s">
        <v>25</v>
      </c>
      <c r="U1412" s="4" t="s">
        <v>25</v>
      </c>
      <c r="V1412" s="4" t="s">
        <v>25</v>
      </c>
      <c r="W1412" s="4" t="s">
        <v>25</v>
      </c>
      <c r="X1412" s="4" t="s">
        <v>25</v>
      </c>
      <c r="Y1412" s="4" t="s">
        <v>25</v>
      </c>
      <c r="Z1412" s="4" t="s">
        <v>25</v>
      </c>
      <c r="AA1412" s="4" t="s">
        <v>25</v>
      </c>
      <c r="AB1412" s="4" t="s">
        <v>25</v>
      </c>
      <c r="AC1412" s="4" t="s">
        <v>25</v>
      </c>
      <c r="AD1412" s="4" t="s">
        <v>25</v>
      </c>
      <c r="AE1412" s="4" t="s">
        <v>25</v>
      </c>
      <c r="AF1412" s="4" t="s">
        <v>25</v>
      </c>
      <c r="AG1412" s="4"/>
      <c r="AH1412" s="4"/>
      <c r="AI1412" s="4"/>
      <c r="AJ1412" s="4"/>
      <c r="AK1412" s="4"/>
    </row>
    <row r="1413" spans="1:37" x14ac:dyDescent="0.35">
      <c r="A1413" s="4" t="s">
        <v>25</v>
      </c>
      <c r="B1413" s="4" t="s">
        <v>25</v>
      </c>
      <c r="C1413" s="4" t="s">
        <v>25</v>
      </c>
      <c r="D1413" s="4" t="s">
        <v>25</v>
      </c>
      <c r="E1413" s="4" t="s">
        <v>25</v>
      </c>
      <c r="F1413" s="4" t="s">
        <v>25</v>
      </c>
      <c r="G1413" s="4" t="s">
        <v>25</v>
      </c>
      <c r="H1413" s="4" t="s">
        <v>25</v>
      </c>
      <c r="I1413" s="4" t="s">
        <v>25</v>
      </c>
      <c r="J1413" s="4" t="s">
        <v>25</v>
      </c>
      <c r="K1413" s="4" t="s">
        <v>25</v>
      </c>
      <c r="L1413" s="4" t="s">
        <v>25</v>
      </c>
      <c r="M1413" s="4" t="s">
        <v>25</v>
      </c>
      <c r="N1413" s="4" t="s">
        <v>25</v>
      </c>
      <c r="O1413" s="4" t="s">
        <v>25</v>
      </c>
      <c r="P1413" s="4" t="s">
        <v>25</v>
      </c>
      <c r="Q1413" s="4" t="s">
        <v>25</v>
      </c>
      <c r="R1413" s="4" t="s">
        <v>25</v>
      </c>
      <c r="S1413" s="4" t="s">
        <v>25</v>
      </c>
      <c r="T1413" s="4" t="s">
        <v>25</v>
      </c>
      <c r="U1413" s="4" t="s">
        <v>25</v>
      </c>
      <c r="V1413" s="4" t="s">
        <v>25</v>
      </c>
      <c r="W1413" s="4" t="s">
        <v>25</v>
      </c>
      <c r="X1413" s="4" t="s">
        <v>25</v>
      </c>
      <c r="Y1413" s="4" t="s">
        <v>25</v>
      </c>
      <c r="Z1413" s="4" t="s">
        <v>25</v>
      </c>
      <c r="AA1413" s="4" t="s">
        <v>25</v>
      </c>
      <c r="AB1413" s="4" t="s">
        <v>25</v>
      </c>
      <c r="AC1413" s="4" t="s">
        <v>25</v>
      </c>
      <c r="AD1413" s="4" t="s">
        <v>25</v>
      </c>
      <c r="AE1413" s="4" t="s">
        <v>25</v>
      </c>
      <c r="AF1413" s="4" t="s">
        <v>25</v>
      </c>
      <c r="AG1413" s="4"/>
      <c r="AH1413" s="4"/>
      <c r="AI1413" s="4"/>
      <c r="AJ1413" s="4"/>
      <c r="AK1413" s="4"/>
    </row>
    <row r="1414" spans="1:37" x14ac:dyDescent="0.35">
      <c r="A1414" s="4" t="s">
        <v>25</v>
      </c>
      <c r="B1414" s="4" t="s">
        <v>25</v>
      </c>
      <c r="C1414" s="4" t="s">
        <v>25</v>
      </c>
      <c r="D1414" s="4" t="s">
        <v>25</v>
      </c>
      <c r="E1414" s="4" t="s">
        <v>25</v>
      </c>
      <c r="F1414" s="4" t="s">
        <v>25</v>
      </c>
      <c r="G1414" s="4" t="s">
        <v>25</v>
      </c>
      <c r="H1414" s="4" t="s">
        <v>25</v>
      </c>
      <c r="I1414" s="4" t="s">
        <v>25</v>
      </c>
      <c r="J1414" s="4" t="s">
        <v>25</v>
      </c>
      <c r="K1414" s="4" t="s">
        <v>25</v>
      </c>
      <c r="L1414" s="4" t="s">
        <v>25</v>
      </c>
      <c r="M1414" s="4" t="s">
        <v>25</v>
      </c>
      <c r="N1414" s="4" t="s">
        <v>25</v>
      </c>
      <c r="O1414" s="4" t="s">
        <v>25</v>
      </c>
      <c r="P1414" s="4" t="s">
        <v>25</v>
      </c>
      <c r="Q1414" s="4" t="s">
        <v>25</v>
      </c>
      <c r="R1414" s="4" t="s">
        <v>25</v>
      </c>
      <c r="S1414" s="4" t="s">
        <v>25</v>
      </c>
      <c r="T1414" s="4" t="s">
        <v>25</v>
      </c>
      <c r="U1414" s="4" t="s">
        <v>25</v>
      </c>
      <c r="V1414" s="4" t="s">
        <v>25</v>
      </c>
      <c r="W1414" s="4" t="s">
        <v>25</v>
      </c>
      <c r="X1414" s="4" t="s">
        <v>25</v>
      </c>
      <c r="Y1414" s="4" t="s">
        <v>25</v>
      </c>
      <c r="Z1414" s="4" t="s">
        <v>25</v>
      </c>
      <c r="AA1414" s="4" t="s">
        <v>25</v>
      </c>
      <c r="AB1414" s="4" t="s">
        <v>25</v>
      </c>
      <c r="AC1414" s="4" t="s">
        <v>25</v>
      </c>
      <c r="AD1414" s="4" t="s">
        <v>25</v>
      </c>
      <c r="AE1414" s="4" t="s">
        <v>25</v>
      </c>
      <c r="AF1414" s="4" t="s">
        <v>25</v>
      </c>
      <c r="AG1414" s="4"/>
      <c r="AH1414" s="4"/>
      <c r="AI1414" s="4"/>
      <c r="AJ1414" s="4"/>
      <c r="AK1414" s="4"/>
    </row>
    <row r="1415" spans="1:37" x14ac:dyDescent="0.35">
      <c r="A1415" s="4" t="s">
        <v>25</v>
      </c>
      <c r="B1415" s="4" t="s">
        <v>25</v>
      </c>
      <c r="C1415" s="4" t="s">
        <v>25</v>
      </c>
      <c r="D1415" s="4" t="s">
        <v>25</v>
      </c>
      <c r="E1415" s="4" t="s">
        <v>25</v>
      </c>
      <c r="F1415" s="4" t="s">
        <v>25</v>
      </c>
      <c r="G1415" s="4" t="s">
        <v>25</v>
      </c>
      <c r="H1415" s="4" t="s">
        <v>25</v>
      </c>
      <c r="I1415" s="4" t="s">
        <v>25</v>
      </c>
      <c r="J1415" s="4" t="s">
        <v>25</v>
      </c>
      <c r="K1415" s="4" t="s">
        <v>25</v>
      </c>
      <c r="L1415" s="4" t="s">
        <v>25</v>
      </c>
      <c r="M1415" s="4" t="s">
        <v>25</v>
      </c>
      <c r="N1415" s="4" t="s">
        <v>25</v>
      </c>
      <c r="O1415" s="4" t="s">
        <v>25</v>
      </c>
      <c r="P1415" s="4" t="s">
        <v>25</v>
      </c>
      <c r="Q1415" s="4" t="s">
        <v>25</v>
      </c>
      <c r="R1415" s="4" t="s">
        <v>25</v>
      </c>
      <c r="S1415" s="4" t="s">
        <v>25</v>
      </c>
      <c r="T1415" s="4" t="s">
        <v>25</v>
      </c>
      <c r="U1415" s="4" t="s">
        <v>25</v>
      </c>
      <c r="V1415" s="4" t="s">
        <v>25</v>
      </c>
      <c r="W1415" s="4" t="s">
        <v>25</v>
      </c>
      <c r="X1415" s="4" t="s">
        <v>25</v>
      </c>
      <c r="Y1415" s="4" t="s">
        <v>25</v>
      </c>
      <c r="Z1415" s="4" t="s">
        <v>25</v>
      </c>
      <c r="AA1415" s="4" t="s">
        <v>25</v>
      </c>
      <c r="AB1415" s="4" t="s">
        <v>25</v>
      </c>
      <c r="AC1415" s="4" t="s">
        <v>25</v>
      </c>
      <c r="AD1415" s="4" t="s">
        <v>25</v>
      </c>
      <c r="AE1415" s="4" t="s">
        <v>25</v>
      </c>
      <c r="AF1415" s="4" t="s">
        <v>25</v>
      </c>
      <c r="AG1415" s="4"/>
      <c r="AH1415" s="4"/>
      <c r="AI1415" s="4"/>
      <c r="AJ1415" s="4"/>
      <c r="AK1415" s="4"/>
    </row>
    <row r="1416" spans="1:37" x14ac:dyDescent="0.35">
      <c r="A1416" s="4" t="s">
        <v>25</v>
      </c>
      <c r="B1416" s="4" t="s">
        <v>25</v>
      </c>
      <c r="C1416" s="4" t="s">
        <v>25</v>
      </c>
      <c r="D1416" s="4" t="s">
        <v>25</v>
      </c>
      <c r="E1416" s="4" t="s">
        <v>25</v>
      </c>
      <c r="F1416" s="4" t="s">
        <v>25</v>
      </c>
      <c r="G1416" s="4" t="s">
        <v>25</v>
      </c>
      <c r="H1416" s="4" t="s">
        <v>25</v>
      </c>
      <c r="I1416" s="4" t="s">
        <v>25</v>
      </c>
      <c r="J1416" s="4" t="s">
        <v>25</v>
      </c>
      <c r="K1416" s="4" t="s">
        <v>25</v>
      </c>
      <c r="L1416" s="4" t="s">
        <v>25</v>
      </c>
      <c r="M1416" s="4" t="s">
        <v>25</v>
      </c>
      <c r="N1416" s="4" t="s">
        <v>25</v>
      </c>
      <c r="O1416" s="4" t="s">
        <v>25</v>
      </c>
      <c r="P1416" s="4" t="s">
        <v>25</v>
      </c>
      <c r="Q1416" s="4" t="s">
        <v>25</v>
      </c>
      <c r="R1416" s="4" t="s">
        <v>25</v>
      </c>
      <c r="S1416" s="4" t="s">
        <v>25</v>
      </c>
      <c r="T1416" s="4" t="s">
        <v>25</v>
      </c>
      <c r="U1416" s="4" t="s">
        <v>25</v>
      </c>
      <c r="V1416" s="4" t="s">
        <v>25</v>
      </c>
      <c r="W1416" s="4" t="s">
        <v>25</v>
      </c>
      <c r="X1416" s="4" t="s">
        <v>25</v>
      </c>
      <c r="Y1416" s="4" t="s">
        <v>25</v>
      </c>
      <c r="Z1416" s="4" t="s">
        <v>25</v>
      </c>
      <c r="AA1416" s="4" t="s">
        <v>25</v>
      </c>
      <c r="AB1416" s="4" t="s">
        <v>25</v>
      </c>
      <c r="AC1416" s="4" t="s">
        <v>25</v>
      </c>
      <c r="AD1416" s="4" t="s">
        <v>25</v>
      </c>
      <c r="AE1416" s="4" t="s">
        <v>25</v>
      </c>
      <c r="AF1416" s="4" t="s">
        <v>25</v>
      </c>
      <c r="AG1416" s="4"/>
      <c r="AH1416" s="4"/>
      <c r="AI1416" s="4"/>
      <c r="AJ1416" s="4"/>
      <c r="AK1416" s="4"/>
    </row>
    <row r="1417" spans="1:37" x14ac:dyDescent="0.35">
      <c r="A1417" s="4" t="s">
        <v>25</v>
      </c>
      <c r="B1417" s="4" t="s">
        <v>25</v>
      </c>
      <c r="C1417" s="4" t="s">
        <v>25</v>
      </c>
      <c r="D1417" s="4" t="s">
        <v>25</v>
      </c>
      <c r="E1417" s="4" t="s">
        <v>25</v>
      </c>
      <c r="F1417" s="4" t="s">
        <v>25</v>
      </c>
      <c r="G1417" s="4" t="s">
        <v>25</v>
      </c>
      <c r="H1417" s="4" t="s">
        <v>25</v>
      </c>
      <c r="I1417" s="4" t="s">
        <v>25</v>
      </c>
      <c r="J1417" s="4" t="s">
        <v>25</v>
      </c>
      <c r="K1417" s="4" t="s">
        <v>25</v>
      </c>
      <c r="L1417" s="4" t="s">
        <v>25</v>
      </c>
      <c r="M1417" s="4" t="s">
        <v>25</v>
      </c>
      <c r="N1417" s="4" t="s">
        <v>25</v>
      </c>
      <c r="O1417" s="4" t="s">
        <v>25</v>
      </c>
      <c r="P1417" s="4" t="s">
        <v>25</v>
      </c>
      <c r="Q1417" s="4" t="s">
        <v>25</v>
      </c>
      <c r="R1417" s="4" t="s">
        <v>25</v>
      </c>
      <c r="S1417" s="4" t="s">
        <v>25</v>
      </c>
      <c r="T1417" s="4" t="s">
        <v>25</v>
      </c>
      <c r="U1417" s="4" t="s">
        <v>25</v>
      </c>
      <c r="V1417" s="4" t="s">
        <v>25</v>
      </c>
      <c r="W1417" s="4" t="s">
        <v>25</v>
      </c>
      <c r="X1417" s="4" t="s">
        <v>25</v>
      </c>
      <c r="Y1417" s="4" t="s">
        <v>25</v>
      </c>
      <c r="Z1417" s="4" t="s">
        <v>25</v>
      </c>
      <c r="AA1417" s="4" t="s">
        <v>25</v>
      </c>
      <c r="AB1417" s="4" t="s">
        <v>25</v>
      </c>
      <c r="AC1417" s="4" t="s">
        <v>25</v>
      </c>
      <c r="AD1417" s="4" t="s">
        <v>25</v>
      </c>
      <c r="AE1417" s="4" t="s">
        <v>25</v>
      </c>
      <c r="AF1417" s="4" t="s">
        <v>25</v>
      </c>
      <c r="AG1417" s="4"/>
      <c r="AH1417" s="4"/>
      <c r="AI1417" s="4"/>
      <c r="AJ1417" s="4"/>
      <c r="AK1417" s="4"/>
    </row>
    <row r="1418" spans="1:37" x14ac:dyDescent="0.35">
      <c r="A1418" s="4" t="s">
        <v>25</v>
      </c>
      <c r="B1418" s="4" t="s">
        <v>25</v>
      </c>
      <c r="C1418" s="4" t="s">
        <v>25</v>
      </c>
      <c r="D1418" s="4" t="s">
        <v>25</v>
      </c>
      <c r="E1418" s="4" t="s">
        <v>25</v>
      </c>
      <c r="F1418" s="4" t="s">
        <v>25</v>
      </c>
      <c r="G1418" s="4" t="s">
        <v>25</v>
      </c>
      <c r="H1418" s="4" t="s">
        <v>25</v>
      </c>
      <c r="I1418" s="4" t="s">
        <v>25</v>
      </c>
      <c r="J1418" s="4" t="s">
        <v>25</v>
      </c>
      <c r="K1418" s="4" t="s">
        <v>25</v>
      </c>
      <c r="L1418" s="4" t="s">
        <v>25</v>
      </c>
      <c r="M1418" s="4" t="s">
        <v>25</v>
      </c>
      <c r="N1418" s="4" t="s">
        <v>25</v>
      </c>
      <c r="O1418" s="4" t="s">
        <v>25</v>
      </c>
      <c r="P1418" s="4" t="s">
        <v>25</v>
      </c>
      <c r="Q1418" s="4" t="s">
        <v>25</v>
      </c>
      <c r="R1418" s="4" t="s">
        <v>25</v>
      </c>
      <c r="S1418" s="4" t="s">
        <v>25</v>
      </c>
      <c r="T1418" s="4" t="s">
        <v>25</v>
      </c>
      <c r="U1418" s="4" t="s">
        <v>25</v>
      </c>
      <c r="V1418" s="4" t="s">
        <v>25</v>
      </c>
      <c r="W1418" s="4" t="s">
        <v>25</v>
      </c>
      <c r="X1418" s="4" t="s">
        <v>25</v>
      </c>
      <c r="Y1418" s="4" t="s">
        <v>25</v>
      </c>
      <c r="Z1418" s="4" t="s">
        <v>25</v>
      </c>
      <c r="AA1418" s="4" t="s">
        <v>25</v>
      </c>
      <c r="AB1418" s="4" t="s">
        <v>25</v>
      </c>
      <c r="AC1418" s="4" t="s">
        <v>25</v>
      </c>
      <c r="AD1418" s="4" t="s">
        <v>25</v>
      </c>
      <c r="AE1418" s="4" t="s">
        <v>25</v>
      </c>
      <c r="AF1418" s="4" t="s">
        <v>25</v>
      </c>
      <c r="AG1418" s="4"/>
      <c r="AH1418" s="4"/>
      <c r="AI1418" s="4"/>
      <c r="AJ1418" s="4"/>
      <c r="AK1418" s="4"/>
    </row>
    <row r="1419" spans="1:37" x14ac:dyDescent="0.35">
      <c r="A1419" s="4" t="s">
        <v>25</v>
      </c>
      <c r="B1419" s="4" t="s">
        <v>25</v>
      </c>
      <c r="C1419" s="4" t="s">
        <v>25</v>
      </c>
      <c r="D1419" s="4" t="s">
        <v>25</v>
      </c>
      <c r="E1419" s="4" t="s">
        <v>25</v>
      </c>
      <c r="F1419" s="4" t="s">
        <v>25</v>
      </c>
      <c r="G1419" s="4" t="s">
        <v>25</v>
      </c>
      <c r="H1419" s="4" t="s">
        <v>25</v>
      </c>
      <c r="I1419" s="4" t="s">
        <v>25</v>
      </c>
      <c r="J1419" s="4" t="s">
        <v>25</v>
      </c>
      <c r="K1419" s="4" t="s">
        <v>25</v>
      </c>
      <c r="L1419" s="4" t="s">
        <v>25</v>
      </c>
      <c r="M1419" s="4" t="s">
        <v>25</v>
      </c>
      <c r="N1419" s="4" t="s">
        <v>25</v>
      </c>
      <c r="O1419" s="4" t="s">
        <v>25</v>
      </c>
      <c r="P1419" s="4" t="s">
        <v>25</v>
      </c>
      <c r="Q1419" s="4" t="s">
        <v>25</v>
      </c>
      <c r="R1419" s="4" t="s">
        <v>25</v>
      </c>
      <c r="S1419" s="4" t="s">
        <v>25</v>
      </c>
      <c r="T1419" s="4" t="s">
        <v>25</v>
      </c>
      <c r="U1419" s="4" t="s">
        <v>25</v>
      </c>
      <c r="V1419" s="4" t="s">
        <v>25</v>
      </c>
      <c r="W1419" s="4" t="s">
        <v>25</v>
      </c>
      <c r="X1419" s="4" t="s">
        <v>25</v>
      </c>
      <c r="Y1419" s="4" t="s">
        <v>25</v>
      </c>
      <c r="Z1419" s="4" t="s">
        <v>25</v>
      </c>
      <c r="AA1419" s="4" t="s">
        <v>25</v>
      </c>
      <c r="AB1419" s="4" t="s">
        <v>25</v>
      </c>
      <c r="AC1419" s="4" t="s">
        <v>25</v>
      </c>
      <c r="AD1419" s="4" t="s">
        <v>25</v>
      </c>
      <c r="AE1419" s="4" t="s">
        <v>25</v>
      </c>
      <c r="AF1419" s="4" t="s">
        <v>25</v>
      </c>
      <c r="AG1419" s="4"/>
      <c r="AH1419" s="4"/>
      <c r="AI1419" s="4"/>
      <c r="AJ1419" s="4"/>
      <c r="AK1419" s="4"/>
    </row>
    <row r="1420" spans="1:37" x14ac:dyDescent="0.35">
      <c r="A1420" s="4" t="s">
        <v>25</v>
      </c>
      <c r="B1420" s="4" t="s">
        <v>25</v>
      </c>
      <c r="C1420" s="4" t="s">
        <v>25</v>
      </c>
      <c r="D1420" s="4" t="s">
        <v>25</v>
      </c>
      <c r="E1420" s="4" t="s">
        <v>25</v>
      </c>
      <c r="F1420" s="4" t="s">
        <v>25</v>
      </c>
      <c r="G1420" s="4" t="s">
        <v>25</v>
      </c>
      <c r="H1420" s="4" t="s">
        <v>25</v>
      </c>
      <c r="I1420" s="4" t="s">
        <v>25</v>
      </c>
      <c r="J1420" s="4" t="s">
        <v>25</v>
      </c>
      <c r="K1420" s="4" t="s">
        <v>25</v>
      </c>
      <c r="L1420" s="4" t="s">
        <v>25</v>
      </c>
      <c r="M1420" s="4" t="s">
        <v>25</v>
      </c>
      <c r="N1420" s="4" t="s">
        <v>25</v>
      </c>
      <c r="O1420" s="4" t="s">
        <v>25</v>
      </c>
      <c r="P1420" s="4" t="s">
        <v>25</v>
      </c>
      <c r="Q1420" s="4" t="s">
        <v>25</v>
      </c>
      <c r="R1420" s="4" t="s">
        <v>25</v>
      </c>
      <c r="S1420" s="4" t="s">
        <v>25</v>
      </c>
      <c r="T1420" s="4" t="s">
        <v>25</v>
      </c>
      <c r="U1420" s="4" t="s">
        <v>25</v>
      </c>
      <c r="V1420" s="4" t="s">
        <v>25</v>
      </c>
      <c r="W1420" s="4" t="s">
        <v>25</v>
      </c>
      <c r="X1420" s="4" t="s">
        <v>25</v>
      </c>
      <c r="Y1420" s="4" t="s">
        <v>25</v>
      </c>
      <c r="Z1420" s="4" t="s">
        <v>25</v>
      </c>
      <c r="AA1420" s="4" t="s">
        <v>25</v>
      </c>
      <c r="AB1420" s="4" t="s">
        <v>25</v>
      </c>
      <c r="AC1420" s="4" t="s">
        <v>25</v>
      </c>
      <c r="AD1420" s="4" t="s">
        <v>25</v>
      </c>
      <c r="AE1420" s="4" t="s">
        <v>25</v>
      </c>
      <c r="AF1420" s="4" t="s">
        <v>25</v>
      </c>
      <c r="AG1420" s="4"/>
      <c r="AH1420" s="4"/>
      <c r="AI1420" s="4"/>
      <c r="AJ1420" s="4"/>
      <c r="AK1420" s="4"/>
    </row>
    <row r="1421" spans="1:37" x14ac:dyDescent="0.35">
      <c r="A1421" s="4" t="s">
        <v>25</v>
      </c>
      <c r="B1421" s="4" t="s">
        <v>25</v>
      </c>
      <c r="C1421" s="4" t="s">
        <v>25</v>
      </c>
      <c r="D1421" s="4" t="s">
        <v>25</v>
      </c>
      <c r="E1421" s="4" t="s">
        <v>25</v>
      </c>
      <c r="F1421" s="4" t="s">
        <v>25</v>
      </c>
      <c r="G1421" s="4" t="s">
        <v>25</v>
      </c>
      <c r="H1421" s="4" t="s">
        <v>25</v>
      </c>
      <c r="I1421" s="4" t="s">
        <v>25</v>
      </c>
      <c r="J1421" s="4" t="s">
        <v>25</v>
      </c>
      <c r="K1421" s="4" t="s">
        <v>25</v>
      </c>
      <c r="L1421" s="4" t="s">
        <v>25</v>
      </c>
      <c r="M1421" s="4" t="s">
        <v>25</v>
      </c>
      <c r="N1421" s="4" t="s">
        <v>25</v>
      </c>
      <c r="O1421" s="4" t="s">
        <v>25</v>
      </c>
      <c r="P1421" s="4" t="s">
        <v>25</v>
      </c>
      <c r="Q1421" s="4" t="s">
        <v>25</v>
      </c>
      <c r="R1421" s="4" t="s">
        <v>25</v>
      </c>
      <c r="S1421" s="4" t="s">
        <v>25</v>
      </c>
      <c r="T1421" s="4" t="s">
        <v>25</v>
      </c>
      <c r="U1421" s="4" t="s">
        <v>25</v>
      </c>
      <c r="V1421" s="4" t="s">
        <v>25</v>
      </c>
      <c r="W1421" s="4" t="s">
        <v>25</v>
      </c>
      <c r="X1421" s="4" t="s">
        <v>25</v>
      </c>
      <c r="Y1421" s="4" t="s">
        <v>25</v>
      </c>
      <c r="Z1421" s="4" t="s">
        <v>25</v>
      </c>
      <c r="AA1421" s="4" t="s">
        <v>25</v>
      </c>
      <c r="AB1421" s="4" t="s">
        <v>25</v>
      </c>
      <c r="AC1421" s="4" t="s">
        <v>25</v>
      </c>
      <c r="AD1421" s="4" t="s">
        <v>25</v>
      </c>
      <c r="AE1421" s="4" t="s">
        <v>25</v>
      </c>
      <c r="AF1421" s="4" t="s">
        <v>25</v>
      </c>
      <c r="AG1421" s="4"/>
      <c r="AH1421" s="4"/>
      <c r="AI1421" s="4"/>
      <c r="AJ1421" s="4"/>
      <c r="AK1421" s="4"/>
    </row>
    <row r="1422" spans="1:37" x14ac:dyDescent="0.35">
      <c r="A1422" s="4" t="s">
        <v>25</v>
      </c>
      <c r="B1422" s="4" t="s">
        <v>25</v>
      </c>
      <c r="C1422" s="4" t="s">
        <v>25</v>
      </c>
      <c r="D1422" s="4" t="s">
        <v>25</v>
      </c>
      <c r="E1422" s="4" t="s">
        <v>25</v>
      </c>
      <c r="F1422" s="4" t="s">
        <v>25</v>
      </c>
      <c r="G1422" s="4" t="s">
        <v>25</v>
      </c>
      <c r="H1422" s="4" t="s">
        <v>25</v>
      </c>
      <c r="I1422" s="4" t="s">
        <v>25</v>
      </c>
      <c r="J1422" s="4" t="s">
        <v>25</v>
      </c>
      <c r="K1422" s="4" t="s">
        <v>25</v>
      </c>
      <c r="L1422" s="4" t="s">
        <v>25</v>
      </c>
      <c r="M1422" s="4" t="s">
        <v>25</v>
      </c>
      <c r="N1422" s="4" t="s">
        <v>25</v>
      </c>
      <c r="O1422" s="4" t="s">
        <v>25</v>
      </c>
      <c r="P1422" s="4" t="s">
        <v>25</v>
      </c>
      <c r="Q1422" s="4" t="s">
        <v>25</v>
      </c>
      <c r="R1422" s="4" t="s">
        <v>25</v>
      </c>
      <c r="S1422" s="4" t="s">
        <v>25</v>
      </c>
      <c r="T1422" s="4" t="s">
        <v>25</v>
      </c>
      <c r="U1422" s="4" t="s">
        <v>25</v>
      </c>
      <c r="V1422" s="4" t="s">
        <v>25</v>
      </c>
      <c r="W1422" s="4" t="s">
        <v>25</v>
      </c>
      <c r="X1422" s="4" t="s">
        <v>25</v>
      </c>
      <c r="Y1422" s="4" t="s">
        <v>25</v>
      </c>
      <c r="Z1422" s="4" t="s">
        <v>25</v>
      </c>
      <c r="AA1422" s="4" t="s">
        <v>25</v>
      </c>
      <c r="AB1422" s="4" t="s">
        <v>25</v>
      </c>
      <c r="AC1422" s="4" t="s">
        <v>25</v>
      </c>
      <c r="AD1422" s="4" t="s">
        <v>25</v>
      </c>
      <c r="AE1422" s="4" t="s">
        <v>25</v>
      </c>
      <c r="AF1422" s="4" t="s">
        <v>25</v>
      </c>
      <c r="AG1422" s="4"/>
      <c r="AH1422" s="4"/>
      <c r="AI1422" s="4"/>
      <c r="AJ1422" s="4"/>
      <c r="AK1422" s="4"/>
    </row>
    <row r="1423" spans="1:37" x14ac:dyDescent="0.35">
      <c r="A1423" s="4" t="s">
        <v>25</v>
      </c>
      <c r="B1423" s="4" t="s">
        <v>25</v>
      </c>
      <c r="C1423" s="4" t="s">
        <v>25</v>
      </c>
      <c r="D1423" s="4" t="s">
        <v>25</v>
      </c>
      <c r="E1423" s="4" t="s">
        <v>25</v>
      </c>
      <c r="F1423" s="4" t="s">
        <v>25</v>
      </c>
      <c r="G1423" s="4" t="s">
        <v>25</v>
      </c>
      <c r="H1423" s="4" t="s">
        <v>25</v>
      </c>
      <c r="I1423" s="4" t="s">
        <v>25</v>
      </c>
      <c r="J1423" s="4" t="s">
        <v>25</v>
      </c>
      <c r="K1423" s="4" t="s">
        <v>25</v>
      </c>
      <c r="L1423" s="4" t="s">
        <v>25</v>
      </c>
      <c r="M1423" s="4" t="s">
        <v>25</v>
      </c>
      <c r="N1423" s="4" t="s">
        <v>25</v>
      </c>
      <c r="O1423" s="4" t="s">
        <v>25</v>
      </c>
      <c r="P1423" s="4" t="s">
        <v>25</v>
      </c>
      <c r="Q1423" s="4" t="s">
        <v>25</v>
      </c>
      <c r="R1423" s="4" t="s">
        <v>25</v>
      </c>
      <c r="S1423" s="4" t="s">
        <v>25</v>
      </c>
      <c r="T1423" s="4" t="s">
        <v>25</v>
      </c>
      <c r="U1423" s="4" t="s">
        <v>25</v>
      </c>
      <c r="V1423" s="4" t="s">
        <v>25</v>
      </c>
      <c r="W1423" s="4" t="s">
        <v>25</v>
      </c>
      <c r="X1423" s="4" t="s">
        <v>25</v>
      </c>
      <c r="Y1423" s="4" t="s">
        <v>25</v>
      </c>
      <c r="Z1423" s="4" t="s">
        <v>25</v>
      </c>
      <c r="AA1423" s="4" t="s">
        <v>25</v>
      </c>
      <c r="AB1423" s="4" t="s">
        <v>25</v>
      </c>
      <c r="AC1423" s="4" t="s">
        <v>25</v>
      </c>
      <c r="AD1423" s="4" t="s">
        <v>25</v>
      </c>
      <c r="AE1423" s="4" t="s">
        <v>25</v>
      </c>
      <c r="AF1423" s="4" t="s">
        <v>25</v>
      </c>
      <c r="AG1423" s="4"/>
      <c r="AH1423" s="4"/>
      <c r="AI1423" s="4"/>
      <c r="AJ1423" s="4"/>
      <c r="AK1423" s="4"/>
    </row>
    <row r="1424" spans="1:37" x14ac:dyDescent="0.35">
      <c r="A1424" s="4" t="s">
        <v>25</v>
      </c>
      <c r="B1424" s="4" t="s">
        <v>25</v>
      </c>
      <c r="C1424" s="4" t="s">
        <v>25</v>
      </c>
      <c r="D1424" s="4" t="s">
        <v>25</v>
      </c>
      <c r="E1424" s="4" t="s">
        <v>25</v>
      </c>
      <c r="F1424" s="4" t="s">
        <v>25</v>
      </c>
      <c r="G1424" s="4" t="s">
        <v>25</v>
      </c>
      <c r="H1424" s="4" t="s">
        <v>25</v>
      </c>
      <c r="I1424" s="4" t="s">
        <v>25</v>
      </c>
      <c r="J1424" s="4" t="s">
        <v>25</v>
      </c>
      <c r="K1424" s="4" t="s">
        <v>25</v>
      </c>
      <c r="L1424" s="4" t="s">
        <v>25</v>
      </c>
      <c r="M1424" s="4" t="s">
        <v>25</v>
      </c>
      <c r="N1424" s="4" t="s">
        <v>25</v>
      </c>
      <c r="O1424" s="4" t="s">
        <v>25</v>
      </c>
      <c r="P1424" s="4" t="s">
        <v>25</v>
      </c>
      <c r="Q1424" s="4" t="s">
        <v>25</v>
      </c>
      <c r="R1424" s="4" t="s">
        <v>25</v>
      </c>
      <c r="S1424" s="4" t="s">
        <v>25</v>
      </c>
      <c r="T1424" s="4" t="s">
        <v>25</v>
      </c>
      <c r="U1424" s="4" t="s">
        <v>25</v>
      </c>
      <c r="V1424" s="4" t="s">
        <v>25</v>
      </c>
      <c r="W1424" s="4" t="s">
        <v>25</v>
      </c>
      <c r="X1424" s="4" t="s">
        <v>25</v>
      </c>
      <c r="Y1424" s="4" t="s">
        <v>25</v>
      </c>
      <c r="Z1424" s="4" t="s">
        <v>25</v>
      </c>
      <c r="AA1424" s="4" t="s">
        <v>25</v>
      </c>
      <c r="AB1424" s="4" t="s">
        <v>25</v>
      </c>
      <c r="AC1424" s="4" t="s">
        <v>25</v>
      </c>
      <c r="AD1424" s="4" t="s">
        <v>25</v>
      </c>
      <c r="AE1424" s="4" t="s">
        <v>25</v>
      </c>
      <c r="AF1424" s="4" t="s">
        <v>25</v>
      </c>
      <c r="AG1424" s="4"/>
      <c r="AH1424" s="4"/>
      <c r="AI1424" s="4"/>
      <c r="AJ1424" s="4"/>
      <c r="AK1424" s="4"/>
    </row>
    <row r="1425" spans="1:37" x14ac:dyDescent="0.35">
      <c r="A1425" s="4" t="s">
        <v>25</v>
      </c>
      <c r="B1425" s="4" t="s">
        <v>25</v>
      </c>
      <c r="C1425" s="4" t="s">
        <v>25</v>
      </c>
      <c r="D1425" s="4" t="s">
        <v>25</v>
      </c>
      <c r="E1425" s="4" t="s">
        <v>25</v>
      </c>
      <c r="F1425" s="4" t="s">
        <v>25</v>
      </c>
      <c r="G1425" s="4" t="s">
        <v>25</v>
      </c>
      <c r="H1425" s="4" t="s">
        <v>25</v>
      </c>
      <c r="I1425" s="4" t="s">
        <v>25</v>
      </c>
      <c r="J1425" s="4" t="s">
        <v>25</v>
      </c>
      <c r="K1425" s="4" t="s">
        <v>25</v>
      </c>
      <c r="L1425" s="4" t="s">
        <v>25</v>
      </c>
      <c r="M1425" s="4" t="s">
        <v>25</v>
      </c>
      <c r="N1425" s="4" t="s">
        <v>25</v>
      </c>
      <c r="O1425" s="4" t="s">
        <v>25</v>
      </c>
      <c r="P1425" s="4" t="s">
        <v>25</v>
      </c>
      <c r="Q1425" s="4" t="s">
        <v>25</v>
      </c>
      <c r="R1425" s="4" t="s">
        <v>25</v>
      </c>
      <c r="S1425" s="4" t="s">
        <v>25</v>
      </c>
      <c r="T1425" s="4" t="s">
        <v>25</v>
      </c>
      <c r="U1425" s="4" t="s">
        <v>25</v>
      </c>
      <c r="V1425" s="4" t="s">
        <v>25</v>
      </c>
      <c r="W1425" s="4" t="s">
        <v>25</v>
      </c>
      <c r="X1425" s="4" t="s">
        <v>25</v>
      </c>
      <c r="Y1425" s="4" t="s">
        <v>25</v>
      </c>
      <c r="Z1425" s="4" t="s">
        <v>25</v>
      </c>
      <c r="AA1425" s="4" t="s">
        <v>25</v>
      </c>
      <c r="AB1425" s="4" t="s">
        <v>25</v>
      </c>
      <c r="AC1425" s="4" t="s">
        <v>25</v>
      </c>
      <c r="AD1425" s="4" t="s">
        <v>25</v>
      </c>
      <c r="AE1425" s="4" t="s">
        <v>25</v>
      </c>
      <c r="AF1425" s="4" t="s">
        <v>25</v>
      </c>
      <c r="AG1425" s="4"/>
      <c r="AH1425" s="4"/>
      <c r="AI1425" s="4"/>
      <c r="AJ1425" s="4"/>
      <c r="AK1425" s="4"/>
    </row>
    <row r="1426" spans="1:37" x14ac:dyDescent="0.35">
      <c r="A1426" s="4" t="s">
        <v>25</v>
      </c>
      <c r="B1426" s="4" t="s">
        <v>25</v>
      </c>
      <c r="C1426" s="4" t="s">
        <v>25</v>
      </c>
      <c r="D1426" s="4" t="s">
        <v>25</v>
      </c>
      <c r="E1426" s="4" t="s">
        <v>25</v>
      </c>
      <c r="F1426" s="4" t="s">
        <v>25</v>
      </c>
      <c r="G1426" s="4" t="s">
        <v>25</v>
      </c>
      <c r="H1426" s="4" t="s">
        <v>25</v>
      </c>
      <c r="I1426" s="4" t="s">
        <v>25</v>
      </c>
      <c r="J1426" s="4" t="s">
        <v>25</v>
      </c>
      <c r="K1426" s="4" t="s">
        <v>25</v>
      </c>
      <c r="L1426" s="4" t="s">
        <v>25</v>
      </c>
      <c r="M1426" s="4" t="s">
        <v>25</v>
      </c>
      <c r="N1426" s="4" t="s">
        <v>25</v>
      </c>
      <c r="O1426" s="4" t="s">
        <v>25</v>
      </c>
      <c r="P1426" s="4" t="s">
        <v>25</v>
      </c>
      <c r="Q1426" s="4" t="s">
        <v>25</v>
      </c>
      <c r="R1426" s="4" t="s">
        <v>25</v>
      </c>
      <c r="S1426" s="4" t="s">
        <v>25</v>
      </c>
      <c r="T1426" s="4" t="s">
        <v>25</v>
      </c>
      <c r="U1426" s="4" t="s">
        <v>25</v>
      </c>
      <c r="V1426" s="4" t="s">
        <v>25</v>
      </c>
      <c r="W1426" s="4" t="s">
        <v>25</v>
      </c>
      <c r="X1426" s="4" t="s">
        <v>25</v>
      </c>
      <c r="Y1426" s="4" t="s">
        <v>25</v>
      </c>
      <c r="Z1426" s="4" t="s">
        <v>25</v>
      </c>
      <c r="AA1426" s="4" t="s">
        <v>25</v>
      </c>
      <c r="AB1426" s="4" t="s">
        <v>25</v>
      </c>
      <c r="AC1426" s="4" t="s">
        <v>25</v>
      </c>
      <c r="AD1426" s="4" t="s">
        <v>25</v>
      </c>
      <c r="AE1426" s="4" t="s">
        <v>25</v>
      </c>
      <c r="AF1426" s="4" t="s">
        <v>25</v>
      </c>
      <c r="AG1426" s="4"/>
      <c r="AH1426" s="4"/>
      <c r="AI1426" s="4"/>
      <c r="AJ1426" s="4"/>
      <c r="AK1426" s="4"/>
    </row>
    <row r="1427" spans="1:37" x14ac:dyDescent="0.35">
      <c r="A1427" s="4" t="s">
        <v>25</v>
      </c>
      <c r="B1427" s="4" t="s">
        <v>25</v>
      </c>
      <c r="C1427" s="4" t="s">
        <v>25</v>
      </c>
      <c r="D1427" s="4" t="s">
        <v>25</v>
      </c>
      <c r="E1427" s="4" t="s">
        <v>25</v>
      </c>
      <c r="F1427" s="4" t="s">
        <v>25</v>
      </c>
      <c r="G1427" s="4" t="s">
        <v>25</v>
      </c>
      <c r="H1427" s="4" t="s">
        <v>25</v>
      </c>
      <c r="I1427" s="4" t="s">
        <v>25</v>
      </c>
      <c r="J1427" s="4" t="s">
        <v>25</v>
      </c>
      <c r="K1427" s="4" t="s">
        <v>25</v>
      </c>
      <c r="L1427" s="4" t="s">
        <v>25</v>
      </c>
      <c r="M1427" s="4" t="s">
        <v>25</v>
      </c>
      <c r="N1427" s="4" t="s">
        <v>25</v>
      </c>
      <c r="O1427" s="4" t="s">
        <v>25</v>
      </c>
      <c r="P1427" s="4" t="s">
        <v>25</v>
      </c>
      <c r="Q1427" s="4" t="s">
        <v>25</v>
      </c>
      <c r="R1427" s="4" t="s">
        <v>25</v>
      </c>
      <c r="S1427" s="4" t="s">
        <v>25</v>
      </c>
      <c r="T1427" s="4" t="s">
        <v>25</v>
      </c>
      <c r="U1427" s="4" t="s">
        <v>25</v>
      </c>
      <c r="V1427" s="4" t="s">
        <v>25</v>
      </c>
      <c r="W1427" s="4" t="s">
        <v>25</v>
      </c>
      <c r="X1427" s="4" t="s">
        <v>25</v>
      </c>
      <c r="Y1427" s="4" t="s">
        <v>25</v>
      </c>
      <c r="Z1427" s="4" t="s">
        <v>25</v>
      </c>
      <c r="AA1427" s="4" t="s">
        <v>25</v>
      </c>
      <c r="AB1427" s="4" t="s">
        <v>25</v>
      </c>
      <c r="AC1427" s="4" t="s">
        <v>25</v>
      </c>
      <c r="AD1427" s="4" t="s">
        <v>25</v>
      </c>
      <c r="AE1427" s="4" t="s">
        <v>25</v>
      </c>
      <c r="AF1427" s="4" t="s">
        <v>25</v>
      </c>
      <c r="AG1427" s="4"/>
      <c r="AH1427" s="4"/>
      <c r="AI1427" s="4"/>
      <c r="AJ1427" s="4"/>
      <c r="AK1427" s="4"/>
    </row>
    <row r="1428" spans="1:37" x14ac:dyDescent="0.35">
      <c r="A1428" s="4" t="s">
        <v>25</v>
      </c>
      <c r="B1428" s="4" t="s">
        <v>25</v>
      </c>
      <c r="C1428" s="4" t="s">
        <v>25</v>
      </c>
      <c r="D1428" s="4" t="s">
        <v>25</v>
      </c>
      <c r="E1428" s="4" t="s">
        <v>25</v>
      </c>
      <c r="F1428" s="4" t="s">
        <v>25</v>
      </c>
      <c r="G1428" s="4" t="s">
        <v>25</v>
      </c>
      <c r="H1428" s="4" t="s">
        <v>25</v>
      </c>
      <c r="I1428" s="4" t="s">
        <v>25</v>
      </c>
      <c r="J1428" s="4" t="s">
        <v>25</v>
      </c>
      <c r="K1428" s="4" t="s">
        <v>25</v>
      </c>
      <c r="L1428" s="4" t="s">
        <v>25</v>
      </c>
      <c r="M1428" s="4" t="s">
        <v>25</v>
      </c>
      <c r="N1428" s="4" t="s">
        <v>25</v>
      </c>
      <c r="O1428" s="4" t="s">
        <v>25</v>
      </c>
      <c r="P1428" s="4" t="s">
        <v>25</v>
      </c>
      <c r="Q1428" s="4" t="s">
        <v>25</v>
      </c>
      <c r="R1428" s="4" t="s">
        <v>25</v>
      </c>
      <c r="S1428" s="4" t="s">
        <v>25</v>
      </c>
      <c r="T1428" s="4" t="s">
        <v>25</v>
      </c>
      <c r="U1428" s="4" t="s">
        <v>25</v>
      </c>
      <c r="V1428" s="4" t="s">
        <v>25</v>
      </c>
      <c r="W1428" s="4" t="s">
        <v>25</v>
      </c>
      <c r="X1428" s="4" t="s">
        <v>25</v>
      </c>
      <c r="Y1428" s="4" t="s">
        <v>25</v>
      </c>
      <c r="Z1428" s="4" t="s">
        <v>25</v>
      </c>
      <c r="AA1428" s="4" t="s">
        <v>25</v>
      </c>
      <c r="AB1428" s="4" t="s">
        <v>25</v>
      </c>
      <c r="AC1428" s="4" t="s">
        <v>25</v>
      </c>
      <c r="AD1428" s="4" t="s">
        <v>25</v>
      </c>
      <c r="AE1428" s="4" t="s">
        <v>25</v>
      </c>
      <c r="AF1428" s="4" t="s">
        <v>25</v>
      </c>
      <c r="AG1428" s="4"/>
      <c r="AH1428" s="4"/>
      <c r="AI1428" s="4"/>
      <c r="AJ1428" s="4"/>
      <c r="AK1428" s="4"/>
    </row>
    <row r="1429" spans="1:37" x14ac:dyDescent="0.35">
      <c r="A1429" s="4" t="s">
        <v>25</v>
      </c>
      <c r="B1429" s="4" t="s">
        <v>25</v>
      </c>
      <c r="C1429" s="4" t="s">
        <v>25</v>
      </c>
      <c r="D1429" s="4" t="s">
        <v>25</v>
      </c>
      <c r="E1429" s="4" t="s">
        <v>25</v>
      </c>
      <c r="F1429" s="4" t="s">
        <v>25</v>
      </c>
      <c r="G1429" s="4" t="s">
        <v>25</v>
      </c>
      <c r="H1429" s="4" t="s">
        <v>25</v>
      </c>
      <c r="I1429" s="4" t="s">
        <v>25</v>
      </c>
      <c r="J1429" s="4" t="s">
        <v>25</v>
      </c>
      <c r="K1429" s="4" t="s">
        <v>25</v>
      </c>
      <c r="L1429" s="4" t="s">
        <v>25</v>
      </c>
      <c r="M1429" s="4" t="s">
        <v>25</v>
      </c>
      <c r="N1429" s="4" t="s">
        <v>25</v>
      </c>
      <c r="O1429" s="4" t="s">
        <v>25</v>
      </c>
      <c r="P1429" s="4" t="s">
        <v>25</v>
      </c>
      <c r="Q1429" s="4" t="s">
        <v>25</v>
      </c>
      <c r="R1429" s="4" t="s">
        <v>25</v>
      </c>
      <c r="S1429" s="4" t="s">
        <v>25</v>
      </c>
      <c r="T1429" s="4" t="s">
        <v>25</v>
      </c>
      <c r="U1429" s="4" t="s">
        <v>25</v>
      </c>
      <c r="V1429" s="4" t="s">
        <v>25</v>
      </c>
      <c r="W1429" s="4" t="s">
        <v>25</v>
      </c>
      <c r="X1429" s="4" t="s">
        <v>25</v>
      </c>
      <c r="Y1429" s="4" t="s">
        <v>25</v>
      </c>
      <c r="Z1429" s="4" t="s">
        <v>25</v>
      </c>
      <c r="AA1429" s="4" t="s">
        <v>25</v>
      </c>
      <c r="AB1429" s="4" t="s">
        <v>25</v>
      </c>
      <c r="AC1429" s="4" t="s">
        <v>25</v>
      </c>
      <c r="AD1429" s="4" t="s">
        <v>25</v>
      </c>
      <c r="AE1429" s="4" t="s">
        <v>25</v>
      </c>
      <c r="AF1429" s="4" t="s">
        <v>25</v>
      </c>
      <c r="AG1429" s="4"/>
      <c r="AH1429" s="4"/>
      <c r="AI1429" s="4"/>
      <c r="AJ1429" s="4"/>
      <c r="AK1429" s="4"/>
    </row>
    <row r="1430" spans="1:37" x14ac:dyDescent="0.35">
      <c r="A1430" s="4" t="s">
        <v>25</v>
      </c>
      <c r="B1430" s="4" t="s">
        <v>25</v>
      </c>
      <c r="C1430" s="4" t="s">
        <v>25</v>
      </c>
      <c r="D1430" s="4" t="s">
        <v>25</v>
      </c>
      <c r="E1430" s="4" t="s">
        <v>25</v>
      </c>
      <c r="F1430" s="4" t="s">
        <v>25</v>
      </c>
      <c r="G1430" s="4" t="s">
        <v>25</v>
      </c>
      <c r="H1430" s="4" t="s">
        <v>25</v>
      </c>
      <c r="I1430" s="4" t="s">
        <v>25</v>
      </c>
      <c r="J1430" s="4" t="s">
        <v>25</v>
      </c>
      <c r="K1430" s="4" t="s">
        <v>25</v>
      </c>
      <c r="L1430" s="4" t="s">
        <v>25</v>
      </c>
      <c r="M1430" s="4" t="s">
        <v>25</v>
      </c>
      <c r="N1430" s="4" t="s">
        <v>25</v>
      </c>
      <c r="O1430" s="4" t="s">
        <v>25</v>
      </c>
      <c r="P1430" s="4" t="s">
        <v>25</v>
      </c>
      <c r="Q1430" s="4" t="s">
        <v>25</v>
      </c>
      <c r="R1430" s="4" t="s">
        <v>25</v>
      </c>
      <c r="S1430" s="4" t="s">
        <v>25</v>
      </c>
      <c r="T1430" s="4" t="s">
        <v>25</v>
      </c>
      <c r="U1430" s="4" t="s">
        <v>25</v>
      </c>
      <c r="V1430" s="4" t="s">
        <v>25</v>
      </c>
      <c r="W1430" s="4" t="s">
        <v>25</v>
      </c>
      <c r="X1430" s="4" t="s">
        <v>25</v>
      </c>
      <c r="Y1430" s="4" t="s">
        <v>25</v>
      </c>
      <c r="Z1430" s="4" t="s">
        <v>25</v>
      </c>
      <c r="AA1430" s="4" t="s">
        <v>25</v>
      </c>
      <c r="AB1430" s="4" t="s">
        <v>25</v>
      </c>
      <c r="AC1430" s="4" t="s">
        <v>25</v>
      </c>
      <c r="AD1430" s="4" t="s">
        <v>25</v>
      </c>
      <c r="AE1430" s="4" t="s">
        <v>25</v>
      </c>
      <c r="AF1430" s="4" t="s">
        <v>25</v>
      </c>
      <c r="AG1430" s="4"/>
      <c r="AH1430" s="4"/>
      <c r="AI1430" s="4"/>
      <c r="AJ1430" s="4"/>
      <c r="AK1430" s="4"/>
    </row>
    <row r="1431" spans="1:37" x14ac:dyDescent="0.35">
      <c r="A1431" s="4" t="s">
        <v>25</v>
      </c>
      <c r="B1431" s="4" t="s">
        <v>25</v>
      </c>
      <c r="C1431" s="4" t="s">
        <v>25</v>
      </c>
      <c r="D1431" s="4" t="s">
        <v>25</v>
      </c>
      <c r="E1431" s="4" t="s">
        <v>25</v>
      </c>
      <c r="F1431" s="4" t="s">
        <v>25</v>
      </c>
      <c r="G1431" s="4" t="s">
        <v>25</v>
      </c>
      <c r="H1431" s="4" t="s">
        <v>25</v>
      </c>
      <c r="I1431" s="4" t="s">
        <v>25</v>
      </c>
      <c r="J1431" s="4" t="s">
        <v>25</v>
      </c>
      <c r="K1431" s="4" t="s">
        <v>25</v>
      </c>
      <c r="L1431" s="4" t="s">
        <v>25</v>
      </c>
      <c r="M1431" s="4" t="s">
        <v>25</v>
      </c>
      <c r="N1431" s="4" t="s">
        <v>25</v>
      </c>
      <c r="O1431" s="4" t="s">
        <v>25</v>
      </c>
      <c r="P1431" s="4" t="s">
        <v>25</v>
      </c>
      <c r="Q1431" s="4" t="s">
        <v>25</v>
      </c>
      <c r="R1431" s="4" t="s">
        <v>25</v>
      </c>
      <c r="S1431" s="4" t="s">
        <v>25</v>
      </c>
      <c r="T1431" s="4" t="s">
        <v>25</v>
      </c>
      <c r="U1431" s="4" t="s">
        <v>25</v>
      </c>
      <c r="V1431" s="4" t="s">
        <v>25</v>
      </c>
      <c r="W1431" s="4" t="s">
        <v>25</v>
      </c>
      <c r="X1431" s="4" t="s">
        <v>25</v>
      </c>
      <c r="Y1431" s="4" t="s">
        <v>25</v>
      </c>
      <c r="Z1431" s="4" t="s">
        <v>25</v>
      </c>
      <c r="AA1431" s="4" t="s">
        <v>25</v>
      </c>
      <c r="AB1431" s="4" t="s">
        <v>25</v>
      </c>
      <c r="AC1431" s="4" t="s">
        <v>25</v>
      </c>
      <c r="AD1431" s="4" t="s">
        <v>25</v>
      </c>
      <c r="AE1431" s="4" t="s">
        <v>25</v>
      </c>
      <c r="AF1431" s="4" t="s">
        <v>25</v>
      </c>
      <c r="AG1431" s="4"/>
      <c r="AH1431" s="4"/>
      <c r="AI1431" s="4"/>
      <c r="AJ1431" s="4"/>
      <c r="AK1431" s="4"/>
    </row>
    <row r="1432" spans="1:37" x14ac:dyDescent="0.35">
      <c r="A1432" s="4" t="s">
        <v>25</v>
      </c>
      <c r="B1432" s="4" t="s">
        <v>25</v>
      </c>
      <c r="C1432" s="4" t="s">
        <v>25</v>
      </c>
      <c r="D1432" s="4" t="s">
        <v>25</v>
      </c>
      <c r="E1432" s="4" t="s">
        <v>25</v>
      </c>
      <c r="F1432" s="4" t="s">
        <v>25</v>
      </c>
      <c r="G1432" s="4" t="s">
        <v>25</v>
      </c>
      <c r="H1432" s="4" t="s">
        <v>25</v>
      </c>
      <c r="I1432" s="4" t="s">
        <v>25</v>
      </c>
      <c r="J1432" s="4" t="s">
        <v>25</v>
      </c>
      <c r="K1432" s="4" t="s">
        <v>25</v>
      </c>
      <c r="L1432" s="4" t="s">
        <v>25</v>
      </c>
      <c r="M1432" s="4" t="s">
        <v>25</v>
      </c>
      <c r="N1432" s="4" t="s">
        <v>25</v>
      </c>
      <c r="O1432" s="4" t="s">
        <v>25</v>
      </c>
      <c r="P1432" s="4" t="s">
        <v>25</v>
      </c>
      <c r="Q1432" s="4" t="s">
        <v>25</v>
      </c>
      <c r="R1432" s="4" t="s">
        <v>25</v>
      </c>
      <c r="S1432" s="4" t="s">
        <v>25</v>
      </c>
      <c r="T1432" s="4" t="s">
        <v>25</v>
      </c>
      <c r="U1432" s="4" t="s">
        <v>25</v>
      </c>
      <c r="V1432" s="4" t="s">
        <v>25</v>
      </c>
      <c r="W1432" s="4" t="s">
        <v>25</v>
      </c>
      <c r="X1432" s="4" t="s">
        <v>25</v>
      </c>
      <c r="Y1432" s="4" t="s">
        <v>25</v>
      </c>
      <c r="Z1432" s="4" t="s">
        <v>25</v>
      </c>
      <c r="AA1432" s="4" t="s">
        <v>25</v>
      </c>
      <c r="AB1432" s="4" t="s">
        <v>25</v>
      </c>
      <c r="AC1432" s="4" t="s">
        <v>25</v>
      </c>
      <c r="AD1432" s="4" t="s">
        <v>25</v>
      </c>
      <c r="AE1432" s="4" t="s">
        <v>25</v>
      </c>
      <c r="AF1432" s="4" t="s">
        <v>25</v>
      </c>
      <c r="AG1432" s="4"/>
      <c r="AH1432" s="4"/>
      <c r="AI1432" s="4"/>
      <c r="AJ1432" s="4"/>
      <c r="AK1432" s="4"/>
    </row>
    <row r="1433" spans="1:37" x14ac:dyDescent="0.35">
      <c r="A1433" s="4" t="s">
        <v>25</v>
      </c>
      <c r="B1433" s="4" t="s">
        <v>25</v>
      </c>
      <c r="C1433" s="4" t="s">
        <v>25</v>
      </c>
      <c r="D1433" s="4" t="s">
        <v>25</v>
      </c>
      <c r="E1433" s="4" t="s">
        <v>25</v>
      </c>
      <c r="F1433" s="4" t="s">
        <v>25</v>
      </c>
      <c r="G1433" s="4" t="s">
        <v>25</v>
      </c>
      <c r="H1433" s="4" t="s">
        <v>25</v>
      </c>
      <c r="I1433" s="4" t="s">
        <v>25</v>
      </c>
      <c r="J1433" s="4" t="s">
        <v>25</v>
      </c>
      <c r="K1433" s="4" t="s">
        <v>25</v>
      </c>
      <c r="L1433" s="4" t="s">
        <v>25</v>
      </c>
      <c r="M1433" s="4" t="s">
        <v>25</v>
      </c>
      <c r="N1433" s="4" t="s">
        <v>25</v>
      </c>
      <c r="O1433" s="4" t="s">
        <v>25</v>
      </c>
      <c r="P1433" s="4" t="s">
        <v>25</v>
      </c>
      <c r="Q1433" s="4" t="s">
        <v>25</v>
      </c>
      <c r="R1433" s="4" t="s">
        <v>25</v>
      </c>
      <c r="S1433" s="4" t="s">
        <v>25</v>
      </c>
      <c r="T1433" s="4" t="s">
        <v>25</v>
      </c>
      <c r="U1433" s="4" t="s">
        <v>25</v>
      </c>
      <c r="V1433" s="4" t="s">
        <v>25</v>
      </c>
      <c r="W1433" s="4" t="s">
        <v>25</v>
      </c>
      <c r="X1433" s="4" t="s">
        <v>25</v>
      </c>
      <c r="Y1433" s="4" t="s">
        <v>25</v>
      </c>
      <c r="Z1433" s="4" t="s">
        <v>25</v>
      </c>
      <c r="AA1433" s="4" t="s">
        <v>25</v>
      </c>
      <c r="AB1433" s="4" t="s">
        <v>25</v>
      </c>
      <c r="AC1433" s="4" t="s">
        <v>25</v>
      </c>
      <c r="AD1433" s="4" t="s">
        <v>25</v>
      </c>
      <c r="AE1433" s="4" t="s">
        <v>25</v>
      </c>
      <c r="AF1433" s="4" t="s">
        <v>25</v>
      </c>
      <c r="AG1433" s="4"/>
      <c r="AH1433" s="4"/>
      <c r="AI1433" s="4"/>
      <c r="AJ1433" s="4"/>
      <c r="AK1433" s="4"/>
    </row>
    <row r="1434" spans="1:37" x14ac:dyDescent="0.35">
      <c r="A1434" s="4" t="s">
        <v>25</v>
      </c>
      <c r="B1434" s="4" t="s">
        <v>25</v>
      </c>
      <c r="C1434" s="4" t="s">
        <v>25</v>
      </c>
      <c r="D1434" s="4" t="s">
        <v>25</v>
      </c>
      <c r="E1434" s="4" t="s">
        <v>25</v>
      </c>
      <c r="F1434" s="4" t="s">
        <v>25</v>
      </c>
      <c r="G1434" s="4" t="s">
        <v>25</v>
      </c>
      <c r="H1434" s="4" t="s">
        <v>25</v>
      </c>
      <c r="I1434" s="4" t="s">
        <v>25</v>
      </c>
      <c r="J1434" s="4" t="s">
        <v>25</v>
      </c>
      <c r="K1434" s="4" t="s">
        <v>25</v>
      </c>
      <c r="L1434" s="4" t="s">
        <v>25</v>
      </c>
      <c r="M1434" s="4" t="s">
        <v>25</v>
      </c>
      <c r="N1434" s="4" t="s">
        <v>25</v>
      </c>
      <c r="O1434" s="4" t="s">
        <v>25</v>
      </c>
      <c r="P1434" s="4" t="s">
        <v>25</v>
      </c>
      <c r="Q1434" s="4" t="s">
        <v>25</v>
      </c>
      <c r="R1434" s="4" t="s">
        <v>25</v>
      </c>
      <c r="S1434" s="4" t="s">
        <v>25</v>
      </c>
      <c r="T1434" s="4" t="s">
        <v>25</v>
      </c>
      <c r="U1434" s="4" t="s">
        <v>25</v>
      </c>
      <c r="V1434" s="4" t="s">
        <v>25</v>
      </c>
      <c r="W1434" s="4" t="s">
        <v>25</v>
      </c>
      <c r="X1434" s="4" t="s">
        <v>25</v>
      </c>
      <c r="Y1434" s="4" t="s">
        <v>25</v>
      </c>
      <c r="Z1434" s="4" t="s">
        <v>25</v>
      </c>
      <c r="AA1434" s="4" t="s">
        <v>25</v>
      </c>
      <c r="AB1434" s="4" t="s">
        <v>25</v>
      </c>
      <c r="AC1434" s="4" t="s">
        <v>25</v>
      </c>
      <c r="AD1434" s="4" t="s">
        <v>25</v>
      </c>
      <c r="AE1434" s="4" t="s">
        <v>25</v>
      </c>
      <c r="AF1434" s="4" t="s">
        <v>25</v>
      </c>
      <c r="AG1434" s="4"/>
      <c r="AH1434" s="4"/>
      <c r="AI1434" s="4"/>
      <c r="AJ1434" s="4"/>
      <c r="AK1434" s="4"/>
    </row>
    <row r="1435" spans="1:37" x14ac:dyDescent="0.35">
      <c r="A1435" s="4" t="s">
        <v>25</v>
      </c>
      <c r="B1435" s="4" t="s">
        <v>25</v>
      </c>
      <c r="C1435" s="4" t="s">
        <v>25</v>
      </c>
      <c r="D1435" s="4" t="s">
        <v>25</v>
      </c>
      <c r="E1435" s="4" t="s">
        <v>25</v>
      </c>
      <c r="F1435" s="4" t="s">
        <v>25</v>
      </c>
      <c r="G1435" s="4" t="s">
        <v>25</v>
      </c>
      <c r="H1435" s="4" t="s">
        <v>25</v>
      </c>
      <c r="I1435" s="4" t="s">
        <v>25</v>
      </c>
      <c r="J1435" s="4" t="s">
        <v>25</v>
      </c>
      <c r="K1435" s="4" t="s">
        <v>25</v>
      </c>
      <c r="L1435" s="4" t="s">
        <v>25</v>
      </c>
      <c r="M1435" s="4" t="s">
        <v>25</v>
      </c>
      <c r="N1435" s="4" t="s">
        <v>25</v>
      </c>
      <c r="O1435" s="4" t="s">
        <v>25</v>
      </c>
      <c r="P1435" s="4" t="s">
        <v>25</v>
      </c>
      <c r="Q1435" s="4" t="s">
        <v>25</v>
      </c>
      <c r="R1435" s="4" t="s">
        <v>25</v>
      </c>
      <c r="S1435" s="4" t="s">
        <v>25</v>
      </c>
      <c r="T1435" s="4" t="s">
        <v>25</v>
      </c>
      <c r="U1435" s="4" t="s">
        <v>25</v>
      </c>
      <c r="V1435" s="4" t="s">
        <v>25</v>
      </c>
      <c r="W1435" s="4" t="s">
        <v>25</v>
      </c>
      <c r="X1435" s="4" t="s">
        <v>25</v>
      </c>
      <c r="Y1435" s="4" t="s">
        <v>25</v>
      </c>
      <c r="Z1435" s="4" t="s">
        <v>25</v>
      </c>
      <c r="AA1435" s="4" t="s">
        <v>25</v>
      </c>
      <c r="AB1435" s="4" t="s">
        <v>25</v>
      </c>
      <c r="AC1435" s="4" t="s">
        <v>25</v>
      </c>
      <c r="AD1435" s="4" t="s">
        <v>25</v>
      </c>
      <c r="AE1435" s="4" t="s">
        <v>25</v>
      </c>
      <c r="AF1435" s="4" t="s">
        <v>25</v>
      </c>
      <c r="AG1435" s="4"/>
      <c r="AH1435" s="4"/>
      <c r="AI1435" s="4"/>
      <c r="AJ1435" s="4"/>
      <c r="AK1435" s="4"/>
    </row>
    <row r="1436" spans="1:37" x14ac:dyDescent="0.35">
      <c r="A1436" s="4" t="s">
        <v>25</v>
      </c>
      <c r="B1436" s="4" t="s">
        <v>25</v>
      </c>
      <c r="C1436" s="4" t="s">
        <v>25</v>
      </c>
      <c r="D1436" s="4" t="s">
        <v>25</v>
      </c>
      <c r="E1436" s="4" t="s">
        <v>25</v>
      </c>
      <c r="F1436" s="4" t="s">
        <v>25</v>
      </c>
      <c r="G1436" s="4" t="s">
        <v>25</v>
      </c>
      <c r="H1436" s="4" t="s">
        <v>25</v>
      </c>
      <c r="I1436" s="4" t="s">
        <v>25</v>
      </c>
      <c r="J1436" s="4" t="s">
        <v>25</v>
      </c>
      <c r="K1436" s="4" t="s">
        <v>25</v>
      </c>
      <c r="L1436" s="4" t="s">
        <v>25</v>
      </c>
      <c r="M1436" s="4" t="s">
        <v>25</v>
      </c>
      <c r="N1436" s="4" t="s">
        <v>25</v>
      </c>
      <c r="O1436" s="4" t="s">
        <v>25</v>
      </c>
      <c r="P1436" s="4" t="s">
        <v>25</v>
      </c>
      <c r="Q1436" s="4" t="s">
        <v>25</v>
      </c>
      <c r="R1436" s="4" t="s">
        <v>25</v>
      </c>
      <c r="S1436" s="4" t="s">
        <v>25</v>
      </c>
      <c r="T1436" s="4" t="s">
        <v>25</v>
      </c>
      <c r="U1436" s="4" t="s">
        <v>25</v>
      </c>
      <c r="V1436" s="4" t="s">
        <v>25</v>
      </c>
      <c r="W1436" s="4" t="s">
        <v>25</v>
      </c>
      <c r="X1436" s="4" t="s">
        <v>25</v>
      </c>
      <c r="Y1436" s="4" t="s">
        <v>25</v>
      </c>
      <c r="Z1436" s="4" t="s">
        <v>25</v>
      </c>
      <c r="AA1436" s="4" t="s">
        <v>25</v>
      </c>
      <c r="AB1436" s="4" t="s">
        <v>25</v>
      </c>
      <c r="AC1436" s="4" t="s">
        <v>25</v>
      </c>
      <c r="AD1436" s="4" t="s">
        <v>25</v>
      </c>
      <c r="AE1436" s="4" t="s">
        <v>25</v>
      </c>
      <c r="AF1436" s="4" t="s">
        <v>25</v>
      </c>
      <c r="AG1436" s="4"/>
      <c r="AH1436" s="4"/>
      <c r="AI1436" s="4"/>
      <c r="AJ1436" s="4"/>
      <c r="AK1436" s="4"/>
    </row>
    <row r="1437" spans="1:37" x14ac:dyDescent="0.35">
      <c r="A1437" s="4" t="s">
        <v>25</v>
      </c>
      <c r="B1437" s="4" t="s">
        <v>25</v>
      </c>
      <c r="C1437" s="4" t="s">
        <v>25</v>
      </c>
      <c r="D1437" s="4" t="s">
        <v>25</v>
      </c>
      <c r="E1437" s="4" t="s">
        <v>25</v>
      </c>
      <c r="F1437" s="4" t="s">
        <v>25</v>
      </c>
      <c r="G1437" s="4" t="s">
        <v>25</v>
      </c>
      <c r="H1437" s="4" t="s">
        <v>25</v>
      </c>
      <c r="I1437" s="4" t="s">
        <v>25</v>
      </c>
      <c r="J1437" s="4" t="s">
        <v>25</v>
      </c>
      <c r="K1437" s="4" t="s">
        <v>25</v>
      </c>
      <c r="L1437" s="4" t="s">
        <v>25</v>
      </c>
      <c r="M1437" s="4" t="s">
        <v>25</v>
      </c>
      <c r="N1437" s="4" t="s">
        <v>25</v>
      </c>
      <c r="O1437" s="4" t="s">
        <v>25</v>
      </c>
      <c r="P1437" s="4" t="s">
        <v>25</v>
      </c>
      <c r="Q1437" s="4" t="s">
        <v>25</v>
      </c>
      <c r="R1437" s="4" t="s">
        <v>25</v>
      </c>
      <c r="S1437" s="4" t="s">
        <v>25</v>
      </c>
      <c r="T1437" s="4" t="s">
        <v>25</v>
      </c>
      <c r="U1437" s="4" t="s">
        <v>25</v>
      </c>
      <c r="V1437" s="4" t="s">
        <v>25</v>
      </c>
      <c r="W1437" s="4" t="s">
        <v>25</v>
      </c>
      <c r="X1437" s="4" t="s">
        <v>25</v>
      </c>
      <c r="Y1437" s="4" t="s">
        <v>25</v>
      </c>
      <c r="Z1437" s="4" t="s">
        <v>25</v>
      </c>
      <c r="AA1437" s="4" t="s">
        <v>25</v>
      </c>
      <c r="AB1437" s="4" t="s">
        <v>25</v>
      </c>
      <c r="AC1437" s="4" t="s">
        <v>25</v>
      </c>
      <c r="AD1437" s="4" t="s">
        <v>25</v>
      </c>
      <c r="AE1437" s="4" t="s">
        <v>25</v>
      </c>
      <c r="AF1437" s="4" t="s">
        <v>25</v>
      </c>
      <c r="AG1437" s="4"/>
      <c r="AH1437" s="4"/>
      <c r="AI1437" s="4"/>
      <c r="AJ1437" s="4"/>
      <c r="AK1437" s="4"/>
    </row>
    <row r="1438" spans="1:37" x14ac:dyDescent="0.35">
      <c r="A1438" s="4" t="s">
        <v>25</v>
      </c>
      <c r="B1438" s="4" t="s">
        <v>25</v>
      </c>
      <c r="C1438" s="4" t="s">
        <v>25</v>
      </c>
      <c r="D1438" s="4" t="s">
        <v>25</v>
      </c>
      <c r="E1438" s="4" t="s">
        <v>25</v>
      </c>
      <c r="F1438" s="4" t="s">
        <v>25</v>
      </c>
      <c r="G1438" s="4" t="s">
        <v>25</v>
      </c>
      <c r="H1438" s="4" t="s">
        <v>25</v>
      </c>
      <c r="I1438" s="4" t="s">
        <v>25</v>
      </c>
      <c r="J1438" s="4" t="s">
        <v>25</v>
      </c>
      <c r="K1438" s="4" t="s">
        <v>25</v>
      </c>
      <c r="L1438" s="4" t="s">
        <v>25</v>
      </c>
      <c r="M1438" s="4" t="s">
        <v>25</v>
      </c>
      <c r="N1438" s="4" t="s">
        <v>25</v>
      </c>
      <c r="O1438" s="4" t="s">
        <v>25</v>
      </c>
      <c r="P1438" s="4" t="s">
        <v>25</v>
      </c>
      <c r="Q1438" s="4" t="s">
        <v>25</v>
      </c>
      <c r="R1438" s="4" t="s">
        <v>25</v>
      </c>
      <c r="S1438" s="4" t="s">
        <v>25</v>
      </c>
      <c r="T1438" s="4" t="s">
        <v>25</v>
      </c>
      <c r="U1438" s="4" t="s">
        <v>25</v>
      </c>
      <c r="V1438" s="4" t="s">
        <v>25</v>
      </c>
      <c r="W1438" s="4" t="s">
        <v>25</v>
      </c>
      <c r="X1438" s="4" t="s">
        <v>25</v>
      </c>
      <c r="Y1438" s="4" t="s">
        <v>25</v>
      </c>
      <c r="Z1438" s="4" t="s">
        <v>25</v>
      </c>
      <c r="AA1438" s="4" t="s">
        <v>25</v>
      </c>
      <c r="AB1438" s="4" t="s">
        <v>25</v>
      </c>
      <c r="AC1438" s="4" t="s">
        <v>25</v>
      </c>
      <c r="AD1438" s="4" t="s">
        <v>25</v>
      </c>
      <c r="AE1438" s="4" t="s">
        <v>25</v>
      </c>
      <c r="AF1438" s="4" t="s">
        <v>25</v>
      </c>
      <c r="AG1438" s="4"/>
      <c r="AH1438" s="4"/>
      <c r="AI1438" s="4"/>
      <c r="AJ1438" s="4"/>
      <c r="AK1438" s="4"/>
    </row>
    <row r="1439" spans="1:37" x14ac:dyDescent="0.35">
      <c r="A1439" s="4" t="s">
        <v>25</v>
      </c>
      <c r="B1439" s="4" t="s">
        <v>25</v>
      </c>
      <c r="C1439" s="4" t="s">
        <v>25</v>
      </c>
      <c r="D1439" s="4" t="s">
        <v>25</v>
      </c>
      <c r="E1439" s="4" t="s">
        <v>25</v>
      </c>
      <c r="F1439" s="4" t="s">
        <v>25</v>
      </c>
      <c r="G1439" s="4" t="s">
        <v>25</v>
      </c>
      <c r="H1439" s="4" t="s">
        <v>25</v>
      </c>
      <c r="I1439" s="4" t="s">
        <v>25</v>
      </c>
      <c r="J1439" s="4" t="s">
        <v>25</v>
      </c>
      <c r="K1439" s="4" t="s">
        <v>25</v>
      </c>
      <c r="L1439" s="4" t="s">
        <v>25</v>
      </c>
      <c r="M1439" s="4" t="s">
        <v>25</v>
      </c>
      <c r="N1439" s="4" t="s">
        <v>25</v>
      </c>
      <c r="O1439" s="4" t="s">
        <v>25</v>
      </c>
      <c r="P1439" s="4" t="s">
        <v>25</v>
      </c>
      <c r="Q1439" s="4" t="s">
        <v>25</v>
      </c>
      <c r="R1439" s="4" t="s">
        <v>25</v>
      </c>
      <c r="S1439" s="4" t="s">
        <v>25</v>
      </c>
      <c r="T1439" s="4" t="s">
        <v>25</v>
      </c>
      <c r="U1439" s="4" t="s">
        <v>25</v>
      </c>
      <c r="V1439" s="4" t="s">
        <v>25</v>
      </c>
      <c r="W1439" s="4" t="s">
        <v>25</v>
      </c>
      <c r="X1439" s="4" t="s">
        <v>25</v>
      </c>
      <c r="Y1439" s="4" t="s">
        <v>25</v>
      </c>
      <c r="Z1439" s="4" t="s">
        <v>25</v>
      </c>
      <c r="AA1439" s="4" t="s">
        <v>25</v>
      </c>
      <c r="AB1439" s="4" t="s">
        <v>25</v>
      </c>
      <c r="AC1439" s="4" t="s">
        <v>25</v>
      </c>
      <c r="AD1439" s="4" t="s">
        <v>25</v>
      </c>
      <c r="AE1439" s="4" t="s">
        <v>25</v>
      </c>
      <c r="AF1439" s="4" t="s">
        <v>25</v>
      </c>
      <c r="AG1439" s="4"/>
      <c r="AH1439" s="4"/>
      <c r="AI1439" s="4"/>
      <c r="AJ1439" s="4"/>
      <c r="AK1439" s="4"/>
    </row>
    <row r="1440" spans="1:37" x14ac:dyDescent="0.35">
      <c r="A1440" s="4" t="s">
        <v>25</v>
      </c>
      <c r="B1440" s="4" t="s">
        <v>25</v>
      </c>
      <c r="C1440" s="4" t="s">
        <v>25</v>
      </c>
      <c r="D1440" s="4" t="s">
        <v>25</v>
      </c>
      <c r="E1440" s="4" t="s">
        <v>25</v>
      </c>
      <c r="F1440" s="4" t="s">
        <v>25</v>
      </c>
      <c r="G1440" s="4" t="s">
        <v>25</v>
      </c>
      <c r="H1440" s="4" t="s">
        <v>25</v>
      </c>
      <c r="I1440" s="4" t="s">
        <v>25</v>
      </c>
      <c r="J1440" s="4" t="s">
        <v>25</v>
      </c>
      <c r="K1440" s="4" t="s">
        <v>25</v>
      </c>
      <c r="L1440" s="4" t="s">
        <v>25</v>
      </c>
      <c r="M1440" s="4" t="s">
        <v>25</v>
      </c>
      <c r="N1440" s="4" t="s">
        <v>25</v>
      </c>
      <c r="O1440" s="4" t="s">
        <v>25</v>
      </c>
      <c r="P1440" s="4" t="s">
        <v>25</v>
      </c>
      <c r="Q1440" s="4" t="s">
        <v>25</v>
      </c>
      <c r="R1440" s="4" t="s">
        <v>25</v>
      </c>
      <c r="S1440" s="4" t="s">
        <v>25</v>
      </c>
      <c r="T1440" s="4" t="s">
        <v>25</v>
      </c>
      <c r="U1440" s="4" t="s">
        <v>25</v>
      </c>
      <c r="V1440" s="4" t="s">
        <v>25</v>
      </c>
      <c r="W1440" s="4" t="s">
        <v>25</v>
      </c>
      <c r="X1440" s="4" t="s">
        <v>25</v>
      </c>
      <c r="Y1440" s="4" t="s">
        <v>25</v>
      </c>
      <c r="Z1440" s="4" t="s">
        <v>25</v>
      </c>
      <c r="AA1440" s="4" t="s">
        <v>25</v>
      </c>
      <c r="AB1440" s="4" t="s">
        <v>25</v>
      </c>
      <c r="AC1440" s="4" t="s">
        <v>25</v>
      </c>
      <c r="AD1440" s="4" t="s">
        <v>25</v>
      </c>
      <c r="AE1440" s="4" t="s">
        <v>25</v>
      </c>
      <c r="AF1440" s="4" t="s">
        <v>25</v>
      </c>
      <c r="AG1440" s="4"/>
      <c r="AH1440" s="4"/>
      <c r="AI1440" s="4"/>
      <c r="AJ1440" s="4"/>
      <c r="AK1440" s="4"/>
    </row>
    <row r="1441" spans="1:37" x14ac:dyDescent="0.35">
      <c r="A1441" s="4" t="s">
        <v>25</v>
      </c>
      <c r="B1441" s="4" t="s">
        <v>25</v>
      </c>
      <c r="C1441" s="4" t="s">
        <v>25</v>
      </c>
      <c r="D1441" s="4" t="s">
        <v>25</v>
      </c>
      <c r="E1441" s="4" t="s">
        <v>25</v>
      </c>
      <c r="F1441" s="4" t="s">
        <v>25</v>
      </c>
      <c r="G1441" s="4" t="s">
        <v>25</v>
      </c>
      <c r="H1441" s="4" t="s">
        <v>25</v>
      </c>
      <c r="I1441" s="4" t="s">
        <v>25</v>
      </c>
      <c r="J1441" s="4" t="s">
        <v>25</v>
      </c>
      <c r="K1441" s="4" t="s">
        <v>25</v>
      </c>
      <c r="L1441" s="4" t="s">
        <v>25</v>
      </c>
      <c r="M1441" s="4" t="s">
        <v>25</v>
      </c>
      <c r="N1441" s="4" t="s">
        <v>25</v>
      </c>
      <c r="O1441" s="4" t="s">
        <v>25</v>
      </c>
      <c r="P1441" s="4" t="s">
        <v>25</v>
      </c>
      <c r="Q1441" s="4" t="s">
        <v>25</v>
      </c>
      <c r="R1441" s="4" t="s">
        <v>25</v>
      </c>
      <c r="S1441" s="4" t="s">
        <v>25</v>
      </c>
      <c r="T1441" s="4" t="s">
        <v>25</v>
      </c>
      <c r="U1441" s="4" t="s">
        <v>25</v>
      </c>
      <c r="V1441" s="4" t="s">
        <v>25</v>
      </c>
      <c r="W1441" s="4" t="s">
        <v>25</v>
      </c>
      <c r="X1441" s="4" t="s">
        <v>25</v>
      </c>
      <c r="Y1441" s="4" t="s">
        <v>25</v>
      </c>
      <c r="Z1441" s="4" t="s">
        <v>25</v>
      </c>
      <c r="AA1441" s="4" t="s">
        <v>25</v>
      </c>
      <c r="AB1441" s="4" t="s">
        <v>25</v>
      </c>
      <c r="AC1441" s="4" t="s">
        <v>25</v>
      </c>
      <c r="AD1441" s="4" t="s">
        <v>25</v>
      </c>
      <c r="AE1441" s="4" t="s">
        <v>25</v>
      </c>
      <c r="AF1441" s="4" t="s">
        <v>25</v>
      </c>
      <c r="AG1441" s="4"/>
      <c r="AH1441" s="4"/>
      <c r="AI1441" s="4"/>
      <c r="AJ1441" s="4"/>
      <c r="AK1441" s="4"/>
    </row>
    <row r="1442" spans="1:37" x14ac:dyDescent="0.35">
      <c r="A1442" s="4" t="s">
        <v>25</v>
      </c>
      <c r="B1442" s="4" t="s">
        <v>25</v>
      </c>
      <c r="C1442" s="4" t="s">
        <v>25</v>
      </c>
      <c r="D1442" s="4" t="s">
        <v>25</v>
      </c>
      <c r="E1442" s="4" t="s">
        <v>25</v>
      </c>
      <c r="F1442" s="4" t="s">
        <v>25</v>
      </c>
      <c r="G1442" s="4" t="s">
        <v>25</v>
      </c>
      <c r="H1442" s="4" t="s">
        <v>25</v>
      </c>
      <c r="I1442" s="4" t="s">
        <v>25</v>
      </c>
      <c r="J1442" s="4" t="s">
        <v>25</v>
      </c>
      <c r="K1442" s="4" t="s">
        <v>25</v>
      </c>
      <c r="L1442" s="4" t="s">
        <v>25</v>
      </c>
      <c r="M1442" s="4" t="s">
        <v>25</v>
      </c>
      <c r="N1442" s="4" t="s">
        <v>25</v>
      </c>
      <c r="O1442" s="4" t="s">
        <v>25</v>
      </c>
      <c r="P1442" s="4" t="s">
        <v>25</v>
      </c>
      <c r="Q1442" s="4" t="s">
        <v>25</v>
      </c>
      <c r="R1442" s="4" t="s">
        <v>25</v>
      </c>
      <c r="S1442" s="4" t="s">
        <v>25</v>
      </c>
      <c r="T1442" s="4" t="s">
        <v>25</v>
      </c>
      <c r="U1442" s="4" t="s">
        <v>25</v>
      </c>
      <c r="V1442" s="4" t="s">
        <v>25</v>
      </c>
      <c r="W1442" s="4" t="s">
        <v>25</v>
      </c>
      <c r="X1442" s="4" t="s">
        <v>25</v>
      </c>
      <c r="Y1442" s="4" t="s">
        <v>25</v>
      </c>
      <c r="Z1442" s="4" t="s">
        <v>25</v>
      </c>
      <c r="AA1442" s="4" t="s">
        <v>25</v>
      </c>
      <c r="AB1442" s="4" t="s">
        <v>25</v>
      </c>
      <c r="AC1442" s="4" t="s">
        <v>25</v>
      </c>
      <c r="AD1442" s="4" t="s">
        <v>25</v>
      </c>
      <c r="AE1442" s="4" t="s">
        <v>25</v>
      </c>
      <c r="AF1442" s="4" t="s">
        <v>25</v>
      </c>
      <c r="AG1442" s="4"/>
      <c r="AH1442" s="4"/>
      <c r="AI1442" s="4"/>
      <c r="AJ1442" s="4"/>
      <c r="AK1442" s="4"/>
    </row>
    <row r="1443" spans="1:37" x14ac:dyDescent="0.35">
      <c r="A1443" s="4" t="s">
        <v>25</v>
      </c>
      <c r="B1443" s="4" t="s">
        <v>25</v>
      </c>
      <c r="C1443" s="4" t="s">
        <v>25</v>
      </c>
      <c r="D1443" s="4" t="s">
        <v>25</v>
      </c>
      <c r="E1443" s="4" t="s">
        <v>25</v>
      </c>
      <c r="F1443" s="4" t="s">
        <v>25</v>
      </c>
      <c r="G1443" s="4" t="s">
        <v>25</v>
      </c>
      <c r="H1443" s="4" t="s">
        <v>25</v>
      </c>
      <c r="I1443" s="4" t="s">
        <v>25</v>
      </c>
      <c r="J1443" s="4" t="s">
        <v>25</v>
      </c>
      <c r="K1443" s="4" t="s">
        <v>25</v>
      </c>
      <c r="L1443" s="4" t="s">
        <v>25</v>
      </c>
      <c r="M1443" s="4" t="s">
        <v>25</v>
      </c>
      <c r="N1443" s="4" t="s">
        <v>25</v>
      </c>
      <c r="O1443" s="4" t="s">
        <v>25</v>
      </c>
      <c r="P1443" s="4" t="s">
        <v>25</v>
      </c>
      <c r="Q1443" s="4" t="s">
        <v>25</v>
      </c>
      <c r="R1443" s="4" t="s">
        <v>25</v>
      </c>
      <c r="S1443" s="4" t="s">
        <v>25</v>
      </c>
      <c r="T1443" s="4" t="s">
        <v>25</v>
      </c>
      <c r="U1443" s="4" t="s">
        <v>25</v>
      </c>
      <c r="V1443" s="4" t="s">
        <v>25</v>
      </c>
      <c r="W1443" s="4" t="s">
        <v>25</v>
      </c>
      <c r="X1443" s="4" t="s">
        <v>25</v>
      </c>
      <c r="Y1443" s="4" t="s">
        <v>25</v>
      </c>
      <c r="Z1443" s="4" t="s">
        <v>25</v>
      </c>
      <c r="AA1443" s="4" t="s">
        <v>25</v>
      </c>
      <c r="AB1443" s="4" t="s">
        <v>25</v>
      </c>
      <c r="AC1443" s="4" t="s">
        <v>25</v>
      </c>
      <c r="AD1443" s="4" t="s">
        <v>25</v>
      </c>
      <c r="AE1443" s="4" t="s">
        <v>25</v>
      </c>
      <c r="AF1443" s="4" t="s">
        <v>25</v>
      </c>
      <c r="AG1443" s="4"/>
      <c r="AH1443" s="4"/>
      <c r="AI1443" s="4"/>
      <c r="AJ1443" s="4"/>
      <c r="AK1443" s="4"/>
    </row>
    <row r="1444" spans="1:37" x14ac:dyDescent="0.35">
      <c r="A1444" s="4" t="s">
        <v>25</v>
      </c>
      <c r="B1444" s="4" t="s">
        <v>25</v>
      </c>
      <c r="C1444" s="4" t="s">
        <v>25</v>
      </c>
      <c r="D1444" s="4" t="s">
        <v>25</v>
      </c>
      <c r="E1444" s="4" t="s">
        <v>25</v>
      </c>
      <c r="F1444" s="4" t="s">
        <v>25</v>
      </c>
      <c r="G1444" s="4" t="s">
        <v>25</v>
      </c>
      <c r="H1444" s="4" t="s">
        <v>25</v>
      </c>
      <c r="I1444" s="4" t="s">
        <v>25</v>
      </c>
      <c r="J1444" s="4" t="s">
        <v>25</v>
      </c>
      <c r="K1444" s="4" t="s">
        <v>25</v>
      </c>
      <c r="L1444" s="4" t="s">
        <v>25</v>
      </c>
      <c r="M1444" s="4" t="s">
        <v>25</v>
      </c>
      <c r="N1444" s="4" t="s">
        <v>25</v>
      </c>
      <c r="O1444" s="4" t="s">
        <v>25</v>
      </c>
      <c r="P1444" s="4" t="s">
        <v>25</v>
      </c>
      <c r="Q1444" s="4" t="s">
        <v>25</v>
      </c>
      <c r="R1444" s="4" t="s">
        <v>25</v>
      </c>
      <c r="S1444" s="4" t="s">
        <v>25</v>
      </c>
      <c r="T1444" s="4" t="s">
        <v>25</v>
      </c>
      <c r="U1444" s="4" t="s">
        <v>25</v>
      </c>
      <c r="V1444" s="4" t="s">
        <v>25</v>
      </c>
      <c r="W1444" s="4" t="s">
        <v>25</v>
      </c>
      <c r="X1444" s="4" t="s">
        <v>25</v>
      </c>
      <c r="Y1444" s="4" t="s">
        <v>25</v>
      </c>
      <c r="Z1444" s="4" t="s">
        <v>25</v>
      </c>
      <c r="AA1444" s="4" t="s">
        <v>25</v>
      </c>
      <c r="AB1444" s="4" t="s">
        <v>25</v>
      </c>
      <c r="AC1444" s="4" t="s">
        <v>25</v>
      </c>
      <c r="AD1444" s="4" t="s">
        <v>25</v>
      </c>
      <c r="AE1444" s="4" t="s">
        <v>25</v>
      </c>
      <c r="AF1444" s="4" t="s">
        <v>25</v>
      </c>
      <c r="AG1444" s="4"/>
      <c r="AH1444" s="4"/>
      <c r="AI1444" s="4"/>
      <c r="AJ1444" s="4"/>
      <c r="AK1444" s="4"/>
    </row>
    <row r="1445" spans="1:37" x14ac:dyDescent="0.35">
      <c r="A1445" s="4" t="s">
        <v>25</v>
      </c>
      <c r="B1445" s="4" t="s">
        <v>25</v>
      </c>
      <c r="C1445" s="4" t="s">
        <v>25</v>
      </c>
      <c r="D1445" s="4" t="s">
        <v>25</v>
      </c>
      <c r="E1445" s="4" t="s">
        <v>25</v>
      </c>
      <c r="F1445" s="4" t="s">
        <v>25</v>
      </c>
      <c r="G1445" s="4" t="s">
        <v>25</v>
      </c>
      <c r="H1445" s="4" t="s">
        <v>25</v>
      </c>
      <c r="I1445" s="4" t="s">
        <v>25</v>
      </c>
      <c r="J1445" s="4" t="s">
        <v>25</v>
      </c>
      <c r="K1445" s="4" t="s">
        <v>25</v>
      </c>
      <c r="L1445" s="4" t="s">
        <v>25</v>
      </c>
      <c r="M1445" s="4" t="s">
        <v>25</v>
      </c>
      <c r="N1445" s="4" t="s">
        <v>25</v>
      </c>
      <c r="O1445" s="4" t="s">
        <v>25</v>
      </c>
      <c r="P1445" s="4" t="s">
        <v>25</v>
      </c>
      <c r="Q1445" s="4" t="s">
        <v>25</v>
      </c>
      <c r="R1445" s="4" t="s">
        <v>25</v>
      </c>
      <c r="S1445" s="4" t="s">
        <v>25</v>
      </c>
      <c r="T1445" s="4" t="s">
        <v>25</v>
      </c>
      <c r="U1445" s="4" t="s">
        <v>25</v>
      </c>
      <c r="V1445" s="4" t="s">
        <v>25</v>
      </c>
      <c r="W1445" s="4" t="s">
        <v>25</v>
      </c>
      <c r="X1445" s="4" t="s">
        <v>25</v>
      </c>
      <c r="Y1445" s="4" t="s">
        <v>25</v>
      </c>
      <c r="Z1445" s="4" t="s">
        <v>25</v>
      </c>
      <c r="AA1445" s="4" t="s">
        <v>25</v>
      </c>
      <c r="AB1445" s="4" t="s">
        <v>25</v>
      </c>
      <c r="AC1445" s="4" t="s">
        <v>25</v>
      </c>
      <c r="AD1445" s="4" t="s">
        <v>25</v>
      </c>
      <c r="AE1445" s="4" t="s">
        <v>25</v>
      </c>
      <c r="AF1445" s="4" t="s">
        <v>25</v>
      </c>
      <c r="AG1445" s="4"/>
      <c r="AH1445" s="4"/>
      <c r="AI1445" s="4"/>
      <c r="AJ1445" s="4"/>
      <c r="AK1445" s="4"/>
    </row>
    <row r="1446" spans="1:37" x14ac:dyDescent="0.35">
      <c r="A1446" s="4" t="s">
        <v>25</v>
      </c>
      <c r="B1446" s="4" t="s">
        <v>25</v>
      </c>
      <c r="C1446" s="4" t="s">
        <v>25</v>
      </c>
      <c r="D1446" s="4" t="s">
        <v>25</v>
      </c>
      <c r="E1446" s="4" t="s">
        <v>25</v>
      </c>
      <c r="F1446" s="4" t="s">
        <v>25</v>
      </c>
      <c r="G1446" s="4" t="s">
        <v>25</v>
      </c>
      <c r="H1446" s="4" t="s">
        <v>25</v>
      </c>
      <c r="I1446" s="4" t="s">
        <v>25</v>
      </c>
      <c r="J1446" s="4" t="s">
        <v>25</v>
      </c>
      <c r="K1446" s="4" t="s">
        <v>25</v>
      </c>
      <c r="L1446" s="4" t="s">
        <v>25</v>
      </c>
      <c r="M1446" s="4" t="s">
        <v>25</v>
      </c>
      <c r="N1446" s="4" t="s">
        <v>25</v>
      </c>
      <c r="O1446" s="4" t="s">
        <v>25</v>
      </c>
      <c r="P1446" s="4" t="s">
        <v>25</v>
      </c>
      <c r="Q1446" s="4" t="s">
        <v>25</v>
      </c>
      <c r="R1446" s="4" t="s">
        <v>25</v>
      </c>
      <c r="S1446" s="4" t="s">
        <v>25</v>
      </c>
      <c r="T1446" s="4" t="s">
        <v>25</v>
      </c>
      <c r="U1446" s="4" t="s">
        <v>25</v>
      </c>
      <c r="V1446" s="4" t="s">
        <v>25</v>
      </c>
      <c r="W1446" s="4" t="s">
        <v>25</v>
      </c>
      <c r="X1446" s="4" t="s">
        <v>25</v>
      </c>
      <c r="Y1446" s="4" t="s">
        <v>25</v>
      </c>
      <c r="Z1446" s="4" t="s">
        <v>25</v>
      </c>
      <c r="AA1446" s="4" t="s">
        <v>25</v>
      </c>
      <c r="AB1446" s="4" t="s">
        <v>25</v>
      </c>
      <c r="AC1446" s="4" t="s">
        <v>25</v>
      </c>
      <c r="AD1446" s="4" t="s">
        <v>25</v>
      </c>
      <c r="AE1446" s="4" t="s">
        <v>25</v>
      </c>
      <c r="AF1446" s="4" t="s">
        <v>25</v>
      </c>
      <c r="AG1446" s="4"/>
      <c r="AH1446" s="4"/>
      <c r="AI1446" s="4"/>
      <c r="AJ1446" s="4"/>
      <c r="AK1446" s="4"/>
    </row>
    <row r="1447" spans="1:37" x14ac:dyDescent="0.35">
      <c r="A1447" s="4" t="s">
        <v>25</v>
      </c>
      <c r="B1447" s="4" t="s">
        <v>25</v>
      </c>
      <c r="C1447" s="4" t="s">
        <v>25</v>
      </c>
      <c r="D1447" s="4" t="s">
        <v>25</v>
      </c>
      <c r="E1447" s="4" t="s">
        <v>25</v>
      </c>
      <c r="F1447" s="4" t="s">
        <v>25</v>
      </c>
      <c r="G1447" s="4" t="s">
        <v>25</v>
      </c>
      <c r="H1447" s="4" t="s">
        <v>25</v>
      </c>
      <c r="I1447" s="4" t="s">
        <v>25</v>
      </c>
      <c r="J1447" s="4" t="s">
        <v>25</v>
      </c>
      <c r="K1447" s="4" t="s">
        <v>25</v>
      </c>
      <c r="L1447" s="4" t="s">
        <v>25</v>
      </c>
      <c r="M1447" s="4" t="s">
        <v>25</v>
      </c>
      <c r="N1447" s="4" t="s">
        <v>25</v>
      </c>
      <c r="O1447" s="4" t="s">
        <v>25</v>
      </c>
      <c r="P1447" s="4" t="s">
        <v>25</v>
      </c>
      <c r="Q1447" s="4" t="s">
        <v>25</v>
      </c>
      <c r="R1447" s="4" t="s">
        <v>25</v>
      </c>
      <c r="S1447" s="4" t="s">
        <v>25</v>
      </c>
      <c r="T1447" s="4" t="s">
        <v>25</v>
      </c>
      <c r="U1447" s="4" t="s">
        <v>25</v>
      </c>
      <c r="V1447" s="4" t="s">
        <v>25</v>
      </c>
      <c r="W1447" s="4" t="s">
        <v>25</v>
      </c>
      <c r="X1447" s="4" t="s">
        <v>25</v>
      </c>
      <c r="Y1447" s="4" t="s">
        <v>25</v>
      </c>
      <c r="Z1447" s="4" t="s">
        <v>25</v>
      </c>
      <c r="AA1447" s="4" t="s">
        <v>25</v>
      </c>
      <c r="AB1447" s="4" t="s">
        <v>25</v>
      </c>
      <c r="AC1447" s="4" t="s">
        <v>25</v>
      </c>
      <c r="AD1447" s="4" t="s">
        <v>25</v>
      </c>
      <c r="AE1447" s="4" t="s">
        <v>25</v>
      </c>
      <c r="AF1447" s="4" t="s">
        <v>25</v>
      </c>
      <c r="AG1447" s="4"/>
      <c r="AH1447" s="4"/>
      <c r="AI1447" s="4"/>
      <c r="AJ1447" s="4"/>
      <c r="AK1447" s="4"/>
    </row>
    <row r="1448" spans="1:37" x14ac:dyDescent="0.35">
      <c r="A1448" s="4" t="s">
        <v>25</v>
      </c>
      <c r="B1448" s="4" t="s">
        <v>25</v>
      </c>
      <c r="C1448" s="4" t="s">
        <v>25</v>
      </c>
      <c r="D1448" s="4" t="s">
        <v>25</v>
      </c>
      <c r="E1448" s="4" t="s">
        <v>25</v>
      </c>
      <c r="F1448" s="4" t="s">
        <v>25</v>
      </c>
      <c r="G1448" s="4" t="s">
        <v>25</v>
      </c>
      <c r="H1448" s="4" t="s">
        <v>25</v>
      </c>
      <c r="I1448" s="4" t="s">
        <v>25</v>
      </c>
      <c r="J1448" s="4" t="s">
        <v>25</v>
      </c>
      <c r="K1448" s="4" t="s">
        <v>25</v>
      </c>
      <c r="L1448" s="4" t="s">
        <v>25</v>
      </c>
      <c r="M1448" s="4" t="s">
        <v>25</v>
      </c>
      <c r="N1448" s="4" t="s">
        <v>25</v>
      </c>
      <c r="O1448" s="4" t="s">
        <v>25</v>
      </c>
      <c r="P1448" s="4" t="s">
        <v>25</v>
      </c>
      <c r="Q1448" s="4" t="s">
        <v>25</v>
      </c>
      <c r="R1448" s="4" t="s">
        <v>25</v>
      </c>
      <c r="S1448" s="4" t="s">
        <v>25</v>
      </c>
      <c r="T1448" s="4" t="s">
        <v>25</v>
      </c>
      <c r="U1448" s="4" t="s">
        <v>25</v>
      </c>
      <c r="V1448" s="4" t="s">
        <v>25</v>
      </c>
      <c r="W1448" s="4" t="s">
        <v>25</v>
      </c>
      <c r="X1448" s="4" t="s">
        <v>25</v>
      </c>
      <c r="Y1448" s="4" t="s">
        <v>25</v>
      </c>
      <c r="Z1448" s="4" t="s">
        <v>25</v>
      </c>
      <c r="AA1448" s="4" t="s">
        <v>25</v>
      </c>
      <c r="AB1448" s="4" t="s">
        <v>25</v>
      </c>
      <c r="AC1448" s="4" t="s">
        <v>25</v>
      </c>
      <c r="AD1448" s="4" t="s">
        <v>25</v>
      </c>
      <c r="AE1448" s="4" t="s">
        <v>25</v>
      </c>
      <c r="AF1448" s="4" t="s">
        <v>25</v>
      </c>
      <c r="AG1448" s="4"/>
      <c r="AH1448" s="4"/>
      <c r="AI1448" s="4"/>
      <c r="AJ1448" s="4"/>
      <c r="AK1448" s="4"/>
    </row>
    <row r="1449" spans="1:37" x14ac:dyDescent="0.35">
      <c r="A1449" s="4" t="s">
        <v>25</v>
      </c>
      <c r="B1449" s="4" t="s">
        <v>25</v>
      </c>
      <c r="C1449" s="4" t="s">
        <v>25</v>
      </c>
      <c r="D1449" s="4" t="s">
        <v>25</v>
      </c>
      <c r="E1449" s="4" t="s">
        <v>25</v>
      </c>
      <c r="F1449" s="4" t="s">
        <v>25</v>
      </c>
      <c r="G1449" s="4" t="s">
        <v>25</v>
      </c>
      <c r="H1449" s="4" t="s">
        <v>25</v>
      </c>
      <c r="I1449" s="4" t="s">
        <v>25</v>
      </c>
      <c r="J1449" s="4" t="s">
        <v>25</v>
      </c>
      <c r="K1449" s="4" t="s">
        <v>25</v>
      </c>
      <c r="L1449" s="4" t="s">
        <v>25</v>
      </c>
      <c r="M1449" s="4" t="s">
        <v>25</v>
      </c>
      <c r="N1449" s="4" t="s">
        <v>25</v>
      </c>
      <c r="O1449" s="4" t="s">
        <v>25</v>
      </c>
      <c r="P1449" s="4" t="s">
        <v>25</v>
      </c>
      <c r="Q1449" s="4" t="s">
        <v>25</v>
      </c>
      <c r="R1449" s="4" t="s">
        <v>25</v>
      </c>
      <c r="S1449" s="4" t="s">
        <v>25</v>
      </c>
      <c r="T1449" s="4" t="s">
        <v>25</v>
      </c>
      <c r="U1449" s="4" t="s">
        <v>25</v>
      </c>
      <c r="V1449" s="4" t="s">
        <v>25</v>
      </c>
      <c r="W1449" s="4" t="s">
        <v>25</v>
      </c>
      <c r="X1449" s="4" t="s">
        <v>25</v>
      </c>
      <c r="Y1449" s="4" t="s">
        <v>25</v>
      </c>
      <c r="Z1449" s="4" t="s">
        <v>25</v>
      </c>
      <c r="AA1449" s="4" t="s">
        <v>25</v>
      </c>
      <c r="AB1449" s="4" t="s">
        <v>25</v>
      </c>
      <c r="AC1449" s="4" t="s">
        <v>25</v>
      </c>
      <c r="AD1449" s="4" t="s">
        <v>25</v>
      </c>
      <c r="AE1449" s="4" t="s">
        <v>25</v>
      </c>
      <c r="AF1449" s="4" t="s">
        <v>25</v>
      </c>
      <c r="AG1449" s="4"/>
      <c r="AH1449" s="4"/>
      <c r="AI1449" s="4"/>
      <c r="AJ1449" s="4"/>
      <c r="AK1449" s="4"/>
    </row>
    <row r="1450" spans="1:37" x14ac:dyDescent="0.35">
      <c r="A1450" s="4" t="s">
        <v>25</v>
      </c>
      <c r="B1450" s="4" t="s">
        <v>25</v>
      </c>
      <c r="C1450" s="4" t="s">
        <v>25</v>
      </c>
      <c r="D1450" s="4" t="s">
        <v>25</v>
      </c>
      <c r="E1450" s="4" t="s">
        <v>25</v>
      </c>
      <c r="F1450" s="4" t="s">
        <v>25</v>
      </c>
      <c r="G1450" s="4" t="s">
        <v>25</v>
      </c>
      <c r="H1450" s="4" t="s">
        <v>25</v>
      </c>
      <c r="I1450" s="4" t="s">
        <v>25</v>
      </c>
      <c r="J1450" s="4" t="s">
        <v>25</v>
      </c>
      <c r="K1450" s="4" t="s">
        <v>25</v>
      </c>
      <c r="L1450" s="4" t="s">
        <v>25</v>
      </c>
      <c r="M1450" s="4" t="s">
        <v>25</v>
      </c>
      <c r="N1450" s="4" t="s">
        <v>25</v>
      </c>
      <c r="O1450" s="4" t="s">
        <v>25</v>
      </c>
      <c r="P1450" s="4" t="s">
        <v>25</v>
      </c>
      <c r="Q1450" s="4" t="s">
        <v>25</v>
      </c>
      <c r="R1450" s="4" t="s">
        <v>25</v>
      </c>
      <c r="S1450" s="4" t="s">
        <v>25</v>
      </c>
      <c r="T1450" s="4" t="s">
        <v>25</v>
      </c>
      <c r="U1450" s="4" t="s">
        <v>25</v>
      </c>
      <c r="V1450" s="4" t="s">
        <v>25</v>
      </c>
      <c r="W1450" s="4" t="s">
        <v>25</v>
      </c>
      <c r="X1450" s="4" t="s">
        <v>25</v>
      </c>
      <c r="Y1450" s="4" t="s">
        <v>25</v>
      </c>
      <c r="Z1450" s="4" t="s">
        <v>25</v>
      </c>
      <c r="AA1450" s="4" t="s">
        <v>25</v>
      </c>
      <c r="AB1450" s="4" t="s">
        <v>25</v>
      </c>
      <c r="AC1450" s="4" t="s">
        <v>25</v>
      </c>
      <c r="AD1450" s="4" t="s">
        <v>25</v>
      </c>
      <c r="AE1450" s="4" t="s">
        <v>25</v>
      </c>
      <c r="AF1450" s="4" t="s">
        <v>25</v>
      </c>
      <c r="AG1450" s="4"/>
      <c r="AH1450" s="4"/>
      <c r="AI1450" s="4"/>
      <c r="AJ1450" s="4"/>
      <c r="AK1450" s="4"/>
    </row>
    <row r="1451" spans="1:37" x14ac:dyDescent="0.35">
      <c r="A1451" s="4" t="s">
        <v>25</v>
      </c>
      <c r="B1451" s="4" t="s">
        <v>25</v>
      </c>
      <c r="C1451" s="4" t="s">
        <v>25</v>
      </c>
      <c r="D1451" s="4" t="s">
        <v>25</v>
      </c>
      <c r="E1451" s="4" t="s">
        <v>25</v>
      </c>
      <c r="F1451" s="4" t="s">
        <v>25</v>
      </c>
      <c r="G1451" s="4" t="s">
        <v>25</v>
      </c>
      <c r="H1451" s="4" t="s">
        <v>25</v>
      </c>
      <c r="I1451" s="4" t="s">
        <v>25</v>
      </c>
      <c r="J1451" s="4" t="s">
        <v>25</v>
      </c>
      <c r="K1451" s="4" t="s">
        <v>25</v>
      </c>
      <c r="L1451" s="4" t="s">
        <v>25</v>
      </c>
      <c r="M1451" s="4" t="s">
        <v>25</v>
      </c>
      <c r="N1451" s="4" t="s">
        <v>25</v>
      </c>
      <c r="O1451" s="4" t="s">
        <v>25</v>
      </c>
      <c r="P1451" s="4" t="s">
        <v>25</v>
      </c>
      <c r="Q1451" s="4" t="s">
        <v>25</v>
      </c>
      <c r="R1451" s="4" t="s">
        <v>25</v>
      </c>
      <c r="S1451" s="4" t="s">
        <v>25</v>
      </c>
      <c r="T1451" s="4" t="s">
        <v>25</v>
      </c>
      <c r="U1451" s="4" t="s">
        <v>25</v>
      </c>
      <c r="V1451" s="4" t="s">
        <v>25</v>
      </c>
      <c r="W1451" s="4" t="s">
        <v>25</v>
      </c>
      <c r="X1451" s="4" t="s">
        <v>25</v>
      </c>
      <c r="Y1451" s="4" t="s">
        <v>25</v>
      </c>
      <c r="Z1451" s="4" t="s">
        <v>25</v>
      </c>
      <c r="AA1451" s="4" t="s">
        <v>25</v>
      </c>
      <c r="AB1451" s="4" t="s">
        <v>25</v>
      </c>
      <c r="AC1451" s="4" t="s">
        <v>25</v>
      </c>
      <c r="AD1451" s="4" t="s">
        <v>25</v>
      </c>
      <c r="AE1451" s="4" t="s">
        <v>25</v>
      </c>
      <c r="AF1451" s="4" t="s">
        <v>25</v>
      </c>
      <c r="AG1451" s="4"/>
      <c r="AH1451" s="4"/>
      <c r="AI1451" s="4"/>
      <c r="AJ1451" s="4"/>
      <c r="AK1451" s="4"/>
    </row>
    <row r="1452" spans="1:37" x14ac:dyDescent="0.35">
      <c r="A1452" s="4" t="s">
        <v>25</v>
      </c>
      <c r="B1452" s="4" t="s">
        <v>25</v>
      </c>
      <c r="C1452" s="4" t="s">
        <v>25</v>
      </c>
      <c r="D1452" s="4" t="s">
        <v>25</v>
      </c>
      <c r="E1452" s="4" t="s">
        <v>25</v>
      </c>
      <c r="F1452" s="4" t="s">
        <v>25</v>
      </c>
      <c r="G1452" s="4" t="s">
        <v>25</v>
      </c>
      <c r="H1452" s="4" t="s">
        <v>25</v>
      </c>
      <c r="I1452" s="4" t="s">
        <v>25</v>
      </c>
      <c r="J1452" s="4" t="s">
        <v>25</v>
      </c>
      <c r="K1452" s="4" t="s">
        <v>25</v>
      </c>
      <c r="L1452" s="4" t="s">
        <v>25</v>
      </c>
      <c r="M1452" s="4" t="s">
        <v>25</v>
      </c>
      <c r="N1452" s="4" t="s">
        <v>25</v>
      </c>
      <c r="O1452" s="4" t="s">
        <v>25</v>
      </c>
      <c r="P1452" s="4" t="s">
        <v>25</v>
      </c>
      <c r="Q1452" s="4" t="s">
        <v>25</v>
      </c>
      <c r="R1452" s="4" t="s">
        <v>25</v>
      </c>
      <c r="S1452" s="4" t="s">
        <v>25</v>
      </c>
      <c r="T1452" s="4" t="s">
        <v>25</v>
      </c>
      <c r="U1452" s="4" t="s">
        <v>25</v>
      </c>
      <c r="V1452" s="4" t="s">
        <v>25</v>
      </c>
      <c r="W1452" s="4" t="s">
        <v>25</v>
      </c>
      <c r="X1452" s="4" t="s">
        <v>25</v>
      </c>
      <c r="Y1452" s="4" t="s">
        <v>25</v>
      </c>
      <c r="Z1452" s="4" t="s">
        <v>25</v>
      </c>
      <c r="AA1452" s="4" t="s">
        <v>25</v>
      </c>
      <c r="AB1452" s="4" t="s">
        <v>25</v>
      </c>
      <c r="AC1452" s="4" t="s">
        <v>25</v>
      </c>
      <c r="AD1452" s="4" t="s">
        <v>25</v>
      </c>
      <c r="AE1452" s="4" t="s">
        <v>25</v>
      </c>
      <c r="AF1452" s="4" t="s">
        <v>25</v>
      </c>
      <c r="AG1452" s="4"/>
      <c r="AH1452" s="4"/>
      <c r="AI1452" s="4"/>
      <c r="AJ1452" s="4"/>
      <c r="AK1452" s="4"/>
    </row>
    <row r="1453" spans="1:37" x14ac:dyDescent="0.35">
      <c r="A1453" s="4" t="s">
        <v>25</v>
      </c>
      <c r="B1453" s="4" t="s">
        <v>25</v>
      </c>
      <c r="C1453" s="4" t="s">
        <v>25</v>
      </c>
      <c r="D1453" s="4" t="s">
        <v>25</v>
      </c>
      <c r="E1453" s="4" t="s">
        <v>25</v>
      </c>
      <c r="F1453" s="4" t="s">
        <v>25</v>
      </c>
      <c r="G1453" s="4" t="s">
        <v>25</v>
      </c>
      <c r="H1453" s="4" t="s">
        <v>25</v>
      </c>
      <c r="I1453" s="4" t="s">
        <v>25</v>
      </c>
      <c r="J1453" s="4" t="s">
        <v>25</v>
      </c>
      <c r="K1453" s="4" t="s">
        <v>25</v>
      </c>
      <c r="L1453" s="4" t="s">
        <v>25</v>
      </c>
      <c r="M1453" s="4" t="s">
        <v>25</v>
      </c>
      <c r="N1453" s="4" t="s">
        <v>25</v>
      </c>
      <c r="O1453" s="4" t="s">
        <v>25</v>
      </c>
      <c r="P1453" s="4" t="s">
        <v>25</v>
      </c>
      <c r="Q1453" s="4" t="s">
        <v>25</v>
      </c>
      <c r="R1453" s="4" t="s">
        <v>25</v>
      </c>
      <c r="S1453" s="4" t="s">
        <v>25</v>
      </c>
      <c r="T1453" s="4" t="s">
        <v>25</v>
      </c>
      <c r="U1453" s="4" t="s">
        <v>25</v>
      </c>
      <c r="V1453" s="4" t="s">
        <v>25</v>
      </c>
      <c r="W1453" s="4" t="s">
        <v>25</v>
      </c>
      <c r="X1453" s="4" t="s">
        <v>25</v>
      </c>
      <c r="Y1453" s="4" t="s">
        <v>25</v>
      </c>
      <c r="Z1453" s="4" t="s">
        <v>25</v>
      </c>
      <c r="AA1453" s="4" t="s">
        <v>25</v>
      </c>
      <c r="AB1453" s="4" t="s">
        <v>25</v>
      </c>
      <c r="AC1453" s="4" t="s">
        <v>25</v>
      </c>
      <c r="AD1453" s="4" t="s">
        <v>25</v>
      </c>
      <c r="AE1453" s="4" t="s">
        <v>25</v>
      </c>
      <c r="AF1453" s="4" t="s">
        <v>25</v>
      </c>
      <c r="AG1453" s="4"/>
      <c r="AH1453" s="4"/>
      <c r="AI1453" s="4"/>
      <c r="AJ1453" s="4"/>
      <c r="AK1453" s="4"/>
    </row>
    <row r="1454" spans="1:37" x14ac:dyDescent="0.35">
      <c r="A1454" s="4" t="s">
        <v>25</v>
      </c>
      <c r="B1454" s="4" t="s">
        <v>25</v>
      </c>
      <c r="C1454" s="4" t="s">
        <v>25</v>
      </c>
      <c r="D1454" s="4" t="s">
        <v>25</v>
      </c>
      <c r="E1454" s="4" t="s">
        <v>25</v>
      </c>
      <c r="F1454" s="4" t="s">
        <v>25</v>
      </c>
      <c r="G1454" s="4" t="s">
        <v>25</v>
      </c>
      <c r="H1454" s="4" t="s">
        <v>25</v>
      </c>
      <c r="I1454" s="4" t="s">
        <v>25</v>
      </c>
      <c r="J1454" s="4" t="s">
        <v>25</v>
      </c>
      <c r="K1454" s="4" t="s">
        <v>25</v>
      </c>
      <c r="L1454" s="4" t="s">
        <v>25</v>
      </c>
      <c r="M1454" s="4" t="s">
        <v>25</v>
      </c>
      <c r="N1454" s="4" t="s">
        <v>25</v>
      </c>
      <c r="O1454" s="4" t="s">
        <v>25</v>
      </c>
      <c r="P1454" s="4" t="s">
        <v>25</v>
      </c>
      <c r="Q1454" s="4" t="s">
        <v>25</v>
      </c>
      <c r="R1454" s="4" t="s">
        <v>25</v>
      </c>
      <c r="S1454" s="4" t="s">
        <v>25</v>
      </c>
      <c r="T1454" s="4" t="s">
        <v>25</v>
      </c>
      <c r="U1454" s="4" t="s">
        <v>25</v>
      </c>
      <c r="V1454" s="4" t="s">
        <v>25</v>
      </c>
      <c r="W1454" s="4" t="s">
        <v>25</v>
      </c>
      <c r="X1454" s="4" t="s">
        <v>25</v>
      </c>
      <c r="Y1454" s="4" t="s">
        <v>25</v>
      </c>
      <c r="Z1454" s="4" t="s">
        <v>25</v>
      </c>
      <c r="AA1454" s="4" t="s">
        <v>25</v>
      </c>
      <c r="AB1454" s="4" t="s">
        <v>25</v>
      </c>
      <c r="AC1454" s="4" t="s">
        <v>25</v>
      </c>
      <c r="AD1454" s="4" t="s">
        <v>25</v>
      </c>
      <c r="AE1454" s="4" t="s">
        <v>25</v>
      </c>
      <c r="AF1454" s="4" t="s">
        <v>25</v>
      </c>
      <c r="AG1454" s="4"/>
      <c r="AH1454" s="4"/>
      <c r="AI1454" s="4"/>
      <c r="AJ1454" s="4"/>
      <c r="AK1454" s="4"/>
    </row>
    <row r="1455" spans="1:37" x14ac:dyDescent="0.35">
      <c r="A1455" s="4" t="s">
        <v>25</v>
      </c>
      <c r="B1455" s="4" t="s">
        <v>25</v>
      </c>
      <c r="C1455" s="4" t="s">
        <v>25</v>
      </c>
      <c r="D1455" s="4" t="s">
        <v>25</v>
      </c>
      <c r="E1455" s="4" t="s">
        <v>25</v>
      </c>
      <c r="F1455" s="4" t="s">
        <v>25</v>
      </c>
      <c r="G1455" s="4" t="s">
        <v>25</v>
      </c>
      <c r="H1455" s="4" t="s">
        <v>25</v>
      </c>
      <c r="I1455" s="4" t="s">
        <v>25</v>
      </c>
      <c r="J1455" s="4" t="s">
        <v>25</v>
      </c>
      <c r="K1455" s="4" t="s">
        <v>25</v>
      </c>
      <c r="L1455" s="4" t="s">
        <v>25</v>
      </c>
      <c r="M1455" s="4" t="s">
        <v>25</v>
      </c>
      <c r="N1455" s="4" t="s">
        <v>25</v>
      </c>
      <c r="O1455" s="4" t="s">
        <v>25</v>
      </c>
      <c r="P1455" s="4" t="s">
        <v>25</v>
      </c>
      <c r="Q1455" s="4" t="s">
        <v>25</v>
      </c>
      <c r="R1455" s="4" t="s">
        <v>25</v>
      </c>
      <c r="S1455" s="4" t="s">
        <v>25</v>
      </c>
      <c r="T1455" s="4" t="s">
        <v>25</v>
      </c>
      <c r="U1455" s="4" t="s">
        <v>25</v>
      </c>
      <c r="V1455" s="4" t="s">
        <v>25</v>
      </c>
      <c r="W1455" s="4" t="s">
        <v>25</v>
      </c>
      <c r="X1455" s="4" t="s">
        <v>25</v>
      </c>
      <c r="Y1455" s="4" t="s">
        <v>25</v>
      </c>
      <c r="Z1455" s="4" t="s">
        <v>25</v>
      </c>
      <c r="AA1455" s="4" t="s">
        <v>25</v>
      </c>
      <c r="AB1455" s="4" t="s">
        <v>25</v>
      </c>
      <c r="AC1455" s="4" t="s">
        <v>25</v>
      </c>
      <c r="AD1455" s="4" t="s">
        <v>25</v>
      </c>
      <c r="AE1455" s="4" t="s">
        <v>25</v>
      </c>
      <c r="AF1455" s="4" t="s">
        <v>25</v>
      </c>
      <c r="AG1455" s="4"/>
      <c r="AH1455" s="4"/>
      <c r="AI1455" s="4"/>
      <c r="AJ1455" s="4"/>
      <c r="AK1455" s="4"/>
    </row>
    <row r="1456" spans="1:37" x14ac:dyDescent="0.35">
      <c r="A1456" s="4" t="s">
        <v>25</v>
      </c>
      <c r="B1456" s="4" t="s">
        <v>25</v>
      </c>
      <c r="C1456" s="4" t="s">
        <v>25</v>
      </c>
      <c r="D1456" s="4" t="s">
        <v>25</v>
      </c>
      <c r="E1456" s="4" t="s">
        <v>25</v>
      </c>
      <c r="F1456" s="4" t="s">
        <v>25</v>
      </c>
      <c r="G1456" s="4" t="s">
        <v>25</v>
      </c>
      <c r="H1456" s="4" t="s">
        <v>25</v>
      </c>
      <c r="I1456" s="4" t="s">
        <v>25</v>
      </c>
      <c r="J1456" s="4" t="s">
        <v>25</v>
      </c>
      <c r="K1456" s="4" t="s">
        <v>25</v>
      </c>
      <c r="L1456" s="4" t="s">
        <v>25</v>
      </c>
      <c r="M1456" s="4" t="s">
        <v>25</v>
      </c>
      <c r="N1456" s="4" t="s">
        <v>25</v>
      </c>
      <c r="O1456" s="4" t="s">
        <v>25</v>
      </c>
      <c r="P1456" s="4" t="s">
        <v>25</v>
      </c>
      <c r="Q1456" s="4" t="s">
        <v>25</v>
      </c>
      <c r="R1456" s="4" t="s">
        <v>25</v>
      </c>
      <c r="S1456" s="4" t="s">
        <v>25</v>
      </c>
      <c r="T1456" s="4" t="s">
        <v>25</v>
      </c>
      <c r="U1456" s="4" t="s">
        <v>25</v>
      </c>
      <c r="V1456" s="4" t="s">
        <v>25</v>
      </c>
      <c r="W1456" s="4" t="s">
        <v>25</v>
      </c>
      <c r="X1456" s="4" t="s">
        <v>25</v>
      </c>
      <c r="Y1456" s="4" t="s">
        <v>25</v>
      </c>
      <c r="Z1456" s="4" t="s">
        <v>25</v>
      </c>
      <c r="AA1456" s="4" t="s">
        <v>25</v>
      </c>
      <c r="AB1456" s="4" t="s">
        <v>25</v>
      </c>
      <c r="AC1456" s="4" t="s">
        <v>25</v>
      </c>
      <c r="AD1456" s="4" t="s">
        <v>25</v>
      </c>
      <c r="AE1456" s="4" t="s">
        <v>25</v>
      </c>
      <c r="AF1456" s="4" t="s">
        <v>25</v>
      </c>
      <c r="AG1456" s="4"/>
      <c r="AH1456" s="4"/>
      <c r="AI1456" s="4"/>
      <c r="AJ1456" s="4"/>
      <c r="AK1456" s="4"/>
    </row>
    <row r="1457" spans="1:37" x14ac:dyDescent="0.35">
      <c r="A1457" s="4" t="s">
        <v>25</v>
      </c>
      <c r="B1457" s="4" t="s">
        <v>25</v>
      </c>
      <c r="C1457" s="4" t="s">
        <v>25</v>
      </c>
      <c r="D1457" s="4" t="s">
        <v>25</v>
      </c>
      <c r="E1457" s="4" t="s">
        <v>25</v>
      </c>
      <c r="F1457" s="4" t="s">
        <v>25</v>
      </c>
      <c r="G1457" s="4" t="s">
        <v>25</v>
      </c>
      <c r="H1457" s="4" t="s">
        <v>25</v>
      </c>
      <c r="I1457" s="4" t="s">
        <v>25</v>
      </c>
      <c r="J1457" s="4" t="s">
        <v>25</v>
      </c>
      <c r="K1457" s="4" t="s">
        <v>25</v>
      </c>
      <c r="L1457" s="4" t="s">
        <v>25</v>
      </c>
      <c r="M1457" s="4" t="s">
        <v>25</v>
      </c>
      <c r="N1457" s="4" t="s">
        <v>25</v>
      </c>
      <c r="O1457" s="4" t="s">
        <v>25</v>
      </c>
      <c r="P1457" s="4" t="s">
        <v>25</v>
      </c>
      <c r="Q1457" s="4" t="s">
        <v>25</v>
      </c>
      <c r="R1457" s="4" t="s">
        <v>25</v>
      </c>
      <c r="S1457" s="4" t="s">
        <v>25</v>
      </c>
      <c r="T1457" s="4" t="s">
        <v>25</v>
      </c>
      <c r="U1457" s="4" t="s">
        <v>25</v>
      </c>
      <c r="V1457" s="4" t="s">
        <v>25</v>
      </c>
      <c r="W1457" s="4" t="s">
        <v>25</v>
      </c>
      <c r="X1457" s="4" t="s">
        <v>25</v>
      </c>
      <c r="Y1457" s="4" t="s">
        <v>25</v>
      </c>
      <c r="Z1457" s="4" t="s">
        <v>25</v>
      </c>
      <c r="AA1457" s="4" t="s">
        <v>25</v>
      </c>
      <c r="AB1457" s="4" t="s">
        <v>25</v>
      </c>
      <c r="AC1457" s="4" t="s">
        <v>25</v>
      </c>
      <c r="AD1457" s="4" t="s">
        <v>25</v>
      </c>
      <c r="AE1457" s="4" t="s">
        <v>25</v>
      </c>
      <c r="AF1457" s="4" t="s">
        <v>25</v>
      </c>
      <c r="AG1457" s="4"/>
      <c r="AH1457" s="4"/>
      <c r="AI1457" s="4"/>
      <c r="AJ1457" s="4"/>
      <c r="AK1457" s="4"/>
    </row>
    <row r="1458" spans="1:37" x14ac:dyDescent="0.35">
      <c r="A1458" s="4" t="s">
        <v>25</v>
      </c>
      <c r="B1458" s="4" t="s">
        <v>25</v>
      </c>
      <c r="C1458" s="4" t="s">
        <v>25</v>
      </c>
      <c r="D1458" s="4" t="s">
        <v>25</v>
      </c>
      <c r="E1458" s="4" t="s">
        <v>25</v>
      </c>
      <c r="F1458" s="4" t="s">
        <v>25</v>
      </c>
      <c r="G1458" s="4" t="s">
        <v>25</v>
      </c>
      <c r="H1458" s="4" t="s">
        <v>25</v>
      </c>
      <c r="I1458" s="4" t="s">
        <v>25</v>
      </c>
      <c r="J1458" s="4" t="s">
        <v>25</v>
      </c>
      <c r="K1458" s="4" t="s">
        <v>25</v>
      </c>
      <c r="L1458" s="4" t="s">
        <v>25</v>
      </c>
      <c r="M1458" s="4" t="s">
        <v>25</v>
      </c>
      <c r="N1458" s="4" t="s">
        <v>25</v>
      </c>
      <c r="O1458" s="4" t="s">
        <v>25</v>
      </c>
      <c r="P1458" s="4" t="s">
        <v>25</v>
      </c>
      <c r="Q1458" s="4" t="s">
        <v>25</v>
      </c>
      <c r="R1458" s="4" t="s">
        <v>25</v>
      </c>
      <c r="S1458" s="4" t="s">
        <v>25</v>
      </c>
      <c r="T1458" s="4" t="s">
        <v>25</v>
      </c>
      <c r="U1458" s="4" t="s">
        <v>25</v>
      </c>
      <c r="V1458" s="4" t="s">
        <v>25</v>
      </c>
      <c r="W1458" s="4" t="s">
        <v>25</v>
      </c>
      <c r="X1458" s="4" t="s">
        <v>25</v>
      </c>
      <c r="Y1458" s="4" t="s">
        <v>25</v>
      </c>
      <c r="Z1458" s="4" t="s">
        <v>25</v>
      </c>
      <c r="AA1458" s="4" t="s">
        <v>25</v>
      </c>
      <c r="AB1458" s="4" t="s">
        <v>25</v>
      </c>
      <c r="AC1458" s="4" t="s">
        <v>25</v>
      </c>
      <c r="AD1458" s="4" t="s">
        <v>25</v>
      </c>
      <c r="AE1458" s="4" t="s">
        <v>25</v>
      </c>
      <c r="AF1458" s="4" t="s">
        <v>25</v>
      </c>
      <c r="AG1458" s="4"/>
      <c r="AH1458" s="4"/>
      <c r="AI1458" s="4"/>
      <c r="AJ1458" s="4"/>
      <c r="AK1458" s="4"/>
    </row>
    <row r="1459" spans="1:37" x14ac:dyDescent="0.35">
      <c r="A1459" s="4" t="s">
        <v>25</v>
      </c>
      <c r="B1459" s="4" t="s">
        <v>25</v>
      </c>
      <c r="C1459" s="4" t="s">
        <v>25</v>
      </c>
      <c r="D1459" s="4" t="s">
        <v>25</v>
      </c>
      <c r="E1459" s="4" t="s">
        <v>25</v>
      </c>
      <c r="F1459" s="4" t="s">
        <v>25</v>
      </c>
      <c r="G1459" s="4" t="s">
        <v>25</v>
      </c>
      <c r="H1459" s="4" t="s">
        <v>25</v>
      </c>
      <c r="I1459" s="4" t="s">
        <v>25</v>
      </c>
      <c r="J1459" s="4" t="s">
        <v>25</v>
      </c>
      <c r="K1459" s="4" t="s">
        <v>25</v>
      </c>
      <c r="L1459" s="4" t="s">
        <v>25</v>
      </c>
      <c r="M1459" s="4" t="s">
        <v>25</v>
      </c>
      <c r="N1459" s="4" t="s">
        <v>25</v>
      </c>
      <c r="O1459" s="4" t="s">
        <v>25</v>
      </c>
      <c r="P1459" s="4" t="s">
        <v>25</v>
      </c>
      <c r="Q1459" s="4" t="s">
        <v>25</v>
      </c>
      <c r="R1459" s="4" t="s">
        <v>25</v>
      </c>
      <c r="S1459" s="4" t="s">
        <v>25</v>
      </c>
      <c r="T1459" s="4" t="s">
        <v>25</v>
      </c>
      <c r="U1459" s="4" t="s">
        <v>25</v>
      </c>
      <c r="V1459" s="4" t="s">
        <v>25</v>
      </c>
      <c r="W1459" s="4" t="s">
        <v>25</v>
      </c>
      <c r="X1459" s="4" t="s">
        <v>25</v>
      </c>
      <c r="Y1459" s="4" t="s">
        <v>25</v>
      </c>
      <c r="Z1459" s="4" t="s">
        <v>25</v>
      </c>
      <c r="AA1459" s="4" t="s">
        <v>25</v>
      </c>
      <c r="AB1459" s="4" t="s">
        <v>25</v>
      </c>
      <c r="AC1459" s="4" t="s">
        <v>25</v>
      </c>
      <c r="AD1459" s="4" t="s">
        <v>25</v>
      </c>
      <c r="AE1459" s="4" t="s">
        <v>25</v>
      </c>
      <c r="AF1459" s="4" t="s">
        <v>25</v>
      </c>
      <c r="AG1459" s="4"/>
      <c r="AH1459" s="4"/>
      <c r="AI1459" s="4"/>
      <c r="AJ1459" s="4"/>
      <c r="AK1459" s="4"/>
    </row>
    <row r="1460" spans="1:37" x14ac:dyDescent="0.35">
      <c r="A1460" s="4" t="s">
        <v>25</v>
      </c>
      <c r="B1460" s="4" t="s">
        <v>25</v>
      </c>
      <c r="C1460" s="4" t="s">
        <v>25</v>
      </c>
      <c r="D1460" s="4" t="s">
        <v>25</v>
      </c>
      <c r="E1460" s="4" t="s">
        <v>25</v>
      </c>
      <c r="F1460" s="4" t="s">
        <v>25</v>
      </c>
      <c r="G1460" s="4" t="s">
        <v>25</v>
      </c>
      <c r="H1460" s="4" t="s">
        <v>25</v>
      </c>
      <c r="I1460" s="4" t="s">
        <v>25</v>
      </c>
      <c r="J1460" s="4" t="s">
        <v>25</v>
      </c>
      <c r="K1460" s="4" t="s">
        <v>25</v>
      </c>
      <c r="L1460" s="4" t="s">
        <v>25</v>
      </c>
      <c r="M1460" s="4" t="s">
        <v>25</v>
      </c>
      <c r="N1460" s="4" t="s">
        <v>25</v>
      </c>
      <c r="O1460" s="4" t="s">
        <v>25</v>
      </c>
      <c r="P1460" s="4" t="s">
        <v>25</v>
      </c>
      <c r="Q1460" s="4" t="s">
        <v>25</v>
      </c>
      <c r="R1460" s="4" t="s">
        <v>25</v>
      </c>
      <c r="S1460" s="4" t="s">
        <v>25</v>
      </c>
      <c r="T1460" s="4" t="s">
        <v>25</v>
      </c>
      <c r="U1460" s="4" t="s">
        <v>25</v>
      </c>
      <c r="V1460" s="4" t="s">
        <v>25</v>
      </c>
      <c r="W1460" s="4" t="s">
        <v>25</v>
      </c>
      <c r="X1460" s="4" t="s">
        <v>25</v>
      </c>
      <c r="Y1460" s="4" t="s">
        <v>25</v>
      </c>
      <c r="Z1460" s="4" t="s">
        <v>25</v>
      </c>
      <c r="AA1460" s="4" t="s">
        <v>25</v>
      </c>
      <c r="AB1460" s="4" t="s">
        <v>25</v>
      </c>
      <c r="AC1460" s="4" t="s">
        <v>25</v>
      </c>
      <c r="AD1460" s="4" t="s">
        <v>25</v>
      </c>
      <c r="AE1460" s="4" t="s">
        <v>25</v>
      </c>
      <c r="AF1460" s="4" t="s">
        <v>25</v>
      </c>
      <c r="AG1460" s="4"/>
      <c r="AH1460" s="4"/>
      <c r="AI1460" s="4"/>
      <c r="AJ1460" s="4"/>
      <c r="AK1460" s="4"/>
    </row>
    <row r="1461" spans="1:37" x14ac:dyDescent="0.35">
      <c r="A1461" s="4" t="s">
        <v>25</v>
      </c>
      <c r="B1461" s="4" t="s">
        <v>25</v>
      </c>
      <c r="C1461" s="4" t="s">
        <v>25</v>
      </c>
      <c r="D1461" s="4" t="s">
        <v>25</v>
      </c>
      <c r="E1461" s="4" t="s">
        <v>25</v>
      </c>
      <c r="F1461" s="4" t="s">
        <v>25</v>
      </c>
      <c r="G1461" s="4" t="s">
        <v>25</v>
      </c>
      <c r="H1461" s="4" t="s">
        <v>25</v>
      </c>
      <c r="I1461" s="4" t="s">
        <v>25</v>
      </c>
      <c r="J1461" s="4" t="s">
        <v>25</v>
      </c>
      <c r="K1461" s="4" t="s">
        <v>25</v>
      </c>
      <c r="L1461" s="4" t="s">
        <v>25</v>
      </c>
      <c r="M1461" s="4" t="s">
        <v>25</v>
      </c>
      <c r="N1461" s="4" t="s">
        <v>25</v>
      </c>
      <c r="O1461" s="4" t="s">
        <v>25</v>
      </c>
      <c r="P1461" s="4" t="s">
        <v>25</v>
      </c>
      <c r="Q1461" s="4" t="s">
        <v>25</v>
      </c>
      <c r="R1461" s="4" t="s">
        <v>25</v>
      </c>
      <c r="S1461" s="4" t="s">
        <v>25</v>
      </c>
      <c r="T1461" s="4" t="s">
        <v>25</v>
      </c>
      <c r="U1461" s="4" t="s">
        <v>25</v>
      </c>
      <c r="V1461" s="4" t="s">
        <v>25</v>
      </c>
      <c r="W1461" s="4" t="s">
        <v>25</v>
      </c>
      <c r="X1461" s="4" t="s">
        <v>25</v>
      </c>
      <c r="Y1461" s="4" t="s">
        <v>25</v>
      </c>
      <c r="Z1461" s="4" t="s">
        <v>25</v>
      </c>
      <c r="AA1461" s="4" t="s">
        <v>25</v>
      </c>
      <c r="AB1461" s="4" t="s">
        <v>25</v>
      </c>
      <c r="AC1461" s="4" t="s">
        <v>25</v>
      </c>
      <c r="AD1461" s="4" t="s">
        <v>25</v>
      </c>
      <c r="AE1461" s="4" t="s">
        <v>25</v>
      </c>
      <c r="AF1461" s="4" t="s">
        <v>25</v>
      </c>
      <c r="AG1461" s="4"/>
      <c r="AH1461" s="4"/>
      <c r="AI1461" s="4"/>
      <c r="AJ1461" s="4"/>
      <c r="AK1461" s="4"/>
    </row>
    <row r="1462" spans="1:37" x14ac:dyDescent="0.35">
      <c r="A1462" s="4" t="s">
        <v>25</v>
      </c>
      <c r="B1462" s="4" t="s">
        <v>25</v>
      </c>
      <c r="C1462" s="4" t="s">
        <v>25</v>
      </c>
      <c r="D1462" s="4" t="s">
        <v>25</v>
      </c>
      <c r="E1462" s="4" t="s">
        <v>25</v>
      </c>
      <c r="F1462" s="4" t="s">
        <v>25</v>
      </c>
      <c r="G1462" s="4" t="s">
        <v>25</v>
      </c>
      <c r="H1462" s="4" t="s">
        <v>25</v>
      </c>
      <c r="I1462" s="4" t="s">
        <v>25</v>
      </c>
      <c r="J1462" s="4" t="s">
        <v>25</v>
      </c>
      <c r="K1462" s="4" t="s">
        <v>25</v>
      </c>
      <c r="L1462" s="4" t="s">
        <v>25</v>
      </c>
      <c r="M1462" s="4" t="s">
        <v>25</v>
      </c>
      <c r="N1462" s="4" t="s">
        <v>25</v>
      </c>
      <c r="O1462" s="4" t="s">
        <v>25</v>
      </c>
      <c r="P1462" s="4" t="s">
        <v>25</v>
      </c>
      <c r="Q1462" s="4" t="s">
        <v>25</v>
      </c>
      <c r="R1462" s="4" t="s">
        <v>25</v>
      </c>
      <c r="S1462" s="4" t="s">
        <v>25</v>
      </c>
      <c r="T1462" s="4" t="s">
        <v>25</v>
      </c>
      <c r="U1462" s="4" t="s">
        <v>25</v>
      </c>
      <c r="V1462" s="4" t="s">
        <v>25</v>
      </c>
      <c r="W1462" s="4" t="s">
        <v>25</v>
      </c>
      <c r="X1462" s="4" t="s">
        <v>25</v>
      </c>
      <c r="Y1462" s="4" t="s">
        <v>25</v>
      </c>
      <c r="Z1462" s="4" t="s">
        <v>25</v>
      </c>
      <c r="AA1462" s="4" t="s">
        <v>25</v>
      </c>
      <c r="AB1462" s="4" t="s">
        <v>25</v>
      </c>
      <c r="AC1462" s="4" t="s">
        <v>25</v>
      </c>
      <c r="AD1462" s="4" t="s">
        <v>25</v>
      </c>
      <c r="AE1462" s="4" t="s">
        <v>25</v>
      </c>
      <c r="AF1462" s="4" t="s">
        <v>25</v>
      </c>
      <c r="AG1462" s="4"/>
      <c r="AH1462" s="4"/>
      <c r="AI1462" s="4"/>
      <c r="AJ1462" s="4"/>
      <c r="AK1462" s="4"/>
    </row>
    <row r="1463" spans="1:37" x14ac:dyDescent="0.35">
      <c r="A1463" s="4" t="s">
        <v>25</v>
      </c>
      <c r="B1463" s="4" t="s">
        <v>25</v>
      </c>
      <c r="C1463" s="4" t="s">
        <v>25</v>
      </c>
      <c r="D1463" s="4" t="s">
        <v>25</v>
      </c>
      <c r="E1463" s="4" t="s">
        <v>25</v>
      </c>
      <c r="F1463" s="4" t="s">
        <v>25</v>
      </c>
      <c r="G1463" s="4" t="s">
        <v>25</v>
      </c>
      <c r="H1463" s="4" t="s">
        <v>25</v>
      </c>
      <c r="I1463" s="4" t="s">
        <v>25</v>
      </c>
      <c r="J1463" s="4" t="s">
        <v>25</v>
      </c>
      <c r="K1463" s="4" t="s">
        <v>25</v>
      </c>
      <c r="L1463" s="4" t="s">
        <v>25</v>
      </c>
      <c r="M1463" s="4" t="s">
        <v>25</v>
      </c>
      <c r="N1463" s="4" t="s">
        <v>25</v>
      </c>
      <c r="O1463" s="4" t="s">
        <v>25</v>
      </c>
      <c r="P1463" s="4" t="s">
        <v>25</v>
      </c>
      <c r="Q1463" s="4" t="s">
        <v>25</v>
      </c>
      <c r="R1463" s="4" t="s">
        <v>25</v>
      </c>
      <c r="S1463" s="4" t="s">
        <v>25</v>
      </c>
      <c r="T1463" s="4" t="s">
        <v>25</v>
      </c>
      <c r="U1463" s="4" t="s">
        <v>25</v>
      </c>
      <c r="V1463" s="4" t="s">
        <v>25</v>
      </c>
      <c r="W1463" s="4" t="s">
        <v>25</v>
      </c>
      <c r="X1463" s="4" t="s">
        <v>25</v>
      </c>
      <c r="Y1463" s="4" t="s">
        <v>25</v>
      </c>
      <c r="Z1463" s="4" t="s">
        <v>25</v>
      </c>
      <c r="AA1463" s="4" t="s">
        <v>25</v>
      </c>
      <c r="AB1463" s="4" t="s">
        <v>25</v>
      </c>
      <c r="AC1463" s="4" t="s">
        <v>25</v>
      </c>
      <c r="AD1463" s="4" t="s">
        <v>25</v>
      </c>
      <c r="AE1463" s="4" t="s">
        <v>25</v>
      </c>
      <c r="AF1463" s="4" t="s">
        <v>25</v>
      </c>
      <c r="AG1463" s="4"/>
      <c r="AH1463" s="4"/>
      <c r="AI1463" s="4"/>
      <c r="AJ1463" s="4"/>
      <c r="AK1463" s="4"/>
    </row>
    <row r="1464" spans="1:37" x14ac:dyDescent="0.35">
      <c r="A1464" s="4" t="s">
        <v>25</v>
      </c>
      <c r="B1464" s="4" t="s">
        <v>25</v>
      </c>
      <c r="C1464" s="4" t="s">
        <v>25</v>
      </c>
      <c r="D1464" s="4" t="s">
        <v>25</v>
      </c>
      <c r="E1464" s="4" t="s">
        <v>25</v>
      </c>
      <c r="F1464" s="4" t="s">
        <v>25</v>
      </c>
      <c r="G1464" s="4" t="s">
        <v>25</v>
      </c>
      <c r="H1464" s="4" t="s">
        <v>25</v>
      </c>
      <c r="I1464" s="4" t="s">
        <v>25</v>
      </c>
      <c r="J1464" s="4" t="s">
        <v>25</v>
      </c>
      <c r="K1464" s="4" t="s">
        <v>25</v>
      </c>
      <c r="L1464" s="4" t="s">
        <v>25</v>
      </c>
      <c r="M1464" s="4" t="s">
        <v>25</v>
      </c>
      <c r="N1464" s="4" t="s">
        <v>25</v>
      </c>
      <c r="O1464" s="4" t="s">
        <v>25</v>
      </c>
      <c r="P1464" s="4" t="s">
        <v>25</v>
      </c>
      <c r="Q1464" s="4" t="s">
        <v>25</v>
      </c>
      <c r="R1464" s="4" t="s">
        <v>25</v>
      </c>
      <c r="S1464" s="4" t="s">
        <v>25</v>
      </c>
      <c r="T1464" s="4" t="s">
        <v>25</v>
      </c>
      <c r="U1464" s="4" t="s">
        <v>25</v>
      </c>
      <c r="V1464" s="4" t="s">
        <v>25</v>
      </c>
      <c r="W1464" s="4" t="s">
        <v>25</v>
      </c>
      <c r="X1464" s="4" t="s">
        <v>25</v>
      </c>
      <c r="Y1464" s="4" t="s">
        <v>25</v>
      </c>
      <c r="Z1464" s="4" t="s">
        <v>25</v>
      </c>
      <c r="AA1464" s="4" t="s">
        <v>25</v>
      </c>
      <c r="AB1464" s="4" t="s">
        <v>25</v>
      </c>
      <c r="AC1464" s="4" t="s">
        <v>25</v>
      </c>
      <c r="AD1464" s="4" t="s">
        <v>25</v>
      </c>
      <c r="AE1464" s="4" t="s">
        <v>25</v>
      </c>
      <c r="AF1464" s="4" t="s">
        <v>25</v>
      </c>
      <c r="AG1464" s="4"/>
      <c r="AH1464" s="4"/>
      <c r="AI1464" s="4"/>
      <c r="AJ1464" s="4"/>
      <c r="AK1464" s="4"/>
    </row>
    <row r="1465" spans="1:37" x14ac:dyDescent="0.35">
      <c r="A1465" s="4" t="s">
        <v>25</v>
      </c>
      <c r="B1465" s="4" t="s">
        <v>25</v>
      </c>
      <c r="C1465" s="4" t="s">
        <v>25</v>
      </c>
      <c r="D1465" s="4" t="s">
        <v>25</v>
      </c>
      <c r="E1465" s="4" t="s">
        <v>25</v>
      </c>
      <c r="F1465" s="4" t="s">
        <v>25</v>
      </c>
      <c r="G1465" s="4" t="s">
        <v>25</v>
      </c>
      <c r="H1465" s="4" t="s">
        <v>25</v>
      </c>
      <c r="I1465" s="4" t="s">
        <v>25</v>
      </c>
      <c r="J1465" s="4" t="s">
        <v>25</v>
      </c>
      <c r="K1465" s="4" t="s">
        <v>25</v>
      </c>
      <c r="L1465" s="4" t="s">
        <v>25</v>
      </c>
      <c r="M1465" s="4" t="s">
        <v>25</v>
      </c>
      <c r="N1465" s="4" t="s">
        <v>25</v>
      </c>
      <c r="O1465" s="4" t="s">
        <v>25</v>
      </c>
      <c r="P1465" s="4" t="s">
        <v>25</v>
      </c>
      <c r="Q1465" s="4" t="s">
        <v>25</v>
      </c>
      <c r="R1465" s="4" t="s">
        <v>25</v>
      </c>
      <c r="S1465" s="4" t="s">
        <v>25</v>
      </c>
      <c r="T1465" s="4" t="s">
        <v>25</v>
      </c>
      <c r="U1465" s="4" t="s">
        <v>25</v>
      </c>
      <c r="V1465" s="4" t="s">
        <v>25</v>
      </c>
      <c r="W1465" s="4" t="s">
        <v>25</v>
      </c>
      <c r="X1465" s="4" t="s">
        <v>25</v>
      </c>
      <c r="Y1465" s="4" t="s">
        <v>25</v>
      </c>
      <c r="Z1465" s="4" t="s">
        <v>25</v>
      </c>
      <c r="AA1465" s="4" t="s">
        <v>25</v>
      </c>
      <c r="AB1465" s="4" t="s">
        <v>25</v>
      </c>
      <c r="AC1465" s="4" t="s">
        <v>25</v>
      </c>
      <c r="AD1465" s="4" t="s">
        <v>25</v>
      </c>
      <c r="AE1465" s="4" t="s">
        <v>25</v>
      </c>
      <c r="AF1465" s="4" t="s">
        <v>25</v>
      </c>
      <c r="AG1465" s="4"/>
      <c r="AH1465" s="4"/>
      <c r="AI1465" s="4"/>
      <c r="AJ1465" s="4"/>
      <c r="AK1465" s="4"/>
    </row>
    <row r="1466" spans="1:37" x14ac:dyDescent="0.35">
      <c r="A1466" s="4" t="s">
        <v>25</v>
      </c>
      <c r="B1466" s="4" t="s">
        <v>25</v>
      </c>
      <c r="C1466" s="4" t="s">
        <v>25</v>
      </c>
      <c r="D1466" s="4" t="s">
        <v>25</v>
      </c>
      <c r="E1466" s="4" t="s">
        <v>25</v>
      </c>
      <c r="F1466" s="4" t="s">
        <v>25</v>
      </c>
      <c r="G1466" s="4" t="s">
        <v>25</v>
      </c>
      <c r="H1466" s="4" t="s">
        <v>25</v>
      </c>
      <c r="I1466" s="4" t="s">
        <v>25</v>
      </c>
      <c r="J1466" s="4" t="s">
        <v>25</v>
      </c>
      <c r="K1466" s="4" t="s">
        <v>25</v>
      </c>
      <c r="L1466" s="4" t="s">
        <v>25</v>
      </c>
      <c r="M1466" s="4" t="s">
        <v>25</v>
      </c>
      <c r="N1466" s="4" t="s">
        <v>25</v>
      </c>
      <c r="O1466" s="4" t="s">
        <v>25</v>
      </c>
      <c r="P1466" s="4" t="s">
        <v>25</v>
      </c>
      <c r="Q1466" s="4" t="s">
        <v>25</v>
      </c>
      <c r="R1466" s="4" t="s">
        <v>25</v>
      </c>
      <c r="S1466" s="4" t="s">
        <v>25</v>
      </c>
      <c r="T1466" s="4" t="s">
        <v>25</v>
      </c>
      <c r="U1466" s="4" t="s">
        <v>25</v>
      </c>
      <c r="V1466" s="4" t="s">
        <v>25</v>
      </c>
      <c r="W1466" s="4" t="s">
        <v>25</v>
      </c>
      <c r="X1466" s="4" t="s">
        <v>25</v>
      </c>
      <c r="Y1466" s="4" t="s">
        <v>25</v>
      </c>
      <c r="Z1466" s="4" t="s">
        <v>25</v>
      </c>
      <c r="AA1466" s="4" t="s">
        <v>25</v>
      </c>
      <c r="AB1466" s="4" t="s">
        <v>25</v>
      </c>
      <c r="AC1466" s="4" t="s">
        <v>25</v>
      </c>
      <c r="AD1466" s="4" t="s">
        <v>25</v>
      </c>
      <c r="AE1466" s="4" t="s">
        <v>25</v>
      </c>
      <c r="AF1466" s="4" t="s">
        <v>25</v>
      </c>
      <c r="AG1466" s="4"/>
      <c r="AH1466" s="4"/>
      <c r="AI1466" s="4"/>
      <c r="AJ1466" s="4"/>
      <c r="AK1466" s="4"/>
    </row>
    <row r="1467" spans="1:37" x14ac:dyDescent="0.35">
      <c r="A1467" s="4" t="s">
        <v>25</v>
      </c>
      <c r="B1467" s="4" t="s">
        <v>25</v>
      </c>
      <c r="C1467" s="4" t="s">
        <v>25</v>
      </c>
      <c r="D1467" s="4" t="s">
        <v>25</v>
      </c>
      <c r="E1467" s="4" t="s">
        <v>25</v>
      </c>
      <c r="F1467" s="4" t="s">
        <v>25</v>
      </c>
      <c r="G1467" s="4" t="s">
        <v>25</v>
      </c>
      <c r="H1467" s="4" t="s">
        <v>25</v>
      </c>
      <c r="I1467" s="4" t="s">
        <v>25</v>
      </c>
      <c r="J1467" s="4" t="s">
        <v>25</v>
      </c>
      <c r="K1467" s="4" t="s">
        <v>25</v>
      </c>
      <c r="L1467" s="4" t="s">
        <v>25</v>
      </c>
      <c r="M1467" s="4" t="s">
        <v>25</v>
      </c>
      <c r="N1467" s="4" t="s">
        <v>25</v>
      </c>
      <c r="O1467" s="4" t="s">
        <v>25</v>
      </c>
      <c r="P1467" s="4" t="s">
        <v>25</v>
      </c>
      <c r="Q1467" s="4" t="s">
        <v>25</v>
      </c>
      <c r="R1467" s="4" t="s">
        <v>25</v>
      </c>
      <c r="S1467" s="4" t="s">
        <v>25</v>
      </c>
      <c r="T1467" s="4" t="s">
        <v>25</v>
      </c>
      <c r="U1467" s="4" t="s">
        <v>25</v>
      </c>
      <c r="V1467" s="4" t="s">
        <v>25</v>
      </c>
      <c r="W1467" s="4" t="s">
        <v>25</v>
      </c>
      <c r="X1467" s="4" t="s">
        <v>25</v>
      </c>
      <c r="Y1467" s="4" t="s">
        <v>25</v>
      </c>
      <c r="Z1467" s="4" t="s">
        <v>25</v>
      </c>
      <c r="AA1467" s="4" t="s">
        <v>25</v>
      </c>
      <c r="AB1467" s="4" t="s">
        <v>25</v>
      </c>
      <c r="AC1467" s="4" t="s">
        <v>25</v>
      </c>
      <c r="AD1467" s="4" t="s">
        <v>25</v>
      </c>
      <c r="AE1467" s="4" t="s">
        <v>25</v>
      </c>
      <c r="AF1467" s="4" t="s">
        <v>25</v>
      </c>
      <c r="AG1467" s="4"/>
      <c r="AH1467" s="4"/>
      <c r="AI1467" s="4"/>
      <c r="AJ1467" s="4"/>
      <c r="AK1467" s="4"/>
    </row>
    <row r="1468" spans="1:37" x14ac:dyDescent="0.35">
      <c r="A1468" s="4" t="s">
        <v>25</v>
      </c>
      <c r="B1468" s="4" t="s">
        <v>25</v>
      </c>
      <c r="C1468" s="4" t="s">
        <v>25</v>
      </c>
      <c r="D1468" s="4" t="s">
        <v>25</v>
      </c>
      <c r="E1468" s="4" t="s">
        <v>25</v>
      </c>
      <c r="F1468" s="4" t="s">
        <v>25</v>
      </c>
      <c r="G1468" s="4" t="s">
        <v>25</v>
      </c>
      <c r="H1468" s="4" t="s">
        <v>25</v>
      </c>
      <c r="I1468" s="4" t="s">
        <v>25</v>
      </c>
      <c r="J1468" s="4" t="s">
        <v>25</v>
      </c>
      <c r="K1468" s="4" t="s">
        <v>25</v>
      </c>
      <c r="L1468" s="4" t="s">
        <v>25</v>
      </c>
      <c r="M1468" s="4" t="s">
        <v>25</v>
      </c>
      <c r="N1468" s="4" t="s">
        <v>25</v>
      </c>
      <c r="O1468" s="4" t="s">
        <v>25</v>
      </c>
      <c r="P1468" s="4" t="s">
        <v>25</v>
      </c>
      <c r="Q1468" s="4" t="s">
        <v>25</v>
      </c>
      <c r="R1468" s="4" t="s">
        <v>25</v>
      </c>
      <c r="S1468" s="4" t="s">
        <v>25</v>
      </c>
      <c r="T1468" s="4" t="s">
        <v>25</v>
      </c>
      <c r="U1468" s="4" t="s">
        <v>25</v>
      </c>
      <c r="V1468" s="4" t="s">
        <v>25</v>
      </c>
      <c r="W1468" s="4" t="s">
        <v>25</v>
      </c>
      <c r="X1468" s="4" t="s">
        <v>25</v>
      </c>
      <c r="Y1468" s="4" t="s">
        <v>25</v>
      </c>
      <c r="Z1468" s="4" t="s">
        <v>25</v>
      </c>
      <c r="AA1468" s="4" t="s">
        <v>25</v>
      </c>
      <c r="AB1468" s="4" t="s">
        <v>25</v>
      </c>
      <c r="AC1468" s="4" t="s">
        <v>25</v>
      </c>
      <c r="AD1468" s="4" t="s">
        <v>25</v>
      </c>
      <c r="AE1468" s="4" t="s">
        <v>25</v>
      </c>
      <c r="AF1468" s="4" t="s">
        <v>25</v>
      </c>
      <c r="AG1468" s="4"/>
      <c r="AH1468" s="4"/>
      <c r="AI1468" s="4"/>
      <c r="AJ1468" s="4"/>
      <c r="AK1468" s="4"/>
    </row>
    <row r="1469" spans="1:37" x14ac:dyDescent="0.35">
      <c r="A1469" s="4" t="s">
        <v>25</v>
      </c>
      <c r="B1469" s="4" t="s">
        <v>25</v>
      </c>
      <c r="C1469" s="4" t="s">
        <v>25</v>
      </c>
      <c r="D1469" s="4" t="s">
        <v>25</v>
      </c>
      <c r="E1469" s="4" t="s">
        <v>25</v>
      </c>
      <c r="F1469" s="4" t="s">
        <v>25</v>
      </c>
      <c r="G1469" s="4" t="s">
        <v>25</v>
      </c>
      <c r="H1469" s="4" t="s">
        <v>25</v>
      </c>
      <c r="I1469" s="4" t="s">
        <v>25</v>
      </c>
      <c r="J1469" s="4" t="s">
        <v>25</v>
      </c>
      <c r="K1469" s="4" t="s">
        <v>25</v>
      </c>
      <c r="L1469" s="4" t="s">
        <v>25</v>
      </c>
      <c r="M1469" s="4" t="s">
        <v>25</v>
      </c>
      <c r="N1469" s="4" t="s">
        <v>25</v>
      </c>
      <c r="O1469" s="4" t="s">
        <v>25</v>
      </c>
      <c r="P1469" s="4" t="s">
        <v>25</v>
      </c>
      <c r="Q1469" s="4" t="s">
        <v>25</v>
      </c>
      <c r="R1469" s="4" t="s">
        <v>25</v>
      </c>
      <c r="S1469" s="4" t="s">
        <v>25</v>
      </c>
      <c r="T1469" s="4" t="s">
        <v>25</v>
      </c>
      <c r="U1469" s="4" t="s">
        <v>25</v>
      </c>
      <c r="V1469" s="4" t="s">
        <v>25</v>
      </c>
      <c r="W1469" s="4" t="s">
        <v>25</v>
      </c>
      <c r="X1469" s="4" t="s">
        <v>25</v>
      </c>
      <c r="Y1469" s="4" t="s">
        <v>25</v>
      </c>
      <c r="Z1469" s="4" t="s">
        <v>25</v>
      </c>
      <c r="AA1469" s="4" t="s">
        <v>25</v>
      </c>
      <c r="AB1469" s="4" t="s">
        <v>25</v>
      </c>
      <c r="AC1469" s="4" t="s">
        <v>25</v>
      </c>
      <c r="AD1469" s="4" t="s">
        <v>25</v>
      </c>
      <c r="AE1469" s="4" t="s">
        <v>25</v>
      </c>
      <c r="AF1469" s="4" t="s">
        <v>25</v>
      </c>
      <c r="AG1469" s="4"/>
      <c r="AH1469" s="4"/>
      <c r="AI1469" s="4"/>
      <c r="AJ1469" s="4"/>
      <c r="AK1469" s="4"/>
    </row>
    <row r="1470" spans="1:37" x14ac:dyDescent="0.35">
      <c r="A1470" s="4" t="s">
        <v>25</v>
      </c>
      <c r="B1470" s="4" t="s">
        <v>25</v>
      </c>
      <c r="C1470" s="4" t="s">
        <v>25</v>
      </c>
      <c r="D1470" s="4" t="s">
        <v>25</v>
      </c>
      <c r="E1470" s="4" t="s">
        <v>25</v>
      </c>
      <c r="F1470" s="4" t="s">
        <v>25</v>
      </c>
      <c r="G1470" s="4" t="s">
        <v>25</v>
      </c>
      <c r="H1470" s="4" t="s">
        <v>25</v>
      </c>
      <c r="I1470" s="4" t="s">
        <v>25</v>
      </c>
      <c r="J1470" s="4" t="s">
        <v>25</v>
      </c>
      <c r="K1470" s="4" t="s">
        <v>25</v>
      </c>
      <c r="L1470" s="4" t="s">
        <v>25</v>
      </c>
      <c r="M1470" s="4" t="s">
        <v>25</v>
      </c>
      <c r="N1470" s="4" t="s">
        <v>25</v>
      </c>
      <c r="O1470" s="4" t="s">
        <v>25</v>
      </c>
      <c r="P1470" s="4" t="s">
        <v>25</v>
      </c>
      <c r="Q1470" s="4" t="s">
        <v>25</v>
      </c>
      <c r="R1470" s="4" t="s">
        <v>25</v>
      </c>
      <c r="S1470" s="4" t="s">
        <v>25</v>
      </c>
      <c r="T1470" s="4" t="s">
        <v>25</v>
      </c>
      <c r="U1470" s="4" t="s">
        <v>25</v>
      </c>
      <c r="V1470" s="4" t="s">
        <v>25</v>
      </c>
      <c r="W1470" s="4" t="s">
        <v>25</v>
      </c>
      <c r="X1470" s="4" t="s">
        <v>25</v>
      </c>
      <c r="Y1470" s="4" t="s">
        <v>25</v>
      </c>
      <c r="Z1470" s="4" t="s">
        <v>25</v>
      </c>
      <c r="AA1470" s="4" t="s">
        <v>25</v>
      </c>
      <c r="AB1470" s="4" t="s">
        <v>25</v>
      </c>
      <c r="AC1470" s="4" t="s">
        <v>25</v>
      </c>
      <c r="AD1470" s="4" t="s">
        <v>25</v>
      </c>
      <c r="AE1470" s="4" t="s">
        <v>25</v>
      </c>
      <c r="AF1470" s="4" t="s">
        <v>25</v>
      </c>
      <c r="AG1470" s="4"/>
      <c r="AH1470" s="4"/>
      <c r="AI1470" s="4"/>
      <c r="AJ1470" s="4"/>
      <c r="AK1470" s="4"/>
    </row>
    <row r="1471" spans="1:37" x14ac:dyDescent="0.35">
      <c r="A1471" s="4" t="s">
        <v>25</v>
      </c>
      <c r="B1471" s="4" t="s">
        <v>25</v>
      </c>
      <c r="C1471" s="4" t="s">
        <v>25</v>
      </c>
      <c r="D1471" s="4" t="s">
        <v>25</v>
      </c>
      <c r="E1471" s="4" t="s">
        <v>25</v>
      </c>
      <c r="F1471" s="4" t="s">
        <v>25</v>
      </c>
      <c r="G1471" s="4" t="s">
        <v>25</v>
      </c>
      <c r="H1471" s="4" t="s">
        <v>25</v>
      </c>
      <c r="I1471" s="4" t="s">
        <v>25</v>
      </c>
      <c r="J1471" s="4" t="s">
        <v>25</v>
      </c>
      <c r="K1471" s="4" t="s">
        <v>25</v>
      </c>
      <c r="L1471" s="4" t="s">
        <v>25</v>
      </c>
      <c r="M1471" s="4" t="s">
        <v>25</v>
      </c>
      <c r="N1471" s="4" t="s">
        <v>25</v>
      </c>
      <c r="O1471" s="4" t="s">
        <v>25</v>
      </c>
      <c r="P1471" s="4" t="s">
        <v>25</v>
      </c>
      <c r="Q1471" s="4" t="s">
        <v>25</v>
      </c>
      <c r="R1471" s="4" t="s">
        <v>25</v>
      </c>
      <c r="S1471" s="4" t="s">
        <v>25</v>
      </c>
      <c r="T1471" s="4" t="s">
        <v>25</v>
      </c>
      <c r="U1471" s="4" t="s">
        <v>25</v>
      </c>
      <c r="V1471" s="4" t="s">
        <v>25</v>
      </c>
      <c r="W1471" s="4" t="s">
        <v>25</v>
      </c>
      <c r="X1471" s="4" t="s">
        <v>25</v>
      </c>
      <c r="Y1471" s="4" t="s">
        <v>25</v>
      </c>
      <c r="Z1471" s="4" t="s">
        <v>25</v>
      </c>
      <c r="AA1471" s="4" t="s">
        <v>25</v>
      </c>
      <c r="AB1471" s="4" t="s">
        <v>25</v>
      </c>
      <c r="AC1471" s="4" t="s">
        <v>25</v>
      </c>
      <c r="AD1471" s="4" t="s">
        <v>25</v>
      </c>
      <c r="AE1471" s="4" t="s">
        <v>25</v>
      </c>
      <c r="AF1471" s="4" t="s">
        <v>25</v>
      </c>
      <c r="AG1471" s="4"/>
      <c r="AH1471" s="4"/>
      <c r="AI1471" s="4"/>
      <c r="AJ1471" s="4"/>
      <c r="AK1471" s="4"/>
    </row>
    <row r="1472" spans="1:37" x14ac:dyDescent="0.35">
      <c r="A1472" s="4" t="s">
        <v>25</v>
      </c>
      <c r="B1472" s="4" t="s">
        <v>25</v>
      </c>
      <c r="C1472" s="4" t="s">
        <v>25</v>
      </c>
      <c r="D1472" s="4" t="s">
        <v>25</v>
      </c>
      <c r="E1472" s="4" t="s">
        <v>25</v>
      </c>
      <c r="F1472" s="4" t="s">
        <v>25</v>
      </c>
      <c r="G1472" s="4" t="s">
        <v>25</v>
      </c>
      <c r="H1472" s="4" t="s">
        <v>25</v>
      </c>
      <c r="I1472" s="4" t="s">
        <v>25</v>
      </c>
      <c r="J1472" s="4" t="s">
        <v>25</v>
      </c>
      <c r="K1472" s="4" t="s">
        <v>25</v>
      </c>
      <c r="L1472" s="4" t="s">
        <v>25</v>
      </c>
      <c r="M1472" s="4" t="s">
        <v>25</v>
      </c>
      <c r="N1472" s="4" t="s">
        <v>25</v>
      </c>
      <c r="O1472" s="4" t="s">
        <v>25</v>
      </c>
      <c r="P1472" s="4" t="s">
        <v>25</v>
      </c>
      <c r="Q1472" s="4" t="s">
        <v>25</v>
      </c>
      <c r="R1472" s="4" t="s">
        <v>25</v>
      </c>
      <c r="S1472" s="4" t="s">
        <v>25</v>
      </c>
      <c r="T1472" s="4" t="s">
        <v>25</v>
      </c>
      <c r="U1472" s="4" t="s">
        <v>25</v>
      </c>
      <c r="V1472" s="4" t="s">
        <v>25</v>
      </c>
      <c r="W1472" s="4" t="s">
        <v>25</v>
      </c>
      <c r="X1472" s="4" t="s">
        <v>25</v>
      </c>
      <c r="Y1472" s="4" t="s">
        <v>25</v>
      </c>
      <c r="Z1472" s="4" t="s">
        <v>25</v>
      </c>
      <c r="AA1472" s="4" t="s">
        <v>25</v>
      </c>
      <c r="AB1472" s="4" t="s">
        <v>25</v>
      </c>
      <c r="AC1472" s="4" t="s">
        <v>25</v>
      </c>
      <c r="AD1472" s="4" t="s">
        <v>25</v>
      </c>
      <c r="AE1472" s="4" t="s">
        <v>25</v>
      </c>
      <c r="AF1472" s="4" t="s">
        <v>25</v>
      </c>
      <c r="AG1472" s="4"/>
      <c r="AH1472" s="4"/>
      <c r="AI1472" s="4"/>
      <c r="AJ1472" s="4"/>
      <c r="AK1472" s="4"/>
    </row>
    <row r="1473" spans="1:37" x14ac:dyDescent="0.35">
      <c r="A1473" s="4" t="s">
        <v>25</v>
      </c>
      <c r="B1473" s="4" t="s">
        <v>25</v>
      </c>
      <c r="C1473" s="4" t="s">
        <v>25</v>
      </c>
      <c r="D1473" s="4" t="s">
        <v>25</v>
      </c>
      <c r="E1473" s="4" t="s">
        <v>25</v>
      </c>
      <c r="F1473" s="4" t="s">
        <v>25</v>
      </c>
      <c r="G1473" s="4" t="s">
        <v>25</v>
      </c>
      <c r="H1473" s="4" t="s">
        <v>25</v>
      </c>
      <c r="I1473" s="4" t="s">
        <v>25</v>
      </c>
      <c r="J1473" s="4" t="s">
        <v>25</v>
      </c>
      <c r="K1473" s="4" t="s">
        <v>25</v>
      </c>
      <c r="L1473" s="4" t="s">
        <v>25</v>
      </c>
      <c r="M1473" s="4" t="s">
        <v>25</v>
      </c>
      <c r="N1473" s="4" t="s">
        <v>25</v>
      </c>
      <c r="O1473" s="4" t="s">
        <v>25</v>
      </c>
      <c r="P1473" s="4" t="s">
        <v>25</v>
      </c>
      <c r="Q1473" s="4" t="s">
        <v>25</v>
      </c>
      <c r="R1473" s="4" t="s">
        <v>25</v>
      </c>
      <c r="S1473" s="4" t="s">
        <v>25</v>
      </c>
      <c r="T1473" s="4" t="s">
        <v>25</v>
      </c>
      <c r="U1473" s="4" t="s">
        <v>25</v>
      </c>
      <c r="V1473" s="4" t="s">
        <v>25</v>
      </c>
      <c r="W1473" s="4" t="s">
        <v>25</v>
      </c>
      <c r="X1473" s="4" t="s">
        <v>25</v>
      </c>
      <c r="Y1473" s="4" t="s">
        <v>25</v>
      </c>
      <c r="Z1473" s="4" t="s">
        <v>25</v>
      </c>
      <c r="AA1473" s="4" t="s">
        <v>25</v>
      </c>
      <c r="AB1473" s="4" t="s">
        <v>25</v>
      </c>
      <c r="AC1473" s="4" t="s">
        <v>25</v>
      </c>
      <c r="AD1473" s="4" t="s">
        <v>25</v>
      </c>
      <c r="AE1473" s="4" t="s">
        <v>25</v>
      </c>
      <c r="AF1473" s="4" t="s">
        <v>25</v>
      </c>
      <c r="AG1473" s="4"/>
      <c r="AH1473" s="4"/>
      <c r="AI1473" s="4"/>
      <c r="AJ1473" s="4"/>
      <c r="AK1473" s="4"/>
    </row>
    <row r="1474" spans="1:37" x14ac:dyDescent="0.35">
      <c r="A1474" s="4" t="s">
        <v>25</v>
      </c>
      <c r="B1474" s="4" t="s">
        <v>25</v>
      </c>
      <c r="C1474" s="4" t="s">
        <v>25</v>
      </c>
      <c r="D1474" s="4" t="s">
        <v>25</v>
      </c>
      <c r="E1474" s="4" t="s">
        <v>25</v>
      </c>
      <c r="F1474" s="4" t="s">
        <v>25</v>
      </c>
      <c r="G1474" s="4" t="s">
        <v>25</v>
      </c>
      <c r="H1474" s="4" t="s">
        <v>25</v>
      </c>
      <c r="I1474" s="4" t="s">
        <v>25</v>
      </c>
      <c r="J1474" s="4" t="s">
        <v>25</v>
      </c>
      <c r="K1474" s="4" t="s">
        <v>25</v>
      </c>
      <c r="L1474" s="4" t="s">
        <v>25</v>
      </c>
      <c r="M1474" s="4" t="s">
        <v>25</v>
      </c>
      <c r="N1474" s="4" t="s">
        <v>25</v>
      </c>
      <c r="O1474" s="4" t="s">
        <v>25</v>
      </c>
      <c r="P1474" s="4" t="s">
        <v>25</v>
      </c>
      <c r="Q1474" s="4" t="s">
        <v>25</v>
      </c>
      <c r="R1474" s="4" t="s">
        <v>25</v>
      </c>
      <c r="S1474" s="4" t="s">
        <v>25</v>
      </c>
      <c r="T1474" s="4" t="s">
        <v>25</v>
      </c>
      <c r="U1474" s="4" t="s">
        <v>25</v>
      </c>
      <c r="V1474" s="4" t="s">
        <v>25</v>
      </c>
      <c r="W1474" s="4" t="s">
        <v>25</v>
      </c>
      <c r="X1474" s="4" t="s">
        <v>25</v>
      </c>
      <c r="Y1474" s="4" t="s">
        <v>25</v>
      </c>
      <c r="Z1474" s="4" t="s">
        <v>25</v>
      </c>
      <c r="AA1474" s="4" t="s">
        <v>25</v>
      </c>
      <c r="AB1474" s="4" t="s">
        <v>25</v>
      </c>
      <c r="AC1474" s="4" t="s">
        <v>25</v>
      </c>
      <c r="AD1474" s="4" t="s">
        <v>25</v>
      </c>
      <c r="AE1474" s="4" t="s">
        <v>25</v>
      </c>
      <c r="AF1474" s="4" t="s">
        <v>25</v>
      </c>
      <c r="AG1474" s="4"/>
      <c r="AH1474" s="4"/>
      <c r="AI1474" s="4"/>
      <c r="AJ1474" s="4"/>
      <c r="AK1474" s="4"/>
    </row>
    <row r="1475" spans="1:37" x14ac:dyDescent="0.35">
      <c r="A1475" s="4" t="s">
        <v>25</v>
      </c>
      <c r="B1475" s="4" t="s">
        <v>25</v>
      </c>
      <c r="C1475" s="4" t="s">
        <v>25</v>
      </c>
      <c r="D1475" s="4" t="s">
        <v>25</v>
      </c>
      <c r="E1475" s="4" t="s">
        <v>25</v>
      </c>
      <c r="F1475" s="4" t="s">
        <v>25</v>
      </c>
      <c r="G1475" s="4" t="s">
        <v>25</v>
      </c>
      <c r="H1475" s="4" t="s">
        <v>25</v>
      </c>
      <c r="I1475" s="4" t="s">
        <v>25</v>
      </c>
      <c r="J1475" s="4" t="s">
        <v>25</v>
      </c>
      <c r="K1475" s="4" t="s">
        <v>25</v>
      </c>
      <c r="L1475" s="4" t="s">
        <v>25</v>
      </c>
      <c r="M1475" s="4" t="s">
        <v>25</v>
      </c>
      <c r="N1475" s="4" t="s">
        <v>25</v>
      </c>
      <c r="O1475" s="4" t="s">
        <v>25</v>
      </c>
      <c r="P1475" s="4" t="s">
        <v>25</v>
      </c>
      <c r="Q1475" s="4" t="s">
        <v>25</v>
      </c>
      <c r="R1475" s="4" t="s">
        <v>25</v>
      </c>
      <c r="S1475" s="4" t="s">
        <v>25</v>
      </c>
      <c r="T1475" s="4" t="s">
        <v>25</v>
      </c>
      <c r="U1475" s="4" t="s">
        <v>25</v>
      </c>
      <c r="V1475" s="4" t="s">
        <v>25</v>
      </c>
      <c r="W1475" s="4" t="s">
        <v>25</v>
      </c>
      <c r="X1475" s="4" t="s">
        <v>25</v>
      </c>
      <c r="Y1475" s="4" t="s">
        <v>25</v>
      </c>
      <c r="Z1475" s="4" t="s">
        <v>25</v>
      </c>
      <c r="AA1475" s="4" t="s">
        <v>25</v>
      </c>
      <c r="AB1475" s="4" t="s">
        <v>25</v>
      </c>
      <c r="AC1475" s="4" t="s">
        <v>25</v>
      </c>
      <c r="AD1475" s="4" t="s">
        <v>25</v>
      </c>
      <c r="AE1475" s="4" t="s">
        <v>25</v>
      </c>
      <c r="AF1475" s="4" t="s">
        <v>25</v>
      </c>
      <c r="AG1475" s="4"/>
      <c r="AH1475" s="4"/>
      <c r="AI1475" s="4"/>
      <c r="AJ1475" s="4"/>
      <c r="AK1475" s="4"/>
    </row>
    <row r="1476" spans="1:37" x14ac:dyDescent="0.35">
      <c r="A1476" s="4" t="s">
        <v>25</v>
      </c>
      <c r="B1476" s="4" t="s">
        <v>25</v>
      </c>
      <c r="C1476" s="4" t="s">
        <v>25</v>
      </c>
      <c r="D1476" s="4" t="s">
        <v>25</v>
      </c>
      <c r="E1476" s="4" t="s">
        <v>25</v>
      </c>
      <c r="F1476" s="4" t="s">
        <v>25</v>
      </c>
      <c r="G1476" s="4" t="s">
        <v>25</v>
      </c>
      <c r="H1476" s="4" t="s">
        <v>25</v>
      </c>
      <c r="I1476" s="4" t="s">
        <v>25</v>
      </c>
      <c r="J1476" s="4" t="s">
        <v>25</v>
      </c>
      <c r="K1476" s="4" t="s">
        <v>25</v>
      </c>
      <c r="L1476" s="4" t="s">
        <v>25</v>
      </c>
      <c r="M1476" s="4" t="s">
        <v>25</v>
      </c>
      <c r="N1476" s="4" t="s">
        <v>25</v>
      </c>
      <c r="O1476" s="4" t="s">
        <v>25</v>
      </c>
      <c r="P1476" s="4" t="s">
        <v>25</v>
      </c>
      <c r="Q1476" s="4" t="s">
        <v>25</v>
      </c>
      <c r="R1476" s="4" t="s">
        <v>25</v>
      </c>
      <c r="S1476" s="4" t="s">
        <v>25</v>
      </c>
      <c r="T1476" s="4" t="s">
        <v>25</v>
      </c>
      <c r="U1476" s="4" t="s">
        <v>25</v>
      </c>
      <c r="V1476" s="4" t="s">
        <v>25</v>
      </c>
      <c r="W1476" s="4" t="s">
        <v>25</v>
      </c>
      <c r="X1476" s="4" t="s">
        <v>25</v>
      </c>
      <c r="Y1476" s="4" t="s">
        <v>25</v>
      </c>
      <c r="Z1476" s="4" t="s">
        <v>25</v>
      </c>
      <c r="AA1476" s="4" t="s">
        <v>25</v>
      </c>
      <c r="AB1476" s="4" t="s">
        <v>25</v>
      </c>
      <c r="AC1476" s="4" t="s">
        <v>25</v>
      </c>
      <c r="AD1476" s="4" t="s">
        <v>25</v>
      </c>
      <c r="AE1476" s="4" t="s">
        <v>25</v>
      </c>
      <c r="AF1476" s="4" t="s">
        <v>25</v>
      </c>
      <c r="AG1476" s="4"/>
      <c r="AH1476" s="4"/>
      <c r="AI1476" s="4"/>
      <c r="AJ1476" s="4"/>
      <c r="AK1476" s="4"/>
    </row>
    <row r="1477" spans="1:37" x14ac:dyDescent="0.35">
      <c r="A1477" s="4" t="s">
        <v>25</v>
      </c>
      <c r="B1477" s="4" t="s">
        <v>25</v>
      </c>
      <c r="C1477" s="4" t="s">
        <v>25</v>
      </c>
      <c r="D1477" s="4" t="s">
        <v>25</v>
      </c>
      <c r="E1477" s="4" t="s">
        <v>25</v>
      </c>
      <c r="F1477" s="4" t="s">
        <v>25</v>
      </c>
      <c r="G1477" s="4" t="s">
        <v>25</v>
      </c>
      <c r="H1477" s="4" t="s">
        <v>25</v>
      </c>
      <c r="I1477" s="4" t="s">
        <v>25</v>
      </c>
      <c r="J1477" s="4" t="s">
        <v>25</v>
      </c>
      <c r="K1477" s="4" t="s">
        <v>25</v>
      </c>
      <c r="L1477" s="4" t="s">
        <v>25</v>
      </c>
      <c r="M1477" s="4" t="s">
        <v>25</v>
      </c>
      <c r="N1477" s="4" t="s">
        <v>25</v>
      </c>
      <c r="O1477" s="4" t="s">
        <v>25</v>
      </c>
      <c r="P1477" s="4" t="s">
        <v>25</v>
      </c>
      <c r="Q1477" s="4" t="s">
        <v>25</v>
      </c>
      <c r="R1477" s="4" t="s">
        <v>25</v>
      </c>
      <c r="S1477" s="4" t="s">
        <v>25</v>
      </c>
      <c r="T1477" s="4" t="s">
        <v>25</v>
      </c>
      <c r="U1477" s="4" t="s">
        <v>25</v>
      </c>
      <c r="V1477" s="4" t="s">
        <v>25</v>
      </c>
      <c r="W1477" s="4" t="s">
        <v>25</v>
      </c>
      <c r="X1477" s="4" t="s">
        <v>25</v>
      </c>
      <c r="Y1477" s="4" t="s">
        <v>25</v>
      </c>
      <c r="Z1477" s="4" t="s">
        <v>25</v>
      </c>
      <c r="AA1477" s="4" t="s">
        <v>25</v>
      </c>
      <c r="AB1477" s="4" t="s">
        <v>25</v>
      </c>
      <c r="AC1477" s="4" t="s">
        <v>25</v>
      </c>
      <c r="AD1477" s="4" t="s">
        <v>25</v>
      </c>
      <c r="AE1477" s="4" t="s">
        <v>25</v>
      </c>
      <c r="AF1477" s="4" t="s">
        <v>25</v>
      </c>
      <c r="AG1477" s="4"/>
      <c r="AH1477" s="4"/>
      <c r="AI1477" s="4"/>
      <c r="AJ1477" s="4"/>
      <c r="AK1477" s="4"/>
    </row>
    <row r="1478" spans="1:37" x14ac:dyDescent="0.35">
      <c r="A1478" s="4" t="s">
        <v>25</v>
      </c>
      <c r="B1478" s="4" t="s">
        <v>25</v>
      </c>
      <c r="C1478" s="4" t="s">
        <v>25</v>
      </c>
      <c r="D1478" s="4" t="s">
        <v>25</v>
      </c>
      <c r="E1478" s="4" t="s">
        <v>25</v>
      </c>
      <c r="F1478" s="4" t="s">
        <v>25</v>
      </c>
      <c r="G1478" s="4" t="s">
        <v>25</v>
      </c>
      <c r="H1478" s="4" t="s">
        <v>25</v>
      </c>
      <c r="I1478" s="4" t="s">
        <v>25</v>
      </c>
      <c r="J1478" s="4" t="s">
        <v>25</v>
      </c>
      <c r="K1478" s="4" t="s">
        <v>25</v>
      </c>
      <c r="L1478" s="4" t="s">
        <v>25</v>
      </c>
      <c r="M1478" s="4" t="s">
        <v>25</v>
      </c>
      <c r="N1478" s="4" t="s">
        <v>25</v>
      </c>
      <c r="O1478" s="4" t="s">
        <v>25</v>
      </c>
      <c r="P1478" s="4" t="s">
        <v>25</v>
      </c>
      <c r="Q1478" s="4" t="s">
        <v>25</v>
      </c>
      <c r="R1478" s="4" t="s">
        <v>25</v>
      </c>
      <c r="S1478" s="4" t="s">
        <v>25</v>
      </c>
      <c r="T1478" s="4" t="s">
        <v>25</v>
      </c>
      <c r="U1478" s="4" t="s">
        <v>25</v>
      </c>
      <c r="V1478" s="4" t="s">
        <v>25</v>
      </c>
      <c r="W1478" s="4" t="s">
        <v>25</v>
      </c>
      <c r="X1478" s="4" t="s">
        <v>25</v>
      </c>
      <c r="Y1478" s="4" t="s">
        <v>25</v>
      </c>
      <c r="Z1478" s="4" t="s">
        <v>25</v>
      </c>
      <c r="AA1478" s="4" t="s">
        <v>25</v>
      </c>
      <c r="AB1478" s="4" t="s">
        <v>25</v>
      </c>
      <c r="AC1478" s="4" t="s">
        <v>25</v>
      </c>
      <c r="AD1478" s="4" t="s">
        <v>25</v>
      </c>
      <c r="AE1478" s="4" t="s">
        <v>25</v>
      </c>
      <c r="AF1478" s="4" t="s">
        <v>25</v>
      </c>
      <c r="AG1478" s="4"/>
      <c r="AH1478" s="4"/>
      <c r="AI1478" s="4"/>
      <c r="AJ1478" s="4"/>
      <c r="AK1478" s="4"/>
    </row>
    <row r="1479" spans="1:37" x14ac:dyDescent="0.35">
      <c r="A1479" s="4" t="s">
        <v>25</v>
      </c>
      <c r="B1479" s="4" t="s">
        <v>25</v>
      </c>
      <c r="C1479" s="4" t="s">
        <v>25</v>
      </c>
      <c r="D1479" s="4" t="s">
        <v>25</v>
      </c>
      <c r="E1479" s="4" t="s">
        <v>25</v>
      </c>
      <c r="F1479" s="4" t="s">
        <v>25</v>
      </c>
      <c r="G1479" s="4" t="s">
        <v>25</v>
      </c>
      <c r="H1479" s="4" t="s">
        <v>25</v>
      </c>
      <c r="I1479" s="4" t="s">
        <v>25</v>
      </c>
      <c r="J1479" s="4" t="s">
        <v>25</v>
      </c>
      <c r="K1479" s="4" t="s">
        <v>25</v>
      </c>
      <c r="L1479" s="4" t="s">
        <v>25</v>
      </c>
      <c r="M1479" s="4" t="s">
        <v>25</v>
      </c>
      <c r="N1479" s="4" t="s">
        <v>25</v>
      </c>
      <c r="O1479" s="4" t="s">
        <v>25</v>
      </c>
      <c r="P1479" s="4" t="s">
        <v>25</v>
      </c>
      <c r="Q1479" s="4" t="s">
        <v>25</v>
      </c>
      <c r="R1479" s="4" t="s">
        <v>25</v>
      </c>
      <c r="S1479" s="4" t="s">
        <v>25</v>
      </c>
      <c r="T1479" s="4" t="s">
        <v>25</v>
      </c>
      <c r="U1479" s="4" t="s">
        <v>25</v>
      </c>
      <c r="V1479" s="4" t="s">
        <v>25</v>
      </c>
      <c r="W1479" s="4" t="s">
        <v>25</v>
      </c>
      <c r="X1479" s="4" t="s">
        <v>25</v>
      </c>
      <c r="Y1479" s="4" t="s">
        <v>25</v>
      </c>
      <c r="Z1479" s="4" t="s">
        <v>25</v>
      </c>
      <c r="AA1479" s="4" t="s">
        <v>25</v>
      </c>
      <c r="AB1479" s="4" t="s">
        <v>25</v>
      </c>
      <c r="AC1479" s="4" t="s">
        <v>25</v>
      </c>
      <c r="AD1479" s="4" t="s">
        <v>25</v>
      </c>
      <c r="AE1479" s="4" t="s">
        <v>25</v>
      </c>
      <c r="AF1479" s="4" t="s">
        <v>25</v>
      </c>
      <c r="AG1479" s="4"/>
      <c r="AH1479" s="4"/>
      <c r="AI1479" s="4"/>
      <c r="AJ1479" s="4"/>
      <c r="AK1479" s="4"/>
    </row>
    <row r="1480" spans="1:37" x14ac:dyDescent="0.35">
      <c r="A1480" s="4" t="s">
        <v>25</v>
      </c>
      <c r="B1480" s="4" t="s">
        <v>25</v>
      </c>
      <c r="C1480" s="4" t="s">
        <v>25</v>
      </c>
      <c r="D1480" s="4" t="s">
        <v>25</v>
      </c>
      <c r="E1480" s="4" t="s">
        <v>25</v>
      </c>
      <c r="F1480" s="4" t="s">
        <v>25</v>
      </c>
      <c r="G1480" s="4" t="s">
        <v>25</v>
      </c>
      <c r="H1480" s="4" t="s">
        <v>25</v>
      </c>
      <c r="I1480" s="4" t="s">
        <v>25</v>
      </c>
      <c r="J1480" s="4" t="s">
        <v>25</v>
      </c>
      <c r="K1480" s="4" t="s">
        <v>25</v>
      </c>
      <c r="L1480" s="4" t="s">
        <v>25</v>
      </c>
      <c r="M1480" s="4" t="s">
        <v>25</v>
      </c>
      <c r="N1480" s="4" t="s">
        <v>25</v>
      </c>
      <c r="O1480" s="4" t="s">
        <v>25</v>
      </c>
      <c r="P1480" s="4" t="s">
        <v>25</v>
      </c>
      <c r="Q1480" s="4" t="s">
        <v>25</v>
      </c>
      <c r="R1480" s="4" t="s">
        <v>25</v>
      </c>
      <c r="S1480" s="4" t="s">
        <v>25</v>
      </c>
      <c r="T1480" s="4" t="s">
        <v>25</v>
      </c>
      <c r="U1480" s="4" t="s">
        <v>25</v>
      </c>
      <c r="V1480" s="4" t="s">
        <v>25</v>
      </c>
      <c r="W1480" s="4" t="s">
        <v>25</v>
      </c>
      <c r="X1480" s="4" t="s">
        <v>25</v>
      </c>
      <c r="Y1480" s="4" t="s">
        <v>25</v>
      </c>
      <c r="Z1480" s="4" t="s">
        <v>25</v>
      </c>
      <c r="AA1480" s="4" t="s">
        <v>25</v>
      </c>
      <c r="AB1480" s="4" t="s">
        <v>25</v>
      </c>
      <c r="AC1480" s="4" t="s">
        <v>25</v>
      </c>
      <c r="AD1480" s="4" t="s">
        <v>25</v>
      </c>
      <c r="AE1480" s="4" t="s">
        <v>25</v>
      </c>
      <c r="AF1480" s="4" t="s">
        <v>25</v>
      </c>
      <c r="AG1480" s="4"/>
      <c r="AH1480" s="4"/>
      <c r="AI1480" s="4"/>
      <c r="AJ1480" s="4"/>
      <c r="AK1480" s="4"/>
    </row>
    <row r="1481" spans="1:37" x14ac:dyDescent="0.35">
      <c r="A1481" s="4" t="s">
        <v>25</v>
      </c>
      <c r="B1481" s="4" t="s">
        <v>25</v>
      </c>
      <c r="C1481" s="4" t="s">
        <v>25</v>
      </c>
      <c r="D1481" s="4" t="s">
        <v>25</v>
      </c>
      <c r="E1481" s="4" t="s">
        <v>25</v>
      </c>
      <c r="F1481" s="4" t="s">
        <v>25</v>
      </c>
      <c r="G1481" s="4" t="s">
        <v>25</v>
      </c>
      <c r="H1481" s="4" t="s">
        <v>25</v>
      </c>
      <c r="I1481" s="4" t="s">
        <v>25</v>
      </c>
      <c r="J1481" s="4" t="s">
        <v>25</v>
      </c>
      <c r="K1481" s="4" t="s">
        <v>25</v>
      </c>
      <c r="L1481" s="4" t="s">
        <v>25</v>
      </c>
      <c r="M1481" s="4" t="s">
        <v>25</v>
      </c>
      <c r="N1481" s="4" t="s">
        <v>25</v>
      </c>
      <c r="O1481" s="4" t="s">
        <v>25</v>
      </c>
      <c r="P1481" s="4" t="s">
        <v>25</v>
      </c>
      <c r="Q1481" s="4" t="s">
        <v>25</v>
      </c>
      <c r="R1481" s="4" t="s">
        <v>25</v>
      </c>
      <c r="S1481" s="4" t="s">
        <v>25</v>
      </c>
      <c r="T1481" s="4" t="s">
        <v>25</v>
      </c>
      <c r="U1481" s="4" t="s">
        <v>25</v>
      </c>
      <c r="V1481" s="4" t="s">
        <v>25</v>
      </c>
      <c r="W1481" s="4" t="s">
        <v>25</v>
      </c>
      <c r="X1481" s="4" t="s">
        <v>25</v>
      </c>
      <c r="Y1481" s="4" t="s">
        <v>25</v>
      </c>
      <c r="Z1481" s="4" t="s">
        <v>25</v>
      </c>
      <c r="AA1481" s="4" t="s">
        <v>25</v>
      </c>
      <c r="AB1481" s="4" t="s">
        <v>25</v>
      </c>
      <c r="AC1481" s="4" t="s">
        <v>25</v>
      </c>
      <c r="AD1481" s="4" t="s">
        <v>25</v>
      </c>
      <c r="AE1481" s="4" t="s">
        <v>25</v>
      </c>
      <c r="AF1481" s="4" t="s">
        <v>25</v>
      </c>
      <c r="AG1481" s="4"/>
      <c r="AH1481" s="4"/>
      <c r="AI1481" s="4"/>
      <c r="AJ1481" s="4"/>
      <c r="AK1481" s="4"/>
    </row>
    <row r="1482" spans="1:37" x14ac:dyDescent="0.35">
      <c r="A1482" s="4" t="s">
        <v>25</v>
      </c>
      <c r="B1482" s="4" t="s">
        <v>25</v>
      </c>
      <c r="C1482" s="4" t="s">
        <v>25</v>
      </c>
      <c r="D1482" s="4" t="s">
        <v>25</v>
      </c>
      <c r="E1482" s="4" t="s">
        <v>25</v>
      </c>
      <c r="F1482" s="4" t="s">
        <v>25</v>
      </c>
      <c r="G1482" s="4" t="s">
        <v>25</v>
      </c>
      <c r="H1482" s="4" t="s">
        <v>25</v>
      </c>
      <c r="I1482" s="4" t="s">
        <v>25</v>
      </c>
      <c r="J1482" s="4" t="s">
        <v>25</v>
      </c>
      <c r="K1482" s="4" t="s">
        <v>25</v>
      </c>
      <c r="L1482" s="4" t="s">
        <v>25</v>
      </c>
      <c r="M1482" s="4" t="s">
        <v>25</v>
      </c>
      <c r="N1482" s="4" t="s">
        <v>25</v>
      </c>
      <c r="O1482" s="4" t="s">
        <v>25</v>
      </c>
      <c r="P1482" s="4" t="s">
        <v>25</v>
      </c>
      <c r="Q1482" s="4" t="s">
        <v>25</v>
      </c>
      <c r="R1482" s="4" t="s">
        <v>25</v>
      </c>
      <c r="S1482" s="4" t="s">
        <v>25</v>
      </c>
      <c r="T1482" s="4" t="s">
        <v>25</v>
      </c>
      <c r="U1482" s="4" t="s">
        <v>25</v>
      </c>
      <c r="V1482" s="4" t="s">
        <v>25</v>
      </c>
      <c r="W1482" s="4" t="s">
        <v>25</v>
      </c>
      <c r="X1482" s="4" t="s">
        <v>25</v>
      </c>
      <c r="Y1482" s="4" t="s">
        <v>25</v>
      </c>
      <c r="Z1482" s="4" t="s">
        <v>25</v>
      </c>
      <c r="AA1482" s="4" t="s">
        <v>25</v>
      </c>
      <c r="AB1482" s="4" t="s">
        <v>25</v>
      </c>
      <c r="AC1482" s="4" t="s">
        <v>25</v>
      </c>
      <c r="AD1482" s="4" t="s">
        <v>25</v>
      </c>
      <c r="AE1482" s="4" t="s">
        <v>25</v>
      </c>
      <c r="AF1482" s="4" t="s">
        <v>25</v>
      </c>
      <c r="AG1482" s="4"/>
      <c r="AH1482" s="4"/>
      <c r="AI1482" s="4"/>
      <c r="AJ1482" s="4"/>
      <c r="AK1482" s="4"/>
    </row>
    <row r="1483" spans="1:37" x14ac:dyDescent="0.35">
      <c r="A1483" s="4" t="s">
        <v>25</v>
      </c>
      <c r="B1483" s="4" t="s">
        <v>25</v>
      </c>
      <c r="C1483" s="4" t="s">
        <v>25</v>
      </c>
      <c r="D1483" s="4" t="s">
        <v>25</v>
      </c>
      <c r="E1483" s="4" t="s">
        <v>25</v>
      </c>
      <c r="F1483" s="4" t="s">
        <v>25</v>
      </c>
      <c r="G1483" s="4" t="s">
        <v>25</v>
      </c>
      <c r="H1483" s="4" t="s">
        <v>25</v>
      </c>
      <c r="I1483" s="4" t="s">
        <v>25</v>
      </c>
      <c r="J1483" s="4" t="s">
        <v>25</v>
      </c>
      <c r="K1483" s="4" t="s">
        <v>25</v>
      </c>
      <c r="L1483" s="4" t="s">
        <v>25</v>
      </c>
      <c r="M1483" s="4" t="s">
        <v>25</v>
      </c>
      <c r="N1483" s="4" t="s">
        <v>25</v>
      </c>
      <c r="O1483" s="4" t="s">
        <v>25</v>
      </c>
      <c r="P1483" s="4" t="s">
        <v>25</v>
      </c>
      <c r="Q1483" s="4" t="s">
        <v>25</v>
      </c>
      <c r="R1483" s="4" t="s">
        <v>25</v>
      </c>
      <c r="S1483" s="4" t="s">
        <v>25</v>
      </c>
      <c r="T1483" s="4" t="s">
        <v>25</v>
      </c>
      <c r="U1483" s="4" t="s">
        <v>25</v>
      </c>
      <c r="V1483" s="4" t="s">
        <v>25</v>
      </c>
      <c r="W1483" s="4" t="s">
        <v>25</v>
      </c>
      <c r="X1483" s="4" t="s">
        <v>25</v>
      </c>
      <c r="Y1483" s="4" t="s">
        <v>25</v>
      </c>
      <c r="Z1483" s="4" t="s">
        <v>25</v>
      </c>
      <c r="AA1483" s="4" t="s">
        <v>25</v>
      </c>
      <c r="AB1483" s="4" t="s">
        <v>25</v>
      </c>
      <c r="AC1483" s="4" t="s">
        <v>25</v>
      </c>
      <c r="AD1483" s="4" t="s">
        <v>25</v>
      </c>
      <c r="AE1483" s="4" t="s">
        <v>25</v>
      </c>
      <c r="AF1483" s="4" t="s">
        <v>25</v>
      </c>
      <c r="AG1483" s="4"/>
      <c r="AH1483" s="4"/>
      <c r="AI1483" s="4"/>
      <c r="AJ1483" s="4"/>
      <c r="AK1483" s="4"/>
    </row>
    <row r="1484" spans="1:37" x14ac:dyDescent="0.35">
      <c r="A1484" s="4" t="s">
        <v>25</v>
      </c>
      <c r="B1484" s="4" t="s">
        <v>25</v>
      </c>
      <c r="C1484" s="4" t="s">
        <v>25</v>
      </c>
      <c r="D1484" s="4" t="s">
        <v>25</v>
      </c>
      <c r="E1484" s="4" t="s">
        <v>25</v>
      </c>
      <c r="F1484" s="4" t="s">
        <v>25</v>
      </c>
      <c r="G1484" s="4" t="s">
        <v>25</v>
      </c>
      <c r="H1484" s="4" t="s">
        <v>25</v>
      </c>
      <c r="I1484" s="4" t="s">
        <v>25</v>
      </c>
      <c r="J1484" s="4" t="s">
        <v>25</v>
      </c>
      <c r="K1484" s="4" t="s">
        <v>25</v>
      </c>
      <c r="L1484" s="4" t="s">
        <v>25</v>
      </c>
      <c r="M1484" s="4" t="s">
        <v>25</v>
      </c>
      <c r="N1484" s="4" t="s">
        <v>25</v>
      </c>
      <c r="O1484" s="4" t="s">
        <v>25</v>
      </c>
      <c r="P1484" s="4" t="s">
        <v>25</v>
      </c>
      <c r="Q1484" s="4" t="s">
        <v>25</v>
      </c>
      <c r="R1484" s="4" t="s">
        <v>25</v>
      </c>
      <c r="S1484" s="4" t="s">
        <v>25</v>
      </c>
      <c r="T1484" s="4" t="s">
        <v>25</v>
      </c>
      <c r="U1484" s="4" t="s">
        <v>25</v>
      </c>
      <c r="V1484" s="4" t="s">
        <v>25</v>
      </c>
      <c r="W1484" s="4" t="s">
        <v>25</v>
      </c>
      <c r="X1484" s="4" t="s">
        <v>25</v>
      </c>
      <c r="Y1484" s="4" t="s">
        <v>25</v>
      </c>
      <c r="Z1484" s="4" t="s">
        <v>25</v>
      </c>
      <c r="AA1484" s="4" t="s">
        <v>25</v>
      </c>
      <c r="AB1484" s="4" t="s">
        <v>25</v>
      </c>
      <c r="AC1484" s="4" t="s">
        <v>25</v>
      </c>
      <c r="AD1484" s="4" t="s">
        <v>25</v>
      </c>
      <c r="AE1484" s="4" t="s">
        <v>25</v>
      </c>
      <c r="AF1484" s="4" t="s">
        <v>25</v>
      </c>
      <c r="AG1484" s="4"/>
      <c r="AH1484" s="4"/>
      <c r="AI1484" s="4"/>
      <c r="AJ1484" s="4"/>
      <c r="AK1484" s="4"/>
    </row>
    <row r="1485" spans="1:37" x14ac:dyDescent="0.35">
      <c r="A1485" s="4" t="s">
        <v>25</v>
      </c>
      <c r="B1485" s="4" t="s">
        <v>25</v>
      </c>
      <c r="C1485" s="4" t="s">
        <v>25</v>
      </c>
      <c r="D1485" s="4" t="s">
        <v>25</v>
      </c>
      <c r="E1485" s="4" t="s">
        <v>25</v>
      </c>
      <c r="F1485" s="4" t="s">
        <v>25</v>
      </c>
      <c r="G1485" s="4" t="s">
        <v>25</v>
      </c>
      <c r="H1485" s="4" t="s">
        <v>25</v>
      </c>
      <c r="I1485" s="4" t="s">
        <v>25</v>
      </c>
      <c r="J1485" s="4" t="s">
        <v>25</v>
      </c>
      <c r="K1485" s="4" t="s">
        <v>25</v>
      </c>
      <c r="L1485" s="4" t="s">
        <v>25</v>
      </c>
      <c r="M1485" s="4" t="s">
        <v>25</v>
      </c>
      <c r="N1485" s="4" t="s">
        <v>25</v>
      </c>
      <c r="O1485" s="4" t="s">
        <v>25</v>
      </c>
      <c r="P1485" s="4" t="s">
        <v>25</v>
      </c>
      <c r="Q1485" s="4" t="s">
        <v>25</v>
      </c>
      <c r="R1485" s="4" t="s">
        <v>25</v>
      </c>
      <c r="S1485" s="4" t="s">
        <v>25</v>
      </c>
      <c r="T1485" s="4" t="s">
        <v>25</v>
      </c>
      <c r="U1485" s="4" t="s">
        <v>25</v>
      </c>
      <c r="V1485" s="4" t="s">
        <v>25</v>
      </c>
      <c r="W1485" s="4" t="s">
        <v>25</v>
      </c>
      <c r="X1485" s="4" t="s">
        <v>25</v>
      </c>
      <c r="Y1485" s="4" t="s">
        <v>25</v>
      </c>
      <c r="Z1485" s="4" t="s">
        <v>25</v>
      </c>
      <c r="AA1485" s="4" t="s">
        <v>25</v>
      </c>
      <c r="AB1485" s="4" t="s">
        <v>25</v>
      </c>
      <c r="AC1485" s="4" t="s">
        <v>25</v>
      </c>
      <c r="AD1485" s="4" t="s">
        <v>25</v>
      </c>
      <c r="AE1485" s="4" t="s">
        <v>25</v>
      </c>
      <c r="AF1485" s="4" t="s">
        <v>25</v>
      </c>
      <c r="AG1485" s="4"/>
      <c r="AH1485" s="4"/>
      <c r="AI1485" s="4"/>
      <c r="AJ1485" s="4"/>
      <c r="AK1485" s="4"/>
    </row>
    <row r="1486" spans="1:37" x14ac:dyDescent="0.35">
      <c r="A1486" s="4" t="s">
        <v>25</v>
      </c>
      <c r="B1486" s="4" t="s">
        <v>25</v>
      </c>
      <c r="C1486" s="4" t="s">
        <v>25</v>
      </c>
      <c r="D1486" s="4" t="s">
        <v>25</v>
      </c>
      <c r="E1486" s="4" t="s">
        <v>25</v>
      </c>
      <c r="F1486" s="4" t="s">
        <v>25</v>
      </c>
      <c r="G1486" s="4" t="s">
        <v>25</v>
      </c>
      <c r="H1486" s="4" t="s">
        <v>25</v>
      </c>
      <c r="I1486" s="4" t="s">
        <v>25</v>
      </c>
      <c r="J1486" s="4" t="s">
        <v>25</v>
      </c>
      <c r="K1486" s="4" t="s">
        <v>25</v>
      </c>
      <c r="L1486" s="4" t="s">
        <v>25</v>
      </c>
      <c r="M1486" s="4" t="s">
        <v>25</v>
      </c>
      <c r="N1486" s="4" t="s">
        <v>25</v>
      </c>
      <c r="O1486" s="4" t="s">
        <v>25</v>
      </c>
      <c r="P1486" s="4" t="s">
        <v>25</v>
      </c>
      <c r="Q1486" s="4" t="s">
        <v>25</v>
      </c>
      <c r="R1486" s="4" t="s">
        <v>25</v>
      </c>
      <c r="S1486" s="4" t="s">
        <v>25</v>
      </c>
      <c r="T1486" s="4" t="s">
        <v>25</v>
      </c>
      <c r="U1486" s="4" t="s">
        <v>25</v>
      </c>
      <c r="V1486" s="4" t="s">
        <v>25</v>
      </c>
      <c r="W1486" s="4" t="s">
        <v>25</v>
      </c>
      <c r="X1486" s="4" t="s">
        <v>25</v>
      </c>
      <c r="Y1486" s="4" t="s">
        <v>25</v>
      </c>
      <c r="Z1486" s="4" t="s">
        <v>25</v>
      </c>
      <c r="AA1486" s="4" t="s">
        <v>25</v>
      </c>
      <c r="AB1486" s="4" t="s">
        <v>25</v>
      </c>
      <c r="AC1486" s="4" t="s">
        <v>25</v>
      </c>
      <c r="AD1486" s="4" t="s">
        <v>25</v>
      </c>
      <c r="AE1486" s="4" t="s">
        <v>25</v>
      </c>
      <c r="AF1486" s="4" t="s">
        <v>25</v>
      </c>
      <c r="AG1486" s="4"/>
      <c r="AH1486" s="4"/>
      <c r="AI1486" s="4"/>
      <c r="AJ1486" s="4"/>
      <c r="AK1486" s="4"/>
    </row>
    <row r="1487" spans="1:37" x14ac:dyDescent="0.35">
      <c r="A1487" s="4" t="s">
        <v>25</v>
      </c>
      <c r="B1487" s="4" t="s">
        <v>25</v>
      </c>
      <c r="C1487" s="4" t="s">
        <v>25</v>
      </c>
      <c r="D1487" s="4" t="s">
        <v>25</v>
      </c>
      <c r="E1487" s="4" t="s">
        <v>25</v>
      </c>
      <c r="F1487" s="4" t="s">
        <v>25</v>
      </c>
      <c r="G1487" s="4" t="s">
        <v>25</v>
      </c>
      <c r="H1487" s="4" t="s">
        <v>25</v>
      </c>
      <c r="I1487" s="4" t="s">
        <v>25</v>
      </c>
      <c r="J1487" s="4" t="s">
        <v>25</v>
      </c>
      <c r="K1487" s="4" t="s">
        <v>25</v>
      </c>
      <c r="L1487" s="4" t="s">
        <v>25</v>
      </c>
      <c r="M1487" s="4" t="s">
        <v>25</v>
      </c>
      <c r="N1487" s="4" t="s">
        <v>25</v>
      </c>
      <c r="O1487" s="4" t="s">
        <v>25</v>
      </c>
      <c r="P1487" s="4" t="s">
        <v>25</v>
      </c>
      <c r="Q1487" s="4" t="s">
        <v>25</v>
      </c>
      <c r="R1487" s="4" t="s">
        <v>25</v>
      </c>
      <c r="S1487" s="4" t="s">
        <v>25</v>
      </c>
      <c r="T1487" s="4" t="s">
        <v>25</v>
      </c>
      <c r="U1487" s="4" t="s">
        <v>25</v>
      </c>
      <c r="V1487" s="4" t="s">
        <v>25</v>
      </c>
      <c r="W1487" s="4" t="s">
        <v>25</v>
      </c>
      <c r="X1487" s="4" t="s">
        <v>25</v>
      </c>
      <c r="Y1487" s="4" t="s">
        <v>25</v>
      </c>
      <c r="Z1487" s="4" t="s">
        <v>25</v>
      </c>
      <c r="AA1487" s="4" t="s">
        <v>25</v>
      </c>
      <c r="AB1487" s="4" t="s">
        <v>25</v>
      </c>
      <c r="AC1487" s="4" t="s">
        <v>25</v>
      </c>
      <c r="AD1487" s="4" t="s">
        <v>25</v>
      </c>
      <c r="AE1487" s="4" t="s">
        <v>25</v>
      </c>
      <c r="AF1487" s="4" t="s">
        <v>25</v>
      </c>
      <c r="AG1487" s="4"/>
      <c r="AH1487" s="4"/>
      <c r="AI1487" s="4"/>
      <c r="AJ1487" s="4"/>
      <c r="AK1487" s="4"/>
    </row>
    <row r="1488" spans="1:37" x14ac:dyDescent="0.35">
      <c r="A1488" s="4" t="s">
        <v>25</v>
      </c>
      <c r="B1488" s="4" t="s">
        <v>25</v>
      </c>
      <c r="C1488" s="4" t="s">
        <v>25</v>
      </c>
      <c r="D1488" s="4" t="s">
        <v>25</v>
      </c>
      <c r="E1488" s="4" t="s">
        <v>25</v>
      </c>
      <c r="F1488" s="4" t="s">
        <v>25</v>
      </c>
      <c r="G1488" s="4" t="s">
        <v>25</v>
      </c>
      <c r="H1488" s="4" t="s">
        <v>25</v>
      </c>
      <c r="I1488" s="4" t="s">
        <v>25</v>
      </c>
      <c r="J1488" s="4" t="s">
        <v>25</v>
      </c>
      <c r="K1488" s="4" t="s">
        <v>25</v>
      </c>
      <c r="L1488" s="4" t="s">
        <v>25</v>
      </c>
      <c r="M1488" s="4" t="s">
        <v>25</v>
      </c>
      <c r="N1488" s="4" t="s">
        <v>25</v>
      </c>
      <c r="O1488" s="4" t="s">
        <v>25</v>
      </c>
      <c r="P1488" s="4" t="s">
        <v>25</v>
      </c>
      <c r="Q1488" s="4" t="s">
        <v>25</v>
      </c>
      <c r="R1488" s="4" t="s">
        <v>25</v>
      </c>
      <c r="S1488" s="4" t="s">
        <v>25</v>
      </c>
      <c r="T1488" s="4" t="s">
        <v>25</v>
      </c>
      <c r="U1488" s="4" t="s">
        <v>25</v>
      </c>
      <c r="V1488" s="4" t="s">
        <v>25</v>
      </c>
      <c r="W1488" s="4" t="s">
        <v>25</v>
      </c>
      <c r="X1488" s="4" t="s">
        <v>25</v>
      </c>
      <c r="Y1488" s="4" t="s">
        <v>25</v>
      </c>
      <c r="Z1488" s="4" t="s">
        <v>25</v>
      </c>
      <c r="AA1488" s="4" t="s">
        <v>25</v>
      </c>
      <c r="AB1488" s="4" t="s">
        <v>25</v>
      </c>
      <c r="AC1488" s="4" t="s">
        <v>25</v>
      </c>
      <c r="AD1488" s="4" t="s">
        <v>25</v>
      </c>
      <c r="AE1488" s="4" t="s">
        <v>25</v>
      </c>
      <c r="AF1488" s="4" t="s">
        <v>25</v>
      </c>
      <c r="AG1488" s="4"/>
      <c r="AH1488" s="4"/>
      <c r="AI1488" s="4"/>
      <c r="AJ1488" s="4"/>
      <c r="AK1488" s="4"/>
    </row>
    <row r="1489" spans="1:37" x14ac:dyDescent="0.35">
      <c r="A1489" s="4" t="s">
        <v>25</v>
      </c>
      <c r="B1489" s="4" t="s">
        <v>25</v>
      </c>
      <c r="C1489" s="4" t="s">
        <v>25</v>
      </c>
      <c r="D1489" s="4" t="s">
        <v>25</v>
      </c>
      <c r="E1489" s="4" t="s">
        <v>25</v>
      </c>
      <c r="F1489" s="4" t="s">
        <v>25</v>
      </c>
      <c r="G1489" s="4" t="s">
        <v>25</v>
      </c>
      <c r="H1489" s="4" t="s">
        <v>25</v>
      </c>
      <c r="I1489" s="4" t="s">
        <v>25</v>
      </c>
      <c r="J1489" s="4" t="s">
        <v>25</v>
      </c>
      <c r="K1489" s="4" t="s">
        <v>25</v>
      </c>
      <c r="L1489" s="4" t="s">
        <v>25</v>
      </c>
      <c r="M1489" s="4" t="s">
        <v>25</v>
      </c>
      <c r="N1489" s="4" t="s">
        <v>25</v>
      </c>
      <c r="O1489" s="4" t="s">
        <v>25</v>
      </c>
      <c r="P1489" s="4" t="s">
        <v>25</v>
      </c>
      <c r="Q1489" s="4" t="s">
        <v>25</v>
      </c>
      <c r="R1489" s="4" t="s">
        <v>25</v>
      </c>
      <c r="S1489" s="4" t="s">
        <v>25</v>
      </c>
      <c r="T1489" s="4" t="s">
        <v>25</v>
      </c>
      <c r="U1489" s="4" t="s">
        <v>25</v>
      </c>
      <c r="V1489" s="4" t="s">
        <v>25</v>
      </c>
      <c r="W1489" s="4" t="s">
        <v>25</v>
      </c>
      <c r="X1489" s="4" t="s">
        <v>25</v>
      </c>
      <c r="Y1489" s="4" t="s">
        <v>25</v>
      </c>
      <c r="Z1489" s="4" t="s">
        <v>25</v>
      </c>
      <c r="AA1489" s="4" t="s">
        <v>25</v>
      </c>
      <c r="AB1489" s="4" t="s">
        <v>25</v>
      </c>
      <c r="AC1489" s="4" t="s">
        <v>25</v>
      </c>
      <c r="AD1489" s="4" t="s">
        <v>25</v>
      </c>
      <c r="AE1489" s="4" t="s">
        <v>25</v>
      </c>
      <c r="AF1489" s="4" t="s">
        <v>25</v>
      </c>
      <c r="AG1489" s="4"/>
      <c r="AH1489" s="4"/>
      <c r="AI1489" s="4"/>
      <c r="AJ1489" s="4"/>
      <c r="AK1489" s="4"/>
    </row>
    <row r="1490" spans="1:37" x14ac:dyDescent="0.35">
      <c r="A1490" s="4" t="s">
        <v>25</v>
      </c>
      <c r="B1490" s="4" t="s">
        <v>25</v>
      </c>
      <c r="C1490" s="4" t="s">
        <v>25</v>
      </c>
      <c r="D1490" s="4" t="s">
        <v>25</v>
      </c>
      <c r="E1490" s="4" t="s">
        <v>25</v>
      </c>
      <c r="F1490" s="4" t="s">
        <v>25</v>
      </c>
      <c r="G1490" s="4" t="s">
        <v>25</v>
      </c>
      <c r="H1490" s="4" t="s">
        <v>25</v>
      </c>
      <c r="I1490" s="4" t="s">
        <v>25</v>
      </c>
      <c r="J1490" s="4" t="s">
        <v>25</v>
      </c>
      <c r="K1490" s="4" t="s">
        <v>25</v>
      </c>
      <c r="L1490" s="4" t="s">
        <v>25</v>
      </c>
      <c r="M1490" s="4" t="s">
        <v>25</v>
      </c>
      <c r="N1490" s="4" t="s">
        <v>25</v>
      </c>
      <c r="O1490" s="4" t="s">
        <v>25</v>
      </c>
      <c r="P1490" s="4" t="s">
        <v>25</v>
      </c>
      <c r="Q1490" s="4" t="s">
        <v>25</v>
      </c>
      <c r="R1490" s="4" t="s">
        <v>25</v>
      </c>
      <c r="S1490" s="4" t="s">
        <v>25</v>
      </c>
      <c r="T1490" s="4" t="s">
        <v>25</v>
      </c>
      <c r="U1490" s="4" t="s">
        <v>25</v>
      </c>
      <c r="V1490" s="4" t="s">
        <v>25</v>
      </c>
      <c r="W1490" s="4" t="s">
        <v>25</v>
      </c>
      <c r="X1490" s="4" t="s">
        <v>25</v>
      </c>
      <c r="Y1490" s="4" t="s">
        <v>25</v>
      </c>
      <c r="Z1490" s="4" t="s">
        <v>25</v>
      </c>
      <c r="AA1490" s="4" t="s">
        <v>25</v>
      </c>
      <c r="AB1490" s="4" t="s">
        <v>25</v>
      </c>
      <c r="AC1490" s="4" t="s">
        <v>25</v>
      </c>
      <c r="AD1490" s="4" t="s">
        <v>25</v>
      </c>
      <c r="AE1490" s="4" t="s">
        <v>25</v>
      </c>
      <c r="AF1490" s="4" t="s">
        <v>25</v>
      </c>
      <c r="AG1490" s="4"/>
      <c r="AH1490" s="4"/>
      <c r="AI1490" s="4"/>
      <c r="AJ1490" s="4"/>
      <c r="AK1490" s="4"/>
    </row>
    <row r="1491" spans="1:37" x14ac:dyDescent="0.35">
      <c r="A1491" s="4" t="s">
        <v>25</v>
      </c>
      <c r="B1491" s="4" t="s">
        <v>25</v>
      </c>
      <c r="C1491" s="4" t="s">
        <v>25</v>
      </c>
      <c r="D1491" s="4" t="s">
        <v>25</v>
      </c>
      <c r="E1491" s="4" t="s">
        <v>25</v>
      </c>
      <c r="F1491" s="4" t="s">
        <v>25</v>
      </c>
      <c r="G1491" s="4" t="s">
        <v>25</v>
      </c>
      <c r="H1491" s="4" t="s">
        <v>25</v>
      </c>
      <c r="I1491" s="4" t="s">
        <v>25</v>
      </c>
      <c r="J1491" s="4" t="s">
        <v>25</v>
      </c>
      <c r="K1491" s="4" t="s">
        <v>25</v>
      </c>
      <c r="L1491" s="4" t="s">
        <v>25</v>
      </c>
      <c r="M1491" s="4" t="s">
        <v>25</v>
      </c>
      <c r="N1491" s="4" t="s">
        <v>25</v>
      </c>
      <c r="O1491" s="4" t="s">
        <v>25</v>
      </c>
      <c r="P1491" s="4" t="s">
        <v>25</v>
      </c>
      <c r="Q1491" s="4" t="s">
        <v>25</v>
      </c>
      <c r="R1491" s="4" t="s">
        <v>25</v>
      </c>
      <c r="S1491" s="4" t="s">
        <v>25</v>
      </c>
      <c r="T1491" s="4" t="s">
        <v>25</v>
      </c>
      <c r="U1491" s="4" t="s">
        <v>25</v>
      </c>
      <c r="V1491" s="4" t="s">
        <v>25</v>
      </c>
      <c r="W1491" s="4" t="s">
        <v>25</v>
      </c>
      <c r="X1491" s="4" t="s">
        <v>25</v>
      </c>
      <c r="Y1491" s="4" t="s">
        <v>25</v>
      </c>
      <c r="Z1491" s="4" t="s">
        <v>25</v>
      </c>
      <c r="AA1491" s="4" t="s">
        <v>25</v>
      </c>
      <c r="AB1491" s="4" t="s">
        <v>25</v>
      </c>
      <c r="AC1491" s="4" t="s">
        <v>25</v>
      </c>
      <c r="AD1491" s="4" t="s">
        <v>25</v>
      </c>
      <c r="AE1491" s="4" t="s">
        <v>25</v>
      </c>
      <c r="AF1491" s="4" t="s">
        <v>25</v>
      </c>
      <c r="AG1491" s="4"/>
      <c r="AH1491" s="4"/>
      <c r="AI1491" s="4"/>
      <c r="AJ1491" s="4"/>
      <c r="AK1491" s="4"/>
    </row>
    <row r="1492" spans="1:37" x14ac:dyDescent="0.35">
      <c r="A1492" s="4" t="s">
        <v>25</v>
      </c>
      <c r="B1492" s="4" t="s">
        <v>25</v>
      </c>
      <c r="C1492" s="4" t="s">
        <v>25</v>
      </c>
      <c r="D1492" s="4" t="s">
        <v>25</v>
      </c>
      <c r="E1492" s="4" t="s">
        <v>25</v>
      </c>
      <c r="F1492" s="4" t="s">
        <v>25</v>
      </c>
      <c r="G1492" s="4" t="s">
        <v>25</v>
      </c>
      <c r="H1492" s="4" t="s">
        <v>25</v>
      </c>
      <c r="I1492" s="4" t="s">
        <v>25</v>
      </c>
      <c r="J1492" s="4" t="s">
        <v>25</v>
      </c>
      <c r="K1492" s="4" t="s">
        <v>25</v>
      </c>
      <c r="L1492" s="4" t="s">
        <v>25</v>
      </c>
      <c r="M1492" s="4" t="s">
        <v>25</v>
      </c>
      <c r="N1492" s="4" t="s">
        <v>25</v>
      </c>
      <c r="O1492" s="4" t="s">
        <v>25</v>
      </c>
      <c r="P1492" s="4" t="s">
        <v>25</v>
      </c>
      <c r="Q1492" s="4" t="s">
        <v>25</v>
      </c>
      <c r="R1492" s="4" t="s">
        <v>25</v>
      </c>
      <c r="S1492" s="4" t="s">
        <v>25</v>
      </c>
      <c r="T1492" s="4" t="s">
        <v>25</v>
      </c>
      <c r="U1492" s="4" t="s">
        <v>25</v>
      </c>
      <c r="V1492" s="4" t="s">
        <v>25</v>
      </c>
      <c r="W1492" s="4" t="s">
        <v>25</v>
      </c>
      <c r="X1492" s="4" t="s">
        <v>25</v>
      </c>
      <c r="Y1492" s="4" t="s">
        <v>25</v>
      </c>
      <c r="Z1492" s="4" t="s">
        <v>25</v>
      </c>
      <c r="AA1492" s="4" t="s">
        <v>25</v>
      </c>
      <c r="AB1492" s="4" t="s">
        <v>25</v>
      </c>
      <c r="AC1492" s="4" t="s">
        <v>25</v>
      </c>
      <c r="AD1492" s="4" t="s">
        <v>25</v>
      </c>
      <c r="AE1492" s="4" t="s">
        <v>25</v>
      </c>
      <c r="AF1492" s="4" t="s">
        <v>25</v>
      </c>
      <c r="AG1492" s="4"/>
      <c r="AH1492" s="4"/>
      <c r="AI1492" s="4"/>
      <c r="AJ1492" s="4"/>
      <c r="AK1492" s="4"/>
    </row>
    <row r="1493" spans="1:37" x14ac:dyDescent="0.35">
      <c r="A1493" s="4" t="s">
        <v>25</v>
      </c>
      <c r="B1493" s="4" t="s">
        <v>25</v>
      </c>
      <c r="C1493" s="4" t="s">
        <v>25</v>
      </c>
      <c r="D1493" s="4" t="s">
        <v>25</v>
      </c>
      <c r="E1493" s="4" t="s">
        <v>25</v>
      </c>
      <c r="F1493" s="4" t="s">
        <v>25</v>
      </c>
      <c r="G1493" s="4" t="s">
        <v>25</v>
      </c>
      <c r="H1493" s="4" t="s">
        <v>25</v>
      </c>
      <c r="I1493" s="4" t="s">
        <v>25</v>
      </c>
      <c r="J1493" s="4" t="s">
        <v>25</v>
      </c>
      <c r="K1493" s="4" t="s">
        <v>25</v>
      </c>
      <c r="L1493" s="4" t="s">
        <v>25</v>
      </c>
      <c r="M1493" s="4" t="s">
        <v>25</v>
      </c>
      <c r="N1493" s="4" t="s">
        <v>25</v>
      </c>
      <c r="O1493" s="4" t="s">
        <v>25</v>
      </c>
      <c r="P1493" s="4" t="s">
        <v>25</v>
      </c>
      <c r="Q1493" s="4" t="s">
        <v>25</v>
      </c>
      <c r="R1493" s="4" t="s">
        <v>25</v>
      </c>
      <c r="S1493" s="4" t="s">
        <v>25</v>
      </c>
      <c r="T1493" s="4" t="s">
        <v>25</v>
      </c>
      <c r="U1493" s="4" t="s">
        <v>25</v>
      </c>
      <c r="V1493" s="4" t="s">
        <v>25</v>
      </c>
      <c r="W1493" s="4" t="s">
        <v>25</v>
      </c>
      <c r="X1493" s="4" t="s">
        <v>25</v>
      </c>
      <c r="Y1493" s="4" t="s">
        <v>25</v>
      </c>
      <c r="Z1493" s="4" t="s">
        <v>25</v>
      </c>
      <c r="AA1493" s="4" t="s">
        <v>25</v>
      </c>
      <c r="AB1493" s="4" t="s">
        <v>25</v>
      </c>
      <c r="AC1493" s="4" t="s">
        <v>25</v>
      </c>
      <c r="AD1493" s="4" t="s">
        <v>25</v>
      </c>
      <c r="AE1493" s="4" t="s">
        <v>25</v>
      </c>
      <c r="AF1493" s="4" t="s">
        <v>25</v>
      </c>
      <c r="AG1493" s="4"/>
      <c r="AH1493" s="4"/>
      <c r="AI1493" s="4"/>
      <c r="AJ1493" s="4"/>
      <c r="AK1493" s="4"/>
    </row>
    <row r="1494" spans="1:37" x14ac:dyDescent="0.35">
      <c r="A1494" s="4" t="s">
        <v>25</v>
      </c>
      <c r="B1494" s="4" t="s">
        <v>25</v>
      </c>
      <c r="C1494" s="4" t="s">
        <v>25</v>
      </c>
      <c r="D1494" s="4" t="s">
        <v>25</v>
      </c>
      <c r="E1494" s="4" t="s">
        <v>25</v>
      </c>
      <c r="F1494" s="4" t="s">
        <v>25</v>
      </c>
      <c r="G1494" s="4" t="s">
        <v>25</v>
      </c>
      <c r="H1494" s="4" t="s">
        <v>25</v>
      </c>
      <c r="I1494" s="4" t="s">
        <v>25</v>
      </c>
      <c r="J1494" s="4" t="s">
        <v>25</v>
      </c>
      <c r="K1494" s="4" t="s">
        <v>25</v>
      </c>
      <c r="L1494" s="4" t="s">
        <v>25</v>
      </c>
      <c r="M1494" s="4" t="s">
        <v>25</v>
      </c>
      <c r="N1494" s="4" t="s">
        <v>25</v>
      </c>
      <c r="O1494" s="4" t="s">
        <v>25</v>
      </c>
      <c r="P1494" s="4" t="s">
        <v>25</v>
      </c>
      <c r="Q1494" s="4" t="s">
        <v>25</v>
      </c>
      <c r="R1494" s="4" t="s">
        <v>25</v>
      </c>
      <c r="S1494" s="4" t="s">
        <v>25</v>
      </c>
      <c r="T1494" s="4" t="s">
        <v>25</v>
      </c>
      <c r="U1494" s="4" t="s">
        <v>25</v>
      </c>
      <c r="V1494" s="4" t="s">
        <v>25</v>
      </c>
      <c r="W1494" s="4" t="s">
        <v>25</v>
      </c>
      <c r="X1494" s="4" t="s">
        <v>25</v>
      </c>
      <c r="Y1494" s="4" t="s">
        <v>25</v>
      </c>
      <c r="Z1494" s="4" t="s">
        <v>25</v>
      </c>
      <c r="AA1494" s="4" t="s">
        <v>25</v>
      </c>
      <c r="AB1494" s="4" t="s">
        <v>25</v>
      </c>
      <c r="AC1494" s="4" t="s">
        <v>25</v>
      </c>
      <c r="AD1494" s="4" t="s">
        <v>25</v>
      </c>
      <c r="AE1494" s="4" t="s">
        <v>25</v>
      </c>
      <c r="AF1494" s="4" t="s">
        <v>25</v>
      </c>
      <c r="AG1494" s="4"/>
      <c r="AH1494" s="4"/>
      <c r="AI1494" s="4"/>
      <c r="AJ1494" s="4"/>
      <c r="AK1494" s="4"/>
    </row>
    <row r="1495" spans="1:37" x14ac:dyDescent="0.35">
      <c r="A1495" s="4" t="s">
        <v>25</v>
      </c>
      <c r="B1495" s="4" t="s">
        <v>25</v>
      </c>
      <c r="C1495" s="4" t="s">
        <v>25</v>
      </c>
      <c r="D1495" s="4" t="s">
        <v>25</v>
      </c>
      <c r="E1495" s="4" t="s">
        <v>25</v>
      </c>
      <c r="F1495" s="4" t="s">
        <v>25</v>
      </c>
      <c r="G1495" s="4" t="s">
        <v>25</v>
      </c>
      <c r="H1495" s="4" t="s">
        <v>25</v>
      </c>
      <c r="I1495" s="4" t="s">
        <v>25</v>
      </c>
      <c r="J1495" s="4" t="s">
        <v>25</v>
      </c>
      <c r="K1495" s="4" t="s">
        <v>25</v>
      </c>
      <c r="L1495" s="4" t="s">
        <v>25</v>
      </c>
      <c r="M1495" s="4" t="s">
        <v>25</v>
      </c>
      <c r="N1495" s="4" t="s">
        <v>25</v>
      </c>
      <c r="O1495" s="4" t="s">
        <v>25</v>
      </c>
      <c r="P1495" s="4" t="s">
        <v>25</v>
      </c>
      <c r="Q1495" s="4" t="s">
        <v>25</v>
      </c>
      <c r="R1495" s="4" t="s">
        <v>25</v>
      </c>
      <c r="S1495" s="4" t="s">
        <v>25</v>
      </c>
      <c r="T1495" s="4" t="s">
        <v>25</v>
      </c>
      <c r="U1495" s="4" t="s">
        <v>25</v>
      </c>
      <c r="V1495" s="4" t="s">
        <v>25</v>
      </c>
      <c r="W1495" s="4" t="s">
        <v>25</v>
      </c>
      <c r="X1495" s="4" t="s">
        <v>25</v>
      </c>
      <c r="Y1495" s="4" t="s">
        <v>25</v>
      </c>
      <c r="Z1495" s="4" t="s">
        <v>25</v>
      </c>
      <c r="AA1495" s="4" t="s">
        <v>25</v>
      </c>
      <c r="AB1495" s="4" t="s">
        <v>25</v>
      </c>
      <c r="AC1495" s="4" t="s">
        <v>25</v>
      </c>
      <c r="AD1495" s="4" t="s">
        <v>25</v>
      </c>
      <c r="AE1495" s="4" t="s">
        <v>25</v>
      </c>
      <c r="AF1495" s="4" t="s">
        <v>25</v>
      </c>
      <c r="AG1495" s="4"/>
      <c r="AH1495" s="4"/>
      <c r="AI1495" s="4"/>
      <c r="AJ1495" s="4"/>
      <c r="AK1495" s="4"/>
    </row>
    <row r="1496" spans="1:37" x14ac:dyDescent="0.35">
      <c r="A1496" s="4" t="s">
        <v>25</v>
      </c>
      <c r="B1496" s="4" t="s">
        <v>25</v>
      </c>
      <c r="C1496" s="4" t="s">
        <v>25</v>
      </c>
      <c r="D1496" s="4" t="s">
        <v>25</v>
      </c>
      <c r="E1496" s="4" t="s">
        <v>25</v>
      </c>
      <c r="F1496" s="4" t="s">
        <v>25</v>
      </c>
      <c r="G1496" s="4" t="s">
        <v>25</v>
      </c>
      <c r="H1496" s="4" t="s">
        <v>25</v>
      </c>
      <c r="I1496" s="4" t="s">
        <v>25</v>
      </c>
      <c r="J1496" s="4" t="s">
        <v>25</v>
      </c>
      <c r="K1496" s="4" t="s">
        <v>25</v>
      </c>
      <c r="L1496" s="4" t="s">
        <v>25</v>
      </c>
      <c r="M1496" s="4" t="s">
        <v>25</v>
      </c>
      <c r="N1496" s="4" t="s">
        <v>25</v>
      </c>
      <c r="O1496" s="4" t="s">
        <v>25</v>
      </c>
      <c r="P1496" s="4" t="s">
        <v>25</v>
      </c>
      <c r="Q1496" s="4" t="s">
        <v>25</v>
      </c>
      <c r="R1496" s="4" t="s">
        <v>25</v>
      </c>
      <c r="S1496" s="4" t="s">
        <v>25</v>
      </c>
      <c r="T1496" s="4" t="s">
        <v>25</v>
      </c>
      <c r="U1496" s="4" t="s">
        <v>25</v>
      </c>
      <c r="V1496" s="4" t="s">
        <v>25</v>
      </c>
      <c r="W1496" s="4" t="s">
        <v>25</v>
      </c>
      <c r="X1496" s="4" t="s">
        <v>25</v>
      </c>
      <c r="Y1496" s="4" t="s">
        <v>25</v>
      </c>
      <c r="Z1496" s="4" t="s">
        <v>25</v>
      </c>
      <c r="AA1496" s="4" t="s">
        <v>25</v>
      </c>
      <c r="AB1496" s="4" t="s">
        <v>25</v>
      </c>
      <c r="AC1496" s="4" t="s">
        <v>25</v>
      </c>
      <c r="AD1496" s="4" t="s">
        <v>25</v>
      </c>
      <c r="AE1496" s="4" t="s">
        <v>25</v>
      </c>
      <c r="AF1496" s="4" t="s">
        <v>25</v>
      </c>
      <c r="AG1496" s="4"/>
      <c r="AH1496" s="4"/>
      <c r="AI1496" s="4"/>
      <c r="AJ1496" s="4"/>
      <c r="AK1496" s="4"/>
    </row>
    <row r="1497" spans="1:37" x14ac:dyDescent="0.35">
      <c r="A1497" s="4" t="s">
        <v>25</v>
      </c>
      <c r="B1497" s="4" t="s">
        <v>25</v>
      </c>
      <c r="C1497" s="4" t="s">
        <v>25</v>
      </c>
      <c r="D1497" s="4" t="s">
        <v>25</v>
      </c>
      <c r="E1497" s="4" t="s">
        <v>25</v>
      </c>
      <c r="F1497" s="4" t="s">
        <v>25</v>
      </c>
      <c r="G1497" s="4" t="s">
        <v>25</v>
      </c>
      <c r="H1497" s="4" t="s">
        <v>25</v>
      </c>
      <c r="I1497" s="4" t="s">
        <v>25</v>
      </c>
      <c r="J1497" s="4" t="s">
        <v>25</v>
      </c>
      <c r="K1497" s="4" t="s">
        <v>25</v>
      </c>
      <c r="L1497" s="4" t="s">
        <v>25</v>
      </c>
      <c r="M1497" s="4" t="s">
        <v>25</v>
      </c>
      <c r="N1497" s="4" t="s">
        <v>25</v>
      </c>
      <c r="O1497" s="4" t="s">
        <v>25</v>
      </c>
      <c r="P1497" s="4" t="s">
        <v>25</v>
      </c>
      <c r="Q1497" s="4" t="s">
        <v>25</v>
      </c>
      <c r="R1497" s="4" t="s">
        <v>25</v>
      </c>
      <c r="S1497" s="4" t="s">
        <v>25</v>
      </c>
      <c r="T1497" s="4" t="s">
        <v>25</v>
      </c>
      <c r="U1497" s="4" t="s">
        <v>25</v>
      </c>
      <c r="V1497" s="4" t="s">
        <v>25</v>
      </c>
      <c r="W1497" s="4" t="s">
        <v>25</v>
      </c>
      <c r="X1497" s="4" t="s">
        <v>25</v>
      </c>
      <c r="Y1497" s="4" t="s">
        <v>25</v>
      </c>
      <c r="Z1497" s="4" t="s">
        <v>25</v>
      </c>
      <c r="AA1497" s="4" t="s">
        <v>25</v>
      </c>
      <c r="AB1497" s="4" t="s">
        <v>25</v>
      </c>
      <c r="AC1497" s="4" t="s">
        <v>25</v>
      </c>
      <c r="AD1497" s="4" t="s">
        <v>25</v>
      </c>
      <c r="AE1497" s="4" t="s">
        <v>25</v>
      </c>
      <c r="AF1497" s="4" t="s">
        <v>25</v>
      </c>
      <c r="AG1497" s="4"/>
      <c r="AH1497" s="4"/>
      <c r="AI1497" s="4"/>
      <c r="AJ1497" s="4"/>
      <c r="AK1497" s="4"/>
    </row>
    <row r="1498" spans="1:37" x14ac:dyDescent="0.35">
      <c r="A1498" s="4" t="s">
        <v>25</v>
      </c>
      <c r="B1498" s="4" t="s">
        <v>25</v>
      </c>
      <c r="C1498" s="4" t="s">
        <v>25</v>
      </c>
      <c r="D1498" s="4" t="s">
        <v>25</v>
      </c>
      <c r="E1498" s="4" t="s">
        <v>25</v>
      </c>
      <c r="F1498" s="4" t="s">
        <v>25</v>
      </c>
      <c r="G1498" s="4" t="s">
        <v>25</v>
      </c>
      <c r="H1498" s="4" t="s">
        <v>25</v>
      </c>
      <c r="I1498" s="4" t="s">
        <v>25</v>
      </c>
      <c r="J1498" s="4" t="s">
        <v>25</v>
      </c>
      <c r="K1498" s="4" t="s">
        <v>25</v>
      </c>
      <c r="L1498" s="4" t="s">
        <v>25</v>
      </c>
      <c r="M1498" s="4" t="s">
        <v>25</v>
      </c>
      <c r="N1498" s="4" t="s">
        <v>25</v>
      </c>
      <c r="O1498" s="4" t="s">
        <v>25</v>
      </c>
      <c r="P1498" s="4" t="s">
        <v>25</v>
      </c>
      <c r="Q1498" s="4" t="s">
        <v>25</v>
      </c>
      <c r="R1498" s="4" t="s">
        <v>25</v>
      </c>
      <c r="S1498" s="4" t="s">
        <v>25</v>
      </c>
      <c r="T1498" s="4" t="s">
        <v>25</v>
      </c>
      <c r="U1498" s="4" t="s">
        <v>25</v>
      </c>
      <c r="V1498" s="4" t="s">
        <v>25</v>
      </c>
      <c r="W1498" s="4" t="s">
        <v>25</v>
      </c>
      <c r="X1498" s="4" t="s">
        <v>25</v>
      </c>
      <c r="Y1498" s="4" t="s">
        <v>25</v>
      </c>
      <c r="Z1498" s="4" t="s">
        <v>25</v>
      </c>
      <c r="AA1498" s="4" t="s">
        <v>25</v>
      </c>
      <c r="AB1498" s="4" t="s">
        <v>25</v>
      </c>
      <c r="AC1498" s="4" t="s">
        <v>25</v>
      </c>
      <c r="AD1498" s="4" t="s">
        <v>25</v>
      </c>
      <c r="AE1498" s="4" t="s">
        <v>25</v>
      </c>
      <c r="AF1498" s="4" t="s">
        <v>25</v>
      </c>
      <c r="AG1498" s="4"/>
      <c r="AH1498" s="4"/>
      <c r="AI1498" s="4"/>
      <c r="AJ1498" s="4"/>
      <c r="AK1498" s="4"/>
    </row>
    <row r="1499" spans="1:37" x14ac:dyDescent="0.35">
      <c r="A1499" s="4" t="s">
        <v>25</v>
      </c>
      <c r="B1499" s="4" t="s">
        <v>25</v>
      </c>
      <c r="C1499" s="4" t="s">
        <v>25</v>
      </c>
      <c r="D1499" s="4" t="s">
        <v>25</v>
      </c>
      <c r="E1499" s="4" t="s">
        <v>25</v>
      </c>
      <c r="F1499" s="4" t="s">
        <v>25</v>
      </c>
      <c r="G1499" s="4" t="s">
        <v>25</v>
      </c>
      <c r="H1499" s="4" t="s">
        <v>25</v>
      </c>
      <c r="I1499" s="4" t="s">
        <v>25</v>
      </c>
      <c r="J1499" s="4" t="s">
        <v>25</v>
      </c>
      <c r="K1499" s="4" t="s">
        <v>25</v>
      </c>
      <c r="L1499" s="4" t="s">
        <v>25</v>
      </c>
      <c r="M1499" s="4" t="s">
        <v>25</v>
      </c>
      <c r="N1499" s="4" t="s">
        <v>25</v>
      </c>
      <c r="O1499" s="4" t="s">
        <v>25</v>
      </c>
      <c r="P1499" s="4" t="s">
        <v>25</v>
      </c>
      <c r="Q1499" s="4" t="s">
        <v>25</v>
      </c>
      <c r="R1499" s="4" t="s">
        <v>25</v>
      </c>
      <c r="S1499" s="4" t="s">
        <v>25</v>
      </c>
      <c r="T1499" s="4" t="s">
        <v>25</v>
      </c>
      <c r="U1499" s="4" t="s">
        <v>25</v>
      </c>
      <c r="V1499" s="4" t="s">
        <v>25</v>
      </c>
      <c r="W1499" s="4" t="s">
        <v>25</v>
      </c>
      <c r="X1499" s="4" t="s">
        <v>25</v>
      </c>
      <c r="Y1499" s="4" t="s">
        <v>25</v>
      </c>
      <c r="Z1499" s="4" t="s">
        <v>25</v>
      </c>
      <c r="AA1499" s="4" t="s">
        <v>25</v>
      </c>
      <c r="AB1499" s="4" t="s">
        <v>25</v>
      </c>
      <c r="AC1499" s="4" t="s">
        <v>25</v>
      </c>
      <c r="AD1499" s="4" t="s">
        <v>25</v>
      </c>
      <c r="AE1499" s="4" t="s">
        <v>25</v>
      </c>
      <c r="AF1499" s="4" t="s">
        <v>25</v>
      </c>
      <c r="AG1499" s="4"/>
      <c r="AH1499" s="4"/>
      <c r="AI1499" s="4"/>
      <c r="AJ1499" s="4"/>
      <c r="AK1499" s="4"/>
    </row>
    <row r="1500" spans="1:37" x14ac:dyDescent="0.35">
      <c r="A1500" s="4" t="s">
        <v>25</v>
      </c>
      <c r="B1500" s="4" t="s">
        <v>25</v>
      </c>
      <c r="C1500" s="4" t="s">
        <v>25</v>
      </c>
      <c r="D1500" s="4" t="s">
        <v>25</v>
      </c>
      <c r="E1500" s="4" t="s">
        <v>25</v>
      </c>
      <c r="F1500" s="4" t="s">
        <v>25</v>
      </c>
      <c r="G1500" s="4" t="s">
        <v>25</v>
      </c>
      <c r="H1500" s="4" t="s">
        <v>25</v>
      </c>
      <c r="I1500" s="4" t="s">
        <v>25</v>
      </c>
      <c r="J1500" s="4" t="s">
        <v>25</v>
      </c>
      <c r="K1500" s="4" t="s">
        <v>25</v>
      </c>
      <c r="L1500" s="4" t="s">
        <v>25</v>
      </c>
      <c r="M1500" s="4" t="s">
        <v>25</v>
      </c>
      <c r="N1500" s="4" t="s">
        <v>25</v>
      </c>
      <c r="O1500" s="4" t="s">
        <v>25</v>
      </c>
      <c r="P1500" s="4" t="s">
        <v>25</v>
      </c>
      <c r="Q1500" s="4" t="s">
        <v>25</v>
      </c>
      <c r="R1500" s="4" t="s">
        <v>25</v>
      </c>
      <c r="S1500" s="4" t="s">
        <v>25</v>
      </c>
      <c r="T1500" s="4" t="s">
        <v>25</v>
      </c>
      <c r="U1500" s="4" t="s">
        <v>25</v>
      </c>
      <c r="V1500" s="4" t="s">
        <v>25</v>
      </c>
      <c r="W1500" s="4" t="s">
        <v>25</v>
      </c>
      <c r="X1500" s="4" t="s">
        <v>25</v>
      </c>
      <c r="Y1500" s="4" t="s">
        <v>25</v>
      </c>
      <c r="Z1500" s="4" t="s">
        <v>25</v>
      </c>
      <c r="AA1500" s="4" t="s">
        <v>25</v>
      </c>
      <c r="AB1500" s="4" t="s">
        <v>25</v>
      </c>
      <c r="AC1500" s="4" t="s">
        <v>25</v>
      </c>
      <c r="AD1500" s="4" t="s">
        <v>25</v>
      </c>
      <c r="AE1500" s="4" t="s">
        <v>25</v>
      </c>
      <c r="AF1500" s="4" t="s">
        <v>25</v>
      </c>
      <c r="AG1500" s="4"/>
      <c r="AH1500" s="4"/>
      <c r="AI1500" s="4"/>
      <c r="AJ1500" s="4"/>
      <c r="AK1500" s="4"/>
    </row>
    <row r="1501" spans="1:37" x14ac:dyDescent="0.35">
      <c r="A1501" s="4" t="s">
        <v>25</v>
      </c>
      <c r="B1501" s="4" t="s">
        <v>25</v>
      </c>
      <c r="C1501" s="4" t="s">
        <v>25</v>
      </c>
      <c r="D1501" s="4" t="s">
        <v>25</v>
      </c>
      <c r="E1501" s="4" t="s">
        <v>25</v>
      </c>
      <c r="F1501" s="4" t="s">
        <v>25</v>
      </c>
      <c r="G1501" s="4" t="s">
        <v>25</v>
      </c>
      <c r="H1501" s="4" t="s">
        <v>25</v>
      </c>
      <c r="I1501" s="4" t="s">
        <v>25</v>
      </c>
      <c r="J1501" s="4" t="s">
        <v>25</v>
      </c>
      <c r="K1501" s="4" t="s">
        <v>25</v>
      </c>
      <c r="L1501" s="4" t="s">
        <v>25</v>
      </c>
      <c r="M1501" s="4" t="s">
        <v>25</v>
      </c>
      <c r="N1501" s="4" t="s">
        <v>25</v>
      </c>
      <c r="O1501" s="4" t="s">
        <v>25</v>
      </c>
      <c r="P1501" s="4" t="s">
        <v>25</v>
      </c>
      <c r="Q1501" s="4" t="s">
        <v>25</v>
      </c>
      <c r="R1501" s="4" t="s">
        <v>25</v>
      </c>
      <c r="S1501" s="4" t="s">
        <v>25</v>
      </c>
      <c r="T1501" s="4" t="s">
        <v>25</v>
      </c>
      <c r="U1501" s="4" t="s">
        <v>25</v>
      </c>
      <c r="V1501" s="4" t="s">
        <v>25</v>
      </c>
      <c r="W1501" s="4" t="s">
        <v>25</v>
      </c>
      <c r="X1501" s="4" t="s">
        <v>25</v>
      </c>
      <c r="Y1501" s="4" t="s">
        <v>25</v>
      </c>
      <c r="Z1501" s="4" t="s">
        <v>25</v>
      </c>
      <c r="AA1501" s="4" t="s">
        <v>25</v>
      </c>
      <c r="AB1501" s="4" t="s">
        <v>25</v>
      </c>
      <c r="AC1501" s="4" t="s">
        <v>25</v>
      </c>
      <c r="AD1501" s="4" t="s">
        <v>25</v>
      </c>
      <c r="AE1501" s="4" t="s">
        <v>25</v>
      </c>
      <c r="AF1501" s="4" t="s">
        <v>25</v>
      </c>
      <c r="AG1501" s="4"/>
      <c r="AH1501" s="4"/>
      <c r="AI1501" s="4"/>
      <c r="AJ1501" s="4"/>
      <c r="AK1501" s="4"/>
    </row>
    <row r="1502" spans="1:37" x14ac:dyDescent="0.35">
      <c r="A1502" s="4" t="s">
        <v>25</v>
      </c>
      <c r="B1502" s="4" t="s">
        <v>25</v>
      </c>
      <c r="C1502" s="4" t="s">
        <v>25</v>
      </c>
      <c r="D1502" s="4" t="s">
        <v>25</v>
      </c>
      <c r="E1502" s="4" t="s">
        <v>25</v>
      </c>
      <c r="F1502" s="4" t="s">
        <v>25</v>
      </c>
      <c r="G1502" s="4" t="s">
        <v>25</v>
      </c>
      <c r="H1502" s="4" t="s">
        <v>25</v>
      </c>
      <c r="I1502" s="4" t="s">
        <v>25</v>
      </c>
      <c r="J1502" s="4" t="s">
        <v>25</v>
      </c>
      <c r="K1502" s="4" t="s">
        <v>25</v>
      </c>
      <c r="L1502" s="4" t="s">
        <v>25</v>
      </c>
      <c r="M1502" s="4" t="s">
        <v>25</v>
      </c>
      <c r="N1502" s="4" t="s">
        <v>25</v>
      </c>
      <c r="O1502" s="4" t="s">
        <v>25</v>
      </c>
      <c r="P1502" s="4" t="s">
        <v>25</v>
      </c>
      <c r="Q1502" s="4" t="s">
        <v>25</v>
      </c>
      <c r="R1502" s="4" t="s">
        <v>25</v>
      </c>
      <c r="S1502" s="4" t="s">
        <v>25</v>
      </c>
      <c r="T1502" s="4" t="s">
        <v>25</v>
      </c>
      <c r="U1502" s="4" t="s">
        <v>25</v>
      </c>
      <c r="V1502" s="4" t="s">
        <v>25</v>
      </c>
      <c r="W1502" s="4" t="s">
        <v>25</v>
      </c>
      <c r="X1502" s="4" t="s">
        <v>25</v>
      </c>
      <c r="Y1502" s="4" t="s">
        <v>25</v>
      </c>
      <c r="Z1502" s="4" t="s">
        <v>25</v>
      </c>
      <c r="AA1502" s="4" t="s">
        <v>25</v>
      </c>
      <c r="AB1502" s="4" t="s">
        <v>25</v>
      </c>
      <c r="AC1502" s="4" t="s">
        <v>25</v>
      </c>
      <c r="AD1502" s="4" t="s">
        <v>25</v>
      </c>
      <c r="AE1502" s="4" t="s">
        <v>25</v>
      </c>
      <c r="AF1502" s="4" t="s">
        <v>25</v>
      </c>
      <c r="AG1502" s="4"/>
      <c r="AH1502" s="4"/>
      <c r="AI1502" s="4"/>
      <c r="AJ1502" s="4"/>
      <c r="AK1502" s="4"/>
    </row>
    <row r="1503" spans="1:37" x14ac:dyDescent="0.35">
      <c r="A1503" s="4" t="s">
        <v>25</v>
      </c>
      <c r="B1503" s="4" t="s">
        <v>25</v>
      </c>
      <c r="C1503" s="4" t="s">
        <v>25</v>
      </c>
      <c r="D1503" s="4" t="s">
        <v>25</v>
      </c>
      <c r="E1503" s="4" t="s">
        <v>25</v>
      </c>
      <c r="F1503" s="4" t="s">
        <v>25</v>
      </c>
      <c r="G1503" s="4" t="s">
        <v>25</v>
      </c>
      <c r="H1503" s="4" t="s">
        <v>25</v>
      </c>
      <c r="I1503" s="4" t="s">
        <v>25</v>
      </c>
      <c r="J1503" s="4" t="s">
        <v>25</v>
      </c>
      <c r="K1503" s="4" t="s">
        <v>25</v>
      </c>
      <c r="L1503" s="4" t="s">
        <v>25</v>
      </c>
      <c r="M1503" s="4" t="s">
        <v>25</v>
      </c>
      <c r="N1503" s="4" t="s">
        <v>25</v>
      </c>
      <c r="O1503" s="4" t="s">
        <v>25</v>
      </c>
      <c r="P1503" s="4" t="s">
        <v>25</v>
      </c>
      <c r="Q1503" s="4" t="s">
        <v>25</v>
      </c>
      <c r="R1503" s="4" t="s">
        <v>25</v>
      </c>
      <c r="S1503" s="4" t="s">
        <v>25</v>
      </c>
      <c r="T1503" s="4" t="s">
        <v>25</v>
      </c>
      <c r="U1503" s="4" t="s">
        <v>25</v>
      </c>
      <c r="V1503" s="4" t="s">
        <v>25</v>
      </c>
      <c r="W1503" s="4" t="s">
        <v>25</v>
      </c>
      <c r="X1503" s="4" t="s">
        <v>25</v>
      </c>
      <c r="Y1503" s="4" t="s">
        <v>25</v>
      </c>
      <c r="Z1503" s="4" t="s">
        <v>25</v>
      </c>
      <c r="AA1503" s="4" t="s">
        <v>25</v>
      </c>
      <c r="AB1503" s="4" t="s">
        <v>25</v>
      </c>
      <c r="AC1503" s="4" t="s">
        <v>25</v>
      </c>
      <c r="AD1503" s="4" t="s">
        <v>25</v>
      </c>
      <c r="AE1503" s="4" t="s">
        <v>25</v>
      </c>
      <c r="AF1503" s="4" t="s">
        <v>25</v>
      </c>
      <c r="AG1503" s="4"/>
      <c r="AH1503" s="4"/>
      <c r="AI1503" s="4"/>
      <c r="AJ1503" s="4"/>
      <c r="AK1503" s="4"/>
    </row>
    <row r="1504" spans="1:37" x14ac:dyDescent="0.35">
      <c r="A1504" s="4" t="s">
        <v>25</v>
      </c>
      <c r="B1504" s="4" t="s">
        <v>25</v>
      </c>
      <c r="C1504" s="4" t="s">
        <v>25</v>
      </c>
      <c r="D1504" s="4" t="s">
        <v>25</v>
      </c>
      <c r="E1504" s="4" t="s">
        <v>25</v>
      </c>
      <c r="F1504" s="4" t="s">
        <v>25</v>
      </c>
      <c r="G1504" s="4" t="s">
        <v>25</v>
      </c>
      <c r="H1504" s="4" t="s">
        <v>25</v>
      </c>
      <c r="I1504" s="4" t="s">
        <v>25</v>
      </c>
      <c r="J1504" s="4" t="s">
        <v>25</v>
      </c>
      <c r="K1504" s="4" t="s">
        <v>25</v>
      </c>
      <c r="L1504" s="4" t="s">
        <v>25</v>
      </c>
      <c r="M1504" s="4" t="s">
        <v>25</v>
      </c>
      <c r="N1504" s="4" t="s">
        <v>25</v>
      </c>
      <c r="O1504" s="4" t="s">
        <v>25</v>
      </c>
      <c r="P1504" s="4" t="s">
        <v>25</v>
      </c>
      <c r="Q1504" s="4" t="s">
        <v>25</v>
      </c>
      <c r="R1504" s="4" t="s">
        <v>25</v>
      </c>
      <c r="S1504" s="4" t="s">
        <v>25</v>
      </c>
      <c r="T1504" s="4" t="s">
        <v>25</v>
      </c>
      <c r="U1504" s="4" t="s">
        <v>25</v>
      </c>
      <c r="V1504" s="4" t="s">
        <v>25</v>
      </c>
      <c r="W1504" s="4" t="s">
        <v>25</v>
      </c>
      <c r="X1504" s="4" t="s">
        <v>25</v>
      </c>
      <c r="Y1504" s="4" t="s">
        <v>25</v>
      </c>
      <c r="Z1504" s="4" t="s">
        <v>25</v>
      </c>
      <c r="AA1504" s="4" t="s">
        <v>25</v>
      </c>
      <c r="AB1504" s="4" t="s">
        <v>25</v>
      </c>
      <c r="AC1504" s="4" t="s">
        <v>25</v>
      </c>
      <c r="AD1504" s="4" t="s">
        <v>25</v>
      </c>
      <c r="AE1504" s="4" t="s">
        <v>25</v>
      </c>
      <c r="AF1504" s="4" t="s">
        <v>25</v>
      </c>
      <c r="AG1504" s="4"/>
      <c r="AH1504" s="4"/>
      <c r="AI1504" s="4"/>
      <c r="AJ1504" s="4"/>
      <c r="AK1504" s="4"/>
    </row>
    <row r="1505" spans="1:37" x14ac:dyDescent="0.35">
      <c r="A1505" s="4" t="s">
        <v>25</v>
      </c>
      <c r="B1505" s="4" t="s">
        <v>25</v>
      </c>
      <c r="C1505" s="4" t="s">
        <v>25</v>
      </c>
      <c r="D1505" s="4" t="s">
        <v>25</v>
      </c>
      <c r="E1505" s="4" t="s">
        <v>25</v>
      </c>
      <c r="F1505" s="4" t="s">
        <v>25</v>
      </c>
      <c r="G1505" s="4" t="s">
        <v>25</v>
      </c>
      <c r="H1505" s="4" t="s">
        <v>25</v>
      </c>
      <c r="I1505" s="4" t="s">
        <v>25</v>
      </c>
      <c r="J1505" s="4" t="s">
        <v>25</v>
      </c>
      <c r="K1505" s="4" t="s">
        <v>25</v>
      </c>
      <c r="L1505" s="4" t="s">
        <v>25</v>
      </c>
      <c r="M1505" s="4" t="s">
        <v>25</v>
      </c>
      <c r="N1505" s="4" t="s">
        <v>25</v>
      </c>
      <c r="O1505" s="4" t="s">
        <v>25</v>
      </c>
      <c r="P1505" s="4" t="s">
        <v>25</v>
      </c>
      <c r="Q1505" s="4" t="s">
        <v>25</v>
      </c>
      <c r="R1505" s="4" t="s">
        <v>25</v>
      </c>
      <c r="S1505" s="4" t="s">
        <v>25</v>
      </c>
      <c r="T1505" s="4" t="s">
        <v>25</v>
      </c>
      <c r="U1505" s="4" t="s">
        <v>25</v>
      </c>
      <c r="V1505" s="4" t="s">
        <v>25</v>
      </c>
      <c r="W1505" s="4" t="s">
        <v>25</v>
      </c>
      <c r="X1505" s="4" t="s">
        <v>25</v>
      </c>
      <c r="Y1505" s="4" t="s">
        <v>25</v>
      </c>
      <c r="Z1505" s="4" t="s">
        <v>25</v>
      </c>
      <c r="AA1505" s="4" t="s">
        <v>25</v>
      </c>
      <c r="AB1505" s="4" t="s">
        <v>25</v>
      </c>
      <c r="AC1505" s="4" t="s">
        <v>25</v>
      </c>
      <c r="AD1505" s="4" t="s">
        <v>25</v>
      </c>
      <c r="AE1505" s="4" t="s">
        <v>25</v>
      </c>
      <c r="AF1505" s="4" t="s">
        <v>25</v>
      </c>
      <c r="AG1505" s="4"/>
      <c r="AH1505" s="4"/>
      <c r="AI1505" s="4"/>
      <c r="AJ1505" s="4"/>
      <c r="AK1505" s="4"/>
    </row>
    <row r="1506" spans="1:37" x14ac:dyDescent="0.35">
      <c r="A1506" s="4" t="s">
        <v>25</v>
      </c>
      <c r="B1506" s="4" t="s">
        <v>25</v>
      </c>
      <c r="C1506" s="4" t="s">
        <v>25</v>
      </c>
      <c r="D1506" s="4" t="s">
        <v>25</v>
      </c>
      <c r="E1506" s="4" t="s">
        <v>25</v>
      </c>
      <c r="F1506" s="4" t="s">
        <v>25</v>
      </c>
      <c r="G1506" s="4" t="s">
        <v>25</v>
      </c>
      <c r="H1506" s="4" t="s">
        <v>25</v>
      </c>
      <c r="I1506" s="4" t="s">
        <v>25</v>
      </c>
      <c r="J1506" s="4" t="s">
        <v>25</v>
      </c>
      <c r="K1506" s="4" t="s">
        <v>25</v>
      </c>
      <c r="L1506" s="4" t="s">
        <v>25</v>
      </c>
      <c r="M1506" s="4" t="s">
        <v>25</v>
      </c>
      <c r="N1506" s="4" t="s">
        <v>25</v>
      </c>
      <c r="O1506" s="4" t="s">
        <v>25</v>
      </c>
      <c r="P1506" s="4" t="s">
        <v>25</v>
      </c>
      <c r="Q1506" s="4" t="s">
        <v>25</v>
      </c>
      <c r="R1506" s="4" t="s">
        <v>25</v>
      </c>
      <c r="S1506" s="4" t="s">
        <v>25</v>
      </c>
      <c r="T1506" s="4" t="s">
        <v>25</v>
      </c>
      <c r="U1506" s="4" t="s">
        <v>25</v>
      </c>
      <c r="V1506" s="4" t="s">
        <v>25</v>
      </c>
      <c r="W1506" s="4" t="s">
        <v>25</v>
      </c>
      <c r="X1506" s="4" t="s">
        <v>25</v>
      </c>
      <c r="Y1506" s="4" t="s">
        <v>25</v>
      </c>
      <c r="Z1506" s="4" t="s">
        <v>25</v>
      </c>
      <c r="AA1506" s="4" t="s">
        <v>25</v>
      </c>
      <c r="AB1506" s="4" t="s">
        <v>25</v>
      </c>
      <c r="AC1506" s="4" t="s">
        <v>25</v>
      </c>
      <c r="AD1506" s="4" t="s">
        <v>25</v>
      </c>
      <c r="AE1506" s="4" t="s">
        <v>25</v>
      </c>
      <c r="AF1506" s="4" t="s">
        <v>25</v>
      </c>
      <c r="AG1506" s="4"/>
      <c r="AH1506" s="4"/>
      <c r="AI1506" s="4"/>
      <c r="AJ1506" s="4"/>
      <c r="AK1506" s="4"/>
    </row>
    <row r="1507" spans="1:37" x14ac:dyDescent="0.35">
      <c r="A1507" s="4" t="s">
        <v>25</v>
      </c>
      <c r="B1507" s="4" t="s">
        <v>25</v>
      </c>
      <c r="C1507" s="4" t="s">
        <v>25</v>
      </c>
      <c r="D1507" s="4" t="s">
        <v>25</v>
      </c>
      <c r="E1507" s="4" t="s">
        <v>25</v>
      </c>
      <c r="F1507" s="4" t="s">
        <v>25</v>
      </c>
      <c r="G1507" s="4" t="s">
        <v>25</v>
      </c>
      <c r="H1507" s="4" t="s">
        <v>25</v>
      </c>
      <c r="I1507" s="4" t="s">
        <v>25</v>
      </c>
      <c r="J1507" s="4" t="s">
        <v>25</v>
      </c>
      <c r="K1507" s="4" t="s">
        <v>25</v>
      </c>
      <c r="L1507" s="4" t="s">
        <v>25</v>
      </c>
      <c r="M1507" s="4" t="s">
        <v>25</v>
      </c>
      <c r="N1507" s="4" t="s">
        <v>25</v>
      </c>
      <c r="O1507" s="4" t="s">
        <v>25</v>
      </c>
      <c r="P1507" s="4" t="s">
        <v>25</v>
      </c>
      <c r="Q1507" s="4" t="s">
        <v>25</v>
      </c>
      <c r="R1507" s="4" t="s">
        <v>25</v>
      </c>
      <c r="S1507" s="4" t="s">
        <v>25</v>
      </c>
      <c r="T1507" s="4" t="s">
        <v>25</v>
      </c>
      <c r="U1507" s="4" t="s">
        <v>25</v>
      </c>
      <c r="V1507" s="4" t="s">
        <v>25</v>
      </c>
      <c r="W1507" s="4" t="s">
        <v>25</v>
      </c>
      <c r="X1507" s="4" t="s">
        <v>25</v>
      </c>
      <c r="Y1507" s="4" t="s">
        <v>25</v>
      </c>
      <c r="Z1507" s="4" t="s">
        <v>25</v>
      </c>
      <c r="AA1507" s="4" t="s">
        <v>25</v>
      </c>
      <c r="AB1507" s="4" t="s">
        <v>25</v>
      </c>
      <c r="AC1507" s="4" t="s">
        <v>25</v>
      </c>
      <c r="AD1507" s="4" t="s">
        <v>25</v>
      </c>
      <c r="AE1507" s="4" t="s">
        <v>25</v>
      </c>
      <c r="AF1507" s="4" t="s">
        <v>25</v>
      </c>
      <c r="AG1507" s="4"/>
      <c r="AH1507" s="4"/>
      <c r="AI1507" s="4"/>
      <c r="AJ1507" s="4"/>
      <c r="AK1507" s="4"/>
    </row>
    <row r="1508" spans="1:37" x14ac:dyDescent="0.35">
      <c r="A1508" s="4" t="s">
        <v>25</v>
      </c>
      <c r="B1508" s="4" t="s">
        <v>25</v>
      </c>
      <c r="C1508" s="4" t="s">
        <v>25</v>
      </c>
      <c r="D1508" s="4" t="s">
        <v>25</v>
      </c>
      <c r="E1508" s="4" t="s">
        <v>25</v>
      </c>
      <c r="F1508" s="4" t="s">
        <v>25</v>
      </c>
      <c r="G1508" s="4" t="s">
        <v>25</v>
      </c>
      <c r="H1508" s="4" t="s">
        <v>25</v>
      </c>
      <c r="I1508" s="4" t="s">
        <v>25</v>
      </c>
      <c r="J1508" s="4" t="s">
        <v>25</v>
      </c>
      <c r="K1508" s="4" t="s">
        <v>25</v>
      </c>
      <c r="L1508" s="4" t="s">
        <v>25</v>
      </c>
      <c r="M1508" s="4" t="s">
        <v>25</v>
      </c>
      <c r="N1508" s="4" t="s">
        <v>25</v>
      </c>
      <c r="O1508" s="4" t="s">
        <v>25</v>
      </c>
      <c r="P1508" s="4" t="s">
        <v>25</v>
      </c>
      <c r="Q1508" s="4" t="s">
        <v>25</v>
      </c>
      <c r="R1508" s="4" t="s">
        <v>25</v>
      </c>
      <c r="S1508" s="4" t="s">
        <v>25</v>
      </c>
      <c r="T1508" s="4" t="s">
        <v>25</v>
      </c>
      <c r="U1508" s="4" t="s">
        <v>25</v>
      </c>
      <c r="V1508" s="4" t="s">
        <v>25</v>
      </c>
      <c r="W1508" s="4" t="s">
        <v>25</v>
      </c>
      <c r="X1508" s="4" t="s">
        <v>25</v>
      </c>
      <c r="Y1508" s="4" t="s">
        <v>25</v>
      </c>
      <c r="Z1508" s="4" t="s">
        <v>25</v>
      </c>
      <c r="AA1508" s="4" t="s">
        <v>25</v>
      </c>
      <c r="AB1508" s="4" t="s">
        <v>25</v>
      </c>
      <c r="AC1508" s="4" t="s">
        <v>25</v>
      </c>
      <c r="AD1508" s="4" t="s">
        <v>25</v>
      </c>
      <c r="AE1508" s="4" t="s">
        <v>25</v>
      </c>
      <c r="AF1508" s="4" t="s">
        <v>25</v>
      </c>
      <c r="AG1508" s="4"/>
      <c r="AH1508" s="4"/>
      <c r="AI1508" s="4"/>
      <c r="AJ1508" s="4"/>
      <c r="AK1508" s="4"/>
    </row>
    <row r="1509" spans="1:37" x14ac:dyDescent="0.35">
      <c r="A1509" s="4" t="s">
        <v>25</v>
      </c>
      <c r="B1509" s="4" t="s">
        <v>25</v>
      </c>
      <c r="C1509" s="4" t="s">
        <v>25</v>
      </c>
      <c r="D1509" s="4" t="s">
        <v>25</v>
      </c>
      <c r="E1509" s="4" t="s">
        <v>25</v>
      </c>
      <c r="F1509" s="4" t="s">
        <v>25</v>
      </c>
      <c r="G1509" s="4" t="s">
        <v>25</v>
      </c>
      <c r="H1509" s="4" t="s">
        <v>25</v>
      </c>
      <c r="I1509" s="4" t="s">
        <v>25</v>
      </c>
      <c r="J1509" s="4" t="s">
        <v>25</v>
      </c>
      <c r="K1509" s="4" t="s">
        <v>25</v>
      </c>
      <c r="L1509" s="4" t="s">
        <v>25</v>
      </c>
      <c r="M1509" s="4" t="s">
        <v>25</v>
      </c>
      <c r="N1509" s="4" t="s">
        <v>25</v>
      </c>
      <c r="O1509" s="4" t="s">
        <v>25</v>
      </c>
      <c r="P1509" s="4" t="s">
        <v>25</v>
      </c>
      <c r="Q1509" s="4" t="s">
        <v>25</v>
      </c>
      <c r="R1509" s="4" t="s">
        <v>25</v>
      </c>
      <c r="S1509" s="4" t="s">
        <v>25</v>
      </c>
      <c r="T1509" s="4" t="s">
        <v>25</v>
      </c>
      <c r="U1509" s="4" t="s">
        <v>25</v>
      </c>
      <c r="V1509" s="4" t="s">
        <v>25</v>
      </c>
      <c r="W1509" s="4" t="s">
        <v>25</v>
      </c>
      <c r="X1509" s="4" t="s">
        <v>25</v>
      </c>
      <c r="Y1509" s="4" t="s">
        <v>25</v>
      </c>
      <c r="Z1509" s="4" t="s">
        <v>25</v>
      </c>
      <c r="AA1509" s="4" t="s">
        <v>25</v>
      </c>
      <c r="AB1509" s="4" t="s">
        <v>25</v>
      </c>
      <c r="AC1509" s="4" t="s">
        <v>25</v>
      </c>
      <c r="AD1509" s="4" t="s">
        <v>25</v>
      </c>
      <c r="AE1509" s="4" t="s">
        <v>25</v>
      </c>
      <c r="AF1509" s="4" t="s">
        <v>25</v>
      </c>
      <c r="AG1509" s="4"/>
      <c r="AH1509" s="4"/>
      <c r="AI1509" s="4"/>
      <c r="AJ1509" s="4"/>
      <c r="AK1509" s="4"/>
    </row>
    <row r="1510" spans="1:37" x14ac:dyDescent="0.35">
      <c r="A1510" s="4" t="s">
        <v>25</v>
      </c>
      <c r="B1510" s="4" t="s">
        <v>25</v>
      </c>
      <c r="C1510" s="4" t="s">
        <v>25</v>
      </c>
      <c r="D1510" s="4" t="s">
        <v>25</v>
      </c>
      <c r="E1510" s="4" t="s">
        <v>25</v>
      </c>
      <c r="F1510" s="4" t="s">
        <v>25</v>
      </c>
      <c r="G1510" s="4" t="s">
        <v>25</v>
      </c>
      <c r="H1510" s="4" t="s">
        <v>25</v>
      </c>
      <c r="I1510" s="4" t="s">
        <v>25</v>
      </c>
      <c r="J1510" s="4" t="s">
        <v>25</v>
      </c>
      <c r="K1510" s="4" t="s">
        <v>25</v>
      </c>
      <c r="L1510" s="4" t="s">
        <v>25</v>
      </c>
      <c r="M1510" s="4" t="s">
        <v>25</v>
      </c>
      <c r="N1510" s="4" t="s">
        <v>25</v>
      </c>
      <c r="O1510" s="4" t="s">
        <v>25</v>
      </c>
      <c r="P1510" s="4" t="s">
        <v>25</v>
      </c>
      <c r="Q1510" s="4" t="s">
        <v>25</v>
      </c>
      <c r="R1510" s="4" t="s">
        <v>25</v>
      </c>
      <c r="S1510" s="4" t="s">
        <v>25</v>
      </c>
      <c r="T1510" s="4" t="s">
        <v>25</v>
      </c>
      <c r="U1510" s="4" t="s">
        <v>25</v>
      </c>
      <c r="V1510" s="4" t="s">
        <v>25</v>
      </c>
      <c r="W1510" s="4" t="s">
        <v>25</v>
      </c>
      <c r="X1510" s="4" t="s">
        <v>25</v>
      </c>
      <c r="Y1510" s="4" t="s">
        <v>25</v>
      </c>
      <c r="Z1510" s="4" t="s">
        <v>25</v>
      </c>
      <c r="AA1510" s="4" t="s">
        <v>25</v>
      </c>
      <c r="AB1510" s="4" t="s">
        <v>25</v>
      </c>
      <c r="AC1510" s="4" t="s">
        <v>25</v>
      </c>
      <c r="AD1510" s="4" t="s">
        <v>25</v>
      </c>
      <c r="AE1510" s="4" t="s">
        <v>25</v>
      </c>
      <c r="AF1510" s="4" t="s">
        <v>25</v>
      </c>
      <c r="AG1510" s="4"/>
      <c r="AH1510" s="4"/>
      <c r="AI1510" s="4"/>
      <c r="AJ1510" s="4"/>
      <c r="AK1510" s="4"/>
    </row>
    <row r="1511" spans="1:37" x14ac:dyDescent="0.35">
      <c r="A1511" s="4" t="s">
        <v>25</v>
      </c>
      <c r="B1511" s="4" t="s">
        <v>25</v>
      </c>
      <c r="C1511" s="4" t="s">
        <v>25</v>
      </c>
      <c r="D1511" s="4" t="s">
        <v>25</v>
      </c>
      <c r="E1511" s="4" t="s">
        <v>25</v>
      </c>
      <c r="F1511" s="4" t="s">
        <v>25</v>
      </c>
      <c r="G1511" s="4" t="s">
        <v>25</v>
      </c>
      <c r="H1511" s="4" t="s">
        <v>25</v>
      </c>
      <c r="I1511" s="4" t="s">
        <v>25</v>
      </c>
      <c r="J1511" s="4" t="s">
        <v>25</v>
      </c>
      <c r="K1511" s="4" t="s">
        <v>25</v>
      </c>
      <c r="L1511" s="4" t="s">
        <v>25</v>
      </c>
      <c r="M1511" s="4" t="s">
        <v>25</v>
      </c>
      <c r="N1511" s="4" t="s">
        <v>25</v>
      </c>
      <c r="O1511" s="4" t="s">
        <v>25</v>
      </c>
      <c r="P1511" s="4" t="s">
        <v>25</v>
      </c>
      <c r="Q1511" s="4" t="s">
        <v>25</v>
      </c>
      <c r="R1511" s="4" t="s">
        <v>25</v>
      </c>
      <c r="S1511" s="4" t="s">
        <v>25</v>
      </c>
      <c r="T1511" s="4" t="s">
        <v>25</v>
      </c>
      <c r="U1511" s="4" t="s">
        <v>25</v>
      </c>
      <c r="V1511" s="4" t="s">
        <v>25</v>
      </c>
      <c r="W1511" s="4" t="s">
        <v>25</v>
      </c>
      <c r="X1511" s="4" t="s">
        <v>25</v>
      </c>
      <c r="Y1511" s="4" t="s">
        <v>25</v>
      </c>
      <c r="Z1511" s="4" t="s">
        <v>25</v>
      </c>
      <c r="AA1511" s="4" t="s">
        <v>25</v>
      </c>
      <c r="AB1511" s="4" t="s">
        <v>25</v>
      </c>
      <c r="AC1511" s="4" t="s">
        <v>25</v>
      </c>
      <c r="AD1511" s="4" t="s">
        <v>25</v>
      </c>
      <c r="AE1511" s="4" t="s">
        <v>25</v>
      </c>
      <c r="AF1511" s="4" t="s">
        <v>25</v>
      </c>
      <c r="AG1511" s="4"/>
      <c r="AH1511" s="4"/>
      <c r="AI1511" s="4"/>
      <c r="AJ1511" s="4"/>
      <c r="AK1511" s="4"/>
    </row>
    <row r="1512" spans="1:37" x14ac:dyDescent="0.35">
      <c r="A1512" s="4" t="s">
        <v>25</v>
      </c>
      <c r="B1512" s="4" t="s">
        <v>25</v>
      </c>
      <c r="C1512" s="4" t="s">
        <v>25</v>
      </c>
      <c r="D1512" s="4" t="s">
        <v>25</v>
      </c>
      <c r="E1512" s="4" t="s">
        <v>25</v>
      </c>
      <c r="F1512" s="4" t="s">
        <v>25</v>
      </c>
      <c r="G1512" s="4" t="s">
        <v>25</v>
      </c>
      <c r="H1512" s="4" t="s">
        <v>25</v>
      </c>
      <c r="I1512" s="4" t="s">
        <v>25</v>
      </c>
      <c r="J1512" s="4" t="s">
        <v>25</v>
      </c>
      <c r="K1512" s="4" t="s">
        <v>25</v>
      </c>
      <c r="L1512" s="4" t="s">
        <v>25</v>
      </c>
      <c r="M1512" s="4" t="s">
        <v>25</v>
      </c>
      <c r="N1512" s="4" t="s">
        <v>25</v>
      </c>
      <c r="O1512" s="4" t="s">
        <v>25</v>
      </c>
      <c r="P1512" s="4" t="s">
        <v>25</v>
      </c>
      <c r="Q1512" s="4" t="s">
        <v>25</v>
      </c>
      <c r="R1512" s="4" t="s">
        <v>25</v>
      </c>
      <c r="S1512" s="4" t="s">
        <v>25</v>
      </c>
      <c r="T1512" s="4" t="s">
        <v>25</v>
      </c>
      <c r="U1512" s="4" t="s">
        <v>25</v>
      </c>
      <c r="V1512" s="4" t="s">
        <v>25</v>
      </c>
      <c r="W1512" s="4" t="s">
        <v>25</v>
      </c>
      <c r="X1512" s="4" t="s">
        <v>25</v>
      </c>
      <c r="Y1512" s="4" t="s">
        <v>25</v>
      </c>
      <c r="Z1512" s="4" t="s">
        <v>25</v>
      </c>
      <c r="AA1512" s="4" t="s">
        <v>25</v>
      </c>
      <c r="AB1512" s="4" t="s">
        <v>25</v>
      </c>
      <c r="AC1512" s="4" t="s">
        <v>25</v>
      </c>
      <c r="AD1512" s="4" t="s">
        <v>25</v>
      </c>
      <c r="AE1512" s="4" t="s">
        <v>25</v>
      </c>
      <c r="AF1512" s="4" t="s">
        <v>25</v>
      </c>
      <c r="AG1512" s="4"/>
      <c r="AH1512" s="4"/>
      <c r="AI1512" s="4"/>
      <c r="AJ1512" s="4"/>
      <c r="AK1512" s="4"/>
    </row>
    <row r="1513" spans="1:37" x14ac:dyDescent="0.35">
      <c r="A1513" s="4" t="s">
        <v>25</v>
      </c>
      <c r="B1513" s="4" t="s">
        <v>25</v>
      </c>
      <c r="C1513" s="4" t="s">
        <v>25</v>
      </c>
      <c r="D1513" s="4" t="s">
        <v>25</v>
      </c>
      <c r="E1513" s="4" t="s">
        <v>25</v>
      </c>
      <c r="F1513" s="4" t="s">
        <v>25</v>
      </c>
      <c r="G1513" s="4" t="s">
        <v>25</v>
      </c>
      <c r="H1513" s="4" t="s">
        <v>25</v>
      </c>
      <c r="I1513" s="4" t="s">
        <v>25</v>
      </c>
      <c r="J1513" s="4" t="s">
        <v>25</v>
      </c>
      <c r="K1513" s="4" t="s">
        <v>25</v>
      </c>
      <c r="L1513" s="4" t="s">
        <v>25</v>
      </c>
      <c r="M1513" s="4" t="s">
        <v>25</v>
      </c>
      <c r="N1513" s="4" t="s">
        <v>25</v>
      </c>
      <c r="O1513" s="4" t="s">
        <v>25</v>
      </c>
      <c r="P1513" s="4" t="s">
        <v>25</v>
      </c>
      <c r="Q1513" s="4" t="s">
        <v>25</v>
      </c>
      <c r="R1513" s="4" t="s">
        <v>25</v>
      </c>
      <c r="S1513" s="4" t="s">
        <v>25</v>
      </c>
      <c r="T1513" s="4" t="s">
        <v>25</v>
      </c>
      <c r="U1513" s="4" t="s">
        <v>25</v>
      </c>
      <c r="V1513" s="4" t="s">
        <v>25</v>
      </c>
      <c r="W1513" s="4" t="s">
        <v>25</v>
      </c>
      <c r="X1513" s="4" t="s">
        <v>25</v>
      </c>
      <c r="Y1513" s="4" t="s">
        <v>25</v>
      </c>
      <c r="Z1513" s="4" t="s">
        <v>25</v>
      </c>
      <c r="AA1513" s="4" t="s">
        <v>25</v>
      </c>
      <c r="AB1513" s="4" t="s">
        <v>25</v>
      </c>
      <c r="AC1513" s="4" t="s">
        <v>25</v>
      </c>
      <c r="AD1513" s="4" t="s">
        <v>25</v>
      </c>
      <c r="AE1513" s="4" t="s">
        <v>25</v>
      </c>
      <c r="AF1513" s="4" t="s">
        <v>25</v>
      </c>
      <c r="AG1513" s="4"/>
      <c r="AH1513" s="4"/>
      <c r="AI1513" s="4"/>
      <c r="AJ1513" s="4"/>
      <c r="AK1513" s="4"/>
    </row>
    <row r="1514" spans="1:37" x14ac:dyDescent="0.35">
      <c r="A1514" s="4" t="s">
        <v>25</v>
      </c>
      <c r="B1514" s="4" t="s">
        <v>25</v>
      </c>
      <c r="C1514" s="4" t="s">
        <v>25</v>
      </c>
      <c r="D1514" s="4" t="s">
        <v>25</v>
      </c>
      <c r="E1514" s="4" t="s">
        <v>25</v>
      </c>
      <c r="F1514" s="4" t="s">
        <v>25</v>
      </c>
      <c r="G1514" s="4" t="s">
        <v>25</v>
      </c>
      <c r="H1514" s="4" t="s">
        <v>25</v>
      </c>
      <c r="I1514" s="4" t="s">
        <v>25</v>
      </c>
      <c r="J1514" s="4" t="s">
        <v>25</v>
      </c>
      <c r="K1514" s="4" t="s">
        <v>25</v>
      </c>
      <c r="L1514" s="4" t="s">
        <v>25</v>
      </c>
      <c r="M1514" s="4" t="s">
        <v>25</v>
      </c>
      <c r="N1514" s="4" t="s">
        <v>25</v>
      </c>
      <c r="O1514" s="4" t="s">
        <v>25</v>
      </c>
      <c r="P1514" s="4" t="s">
        <v>25</v>
      </c>
      <c r="Q1514" s="4" t="s">
        <v>25</v>
      </c>
      <c r="R1514" s="4" t="s">
        <v>25</v>
      </c>
      <c r="S1514" s="4" t="s">
        <v>25</v>
      </c>
      <c r="T1514" s="4" t="s">
        <v>25</v>
      </c>
      <c r="U1514" s="4" t="s">
        <v>25</v>
      </c>
      <c r="V1514" s="4" t="s">
        <v>25</v>
      </c>
      <c r="W1514" s="4" t="s">
        <v>25</v>
      </c>
      <c r="X1514" s="4" t="s">
        <v>25</v>
      </c>
      <c r="Y1514" s="4" t="s">
        <v>25</v>
      </c>
      <c r="Z1514" s="4" t="s">
        <v>25</v>
      </c>
      <c r="AA1514" s="4" t="s">
        <v>25</v>
      </c>
      <c r="AB1514" s="4" t="s">
        <v>25</v>
      </c>
      <c r="AC1514" s="4" t="s">
        <v>25</v>
      </c>
      <c r="AD1514" s="4" t="s">
        <v>25</v>
      </c>
      <c r="AE1514" s="4" t="s">
        <v>25</v>
      </c>
      <c r="AF1514" s="4" t="s">
        <v>25</v>
      </c>
      <c r="AG1514" s="4"/>
      <c r="AH1514" s="4"/>
      <c r="AI1514" s="4"/>
      <c r="AJ1514" s="4"/>
      <c r="AK1514" s="4"/>
    </row>
    <row r="1515" spans="1:37" x14ac:dyDescent="0.35">
      <c r="A1515" s="4" t="s">
        <v>25</v>
      </c>
      <c r="B1515" s="4" t="s">
        <v>25</v>
      </c>
      <c r="C1515" s="4" t="s">
        <v>25</v>
      </c>
      <c r="D1515" s="4" t="s">
        <v>25</v>
      </c>
      <c r="E1515" s="4" t="s">
        <v>25</v>
      </c>
      <c r="F1515" s="4" t="s">
        <v>25</v>
      </c>
      <c r="G1515" s="4" t="s">
        <v>25</v>
      </c>
      <c r="H1515" s="4" t="s">
        <v>25</v>
      </c>
      <c r="I1515" s="4" t="s">
        <v>25</v>
      </c>
      <c r="J1515" s="4" t="s">
        <v>25</v>
      </c>
      <c r="K1515" s="4" t="s">
        <v>25</v>
      </c>
      <c r="L1515" s="4" t="s">
        <v>25</v>
      </c>
      <c r="M1515" s="4" t="s">
        <v>25</v>
      </c>
      <c r="N1515" s="4" t="s">
        <v>25</v>
      </c>
      <c r="O1515" s="4" t="s">
        <v>25</v>
      </c>
      <c r="P1515" s="4" t="s">
        <v>25</v>
      </c>
      <c r="Q1515" s="4" t="s">
        <v>25</v>
      </c>
      <c r="R1515" s="4" t="s">
        <v>25</v>
      </c>
      <c r="S1515" s="4" t="s">
        <v>25</v>
      </c>
      <c r="T1515" s="4" t="s">
        <v>25</v>
      </c>
      <c r="U1515" s="4" t="s">
        <v>25</v>
      </c>
      <c r="V1515" s="4" t="s">
        <v>25</v>
      </c>
      <c r="W1515" s="4" t="s">
        <v>25</v>
      </c>
      <c r="X1515" s="4" t="s">
        <v>25</v>
      </c>
      <c r="Y1515" s="4" t="s">
        <v>25</v>
      </c>
      <c r="Z1515" s="4" t="s">
        <v>25</v>
      </c>
      <c r="AA1515" s="4" t="s">
        <v>25</v>
      </c>
      <c r="AB1515" s="4" t="s">
        <v>25</v>
      </c>
      <c r="AC1515" s="4" t="s">
        <v>25</v>
      </c>
      <c r="AD1515" s="4" t="s">
        <v>25</v>
      </c>
      <c r="AE1515" s="4" t="s">
        <v>25</v>
      </c>
      <c r="AF1515" s="4" t="s">
        <v>25</v>
      </c>
      <c r="AG1515" s="4"/>
      <c r="AH1515" s="4"/>
      <c r="AI1515" s="4"/>
      <c r="AJ1515" s="4"/>
      <c r="AK1515" s="4"/>
    </row>
    <row r="1516" spans="1:37" x14ac:dyDescent="0.35">
      <c r="A1516" s="4" t="s">
        <v>25</v>
      </c>
      <c r="B1516" s="4" t="s">
        <v>25</v>
      </c>
      <c r="C1516" s="4" t="s">
        <v>25</v>
      </c>
      <c r="D1516" s="4" t="s">
        <v>25</v>
      </c>
      <c r="E1516" s="4" t="s">
        <v>25</v>
      </c>
      <c r="F1516" s="4" t="s">
        <v>25</v>
      </c>
      <c r="G1516" s="4" t="s">
        <v>25</v>
      </c>
      <c r="H1516" s="4" t="s">
        <v>25</v>
      </c>
      <c r="I1516" s="4" t="s">
        <v>25</v>
      </c>
      <c r="J1516" s="4" t="s">
        <v>25</v>
      </c>
      <c r="K1516" s="4" t="s">
        <v>25</v>
      </c>
      <c r="L1516" s="4" t="s">
        <v>25</v>
      </c>
      <c r="M1516" s="4" t="s">
        <v>25</v>
      </c>
      <c r="N1516" s="4" t="s">
        <v>25</v>
      </c>
      <c r="O1516" s="4" t="s">
        <v>25</v>
      </c>
      <c r="P1516" s="4" t="s">
        <v>25</v>
      </c>
      <c r="Q1516" s="4" t="s">
        <v>25</v>
      </c>
      <c r="R1516" s="4" t="s">
        <v>25</v>
      </c>
      <c r="S1516" s="4" t="s">
        <v>25</v>
      </c>
      <c r="T1516" s="4" t="s">
        <v>25</v>
      </c>
      <c r="U1516" s="4" t="s">
        <v>25</v>
      </c>
      <c r="V1516" s="4" t="s">
        <v>25</v>
      </c>
      <c r="W1516" s="4" t="s">
        <v>25</v>
      </c>
      <c r="X1516" s="4" t="s">
        <v>25</v>
      </c>
      <c r="Y1516" s="4" t="s">
        <v>25</v>
      </c>
      <c r="Z1516" s="4" t="s">
        <v>25</v>
      </c>
      <c r="AA1516" s="4" t="s">
        <v>25</v>
      </c>
      <c r="AB1516" s="4" t="s">
        <v>25</v>
      </c>
      <c r="AC1516" s="4" t="s">
        <v>25</v>
      </c>
      <c r="AD1516" s="4" t="s">
        <v>25</v>
      </c>
      <c r="AE1516" s="4" t="s">
        <v>25</v>
      </c>
      <c r="AF1516" s="4" t="s">
        <v>25</v>
      </c>
      <c r="AG1516" s="4"/>
      <c r="AH1516" s="4"/>
      <c r="AI1516" s="4"/>
      <c r="AJ1516" s="4"/>
      <c r="AK1516" s="4"/>
    </row>
    <row r="1517" spans="1:37" x14ac:dyDescent="0.35">
      <c r="A1517" s="4" t="s">
        <v>25</v>
      </c>
      <c r="B1517" s="4" t="s">
        <v>25</v>
      </c>
      <c r="C1517" s="4" t="s">
        <v>25</v>
      </c>
      <c r="D1517" s="4" t="s">
        <v>25</v>
      </c>
      <c r="E1517" s="4" t="s">
        <v>25</v>
      </c>
      <c r="F1517" s="4" t="s">
        <v>25</v>
      </c>
      <c r="G1517" s="4" t="s">
        <v>25</v>
      </c>
      <c r="H1517" s="4" t="s">
        <v>25</v>
      </c>
      <c r="I1517" s="4" t="s">
        <v>25</v>
      </c>
      <c r="J1517" s="4" t="s">
        <v>25</v>
      </c>
      <c r="K1517" s="4" t="s">
        <v>25</v>
      </c>
      <c r="L1517" s="4" t="s">
        <v>25</v>
      </c>
      <c r="M1517" s="4" t="s">
        <v>25</v>
      </c>
      <c r="N1517" s="4" t="s">
        <v>25</v>
      </c>
      <c r="O1517" s="4" t="s">
        <v>25</v>
      </c>
      <c r="P1517" s="4" t="s">
        <v>25</v>
      </c>
      <c r="Q1517" s="4" t="s">
        <v>25</v>
      </c>
      <c r="R1517" s="4" t="s">
        <v>25</v>
      </c>
      <c r="S1517" s="4" t="s">
        <v>25</v>
      </c>
      <c r="T1517" s="4" t="s">
        <v>25</v>
      </c>
      <c r="U1517" s="4" t="s">
        <v>25</v>
      </c>
      <c r="V1517" s="4" t="s">
        <v>25</v>
      </c>
      <c r="W1517" s="4" t="s">
        <v>25</v>
      </c>
      <c r="X1517" s="4" t="s">
        <v>25</v>
      </c>
      <c r="Y1517" s="4" t="s">
        <v>25</v>
      </c>
      <c r="Z1517" s="4" t="s">
        <v>25</v>
      </c>
      <c r="AA1517" s="4" t="s">
        <v>25</v>
      </c>
      <c r="AB1517" s="4" t="s">
        <v>25</v>
      </c>
      <c r="AC1517" s="4" t="s">
        <v>25</v>
      </c>
      <c r="AD1517" s="4" t="s">
        <v>25</v>
      </c>
      <c r="AE1517" s="4" t="s">
        <v>25</v>
      </c>
      <c r="AF1517" s="4" t="s">
        <v>25</v>
      </c>
      <c r="AG1517" s="4"/>
      <c r="AH1517" s="4"/>
      <c r="AI1517" s="4"/>
      <c r="AJ1517" s="4"/>
      <c r="AK1517" s="4"/>
    </row>
    <row r="1518" spans="1:37" x14ac:dyDescent="0.35">
      <c r="A1518" s="4" t="s">
        <v>25</v>
      </c>
      <c r="B1518" s="4" t="s">
        <v>25</v>
      </c>
      <c r="C1518" s="4" t="s">
        <v>25</v>
      </c>
      <c r="D1518" s="4" t="s">
        <v>25</v>
      </c>
      <c r="E1518" s="4" t="s">
        <v>25</v>
      </c>
      <c r="F1518" s="4" t="s">
        <v>25</v>
      </c>
      <c r="G1518" s="4" t="s">
        <v>25</v>
      </c>
      <c r="H1518" s="4" t="s">
        <v>25</v>
      </c>
      <c r="I1518" s="4" t="s">
        <v>25</v>
      </c>
      <c r="J1518" s="4" t="s">
        <v>25</v>
      </c>
      <c r="K1518" s="4" t="s">
        <v>25</v>
      </c>
      <c r="L1518" s="4" t="s">
        <v>25</v>
      </c>
      <c r="M1518" s="4" t="s">
        <v>25</v>
      </c>
      <c r="N1518" s="4" t="s">
        <v>25</v>
      </c>
      <c r="O1518" s="4" t="s">
        <v>25</v>
      </c>
      <c r="P1518" s="4" t="s">
        <v>25</v>
      </c>
      <c r="Q1518" s="4" t="s">
        <v>25</v>
      </c>
      <c r="R1518" s="4" t="s">
        <v>25</v>
      </c>
      <c r="S1518" s="4" t="s">
        <v>25</v>
      </c>
      <c r="T1518" s="4" t="s">
        <v>25</v>
      </c>
      <c r="U1518" s="4" t="s">
        <v>25</v>
      </c>
      <c r="V1518" s="4" t="s">
        <v>25</v>
      </c>
      <c r="W1518" s="4" t="s">
        <v>25</v>
      </c>
      <c r="X1518" s="4" t="s">
        <v>25</v>
      </c>
      <c r="Y1518" s="4" t="s">
        <v>25</v>
      </c>
      <c r="Z1518" s="4" t="s">
        <v>25</v>
      </c>
      <c r="AA1518" s="4" t="s">
        <v>25</v>
      </c>
      <c r="AB1518" s="4" t="s">
        <v>25</v>
      </c>
      <c r="AC1518" s="4" t="s">
        <v>25</v>
      </c>
      <c r="AD1518" s="4" t="s">
        <v>25</v>
      </c>
      <c r="AE1518" s="4" t="s">
        <v>25</v>
      </c>
      <c r="AF1518" s="4" t="s">
        <v>25</v>
      </c>
      <c r="AG1518" s="4"/>
      <c r="AH1518" s="4"/>
      <c r="AI1518" s="4"/>
      <c r="AJ1518" s="4"/>
      <c r="AK1518" s="4"/>
    </row>
    <row r="1519" spans="1:37" x14ac:dyDescent="0.35">
      <c r="A1519" s="4" t="s">
        <v>25</v>
      </c>
      <c r="B1519" s="4" t="s">
        <v>25</v>
      </c>
      <c r="C1519" s="4" t="s">
        <v>25</v>
      </c>
      <c r="D1519" s="4" t="s">
        <v>25</v>
      </c>
      <c r="E1519" s="4" t="s">
        <v>25</v>
      </c>
      <c r="F1519" s="4" t="s">
        <v>25</v>
      </c>
      <c r="G1519" s="4" t="s">
        <v>25</v>
      </c>
      <c r="H1519" s="4" t="s">
        <v>25</v>
      </c>
      <c r="I1519" s="4" t="s">
        <v>25</v>
      </c>
      <c r="J1519" s="4" t="s">
        <v>25</v>
      </c>
      <c r="K1519" s="4" t="s">
        <v>25</v>
      </c>
      <c r="L1519" s="4" t="s">
        <v>25</v>
      </c>
      <c r="M1519" s="4" t="s">
        <v>25</v>
      </c>
      <c r="N1519" s="4" t="s">
        <v>25</v>
      </c>
      <c r="O1519" s="4" t="s">
        <v>25</v>
      </c>
      <c r="P1519" s="4" t="s">
        <v>25</v>
      </c>
      <c r="Q1519" s="4" t="s">
        <v>25</v>
      </c>
      <c r="R1519" s="4" t="s">
        <v>25</v>
      </c>
      <c r="S1519" s="4" t="s">
        <v>25</v>
      </c>
      <c r="T1519" s="4" t="s">
        <v>25</v>
      </c>
      <c r="U1519" s="4" t="s">
        <v>25</v>
      </c>
      <c r="V1519" s="4" t="s">
        <v>25</v>
      </c>
      <c r="W1519" s="4" t="s">
        <v>25</v>
      </c>
      <c r="X1519" s="4" t="s">
        <v>25</v>
      </c>
      <c r="Y1519" s="4" t="s">
        <v>25</v>
      </c>
      <c r="Z1519" s="4" t="s">
        <v>25</v>
      </c>
      <c r="AA1519" s="4" t="s">
        <v>25</v>
      </c>
      <c r="AB1519" s="4" t="s">
        <v>25</v>
      </c>
      <c r="AC1519" s="4" t="s">
        <v>25</v>
      </c>
      <c r="AD1519" s="4" t="s">
        <v>25</v>
      </c>
      <c r="AE1519" s="4" t="s">
        <v>25</v>
      </c>
      <c r="AF1519" s="4" t="s">
        <v>25</v>
      </c>
      <c r="AG1519" s="4"/>
      <c r="AH1519" s="4"/>
      <c r="AI1519" s="4"/>
      <c r="AJ1519" s="4"/>
      <c r="AK1519" s="4"/>
    </row>
    <row r="1520" spans="1:37" x14ac:dyDescent="0.35">
      <c r="A1520" s="4" t="s">
        <v>25</v>
      </c>
      <c r="B1520" s="4" t="s">
        <v>25</v>
      </c>
      <c r="C1520" s="4" t="s">
        <v>25</v>
      </c>
      <c r="D1520" s="4" t="s">
        <v>25</v>
      </c>
      <c r="E1520" s="4" t="s">
        <v>25</v>
      </c>
      <c r="F1520" s="4" t="s">
        <v>25</v>
      </c>
      <c r="G1520" s="4" t="s">
        <v>25</v>
      </c>
      <c r="H1520" s="4" t="s">
        <v>25</v>
      </c>
      <c r="I1520" s="4" t="s">
        <v>25</v>
      </c>
      <c r="J1520" s="4" t="s">
        <v>25</v>
      </c>
      <c r="K1520" s="4" t="s">
        <v>25</v>
      </c>
      <c r="L1520" s="4" t="s">
        <v>25</v>
      </c>
      <c r="M1520" s="4" t="s">
        <v>25</v>
      </c>
      <c r="N1520" s="4" t="s">
        <v>25</v>
      </c>
      <c r="O1520" s="4" t="s">
        <v>25</v>
      </c>
      <c r="P1520" s="4" t="s">
        <v>25</v>
      </c>
      <c r="Q1520" s="4" t="s">
        <v>25</v>
      </c>
      <c r="R1520" s="4" t="s">
        <v>25</v>
      </c>
      <c r="S1520" s="4" t="s">
        <v>25</v>
      </c>
      <c r="T1520" s="4" t="s">
        <v>25</v>
      </c>
      <c r="U1520" s="4" t="s">
        <v>25</v>
      </c>
      <c r="V1520" s="4" t="s">
        <v>25</v>
      </c>
      <c r="W1520" s="4" t="s">
        <v>25</v>
      </c>
      <c r="X1520" s="4" t="s">
        <v>25</v>
      </c>
      <c r="Y1520" s="4" t="s">
        <v>25</v>
      </c>
      <c r="Z1520" s="4" t="s">
        <v>25</v>
      </c>
      <c r="AA1520" s="4" t="s">
        <v>25</v>
      </c>
      <c r="AB1520" s="4" t="s">
        <v>25</v>
      </c>
      <c r="AC1520" s="4" t="s">
        <v>25</v>
      </c>
      <c r="AD1520" s="4" t="s">
        <v>25</v>
      </c>
      <c r="AE1520" s="4" t="s">
        <v>25</v>
      </c>
      <c r="AF1520" s="4" t="s">
        <v>25</v>
      </c>
      <c r="AG1520" s="4"/>
      <c r="AH1520" s="4"/>
      <c r="AI1520" s="4"/>
      <c r="AJ1520" s="4"/>
      <c r="AK1520" s="4"/>
    </row>
    <row r="1521" spans="1:37" x14ac:dyDescent="0.35">
      <c r="A1521" s="4" t="s">
        <v>25</v>
      </c>
      <c r="B1521" s="4" t="s">
        <v>25</v>
      </c>
      <c r="C1521" s="4" t="s">
        <v>25</v>
      </c>
      <c r="D1521" s="4" t="s">
        <v>25</v>
      </c>
      <c r="E1521" s="4" t="s">
        <v>25</v>
      </c>
      <c r="F1521" s="4" t="s">
        <v>25</v>
      </c>
      <c r="G1521" s="4" t="s">
        <v>25</v>
      </c>
      <c r="H1521" s="4" t="s">
        <v>25</v>
      </c>
      <c r="I1521" s="4" t="s">
        <v>25</v>
      </c>
      <c r="J1521" s="4" t="s">
        <v>25</v>
      </c>
      <c r="K1521" s="4" t="s">
        <v>25</v>
      </c>
      <c r="L1521" s="4" t="s">
        <v>25</v>
      </c>
      <c r="M1521" s="4" t="s">
        <v>25</v>
      </c>
      <c r="N1521" s="4" t="s">
        <v>25</v>
      </c>
      <c r="O1521" s="4" t="s">
        <v>25</v>
      </c>
      <c r="P1521" s="4" t="s">
        <v>25</v>
      </c>
      <c r="Q1521" s="4" t="s">
        <v>25</v>
      </c>
      <c r="R1521" s="4" t="s">
        <v>25</v>
      </c>
      <c r="S1521" s="4" t="s">
        <v>25</v>
      </c>
      <c r="T1521" s="4" t="s">
        <v>25</v>
      </c>
      <c r="U1521" s="4" t="s">
        <v>25</v>
      </c>
      <c r="V1521" s="4" t="s">
        <v>25</v>
      </c>
      <c r="W1521" s="4" t="s">
        <v>25</v>
      </c>
      <c r="X1521" s="4" t="s">
        <v>25</v>
      </c>
      <c r="Y1521" s="4" t="s">
        <v>25</v>
      </c>
      <c r="Z1521" s="4" t="s">
        <v>25</v>
      </c>
      <c r="AA1521" s="4" t="s">
        <v>25</v>
      </c>
      <c r="AB1521" s="4" t="s">
        <v>25</v>
      </c>
      <c r="AC1521" s="4" t="s">
        <v>25</v>
      </c>
      <c r="AD1521" s="4" t="s">
        <v>25</v>
      </c>
      <c r="AE1521" s="4" t="s">
        <v>25</v>
      </c>
      <c r="AF1521" s="4" t="s">
        <v>25</v>
      </c>
      <c r="AG1521" s="4"/>
      <c r="AH1521" s="4"/>
      <c r="AI1521" s="4"/>
      <c r="AJ1521" s="4"/>
      <c r="AK1521" s="4"/>
    </row>
    <row r="1522" spans="1:37" x14ac:dyDescent="0.35">
      <c r="A1522" s="4" t="s">
        <v>25</v>
      </c>
      <c r="B1522" s="4" t="s">
        <v>25</v>
      </c>
      <c r="C1522" s="4" t="s">
        <v>25</v>
      </c>
      <c r="D1522" s="4" t="s">
        <v>25</v>
      </c>
      <c r="E1522" s="4" t="s">
        <v>25</v>
      </c>
      <c r="F1522" s="4" t="s">
        <v>25</v>
      </c>
      <c r="G1522" s="4" t="s">
        <v>25</v>
      </c>
      <c r="H1522" s="4" t="s">
        <v>25</v>
      </c>
      <c r="I1522" s="4" t="s">
        <v>25</v>
      </c>
      <c r="J1522" s="4" t="s">
        <v>25</v>
      </c>
      <c r="K1522" s="4" t="s">
        <v>25</v>
      </c>
      <c r="L1522" s="4" t="s">
        <v>25</v>
      </c>
      <c r="M1522" s="4" t="s">
        <v>25</v>
      </c>
      <c r="N1522" s="4" t="s">
        <v>25</v>
      </c>
      <c r="O1522" s="4" t="s">
        <v>25</v>
      </c>
      <c r="P1522" s="4" t="s">
        <v>25</v>
      </c>
      <c r="Q1522" s="4" t="s">
        <v>25</v>
      </c>
      <c r="R1522" s="4" t="s">
        <v>25</v>
      </c>
      <c r="S1522" s="4" t="s">
        <v>25</v>
      </c>
      <c r="T1522" s="4" t="s">
        <v>25</v>
      </c>
      <c r="U1522" s="4" t="s">
        <v>25</v>
      </c>
      <c r="V1522" s="4" t="s">
        <v>25</v>
      </c>
      <c r="W1522" s="4" t="s">
        <v>25</v>
      </c>
      <c r="X1522" s="4" t="s">
        <v>25</v>
      </c>
      <c r="Y1522" s="4" t="s">
        <v>25</v>
      </c>
      <c r="Z1522" s="4" t="s">
        <v>25</v>
      </c>
      <c r="AA1522" s="4" t="s">
        <v>25</v>
      </c>
      <c r="AB1522" s="4" t="s">
        <v>25</v>
      </c>
      <c r="AC1522" s="4" t="s">
        <v>25</v>
      </c>
      <c r="AD1522" s="4" t="s">
        <v>25</v>
      </c>
      <c r="AE1522" s="4" t="s">
        <v>25</v>
      </c>
      <c r="AF1522" s="4" t="s">
        <v>25</v>
      </c>
      <c r="AG1522" s="4"/>
      <c r="AH1522" s="4"/>
      <c r="AI1522" s="4"/>
      <c r="AJ1522" s="4"/>
      <c r="AK1522" s="4"/>
    </row>
    <row r="1523" spans="1:37" x14ac:dyDescent="0.35">
      <c r="A1523" s="4" t="s">
        <v>25</v>
      </c>
      <c r="B1523" s="4" t="s">
        <v>25</v>
      </c>
      <c r="C1523" s="4" t="s">
        <v>25</v>
      </c>
      <c r="D1523" s="4" t="s">
        <v>25</v>
      </c>
      <c r="E1523" s="4" t="s">
        <v>25</v>
      </c>
      <c r="F1523" s="4" t="s">
        <v>25</v>
      </c>
      <c r="G1523" s="4" t="s">
        <v>25</v>
      </c>
      <c r="H1523" s="4" t="s">
        <v>25</v>
      </c>
      <c r="I1523" s="4" t="s">
        <v>25</v>
      </c>
      <c r="J1523" s="4" t="s">
        <v>25</v>
      </c>
      <c r="K1523" s="4" t="s">
        <v>25</v>
      </c>
      <c r="L1523" s="4" t="s">
        <v>25</v>
      </c>
      <c r="M1523" s="4" t="s">
        <v>25</v>
      </c>
      <c r="N1523" s="4" t="s">
        <v>25</v>
      </c>
      <c r="O1523" s="4" t="s">
        <v>25</v>
      </c>
      <c r="P1523" s="4" t="s">
        <v>25</v>
      </c>
      <c r="Q1523" s="4" t="s">
        <v>25</v>
      </c>
      <c r="R1523" s="4" t="s">
        <v>25</v>
      </c>
      <c r="S1523" s="4" t="s">
        <v>25</v>
      </c>
      <c r="T1523" s="4" t="s">
        <v>25</v>
      </c>
      <c r="U1523" s="4" t="s">
        <v>25</v>
      </c>
      <c r="V1523" s="4" t="s">
        <v>25</v>
      </c>
      <c r="W1523" s="4" t="s">
        <v>25</v>
      </c>
      <c r="X1523" s="4" t="s">
        <v>25</v>
      </c>
      <c r="Y1523" s="4" t="s">
        <v>25</v>
      </c>
      <c r="Z1523" s="4" t="s">
        <v>25</v>
      </c>
      <c r="AA1523" s="4" t="s">
        <v>25</v>
      </c>
      <c r="AB1523" s="4" t="s">
        <v>25</v>
      </c>
      <c r="AC1523" s="4" t="s">
        <v>25</v>
      </c>
      <c r="AD1523" s="4" t="s">
        <v>25</v>
      </c>
      <c r="AE1523" s="4" t="s">
        <v>25</v>
      </c>
      <c r="AF1523" s="4" t="s">
        <v>25</v>
      </c>
      <c r="AG1523" s="4"/>
      <c r="AH1523" s="4"/>
      <c r="AI1523" s="4"/>
      <c r="AJ1523" s="4"/>
      <c r="AK1523" s="4"/>
    </row>
    <row r="1524" spans="1:37" x14ac:dyDescent="0.35">
      <c r="A1524" s="4" t="s">
        <v>25</v>
      </c>
      <c r="B1524" s="4" t="s">
        <v>25</v>
      </c>
      <c r="C1524" s="4" t="s">
        <v>25</v>
      </c>
      <c r="D1524" s="4" t="s">
        <v>25</v>
      </c>
      <c r="E1524" s="4" t="s">
        <v>25</v>
      </c>
      <c r="F1524" s="4" t="s">
        <v>25</v>
      </c>
      <c r="G1524" s="4" t="s">
        <v>25</v>
      </c>
      <c r="H1524" s="4" t="s">
        <v>25</v>
      </c>
      <c r="I1524" s="4" t="s">
        <v>25</v>
      </c>
      <c r="J1524" s="4" t="s">
        <v>25</v>
      </c>
      <c r="K1524" s="4" t="s">
        <v>25</v>
      </c>
      <c r="L1524" s="4" t="s">
        <v>25</v>
      </c>
      <c r="M1524" s="4" t="s">
        <v>25</v>
      </c>
      <c r="N1524" s="4" t="s">
        <v>25</v>
      </c>
      <c r="O1524" s="4" t="s">
        <v>25</v>
      </c>
      <c r="P1524" s="4" t="s">
        <v>25</v>
      </c>
      <c r="Q1524" s="4" t="s">
        <v>25</v>
      </c>
      <c r="R1524" s="4" t="s">
        <v>25</v>
      </c>
      <c r="S1524" s="4" t="s">
        <v>25</v>
      </c>
      <c r="T1524" s="4" t="s">
        <v>25</v>
      </c>
      <c r="U1524" s="4" t="s">
        <v>25</v>
      </c>
      <c r="V1524" s="4" t="s">
        <v>25</v>
      </c>
      <c r="W1524" s="4" t="s">
        <v>25</v>
      </c>
      <c r="X1524" s="4" t="s">
        <v>25</v>
      </c>
      <c r="Y1524" s="4" t="s">
        <v>25</v>
      </c>
      <c r="Z1524" s="4" t="s">
        <v>25</v>
      </c>
      <c r="AA1524" s="4" t="s">
        <v>25</v>
      </c>
      <c r="AB1524" s="4" t="s">
        <v>25</v>
      </c>
      <c r="AC1524" s="4" t="s">
        <v>25</v>
      </c>
      <c r="AD1524" s="4" t="s">
        <v>25</v>
      </c>
      <c r="AE1524" s="4" t="s">
        <v>25</v>
      </c>
      <c r="AF1524" s="4" t="s">
        <v>25</v>
      </c>
      <c r="AG1524" s="4"/>
      <c r="AH1524" s="4"/>
      <c r="AI1524" s="4"/>
      <c r="AJ1524" s="4"/>
      <c r="AK1524" s="4"/>
    </row>
    <row r="1525" spans="1:37" x14ac:dyDescent="0.35">
      <c r="A1525" s="4" t="s">
        <v>25</v>
      </c>
      <c r="B1525" s="4" t="s">
        <v>25</v>
      </c>
      <c r="C1525" s="4" t="s">
        <v>25</v>
      </c>
      <c r="D1525" s="4" t="s">
        <v>25</v>
      </c>
      <c r="E1525" s="4" t="s">
        <v>25</v>
      </c>
      <c r="F1525" s="4" t="s">
        <v>25</v>
      </c>
      <c r="G1525" s="4" t="s">
        <v>25</v>
      </c>
      <c r="H1525" s="4" t="s">
        <v>25</v>
      </c>
      <c r="I1525" s="4" t="s">
        <v>25</v>
      </c>
      <c r="J1525" s="4" t="s">
        <v>25</v>
      </c>
      <c r="K1525" s="4" t="s">
        <v>25</v>
      </c>
      <c r="L1525" s="4" t="s">
        <v>25</v>
      </c>
      <c r="M1525" s="4" t="s">
        <v>25</v>
      </c>
      <c r="N1525" s="4" t="s">
        <v>25</v>
      </c>
      <c r="O1525" s="4" t="s">
        <v>25</v>
      </c>
      <c r="P1525" s="4" t="s">
        <v>25</v>
      </c>
      <c r="Q1525" s="4" t="s">
        <v>25</v>
      </c>
      <c r="R1525" s="4" t="s">
        <v>25</v>
      </c>
      <c r="S1525" s="4" t="s">
        <v>25</v>
      </c>
      <c r="T1525" s="4" t="s">
        <v>25</v>
      </c>
      <c r="U1525" s="4" t="s">
        <v>25</v>
      </c>
      <c r="V1525" s="4" t="s">
        <v>25</v>
      </c>
      <c r="W1525" s="4" t="s">
        <v>25</v>
      </c>
      <c r="X1525" s="4" t="s">
        <v>25</v>
      </c>
      <c r="Y1525" s="4" t="s">
        <v>25</v>
      </c>
      <c r="Z1525" s="4" t="s">
        <v>25</v>
      </c>
      <c r="AA1525" s="4" t="s">
        <v>25</v>
      </c>
      <c r="AB1525" s="4" t="s">
        <v>25</v>
      </c>
      <c r="AC1525" s="4" t="s">
        <v>25</v>
      </c>
      <c r="AD1525" s="4" t="s">
        <v>25</v>
      </c>
      <c r="AE1525" s="4" t="s">
        <v>25</v>
      </c>
      <c r="AF1525" s="4" t="s">
        <v>25</v>
      </c>
      <c r="AG1525" s="4"/>
      <c r="AH1525" s="4"/>
      <c r="AI1525" s="4"/>
      <c r="AJ1525" s="4"/>
      <c r="AK1525" s="4"/>
    </row>
    <row r="1526" spans="1:37" x14ac:dyDescent="0.35">
      <c r="A1526" s="4" t="s">
        <v>25</v>
      </c>
      <c r="B1526" s="4" t="s">
        <v>25</v>
      </c>
      <c r="C1526" s="4" t="s">
        <v>25</v>
      </c>
      <c r="D1526" s="4" t="s">
        <v>25</v>
      </c>
      <c r="E1526" s="4" t="s">
        <v>25</v>
      </c>
      <c r="F1526" s="4" t="s">
        <v>25</v>
      </c>
      <c r="G1526" s="4" t="s">
        <v>25</v>
      </c>
      <c r="H1526" s="4" t="s">
        <v>25</v>
      </c>
      <c r="I1526" s="4" t="s">
        <v>25</v>
      </c>
      <c r="J1526" s="4" t="s">
        <v>25</v>
      </c>
      <c r="K1526" s="4" t="s">
        <v>25</v>
      </c>
      <c r="L1526" s="4" t="s">
        <v>25</v>
      </c>
      <c r="M1526" s="4" t="s">
        <v>25</v>
      </c>
      <c r="N1526" s="4" t="s">
        <v>25</v>
      </c>
      <c r="O1526" s="4" t="s">
        <v>25</v>
      </c>
      <c r="P1526" s="4" t="s">
        <v>25</v>
      </c>
      <c r="Q1526" s="4" t="s">
        <v>25</v>
      </c>
      <c r="R1526" s="4" t="s">
        <v>25</v>
      </c>
      <c r="S1526" s="4" t="s">
        <v>25</v>
      </c>
      <c r="T1526" s="4" t="s">
        <v>25</v>
      </c>
      <c r="U1526" s="4" t="s">
        <v>25</v>
      </c>
      <c r="V1526" s="4" t="s">
        <v>25</v>
      </c>
      <c r="W1526" s="4" t="s">
        <v>25</v>
      </c>
      <c r="X1526" s="4" t="s">
        <v>25</v>
      </c>
      <c r="Y1526" s="4" t="s">
        <v>25</v>
      </c>
      <c r="Z1526" s="4" t="s">
        <v>25</v>
      </c>
      <c r="AA1526" s="4" t="s">
        <v>25</v>
      </c>
      <c r="AB1526" s="4" t="s">
        <v>25</v>
      </c>
      <c r="AC1526" s="4" t="s">
        <v>25</v>
      </c>
      <c r="AD1526" s="4" t="s">
        <v>25</v>
      </c>
      <c r="AE1526" s="4" t="s">
        <v>25</v>
      </c>
      <c r="AF1526" s="4" t="s">
        <v>25</v>
      </c>
      <c r="AG1526" s="4"/>
      <c r="AH1526" s="4"/>
      <c r="AI1526" s="4"/>
      <c r="AJ1526" s="4"/>
      <c r="AK1526" s="4"/>
    </row>
    <row r="1527" spans="1:37" x14ac:dyDescent="0.35">
      <c r="A1527" s="4" t="s">
        <v>25</v>
      </c>
      <c r="B1527" s="4" t="s">
        <v>25</v>
      </c>
      <c r="C1527" s="4" t="s">
        <v>25</v>
      </c>
      <c r="D1527" s="4" t="s">
        <v>25</v>
      </c>
      <c r="E1527" s="4" t="s">
        <v>25</v>
      </c>
      <c r="F1527" s="4" t="s">
        <v>25</v>
      </c>
      <c r="G1527" s="4" t="s">
        <v>25</v>
      </c>
      <c r="H1527" s="4" t="s">
        <v>25</v>
      </c>
      <c r="I1527" s="4" t="s">
        <v>25</v>
      </c>
      <c r="J1527" s="4" t="s">
        <v>25</v>
      </c>
      <c r="K1527" s="4" t="s">
        <v>25</v>
      </c>
      <c r="L1527" s="4" t="s">
        <v>25</v>
      </c>
      <c r="M1527" s="4" t="s">
        <v>25</v>
      </c>
      <c r="N1527" s="4" t="s">
        <v>25</v>
      </c>
      <c r="O1527" s="4" t="s">
        <v>25</v>
      </c>
      <c r="P1527" s="4" t="s">
        <v>25</v>
      </c>
      <c r="Q1527" s="4" t="s">
        <v>25</v>
      </c>
      <c r="R1527" s="4" t="s">
        <v>25</v>
      </c>
      <c r="S1527" s="4" t="s">
        <v>25</v>
      </c>
      <c r="T1527" s="4" t="s">
        <v>25</v>
      </c>
      <c r="U1527" s="4" t="s">
        <v>25</v>
      </c>
      <c r="V1527" s="4" t="s">
        <v>25</v>
      </c>
      <c r="W1527" s="4" t="s">
        <v>25</v>
      </c>
      <c r="X1527" s="4" t="s">
        <v>25</v>
      </c>
      <c r="Y1527" s="4" t="s">
        <v>25</v>
      </c>
      <c r="Z1527" s="4" t="s">
        <v>25</v>
      </c>
      <c r="AA1527" s="4" t="s">
        <v>25</v>
      </c>
      <c r="AB1527" s="4" t="s">
        <v>25</v>
      </c>
      <c r="AC1527" s="4" t="s">
        <v>25</v>
      </c>
      <c r="AD1527" s="4" t="s">
        <v>25</v>
      </c>
      <c r="AE1527" s="4" t="s">
        <v>25</v>
      </c>
      <c r="AF1527" s="4" t="s">
        <v>25</v>
      </c>
      <c r="AG1527" s="4"/>
      <c r="AH1527" s="4"/>
      <c r="AI1527" s="4"/>
      <c r="AJ1527" s="4"/>
      <c r="AK1527" s="4"/>
    </row>
    <row r="1528" spans="1:37" x14ac:dyDescent="0.35">
      <c r="A1528" s="4" t="s">
        <v>25</v>
      </c>
      <c r="B1528" s="4" t="s">
        <v>25</v>
      </c>
      <c r="C1528" s="4" t="s">
        <v>25</v>
      </c>
      <c r="D1528" s="4" t="s">
        <v>25</v>
      </c>
      <c r="E1528" s="4" t="s">
        <v>25</v>
      </c>
      <c r="F1528" s="4" t="s">
        <v>25</v>
      </c>
      <c r="G1528" s="4" t="s">
        <v>25</v>
      </c>
      <c r="H1528" s="4" t="s">
        <v>25</v>
      </c>
      <c r="I1528" s="4" t="s">
        <v>25</v>
      </c>
      <c r="J1528" s="4" t="s">
        <v>25</v>
      </c>
      <c r="K1528" s="4" t="s">
        <v>25</v>
      </c>
      <c r="L1528" s="4" t="s">
        <v>25</v>
      </c>
      <c r="M1528" s="4" t="s">
        <v>25</v>
      </c>
      <c r="N1528" s="4" t="s">
        <v>25</v>
      </c>
      <c r="O1528" s="4" t="s">
        <v>25</v>
      </c>
      <c r="P1528" s="4" t="s">
        <v>25</v>
      </c>
      <c r="Q1528" s="4" t="s">
        <v>25</v>
      </c>
      <c r="R1528" s="4" t="s">
        <v>25</v>
      </c>
      <c r="S1528" s="4" t="s">
        <v>25</v>
      </c>
      <c r="T1528" s="4" t="s">
        <v>25</v>
      </c>
      <c r="U1528" s="4" t="s">
        <v>25</v>
      </c>
      <c r="V1528" s="4" t="s">
        <v>25</v>
      </c>
      <c r="W1528" s="4" t="s">
        <v>25</v>
      </c>
      <c r="X1528" s="4" t="s">
        <v>25</v>
      </c>
      <c r="Y1528" s="4" t="s">
        <v>25</v>
      </c>
      <c r="Z1528" s="4" t="s">
        <v>25</v>
      </c>
      <c r="AA1528" s="4" t="s">
        <v>25</v>
      </c>
      <c r="AB1528" s="4" t="s">
        <v>25</v>
      </c>
      <c r="AC1528" s="4" t="s">
        <v>25</v>
      </c>
      <c r="AD1528" s="4" t="s">
        <v>25</v>
      </c>
      <c r="AE1528" s="4" t="s">
        <v>25</v>
      </c>
      <c r="AF1528" s="4" t="s">
        <v>25</v>
      </c>
      <c r="AG1528" s="4"/>
      <c r="AH1528" s="4"/>
      <c r="AI1528" s="4"/>
      <c r="AJ1528" s="4"/>
      <c r="AK1528" s="4"/>
    </row>
    <row r="1529" spans="1:37" x14ac:dyDescent="0.35">
      <c r="A1529" s="4" t="s">
        <v>25</v>
      </c>
      <c r="B1529" s="4" t="s">
        <v>25</v>
      </c>
      <c r="C1529" s="4" t="s">
        <v>25</v>
      </c>
      <c r="D1529" s="4" t="s">
        <v>25</v>
      </c>
      <c r="E1529" s="4" t="s">
        <v>25</v>
      </c>
      <c r="F1529" s="4" t="s">
        <v>25</v>
      </c>
      <c r="G1529" s="4" t="s">
        <v>25</v>
      </c>
      <c r="H1529" s="4" t="s">
        <v>25</v>
      </c>
      <c r="I1529" s="4" t="s">
        <v>25</v>
      </c>
      <c r="J1529" s="4" t="s">
        <v>25</v>
      </c>
      <c r="K1529" s="4" t="s">
        <v>25</v>
      </c>
      <c r="L1529" s="4" t="s">
        <v>25</v>
      </c>
      <c r="M1529" s="4" t="s">
        <v>25</v>
      </c>
      <c r="N1529" s="4" t="s">
        <v>25</v>
      </c>
      <c r="O1529" s="4" t="s">
        <v>25</v>
      </c>
      <c r="P1529" s="4" t="s">
        <v>25</v>
      </c>
      <c r="Q1529" s="4" t="s">
        <v>25</v>
      </c>
      <c r="R1529" s="4" t="s">
        <v>25</v>
      </c>
      <c r="S1529" s="4" t="s">
        <v>25</v>
      </c>
      <c r="T1529" s="4" t="s">
        <v>25</v>
      </c>
      <c r="U1529" s="4" t="s">
        <v>25</v>
      </c>
      <c r="V1529" s="4" t="s">
        <v>25</v>
      </c>
      <c r="W1529" s="4" t="s">
        <v>25</v>
      </c>
      <c r="X1529" s="4" t="s">
        <v>25</v>
      </c>
      <c r="Y1529" s="4" t="s">
        <v>25</v>
      </c>
      <c r="Z1529" s="4" t="s">
        <v>25</v>
      </c>
      <c r="AA1529" s="4" t="s">
        <v>25</v>
      </c>
      <c r="AB1529" s="4" t="s">
        <v>25</v>
      </c>
      <c r="AC1529" s="4" t="s">
        <v>25</v>
      </c>
      <c r="AD1529" s="4" t="s">
        <v>25</v>
      </c>
      <c r="AE1529" s="4" t="s">
        <v>25</v>
      </c>
      <c r="AF1529" s="4" t="s">
        <v>25</v>
      </c>
      <c r="AG1529" s="4"/>
      <c r="AH1529" s="4"/>
      <c r="AI1529" s="4"/>
      <c r="AJ1529" s="4"/>
      <c r="AK1529" s="4"/>
    </row>
    <row r="1530" spans="1:37" x14ac:dyDescent="0.35">
      <c r="A1530" s="4" t="s">
        <v>25</v>
      </c>
      <c r="B1530" s="4" t="s">
        <v>25</v>
      </c>
      <c r="C1530" s="4" t="s">
        <v>25</v>
      </c>
      <c r="D1530" s="4" t="s">
        <v>25</v>
      </c>
      <c r="E1530" s="4" t="s">
        <v>25</v>
      </c>
      <c r="F1530" s="4" t="s">
        <v>25</v>
      </c>
      <c r="G1530" s="4" t="s">
        <v>25</v>
      </c>
      <c r="H1530" s="4" t="s">
        <v>25</v>
      </c>
      <c r="I1530" s="4" t="s">
        <v>25</v>
      </c>
      <c r="J1530" s="4" t="s">
        <v>25</v>
      </c>
      <c r="K1530" s="4" t="s">
        <v>25</v>
      </c>
      <c r="L1530" s="4" t="s">
        <v>25</v>
      </c>
      <c r="M1530" s="4" t="s">
        <v>25</v>
      </c>
      <c r="N1530" s="4" t="s">
        <v>25</v>
      </c>
      <c r="O1530" s="4" t="s">
        <v>25</v>
      </c>
      <c r="P1530" s="4" t="s">
        <v>25</v>
      </c>
      <c r="Q1530" s="4" t="s">
        <v>25</v>
      </c>
      <c r="R1530" s="4" t="s">
        <v>25</v>
      </c>
      <c r="S1530" s="4" t="s">
        <v>25</v>
      </c>
      <c r="T1530" s="4" t="s">
        <v>25</v>
      </c>
      <c r="U1530" s="4" t="s">
        <v>25</v>
      </c>
      <c r="V1530" s="4" t="s">
        <v>25</v>
      </c>
      <c r="W1530" s="4" t="s">
        <v>25</v>
      </c>
      <c r="X1530" s="4" t="s">
        <v>25</v>
      </c>
      <c r="Y1530" s="4" t="s">
        <v>25</v>
      </c>
      <c r="Z1530" s="4" t="s">
        <v>25</v>
      </c>
      <c r="AA1530" s="4" t="s">
        <v>25</v>
      </c>
      <c r="AB1530" s="4" t="s">
        <v>25</v>
      </c>
      <c r="AC1530" s="4" t="s">
        <v>25</v>
      </c>
      <c r="AD1530" s="4" t="s">
        <v>25</v>
      </c>
      <c r="AE1530" s="4" t="s">
        <v>25</v>
      </c>
      <c r="AF1530" s="4" t="s">
        <v>25</v>
      </c>
      <c r="AG1530" s="4"/>
      <c r="AH1530" s="4"/>
      <c r="AI1530" s="4"/>
      <c r="AJ1530" s="4"/>
      <c r="AK1530" s="4"/>
    </row>
    <row r="1531" spans="1:37" x14ac:dyDescent="0.35">
      <c r="A1531" s="4" t="s">
        <v>25</v>
      </c>
      <c r="B1531" s="4" t="s">
        <v>25</v>
      </c>
      <c r="C1531" s="4" t="s">
        <v>25</v>
      </c>
      <c r="D1531" s="4" t="s">
        <v>25</v>
      </c>
      <c r="E1531" s="4" t="s">
        <v>25</v>
      </c>
      <c r="F1531" s="4" t="s">
        <v>25</v>
      </c>
      <c r="G1531" s="4" t="s">
        <v>25</v>
      </c>
      <c r="H1531" s="4" t="s">
        <v>25</v>
      </c>
      <c r="I1531" s="4" t="s">
        <v>25</v>
      </c>
      <c r="J1531" s="4" t="s">
        <v>25</v>
      </c>
      <c r="K1531" s="4" t="s">
        <v>25</v>
      </c>
      <c r="L1531" s="4" t="s">
        <v>25</v>
      </c>
      <c r="M1531" s="4" t="s">
        <v>25</v>
      </c>
      <c r="N1531" s="4" t="s">
        <v>25</v>
      </c>
      <c r="O1531" s="4" t="s">
        <v>25</v>
      </c>
      <c r="P1531" s="4" t="s">
        <v>25</v>
      </c>
      <c r="Q1531" s="4" t="s">
        <v>25</v>
      </c>
      <c r="R1531" s="4" t="s">
        <v>25</v>
      </c>
      <c r="S1531" s="4" t="s">
        <v>25</v>
      </c>
      <c r="T1531" s="4" t="s">
        <v>25</v>
      </c>
      <c r="U1531" s="4" t="s">
        <v>25</v>
      </c>
      <c r="V1531" s="4" t="s">
        <v>25</v>
      </c>
      <c r="W1531" s="4" t="s">
        <v>25</v>
      </c>
      <c r="X1531" s="4" t="s">
        <v>25</v>
      </c>
      <c r="Y1531" s="4" t="s">
        <v>25</v>
      </c>
      <c r="Z1531" s="4" t="s">
        <v>25</v>
      </c>
      <c r="AA1531" s="4" t="s">
        <v>25</v>
      </c>
      <c r="AB1531" s="4" t="s">
        <v>25</v>
      </c>
      <c r="AC1531" s="4" t="s">
        <v>25</v>
      </c>
      <c r="AD1531" s="4" t="s">
        <v>25</v>
      </c>
      <c r="AE1531" s="4" t="s">
        <v>25</v>
      </c>
      <c r="AF1531" s="4" t="s">
        <v>25</v>
      </c>
      <c r="AG1531" s="4"/>
      <c r="AH1531" s="4"/>
      <c r="AI1531" s="4"/>
      <c r="AJ1531" s="4"/>
      <c r="AK1531" s="4"/>
    </row>
    <row r="1532" spans="1:37" x14ac:dyDescent="0.35">
      <c r="A1532" s="4" t="s">
        <v>25</v>
      </c>
      <c r="B1532" s="4" t="s">
        <v>25</v>
      </c>
      <c r="C1532" s="4" t="s">
        <v>25</v>
      </c>
      <c r="D1532" s="4" t="s">
        <v>25</v>
      </c>
      <c r="E1532" s="4" t="s">
        <v>25</v>
      </c>
      <c r="F1532" s="4" t="s">
        <v>25</v>
      </c>
      <c r="G1532" s="4" t="s">
        <v>25</v>
      </c>
      <c r="H1532" s="4" t="s">
        <v>25</v>
      </c>
      <c r="I1532" s="4" t="s">
        <v>25</v>
      </c>
      <c r="J1532" s="4" t="s">
        <v>25</v>
      </c>
      <c r="K1532" s="4" t="s">
        <v>25</v>
      </c>
      <c r="L1532" s="4" t="s">
        <v>25</v>
      </c>
      <c r="M1532" s="4" t="s">
        <v>25</v>
      </c>
      <c r="N1532" s="4" t="s">
        <v>25</v>
      </c>
      <c r="O1532" s="4" t="s">
        <v>25</v>
      </c>
      <c r="P1532" s="4" t="s">
        <v>25</v>
      </c>
      <c r="Q1532" s="4" t="s">
        <v>25</v>
      </c>
      <c r="R1532" s="4" t="s">
        <v>25</v>
      </c>
      <c r="S1532" s="4" t="s">
        <v>25</v>
      </c>
      <c r="T1532" s="4" t="s">
        <v>25</v>
      </c>
      <c r="U1532" s="4" t="s">
        <v>25</v>
      </c>
      <c r="V1532" s="4" t="s">
        <v>25</v>
      </c>
      <c r="W1532" s="4" t="s">
        <v>25</v>
      </c>
      <c r="X1532" s="4" t="s">
        <v>25</v>
      </c>
      <c r="Y1532" s="4" t="s">
        <v>25</v>
      </c>
      <c r="Z1532" s="4" t="s">
        <v>25</v>
      </c>
      <c r="AA1532" s="4" t="s">
        <v>25</v>
      </c>
      <c r="AB1532" s="4" t="s">
        <v>25</v>
      </c>
      <c r="AC1532" s="4" t="s">
        <v>25</v>
      </c>
      <c r="AD1532" s="4" t="s">
        <v>25</v>
      </c>
      <c r="AE1532" s="4" t="s">
        <v>25</v>
      </c>
      <c r="AF1532" s="4" t="s">
        <v>25</v>
      </c>
      <c r="AG1532" s="4"/>
      <c r="AH1532" s="4"/>
      <c r="AI1532" s="4"/>
      <c r="AJ1532" s="4"/>
      <c r="AK1532" s="4"/>
    </row>
    <row r="1533" spans="1:37" x14ac:dyDescent="0.35">
      <c r="A1533" s="4" t="s">
        <v>25</v>
      </c>
      <c r="B1533" s="4" t="s">
        <v>25</v>
      </c>
      <c r="C1533" s="4" t="s">
        <v>25</v>
      </c>
      <c r="D1533" s="4" t="s">
        <v>25</v>
      </c>
      <c r="E1533" s="4" t="s">
        <v>25</v>
      </c>
      <c r="F1533" s="4" t="s">
        <v>25</v>
      </c>
      <c r="G1533" s="4" t="s">
        <v>25</v>
      </c>
      <c r="H1533" s="4" t="s">
        <v>25</v>
      </c>
      <c r="I1533" s="4" t="s">
        <v>25</v>
      </c>
      <c r="J1533" s="4" t="s">
        <v>25</v>
      </c>
      <c r="K1533" s="4" t="s">
        <v>25</v>
      </c>
      <c r="L1533" s="4" t="s">
        <v>25</v>
      </c>
      <c r="M1533" s="4" t="s">
        <v>25</v>
      </c>
      <c r="N1533" s="4" t="s">
        <v>25</v>
      </c>
      <c r="O1533" s="4" t="s">
        <v>25</v>
      </c>
      <c r="P1533" s="4" t="s">
        <v>25</v>
      </c>
      <c r="Q1533" s="4" t="s">
        <v>25</v>
      </c>
      <c r="R1533" s="4" t="s">
        <v>25</v>
      </c>
      <c r="S1533" s="4" t="s">
        <v>25</v>
      </c>
      <c r="T1533" s="4" t="s">
        <v>25</v>
      </c>
      <c r="U1533" s="4" t="s">
        <v>25</v>
      </c>
      <c r="V1533" s="4" t="s">
        <v>25</v>
      </c>
      <c r="W1533" s="4" t="s">
        <v>25</v>
      </c>
      <c r="X1533" s="4" t="s">
        <v>25</v>
      </c>
      <c r="Y1533" s="4" t="s">
        <v>25</v>
      </c>
      <c r="Z1533" s="4" t="s">
        <v>25</v>
      </c>
      <c r="AA1533" s="4" t="s">
        <v>25</v>
      </c>
      <c r="AB1533" s="4" t="s">
        <v>25</v>
      </c>
      <c r="AC1533" s="4" t="s">
        <v>25</v>
      </c>
      <c r="AD1533" s="4" t="s">
        <v>25</v>
      </c>
      <c r="AE1533" s="4" t="s">
        <v>25</v>
      </c>
      <c r="AF1533" s="4" t="s">
        <v>25</v>
      </c>
      <c r="AG1533" s="4"/>
      <c r="AH1533" s="4"/>
      <c r="AI1533" s="4"/>
      <c r="AJ1533" s="4"/>
      <c r="AK1533" s="4"/>
    </row>
    <row r="1534" spans="1:37" x14ac:dyDescent="0.35">
      <c r="A1534" s="4" t="s">
        <v>25</v>
      </c>
      <c r="B1534" s="4" t="s">
        <v>25</v>
      </c>
      <c r="C1534" s="4" t="s">
        <v>25</v>
      </c>
      <c r="D1534" s="4" t="s">
        <v>25</v>
      </c>
      <c r="E1534" s="4" t="s">
        <v>25</v>
      </c>
      <c r="F1534" s="4" t="s">
        <v>25</v>
      </c>
      <c r="G1534" s="4" t="s">
        <v>25</v>
      </c>
      <c r="H1534" s="4" t="s">
        <v>25</v>
      </c>
      <c r="I1534" s="4" t="s">
        <v>25</v>
      </c>
      <c r="J1534" s="4" t="s">
        <v>25</v>
      </c>
      <c r="K1534" s="4" t="s">
        <v>25</v>
      </c>
      <c r="L1534" s="4" t="s">
        <v>25</v>
      </c>
      <c r="M1534" s="4" t="s">
        <v>25</v>
      </c>
      <c r="N1534" s="4" t="s">
        <v>25</v>
      </c>
      <c r="O1534" s="4" t="s">
        <v>25</v>
      </c>
      <c r="P1534" s="4" t="s">
        <v>25</v>
      </c>
      <c r="Q1534" s="4" t="s">
        <v>25</v>
      </c>
      <c r="R1534" s="4" t="s">
        <v>25</v>
      </c>
      <c r="S1534" s="4" t="s">
        <v>25</v>
      </c>
      <c r="T1534" s="4" t="s">
        <v>25</v>
      </c>
      <c r="U1534" s="4" t="s">
        <v>25</v>
      </c>
      <c r="V1534" s="4" t="s">
        <v>25</v>
      </c>
      <c r="W1534" s="4" t="s">
        <v>25</v>
      </c>
      <c r="X1534" s="4" t="s">
        <v>25</v>
      </c>
      <c r="Y1534" s="4" t="s">
        <v>25</v>
      </c>
      <c r="Z1534" s="4" t="s">
        <v>25</v>
      </c>
      <c r="AA1534" s="4" t="s">
        <v>25</v>
      </c>
      <c r="AB1534" s="4" t="s">
        <v>25</v>
      </c>
      <c r="AC1534" s="4" t="s">
        <v>25</v>
      </c>
      <c r="AD1534" s="4" t="s">
        <v>25</v>
      </c>
      <c r="AE1534" s="4" t="s">
        <v>25</v>
      </c>
      <c r="AF1534" s="4" t="s">
        <v>25</v>
      </c>
      <c r="AG1534" s="4"/>
      <c r="AH1534" s="4"/>
      <c r="AI1534" s="4"/>
      <c r="AJ1534" s="4"/>
      <c r="AK1534" s="4"/>
    </row>
    <row r="1535" spans="1:37" x14ac:dyDescent="0.35">
      <c r="A1535" s="4" t="s">
        <v>25</v>
      </c>
      <c r="B1535" s="4" t="s">
        <v>25</v>
      </c>
      <c r="C1535" s="4" t="s">
        <v>25</v>
      </c>
      <c r="D1535" s="4" t="s">
        <v>25</v>
      </c>
      <c r="E1535" s="4" t="s">
        <v>25</v>
      </c>
      <c r="F1535" s="4" t="s">
        <v>25</v>
      </c>
      <c r="G1535" s="4" t="s">
        <v>25</v>
      </c>
      <c r="H1535" s="4" t="s">
        <v>25</v>
      </c>
      <c r="I1535" s="4" t="s">
        <v>25</v>
      </c>
      <c r="J1535" s="4" t="s">
        <v>25</v>
      </c>
      <c r="K1535" s="4" t="s">
        <v>25</v>
      </c>
      <c r="L1535" s="4" t="s">
        <v>25</v>
      </c>
      <c r="M1535" s="4" t="s">
        <v>25</v>
      </c>
      <c r="N1535" s="4" t="s">
        <v>25</v>
      </c>
      <c r="O1535" s="4" t="s">
        <v>25</v>
      </c>
      <c r="P1535" s="4" t="s">
        <v>25</v>
      </c>
      <c r="Q1535" s="4" t="s">
        <v>25</v>
      </c>
      <c r="R1535" s="4" t="s">
        <v>25</v>
      </c>
      <c r="S1535" s="4" t="s">
        <v>25</v>
      </c>
      <c r="T1535" s="4" t="s">
        <v>25</v>
      </c>
      <c r="U1535" s="4" t="s">
        <v>25</v>
      </c>
      <c r="V1535" s="4" t="s">
        <v>25</v>
      </c>
      <c r="W1535" s="4" t="s">
        <v>25</v>
      </c>
      <c r="X1535" s="4" t="s">
        <v>25</v>
      </c>
      <c r="Y1535" s="4" t="s">
        <v>25</v>
      </c>
      <c r="Z1535" s="4" t="s">
        <v>25</v>
      </c>
      <c r="AA1535" s="4" t="s">
        <v>25</v>
      </c>
      <c r="AB1535" s="4" t="s">
        <v>25</v>
      </c>
      <c r="AC1535" s="4" t="s">
        <v>25</v>
      </c>
      <c r="AD1535" s="4" t="s">
        <v>25</v>
      </c>
      <c r="AE1535" s="4" t="s">
        <v>25</v>
      </c>
      <c r="AF1535" s="4" t="s">
        <v>25</v>
      </c>
      <c r="AG1535" s="4"/>
      <c r="AH1535" s="4"/>
      <c r="AI1535" s="4"/>
      <c r="AJ1535" s="4"/>
      <c r="AK1535" s="4"/>
    </row>
    <row r="1536" spans="1:37" x14ac:dyDescent="0.35">
      <c r="A1536" s="4" t="s">
        <v>25</v>
      </c>
      <c r="B1536" s="4" t="s">
        <v>25</v>
      </c>
      <c r="C1536" s="4" t="s">
        <v>25</v>
      </c>
      <c r="D1536" s="4" t="s">
        <v>25</v>
      </c>
      <c r="E1536" s="4" t="s">
        <v>25</v>
      </c>
      <c r="F1536" s="4" t="s">
        <v>25</v>
      </c>
      <c r="G1536" s="4" t="s">
        <v>25</v>
      </c>
      <c r="H1536" s="4" t="s">
        <v>25</v>
      </c>
      <c r="I1536" s="4" t="s">
        <v>25</v>
      </c>
      <c r="J1536" s="4" t="s">
        <v>25</v>
      </c>
      <c r="K1536" s="4" t="s">
        <v>25</v>
      </c>
      <c r="L1536" s="4" t="s">
        <v>25</v>
      </c>
      <c r="M1536" s="4" t="s">
        <v>25</v>
      </c>
      <c r="N1536" s="4" t="s">
        <v>25</v>
      </c>
      <c r="O1536" s="4" t="s">
        <v>25</v>
      </c>
      <c r="P1536" s="4" t="s">
        <v>25</v>
      </c>
      <c r="Q1536" s="4" t="s">
        <v>25</v>
      </c>
      <c r="R1536" s="4" t="s">
        <v>25</v>
      </c>
      <c r="S1536" s="4" t="s">
        <v>25</v>
      </c>
      <c r="T1536" s="4" t="s">
        <v>25</v>
      </c>
      <c r="U1536" s="4" t="s">
        <v>25</v>
      </c>
      <c r="V1536" s="4" t="s">
        <v>25</v>
      </c>
      <c r="W1536" s="4" t="s">
        <v>25</v>
      </c>
      <c r="X1536" s="4" t="s">
        <v>25</v>
      </c>
      <c r="Y1536" s="4" t="s">
        <v>25</v>
      </c>
      <c r="Z1536" s="4" t="s">
        <v>25</v>
      </c>
      <c r="AA1536" s="4" t="s">
        <v>25</v>
      </c>
      <c r="AB1536" s="4" t="s">
        <v>25</v>
      </c>
      <c r="AC1536" s="4" t="s">
        <v>25</v>
      </c>
      <c r="AD1536" s="4" t="s">
        <v>25</v>
      </c>
      <c r="AE1536" s="4" t="s">
        <v>25</v>
      </c>
      <c r="AF1536" s="4" t="s">
        <v>25</v>
      </c>
      <c r="AG1536" s="4"/>
      <c r="AH1536" s="4"/>
      <c r="AI1536" s="4"/>
      <c r="AJ1536" s="4"/>
      <c r="AK1536" s="4"/>
    </row>
    <row r="1537" spans="1:37" x14ac:dyDescent="0.35">
      <c r="A1537" s="4" t="s">
        <v>25</v>
      </c>
      <c r="B1537" s="4" t="s">
        <v>25</v>
      </c>
      <c r="C1537" s="4" t="s">
        <v>25</v>
      </c>
      <c r="D1537" s="4" t="s">
        <v>25</v>
      </c>
      <c r="E1537" s="4" t="s">
        <v>25</v>
      </c>
      <c r="F1537" s="4" t="s">
        <v>25</v>
      </c>
      <c r="G1537" s="4" t="s">
        <v>25</v>
      </c>
      <c r="H1537" s="4" t="s">
        <v>25</v>
      </c>
      <c r="I1537" s="4" t="s">
        <v>25</v>
      </c>
      <c r="J1537" s="4" t="s">
        <v>25</v>
      </c>
      <c r="K1537" s="4" t="s">
        <v>25</v>
      </c>
      <c r="L1537" s="4" t="s">
        <v>25</v>
      </c>
      <c r="M1537" s="4" t="s">
        <v>25</v>
      </c>
      <c r="N1537" s="4" t="s">
        <v>25</v>
      </c>
      <c r="O1537" s="4" t="s">
        <v>25</v>
      </c>
      <c r="P1537" s="4" t="s">
        <v>25</v>
      </c>
      <c r="Q1537" s="4" t="s">
        <v>25</v>
      </c>
      <c r="R1537" s="4" t="s">
        <v>25</v>
      </c>
      <c r="S1537" s="4" t="s">
        <v>25</v>
      </c>
      <c r="T1537" s="4" t="s">
        <v>25</v>
      </c>
      <c r="U1537" s="4" t="s">
        <v>25</v>
      </c>
      <c r="V1537" s="4" t="s">
        <v>25</v>
      </c>
      <c r="W1537" s="4" t="s">
        <v>25</v>
      </c>
      <c r="X1537" s="4" t="s">
        <v>25</v>
      </c>
      <c r="Y1537" s="4" t="s">
        <v>25</v>
      </c>
      <c r="Z1537" s="4" t="s">
        <v>25</v>
      </c>
      <c r="AA1537" s="4" t="s">
        <v>25</v>
      </c>
      <c r="AB1537" s="4" t="s">
        <v>25</v>
      </c>
      <c r="AC1537" s="4" t="s">
        <v>25</v>
      </c>
      <c r="AD1537" s="4" t="s">
        <v>25</v>
      </c>
      <c r="AE1537" s="4" t="s">
        <v>25</v>
      </c>
      <c r="AF1537" s="4" t="s">
        <v>25</v>
      </c>
      <c r="AG1537" s="4"/>
      <c r="AH1537" s="4"/>
      <c r="AI1537" s="4"/>
      <c r="AJ1537" s="4"/>
      <c r="AK1537" s="4"/>
    </row>
    <row r="1538" spans="1:37" x14ac:dyDescent="0.35">
      <c r="A1538" s="4" t="s">
        <v>25</v>
      </c>
      <c r="B1538" s="4" t="s">
        <v>25</v>
      </c>
      <c r="C1538" s="4" t="s">
        <v>25</v>
      </c>
      <c r="D1538" s="4" t="s">
        <v>25</v>
      </c>
      <c r="E1538" s="4" t="s">
        <v>25</v>
      </c>
      <c r="F1538" s="4" t="s">
        <v>25</v>
      </c>
      <c r="G1538" s="4" t="s">
        <v>25</v>
      </c>
      <c r="H1538" s="4" t="s">
        <v>25</v>
      </c>
      <c r="I1538" s="4" t="s">
        <v>25</v>
      </c>
      <c r="J1538" s="4" t="s">
        <v>25</v>
      </c>
      <c r="K1538" s="4" t="s">
        <v>25</v>
      </c>
      <c r="L1538" s="4" t="s">
        <v>25</v>
      </c>
      <c r="M1538" s="4" t="s">
        <v>25</v>
      </c>
      <c r="N1538" s="4" t="s">
        <v>25</v>
      </c>
      <c r="O1538" s="4" t="s">
        <v>25</v>
      </c>
      <c r="P1538" s="4" t="s">
        <v>25</v>
      </c>
      <c r="Q1538" s="4" t="s">
        <v>25</v>
      </c>
      <c r="R1538" s="4" t="s">
        <v>25</v>
      </c>
      <c r="S1538" s="4" t="s">
        <v>25</v>
      </c>
      <c r="T1538" s="4" t="s">
        <v>25</v>
      </c>
      <c r="U1538" s="4" t="s">
        <v>25</v>
      </c>
      <c r="V1538" s="4" t="s">
        <v>25</v>
      </c>
      <c r="W1538" s="4" t="s">
        <v>25</v>
      </c>
      <c r="X1538" s="4" t="s">
        <v>25</v>
      </c>
      <c r="Y1538" s="4" t="s">
        <v>25</v>
      </c>
      <c r="Z1538" s="4" t="s">
        <v>25</v>
      </c>
      <c r="AA1538" s="4" t="s">
        <v>25</v>
      </c>
      <c r="AB1538" s="4" t="s">
        <v>25</v>
      </c>
      <c r="AC1538" s="4" t="s">
        <v>25</v>
      </c>
      <c r="AD1538" s="4" t="s">
        <v>25</v>
      </c>
      <c r="AE1538" s="4" t="s">
        <v>25</v>
      </c>
      <c r="AF1538" s="4" t="s">
        <v>25</v>
      </c>
      <c r="AG1538" s="4"/>
      <c r="AH1538" s="4"/>
      <c r="AI1538" s="4"/>
      <c r="AJ1538" s="4"/>
      <c r="AK1538" s="4"/>
    </row>
    <row r="1539" spans="1:37" x14ac:dyDescent="0.35">
      <c r="A1539" s="4" t="s">
        <v>25</v>
      </c>
      <c r="B1539" s="4" t="s">
        <v>25</v>
      </c>
      <c r="C1539" s="4" t="s">
        <v>25</v>
      </c>
      <c r="D1539" s="4" t="s">
        <v>25</v>
      </c>
      <c r="E1539" s="4" t="s">
        <v>25</v>
      </c>
      <c r="F1539" s="4" t="s">
        <v>25</v>
      </c>
      <c r="G1539" s="4" t="s">
        <v>25</v>
      </c>
      <c r="H1539" s="4" t="s">
        <v>25</v>
      </c>
      <c r="I1539" s="4" t="s">
        <v>25</v>
      </c>
      <c r="J1539" s="4" t="s">
        <v>25</v>
      </c>
      <c r="K1539" s="4" t="s">
        <v>25</v>
      </c>
      <c r="L1539" s="4" t="s">
        <v>25</v>
      </c>
      <c r="M1539" s="4" t="s">
        <v>25</v>
      </c>
      <c r="N1539" s="4" t="s">
        <v>25</v>
      </c>
      <c r="O1539" s="4" t="s">
        <v>25</v>
      </c>
      <c r="P1539" s="4" t="s">
        <v>25</v>
      </c>
      <c r="Q1539" s="4" t="s">
        <v>25</v>
      </c>
      <c r="R1539" s="4" t="s">
        <v>25</v>
      </c>
      <c r="S1539" s="4" t="s">
        <v>25</v>
      </c>
      <c r="T1539" s="4" t="s">
        <v>25</v>
      </c>
      <c r="U1539" s="4" t="s">
        <v>25</v>
      </c>
      <c r="V1539" s="4" t="s">
        <v>25</v>
      </c>
      <c r="W1539" s="4" t="s">
        <v>25</v>
      </c>
      <c r="X1539" s="4" t="s">
        <v>25</v>
      </c>
      <c r="Y1539" s="4" t="s">
        <v>25</v>
      </c>
      <c r="Z1539" s="4" t="s">
        <v>25</v>
      </c>
      <c r="AA1539" s="4" t="s">
        <v>25</v>
      </c>
      <c r="AB1539" s="4" t="s">
        <v>25</v>
      </c>
      <c r="AC1539" s="4" t="s">
        <v>25</v>
      </c>
      <c r="AD1539" s="4" t="s">
        <v>25</v>
      </c>
      <c r="AE1539" s="4" t="s">
        <v>25</v>
      </c>
      <c r="AF1539" s="4" t="s">
        <v>25</v>
      </c>
      <c r="AG1539" s="4"/>
      <c r="AH1539" s="4"/>
      <c r="AI1539" s="4"/>
      <c r="AJ1539" s="4"/>
      <c r="AK1539" s="4"/>
    </row>
    <row r="1540" spans="1:37" x14ac:dyDescent="0.35">
      <c r="A1540" s="4" t="s">
        <v>25</v>
      </c>
      <c r="B1540" s="4" t="s">
        <v>25</v>
      </c>
      <c r="C1540" s="4" t="s">
        <v>25</v>
      </c>
      <c r="D1540" s="4" t="s">
        <v>25</v>
      </c>
      <c r="E1540" s="4" t="s">
        <v>25</v>
      </c>
      <c r="F1540" s="4" t="s">
        <v>25</v>
      </c>
      <c r="G1540" s="4" t="s">
        <v>25</v>
      </c>
      <c r="H1540" s="4" t="s">
        <v>25</v>
      </c>
      <c r="I1540" s="4" t="s">
        <v>25</v>
      </c>
      <c r="J1540" s="4" t="s">
        <v>25</v>
      </c>
      <c r="K1540" s="4" t="s">
        <v>25</v>
      </c>
      <c r="L1540" s="4" t="s">
        <v>25</v>
      </c>
      <c r="M1540" s="4" t="s">
        <v>25</v>
      </c>
      <c r="N1540" s="4" t="s">
        <v>25</v>
      </c>
      <c r="O1540" s="4" t="s">
        <v>25</v>
      </c>
      <c r="P1540" s="4" t="s">
        <v>25</v>
      </c>
      <c r="Q1540" s="4" t="s">
        <v>25</v>
      </c>
      <c r="R1540" s="4" t="s">
        <v>25</v>
      </c>
      <c r="S1540" s="4" t="s">
        <v>25</v>
      </c>
      <c r="T1540" s="4" t="s">
        <v>25</v>
      </c>
      <c r="U1540" s="4" t="s">
        <v>25</v>
      </c>
      <c r="V1540" s="4" t="s">
        <v>25</v>
      </c>
      <c r="W1540" s="4" t="s">
        <v>25</v>
      </c>
      <c r="X1540" s="4" t="s">
        <v>25</v>
      </c>
      <c r="Y1540" s="4" t="s">
        <v>25</v>
      </c>
      <c r="Z1540" s="4" t="s">
        <v>25</v>
      </c>
      <c r="AA1540" s="4" t="s">
        <v>25</v>
      </c>
      <c r="AB1540" s="4" t="s">
        <v>25</v>
      </c>
      <c r="AC1540" s="4" t="s">
        <v>25</v>
      </c>
      <c r="AD1540" s="4" t="s">
        <v>25</v>
      </c>
      <c r="AE1540" s="4" t="s">
        <v>25</v>
      </c>
      <c r="AF1540" s="4" t="s">
        <v>25</v>
      </c>
      <c r="AG1540" s="4"/>
      <c r="AH1540" s="4"/>
      <c r="AI1540" s="4"/>
      <c r="AJ1540" s="4"/>
      <c r="AK1540" s="4"/>
    </row>
    <row r="1541" spans="1:37" x14ac:dyDescent="0.35">
      <c r="A1541" s="4" t="s">
        <v>25</v>
      </c>
      <c r="B1541" s="4" t="s">
        <v>25</v>
      </c>
      <c r="C1541" s="4" t="s">
        <v>25</v>
      </c>
      <c r="D1541" s="4" t="s">
        <v>25</v>
      </c>
      <c r="E1541" s="4" t="s">
        <v>25</v>
      </c>
      <c r="F1541" s="4" t="s">
        <v>25</v>
      </c>
      <c r="G1541" s="4" t="s">
        <v>25</v>
      </c>
      <c r="H1541" s="4" t="s">
        <v>25</v>
      </c>
      <c r="I1541" s="4" t="s">
        <v>25</v>
      </c>
      <c r="J1541" s="4" t="s">
        <v>25</v>
      </c>
      <c r="K1541" s="4" t="s">
        <v>25</v>
      </c>
      <c r="L1541" s="4" t="s">
        <v>25</v>
      </c>
      <c r="M1541" s="4" t="s">
        <v>25</v>
      </c>
      <c r="N1541" s="4" t="s">
        <v>25</v>
      </c>
      <c r="O1541" s="4" t="s">
        <v>25</v>
      </c>
      <c r="P1541" s="4" t="s">
        <v>25</v>
      </c>
      <c r="Q1541" s="4" t="s">
        <v>25</v>
      </c>
      <c r="R1541" s="4" t="s">
        <v>25</v>
      </c>
      <c r="S1541" s="4" t="s">
        <v>25</v>
      </c>
      <c r="T1541" s="4" t="s">
        <v>25</v>
      </c>
      <c r="U1541" s="4" t="s">
        <v>25</v>
      </c>
      <c r="V1541" s="4" t="s">
        <v>25</v>
      </c>
      <c r="W1541" s="4" t="s">
        <v>25</v>
      </c>
      <c r="X1541" s="4" t="s">
        <v>25</v>
      </c>
      <c r="Y1541" s="4" t="s">
        <v>25</v>
      </c>
      <c r="Z1541" s="4" t="s">
        <v>25</v>
      </c>
      <c r="AA1541" s="4" t="s">
        <v>25</v>
      </c>
      <c r="AB1541" s="4" t="s">
        <v>25</v>
      </c>
      <c r="AC1541" s="4" t="s">
        <v>25</v>
      </c>
      <c r="AD1541" s="4" t="s">
        <v>25</v>
      </c>
      <c r="AE1541" s="4" t="s">
        <v>25</v>
      </c>
      <c r="AF1541" s="4" t="s">
        <v>25</v>
      </c>
      <c r="AG1541" s="4"/>
      <c r="AH1541" s="4"/>
      <c r="AI1541" s="4"/>
      <c r="AJ1541" s="4"/>
      <c r="AK1541" s="4"/>
    </row>
    <row r="1542" spans="1:37" x14ac:dyDescent="0.35">
      <c r="A1542" s="4" t="s">
        <v>25</v>
      </c>
      <c r="B1542" s="4" t="s">
        <v>25</v>
      </c>
      <c r="C1542" s="4" t="s">
        <v>25</v>
      </c>
      <c r="D1542" s="4" t="s">
        <v>25</v>
      </c>
      <c r="E1542" s="4" t="s">
        <v>25</v>
      </c>
      <c r="F1542" s="4" t="s">
        <v>25</v>
      </c>
      <c r="G1542" s="4" t="s">
        <v>25</v>
      </c>
      <c r="H1542" s="4" t="s">
        <v>25</v>
      </c>
      <c r="I1542" s="4" t="s">
        <v>25</v>
      </c>
      <c r="J1542" s="4" t="s">
        <v>25</v>
      </c>
      <c r="K1542" s="4" t="s">
        <v>25</v>
      </c>
      <c r="L1542" s="4" t="s">
        <v>25</v>
      </c>
      <c r="M1542" s="4" t="s">
        <v>25</v>
      </c>
      <c r="N1542" s="4" t="s">
        <v>25</v>
      </c>
      <c r="O1542" s="4" t="s">
        <v>25</v>
      </c>
      <c r="P1542" s="4" t="s">
        <v>25</v>
      </c>
      <c r="Q1542" s="4" t="s">
        <v>25</v>
      </c>
      <c r="R1542" s="4" t="s">
        <v>25</v>
      </c>
      <c r="S1542" s="4" t="s">
        <v>25</v>
      </c>
      <c r="T1542" s="4" t="s">
        <v>25</v>
      </c>
      <c r="U1542" s="4" t="s">
        <v>25</v>
      </c>
      <c r="V1542" s="4" t="s">
        <v>25</v>
      </c>
      <c r="W1542" s="4" t="s">
        <v>25</v>
      </c>
      <c r="X1542" s="4" t="s">
        <v>25</v>
      </c>
      <c r="Y1542" s="4" t="s">
        <v>25</v>
      </c>
      <c r="Z1542" s="4" t="s">
        <v>25</v>
      </c>
      <c r="AA1542" s="4" t="s">
        <v>25</v>
      </c>
      <c r="AB1542" s="4" t="s">
        <v>25</v>
      </c>
      <c r="AC1542" s="4" t="s">
        <v>25</v>
      </c>
      <c r="AD1542" s="4" t="s">
        <v>25</v>
      </c>
      <c r="AE1542" s="4" t="s">
        <v>25</v>
      </c>
      <c r="AF1542" s="4" t="s">
        <v>25</v>
      </c>
      <c r="AG1542" s="4"/>
      <c r="AH1542" s="4"/>
      <c r="AI1542" s="4"/>
      <c r="AJ1542" s="4"/>
      <c r="AK1542" s="4"/>
    </row>
    <row r="1543" spans="1:37" x14ac:dyDescent="0.35">
      <c r="A1543" s="4" t="s">
        <v>25</v>
      </c>
      <c r="B1543" s="4" t="s">
        <v>25</v>
      </c>
      <c r="C1543" s="4" t="s">
        <v>25</v>
      </c>
      <c r="D1543" s="4" t="s">
        <v>25</v>
      </c>
      <c r="E1543" s="4" t="s">
        <v>25</v>
      </c>
      <c r="F1543" s="4" t="s">
        <v>25</v>
      </c>
      <c r="G1543" s="4" t="s">
        <v>25</v>
      </c>
      <c r="H1543" s="4" t="s">
        <v>25</v>
      </c>
      <c r="I1543" s="4" t="s">
        <v>25</v>
      </c>
      <c r="J1543" s="4" t="s">
        <v>25</v>
      </c>
      <c r="K1543" s="4" t="s">
        <v>25</v>
      </c>
      <c r="L1543" s="4" t="s">
        <v>25</v>
      </c>
      <c r="M1543" s="4" t="s">
        <v>25</v>
      </c>
      <c r="N1543" s="4" t="s">
        <v>25</v>
      </c>
      <c r="O1543" s="4" t="s">
        <v>25</v>
      </c>
      <c r="P1543" s="4" t="s">
        <v>25</v>
      </c>
      <c r="Q1543" s="4" t="s">
        <v>25</v>
      </c>
      <c r="R1543" s="4" t="s">
        <v>25</v>
      </c>
      <c r="S1543" s="4" t="s">
        <v>25</v>
      </c>
      <c r="T1543" s="4" t="s">
        <v>25</v>
      </c>
      <c r="U1543" s="4" t="s">
        <v>25</v>
      </c>
      <c r="V1543" s="4" t="s">
        <v>25</v>
      </c>
      <c r="W1543" s="4" t="s">
        <v>25</v>
      </c>
      <c r="X1543" s="4" t="s">
        <v>25</v>
      </c>
      <c r="Y1543" s="4" t="s">
        <v>25</v>
      </c>
      <c r="Z1543" s="4" t="s">
        <v>25</v>
      </c>
      <c r="AA1543" s="4" t="s">
        <v>25</v>
      </c>
      <c r="AB1543" s="4" t="s">
        <v>25</v>
      </c>
      <c r="AC1543" s="4" t="s">
        <v>25</v>
      </c>
      <c r="AD1543" s="4" t="s">
        <v>25</v>
      </c>
      <c r="AE1543" s="4" t="s">
        <v>25</v>
      </c>
      <c r="AF1543" s="4" t="s">
        <v>25</v>
      </c>
      <c r="AG1543" s="4"/>
      <c r="AH1543" s="4"/>
      <c r="AI1543" s="4"/>
      <c r="AJ1543" s="4"/>
      <c r="AK1543" s="4"/>
    </row>
    <row r="1544" spans="1:37" x14ac:dyDescent="0.35">
      <c r="A1544" s="4" t="s">
        <v>25</v>
      </c>
      <c r="B1544" s="4" t="s">
        <v>25</v>
      </c>
      <c r="C1544" s="4" t="s">
        <v>25</v>
      </c>
      <c r="D1544" s="4" t="s">
        <v>25</v>
      </c>
      <c r="E1544" s="4" t="s">
        <v>25</v>
      </c>
      <c r="F1544" s="4" t="s">
        <v>25</v>
      </c>
      <c r="G1544" s="4" t="s">
        <v>25</v>
      </c>
      <c r="H1544" s="4" t="s">
        <v>25</v>
      </c>
      <c r="I1544" s="4" t="s">
        <v>25</v>
      </c>
      <c r="J1544" s="4" t="s">
        <v>25</v>
      </c>
      <c r="K1544" s="4" t="s">
        <v>25</v>
      </c>
      <c r="L1544" s="4" t="s">
        <v>25</v>
      </c>
      <c r="M1544" s="4" t="s">
        <v>25</v>
      </c>
      <c r="N1544" s="4" t="s">
        <v>25</v>
      </c>
      <c r="O1544" s="4" t="s">
        <v>25</v>
      </c>
      <c r="P1544" s="4" t="s">
        <v>25</v>
      </c>
      <c r="Q1544" s="4" t="s">
        <v>25</v>
      </c>
      <c r="R1544" s="4" t="s">
        <v>25</v>
      </c>
      <c r="S1544" s="4" t="s">
        <v>25</v>
      </c>
      <c r="T1544" s="4" t="s">
        <v>25</v>
      </c>
      <c r="U1544" s="4" t="s">
        <v>25</v>
      </c>
      <c r="V1544" s="4" t="s">
        <v>25</v>
      </c>
      <c r="W1544" s="4" t="s">
        <v>25</v>
      </c>
      <c r="X1544" s="4" t="s">
        <v>25</v>
      </c>
      <c r="Y1544" s="4" t="s">
        <v>25</v>
      </c>
      <c r="Z1544" s="4" t="s">
        <v>25</v>
      </c>
      <c r="AA1544" s="4" t="s">
        <v>25</v>
      </c>
      <c r="AB1544" s="4" t="s">
        <v>25</v>
      </c>
      <c r="AC1544" s="4" t="s">
        <v>25</v>
      </c>
      <c r="AD1544" s="4" t="s">
        <v>25</v>
      </c>
      <c r="AE1544" s="4" t="s">
        <v>25</v>
      </c>
      <c r="AF1544" s="4" t="s">
        <v>25</v>
      </c>
      <c r="AG1544" s="4"/>
      <c r="AH1544" s="4"/>
      <c r="AI1544" s="4"/>
      <c r="AJ1544" s="4"/>
      <c r="AK1544" s="4"/>
    </row>
    <row r="1545" spans="1:37" x14ac:dyDescent="0.35">
      <c r="A1545" s="4" t="s">
        <v>25</v>
      </c>
      <c r="B1545" s="4" t="s">
        <v>25</v>
      </c>
      <c r="C1545" s="4" t="s">
        <v>25</v>
      </c>
      <c r="D1545" s="4" t="s">
        <v>25</v>
      </c>
      <c r="E1545" s="4" t="s">
        <v>25</v>
      </c>
      <c r="F1545" s="4" t="s">
        <v>25</v>
      </c>
      <c r="G1545" s="4" t="s">
        <v>25</v>
      </c>
      <c r="H1545" s="4" t="s">
        <v>25</v>
      </c>
      <c r="I1545" s="4" t="s">
        <v>25</v>
      </c>
      <c r="J1545" s="4" t="s">
        <v>25</v>
      </c>
      <c r="K1545" s="4" t="s">
        <v>25</v>
      </c>
      <c r="L1545" s="4" t="s">
        <v>25</v>
      </c>
      <c r="M1545" s="4" t="s">
        <v>25</v>
      </c>
      <c r="N1545" s="4" t="s">
        <v>25</v>
      </c>
      <c r="O1545" s="4" t="s">
        <v>25</v>
      </c>
      <c r="P1545" s="4" t="s">
        <v>25</v>
      </c>
      <c r="Q1545" s="4" t="s">
        <v>25</v>
      </c>
      <c r="R1545" s="4" t="s">
        <v>25</v>
      </c>
      <c r="S1545" s="4" t="s">
        <v>25</v>
      </c>
      <c r="T1545" s="4" t="s">
        <v>25</v>
      </c>
      <c r="U1545" s="4" t="s">
        <v>25</v>
      </c>
      <c r="V1545" s="4" t="s">
        <v>25</v>
      </c>
      <c r="W1545" s="4" t="s">
        <v>25</v>
      </c>
      <c r="X1545" s="4" t="s">
        <v>25</v>
      </c>
      <c r="Y1545" s="4" t="s">
        <v>25</v>
      </c>
      <c r="Z1545" s="4" t="s">
        <v>25</v>
      </c>
      <c r="AA1545" s="4" t="s">
        <v>25</v>
      </c>
      <c r="AB1545" s="4" t="s">
        <v>25</v>
      </c>
      <c r="AC1545" s="4" t="s">
        <v>25</v>
      </c>
      <c r="AD1545" s="4" t="s">
        <v>25</v>
      </c>
      <c r="AE1545" s="4" t="s">
        <v>25</v>
      </c>
      <c r="AF1545" s="4" t="s">
        <v>25</v>
      </c>
      <c r="AG1545" s="4"/>
      <c r="AH1545" s="4"/>
      <c r="AI1545" s="4"/>
      <c r="AJ1545" s="4"/>
      <c r="AK1545" s="4"/>
    </row>
    <row r="1546" spans="1:37" x14ac:dyDescent="0.35">
      <c r="A1546" s="4" t="s">
        <v>25</v>
      </c>
      <c r="B1546" s="4" t="s">
        <v>25</v>
      </c>
      <c r="C1546" s="4" t="s">
        <v>25</v>
      </c>
      <c r="D1546" s="4" t="s">
        <v>25</v>
      </c>
      <c r="E1546" s="4" t="s">
        <v>25</v>
      </c>
      <c r="F1546" s="4" t="s">
        <v>25</v>
      </c>
      <c r="G1546" s="4" t="s">
        <v>25</v>
      </c>
      <c r="H1546" s="4" t="s">
        <v>25</v>
      </c>
      <c r="I1546" s="4" t="s">
        <v>25</v>
      </c>
      <c r="J1546" s="4" t="s">
        <v>25</v>
      </c>
      <c r="K1546" s="4" t="s">
        <v>25</v>
      </c>
      <c r="L1546" s="4" t="s">
        <v>25</v>
      </c>
      <c r="M1546" s="4" t="s">
        <v>25</v>
      </c>
      <c r="N1546" s="4" t="s">
        <v>25</v>
      </c>
      <c r="O1546" s="4" t="s">
        <v>25</v>
      </c>
      <c r="P1546" s="4" t="s">
        <v>25</v>
      </c>
      <c r="Q1546" s="4" t="s">
        <v>25</v>
      </c>
      <c r="R1546" s="4" t="s">
        <v>25</v>
      </c>
      <c r="S1546" s="4" t="s">
        <v>25</v>
      </c>
      <c r="T1546" s="4" t="s">
        <v>25</v>
      </c>
      <c r="U1546" s="4" t="s">
        <v>25</v>
      </c>
      <c r="V1546" s="4" t="s">
        <v>25</v>
      </c>
      <c r="W1546" s="4" t="s">
        <v>25</v>
      </c>
      <c r="X1546" s="4" t="s">
        <v>25</v>
      </c>
      <c r="Y1546" s="4" t="s">
        <v>25</v>
      </c>
      <c r="Z1546" s="4" t="s">
        <v>25</v>
      </c>
      <c r="AA1546" s="4" t="s">
        <v>25</v>
      </c>
      <c r="AB1546" s="4" t="s">
        <v>25</v>
      </c>
      <c r="AC1546" s="4" t="s">
        <v>25</v>
      </c>
      <c r="AD1546" s="4" t="s">
        <v>25</v>
      </c>
      <c r="AE1546" s="4" t="s">
        <v>25</v>
      </c>
      <c r="AF1546" s="4" t="s">
        <v>25</v>
      </c>
      <c r="AG1546" s="4"/>
      <c r="AH1546" s="4"/>
      <c r="AI1546" s="4"/>
      <c r="AJ1546" s="4"/>
      <c r="AK1546" s="4"/>
    </row>
    <row r="1547" spans="1:37" x14ac:dyDescent="0.35">
      <c r="A1547" s="4" t="s">
        <v>25</v>
      </c>
      <c r="B1547" s="4" t="s">
        <v>25</v>
      </c>
      <c r="C1547" s="4" t="s">
        <v>25</v>
      </c>
      <c r="D1547" s="4" t="s">
        <v>25</v>
      </c>
      <c r="E1547" s="4" t="s">
        <v>25</v>
      </c>
      <c r="F1547" s="4" t="s">
        <v>25</v>
      </c>
      <c r="G1547" s="4" t="s">
        <v>25</v>
      </c>
      <c r="H1547" s="4" t="s">
        <v>25</v>
      </c>
      <c r="I1547" s="4" t="s">
        <v>25</v>
      </c>
      <c r="J1547" s="4" t="s">
        <v>25</v>
      </c>
      <c r="K1547" s="4" t="s">
        <v>25</v>
      </c>
      <c r="L1547" s="4" t="s">
        <v>25</v>
      </c>
      <c r="M1547" s="4" t="s">
        <v>25</v>
      </c>
      <c r="N1547" s="4" t="s">
        <v>25</v>
      </c>
      <c r="O1547" s="4" t="s">
        <v>25</v>
      </c>
      <c r="P1547" s="4" t="s">
        <v>25</v>
      </c>
      <c r="Q1547" s="4" t="s">
        <v>25</v>
      </c>
      <c r="R1547" s="4" t="s">
        <v>25</v>
      </c>
      <c r="S1547" s="4" t="s">
        <v>25</v>
      </c>
      <c r="T1547" s="4" t="s">
        <v>25</v>
      </c>
      <c r="U1547" s="4" t="s">
        <v>25</v>
      </c>
      <c r="V1547" s="4" t="s">
        <v>25</v>
      </c>
      <c r="W1547" s="4" t="s">
        <v>25</v>
      </c>
      <c r="X1547" s="4" t="s">
        <v>25</v>
      </c>
      <c r="Y1547" s="4" t="s">
        <v>25</v>
      </c>
      <c r="Z1547" s="4" t="s">
        <v>25</v>
      </c>
      <c r="AA1547" s="4" t="s">
        <v>25</v>
      </c>
      <c r="AB1547" s="4" t="s">
        <v>25</v>
      </c>
      <c r="AC1547" s="4" t="s">
        <v>25</v>
      </c>
      <c r="AD1547" s="4" t="s">
        <v>25</v>
      </c>
      <c r="AE1547" s="4" t="s">
        <v>25</v>
      </c>
      <c r="AF1547" s="4" t="s">
        <v>25</v>
      </c>
      <c r="AG1547" s="4"/>
      <c r="AH1547" s="4"/>
      <c r="AI1547" s="4"/>
      <c r="AJ1547" s="4"/>
      <c r="AK1547" s="4"/>
    </row>
    <row r="1548" spans="1:37" x14ac:dyDescent="0.35">
      <c r="A1548" s="4" t="s">
        <v>25</v>
      </c>
      <c r="B1548" s="4" t="s">
        <v>25</v>
      </c>
      <c r="C1548" s="4" t="s">
        <v>25</v>
      </c>
      <c r="D1548" s="4" t="s">
        <v>25</v>
      </c>
      <c r="E1548" s="4" t="s">
        <v>25</v>
      </c>
      <c r="F1548" s="4" t="s">
        <v>25</v>
      </c>
      <c r="G1548" s="4" t="s">
        <v>25</v>
      </c>
      <c r="H1548" s="4" t="s">
        <v>25</v>
      </c>
      <c r="I1548" s="4" t="s">
        <v>25</v>
      </c>
      <c r="J1548" s="4" t="s">
        <v>25</v>
      </c>
      <c r="K1548" s="4" t="s">
        <v>25</v>
      </c>
      <c r="L1548" s="4" t="s">
        <v>25</v>
      </c>
      <c r="M1548" s="4" t="s">
        <v>25</v>
      </c>
      <c r="N1548" s="4" t="s">
        <v>25</v>
      </c>
      <c r="O1548" s="4" t="s">
        <v>25</v>
      </c>
      <c r="P1548" s="4" t="s">
        <v>25</v>
      </c>
      <c r="Q1548" s="4" t="s">
        <v>25</v>
      </c>
      <c r="R1548" s="4" t="s">
        <v>25</v>
      </c>
      <c r="S1548" s="4" t="s">
        <v>25</v>
      </c>
      <c r="T1548" s="4" t="s">
        <v>25</v>
      </c>
      <c r="U1548" s="4" t="s">
        <v>25</v>
      </c>
      <c r="V1548" s="4" t="s">
        <v>25</v>
      </c>
      <c r="W1548" s="4" t="s">
        <v>25</v>
      </c>
      <c r="X1548" s="4" t="s">
        <v>25</v>
      </c>
      <c r="Y1548" s="4" t="s">
        <v>25</v>
      </c>
      <c r="Z1548" s="4" t="s">
        <v>25</v>
      </c>
      <c r="AA1548" s="4" t="s">
        <v>25</v>
      </c>
      <c r="AB1548" s="4" t="s">
        <v>25</v>
      </c>
      <c r="AC1548" s="4" t="s">
        <v>25</v>
      </c>
      <c r="AD1548" s="4" t="s">
        <v>25</v>
      </c>
      <c r="AE1548" s="4" t="s">
        <v>25</v>
      </c>
      <c r="AF1548" s="4" t="s">
        <v>25</v>
      </c>
      <c r="AG1548" s="4"/>
      <c r="AH1548" s="4"/>
      <c r="AI1548" s="4"/>
      <c r="AJ1548" s="4"/>
      <c r="AK1548" s="4"/>
    </row>
    <row r="1549" spans="1:37" x14ac:dyDescent="0.35">
      <c r="A1549" s="4" t="s">
        <v>25</v>
      </c>
      <c r="B1549" s="4" t="s">
        <v>25</v>
      </c>
      <c r="C1549" s="4" t="s">
        <v>25</v>
      </c>
      <c r="D1549" s="4" t="s">
        <v>25</v>
      </c>
      <c r="E1549" s="4" t="s">
        <v>25</v>
      </c>
      <c r="F1549" s="4" t="s">
        <v>25</v>
      </c>
      <c r="G1549" s="4" t="s">
        <v>25</v>
      </c>
      <c r="H1549" s="4" t="s">
        <v>25</v>
      </c>
      <c r="I1549" s="4" t="s">
        <v>25</v>
      </c>
      <c r="J1549" s="4" t="s">
        <v>25</v>
      </c>
      <c r="K1549" s="4" t="s">
        <v>25</v>
      </c>
      <c r="L1549" s="4" t="s">
        <v>25</v>
      </c>
      <c r="M1549" s="4" t="s">
        <v>25</v>
      </c>
      <c r="N1549" s="4" t="s">
        <v>25</v>
      </c>
      <c r="O1549" s="4" t="s">
        <v>25</v>
      </c>
      <c r="P1549" s="4" t="s">
        <v>25</v>
      </c>
      <c r="Q1549" s="4" t="s">
        <v>25</v>
      </c>
      <c r="R1549" s="4" t="s">
        <v>25</v>
      </c>
      <c r="S1549" s="4" t="s">
        <v>25</v>
      </c>
      <c r="T1549" s="4" t="s">
        <v>25</v>
      </c>
      <c r="U1549" s="4" t="s">
        <v>25</v>
      </c>
      <c r="V1549" s="4" t="s">
        <v>25</v>
      </c>
      <c r="W1549" s="4" t="s">
        <v>25</v>
      </c>
      <c r="X1549" s="4" t="s">
        <v>25</v>
      </c>
      <c r="Y1549" s="4" t="s">
        <v>25</v>
      </c>
      <c r="Z1549" s="4" t="s">
        <v>25</v>
      </c>
      <c r="AA1549" s="4" t="s">
        <v>25</v>
      </c>
      <c r="AB1549" s="4" t="s">
        <v>25</v>
      </c>
      <c r="AC1549" s="4" t="s">
        <v>25</v>
      </c>
      <c r="AD1549" s="4" t="s">
        <v>25</v>
      </c>
      <c r="AE1549" s="4" t="s">
        <v>25</v>
      </c>
      <c r="AF1549" s="4" t="s">
        <v>25</v>
      </c>
      <c r="AG1549" s="4"/>
      <c r="AH1549" s="4"/>
      <c r="AI1549" s="4"/>
      <c r="AJ1549" s="4"/>
      <c r="AK1549" s="4"/>
    </row>
    <row r="1550" spans="1:37" x14ac:dyDescent="0.35">
      <c r="A1550" s="4" t="s">
        <v>25</v>
      </c>
      <c r="B1550" s="4" t="s">
        <v>25</v>
      </c>
      <c r="C1550" s="4" t="s">
        <v>25</v>
      </c>
      <c r="D1550" s="4" t="s">
        <v>25</v>
      </c>
      <c r="E1550" s="4" t="s">
        <v>25</v>
      </c>
      <c r="F1550" s="4" t="s">
        <v>25</v>
      </c>
      <c r="G1550" s="4" t="s">
        <v>25</v>
      </c>
      <c r="H1550" s="4" t="s">
        <v>25</v>
      </c>
      <c r="I1550" s="4" t="s">
        <v>25</v>
      </c>
      <c r="J1550" s="4" t="s">
        <v>25</v>
      </c>
      <c r="K1550" s="4" t="s">
        <v>25</v>
      </c>
      <c r="L1550" s="4" t="s">
        <v>25</v>
      </c>
      <c r="M1550" s="4" t="s">
        <v>25</v>
      </c>
      <c r="N1550" s="4" t="s">
        <v>25</v>
      </c>
      <c r="O1550" s="4" t="s">
        <v>25</v>
      </c>
      <c r="P1550" s="4" t="s">
        <v>25</v>
      </c>
      <c r="Q1550" s="4" t="s">
        <v>25</v>
      </c>
      <c r="R1550" s="4" t="s">
        <v>25</v>
      </c>
      <c r="S1550" s="4" t="s">
        <v>25</v>
      </c>
      <c r="T1550" s="4" t="s">
        <v>25</v>
      </c>
      <c r="U1550" s="4" t="s">
        <v>25</v>
      </c>
      <c r="V1550" s="4" t="s">
        <v>25</v>
      </c>
      <c r="W1550" s="4" t="s">
        <v>25</v>
      </c>
      <c r="X1550" s="4" t="s">
        <v>25</v>
      </c>
      <c r="Y1550" s="4" t="s">
        <v>25</v>
      </c>
      <c r="Z1550" s="4" t="s">
        <v>25</v>
      </c>
      <c r="AA1550" s="4" t="s">
        <v>25</v>
      </c>
      <c r="AB1550" s="4" t="s">
        <v>25</v>
      </c>
      <c r="AC1550" s="4" t="s">
        <v>25</v>
      </c>
      <c r="AD1550" s="4" t="s">
        <v>25</v>
      </c>
      <c r="AE1550" s="4" t="s">
        <v>25</v>
      </c>
      <c r="AF1550" s="4" t="s">
        <v>25</v>
      </c>
      <c r="AG1550" s="4"/>
      <c r="AH1550" s="4"/>
      <c r="AI1550" s="4"/>
      <c r="AJ1550" s="4"/>
      <c r="AK1550" s="4"/>
    </row>
    <row r="1551" spans="1:37" x14ac:dyDescent="0.35">
      <c r="A1551" s="4" t="s">
        <v>25</v>
      </c>
      <c r="B1551" s="4" t="s">
        <v>25</v>
      </c>
      <c r="C1551" s="4" t="s">
        <v>25</v>
      </c>
      <c r="D1551" s="4" t="s">
        <v>25</v>
      </c>
      <c r="E1551" s="4" t="s">
        <v>25</v>
      </c>
      <c r="F1551" s="4" t="s">
        <v>25</v>
      </c>
      <c r="G1551" s="4" t="s">
        <v>25</v>
      </c>
      <c r="H1551" s="4" t="s">
        <v>25</v>
      </c>
      <c r="I1551" s="4" t="s">
        <v>25</v>
      </c>
      <c r="J1551" s="4" t="s">
        <v>25</v>
      </c>
      <c r="K1551" s="4" t="s">
        <v>25</v>
      </c>
      <c r="L1551" s="4" t="s">
        <v>25</v>
      </c>
      <c r="M1551" s="4" t="s">
        <v>25</v>
      </c>
      <c r="N1551" s="4" t="s">
        <v>25</v>
      </c>
      <c r="O1551" s="4" t="s">
        <v>25</v>
      </c>
      <c r="P1551" s="4" t="s">
        <v>25</v>
      </c>
      <c r="Q1551" s="4" t="s">
        <v>25</v>
      </c>
      <c r="R1551" s="4" t="s">
        <v>25</v>
      </c>
      <c r="S1551" s="4" t="s">
        <v>25</v>
      </c>
      <c r="T1551" s="4" t="s">
        <v>25</v>
      </c>
      <c r="U1551" s="4" t="s">
        <v>25</v>
      </c>
      <c r="V1551" s="4" t="s">
        <v>25</v>
      </c>
      <c r="W1551" s="4" t="s">
        <v>25</v>
      </c>
      <c r="X1551" s="4" t="s">
        <v>25</v>
      </c>
      <c r="Y1551" s="4" t="s">
        <v>25</v>
      </c>
      <c r="Z1551" s="4" t="s">
        <v>25</v>
      </c>
      <c r="AA1551" s="4" t="s">
        <v>25</v>
      </c>
      <c r="AB1551" s="4" t="s">
        <v>25</v>
      </c>
      <c r="AC1551" s="4" t="s">
        <v>25</v>
      </c>
      <c r="AD1551" s="4" t="s">
        <v>25</v>
      </c>
      <c r="AE1551" s="4" t="s">
        <v>25</v>
      </c>
      <c r="AF1551" s="4" t="s">
        <v>25</v>
      </c>
      <c r="AG1551" s="4"/>
      <c r="AH1551" s="4"/>
      <c r="AI1551" s="4"/>
      <c r="AJ1551" s="4"/>
      <c r="AK1551" s="4"/>
    </row>
    <row r="1552" spans="1:37" x14ac:dyDescent="0.35">
      <c r="A1552" s="4" t="s">
        <v>25</v>
      </c>
      <c r="B1552" s="4" t="s">
        <v>25</v>
      </c>
      <c r="C1552" s="4" t="s">
        <v>25</v>
      </c>
      <c r="D1552" s="4" t="s">
        <v>25</v>
      </c>
      <c r="E1552" s="4" t="s">
        <v>25</v>
      </c>
      <c r="F1552" s="4" t="s">
        <v>25</v>
      </c>
      <c r="G1552" s="4" t="s">
        <v>25</v>
      </c>
      <c r="H1552" s="4" t="s">
        <v>25</v>
      </c>
      <c r="I1552" s="4" t="s">
        <v>25</v>
      </c>
      <c r="J1552" s="4" t="s">
        <v>25</v>
      </c>
      <c r="K1552" s="4" t="s">
        <v>25</v>
      </c>
      <c r="L1552" s="4" t="s">
        <v>25</v>
      </c>
      <c r="M1552" s="4" t="s">
        <v>25</v>
      </c>
      <c r="N1552" s="4" t="s">
        <v>25</v>
      </c>
      <c r="O1552" s="4" t="s">
        <v>25</v>
      </c>
      <c r="P1552" s="4" t="s">
        <v>25</v>
      </c>
      <c r="Q1552" s="4" t="s">
        <v>25</v>
      </c>
      <c r="R1552" s="4" t="s">
        <v>25</v>
      </c>
      <c r="S1552" s="4" t="s">
        <v>25</v>
      </c>
      <c r="T1552" s="4" t="s">
        <v>25</v>
      </c>
      <c r="U1552" s="4" t="s">
        <v>25</v>
      </c>
      <c r="V1552" s="4" t="s">
        <v>25</v>
      </c>
      <c r="W1552" s="4" t="s">
        <v>25</v>
      </c>
      <c r="X1552" s="4" t="s">
        <v>25</v>
      </c>
      <c r="Y1552" s="4" t="s">
        <v>25</v>
      </c>
      <c r="Z1552" s="4" t="s">
        <v>25</v>
      </c>
      <c r="AA1552" s="4" t="s">
        <v>25</v>
      </c>
      <c r="AB1552" s="4" t="s">
        <v>25</v>
      </c>
      <c r="AC1552" s="4" t="s">
        <v>25</v>
      </c>
      <c r="AD1552" s="4" t="s">
        <v>25</v>
      </c>
      <c r="AE1552" s="4" t="s">
        <v>25</v>
      </c>
      <c r="AF1552" s="4" t="s">
        <v>25</v>
      </c>
      <c r="AG1552" s="4"/>
      <c r="AH1552" s="4"/>
      <c r="AI1552" s="4"/>
      <c r="AJ1552" s="4"/>
      <c r="AK1552" s="4"/>
    </row>
    <row r="1553" spans="1:37" x14ac:dyDescent="0.35">
      <c r="A1553" s="4" t="s">
        <v>25</v>
      </c>
      <c r="B1553" s="4" t="s">
        <v>25</v>
      </c>
      <c r="C1553" s="4" t="s">
        <v>25</v>
      </c>
      <c r="D1553" s="4" t="s">
        <v>25</v>
      </c>
      <c r="E1553" s="4" t="s">
        <v>25</v>
      </c>
      <c r="F1553" s="4" t="s">
        <v>25</v>
      </c>
      <c r="G1553" s="4" t="s">
        <v>25</v>
      </c>
      <c r="H1553" s="4" t="s">
        <v>25</v>
      </c>
      <c r="I1553" s="4" t="s">
        <v>25</v>
      </c>
      <c r="J1553" s="4" t="s">
        <v>25</v>
      </c>
      <c r="K1553" s="4" t="s">
        <v>25</v>
      </c>
      <c r="L1553" s="4" t="s">
        <v>25</v>
      </c>
      <c r="M1553" s="4" t="s">
        <v>25</v>
      </c>
      <c r="N1553" s="4" t="s">
        <v>25</v>
      </c>
      <c r="O1553" s="4" t="s">
        <v>25</v>
      </c>
      <c r="P1553" s="4" t="s">
        <v>25</v>
      </c>
      <c r="Q1553" s="4" t="s">
        <v>25</v>
      </c>
      <c r="R1553" s="4" t="s">
        <v>25</v>
      </c>
      <c r="S1553" s="4" t="s">
        <v>25</v>
      </c>
      <c r="T1553" s="4" t="s">
        <v>25</v>
      </c>
      <c r="U1553" s="4" t="s">
        <v>25</v>
      </c>
      <c r="V1553" s="4" t="s">
        <v>25</v>
      </c>
      <c r="W1553" s="4" t="s">
        <v>25</v>
      </c>
      <c r="X1553" s="4" t="s">
        <v>25</v>
      </c>
      <c r="Y1553" s="4" t="s">
        <v>25</v>
      </c>
      <c r="Z1553" s="4" t="s">
        <v>25</v>
      </c>
      <c r="AA1553" s="4" t="s">
        <v>25</v>
      </c>
      <c r="AB1553" s="4" t="s">
        <v>25</v>
      </c>
      <c r="AC1553" s="4" t="s">
        <v>25</v>
      </c>
      <c r="AD1553" s="4" t="s">
        <v>25</v>
      </c>
      <c r="AE1553" s="4" t="s">
        <v>25</v>
      </c>
      <c r="AF1553" s="4" t="s">
        <v>25</v>
      </c>
      <c r="AG1553" s="4"/>
      <c r="AH1553" s="4"/>
      <c r="AI1553" s="4"/>
      <c r="AJ1553" s="4"/>
      <c r="AK1553" s="4"/>
    </row>
    <row r="1554" spans="1:37" x14ac:dyDescent="0.35">
      <c r="A1554" s="4" t="s">
        <v>25</v>
      </c>
      <c r="B1554" s="4" t="s">
        <v>25</v>
      </c>
      <c r="C1554" s="4" t="s">
        <v>25</v>
      </c>
      <c r="D1554" s="4" t="s">
        <v>25</v>
      </c>
      <c r="E1554" s="4" t="s">
        <v>25</v>
      </c>
      <c r="F1554" s="4" t="s">
        <v>25</v>
      </c>
      <c r="G1554" s="4" t="s">
        <v>25</v>
      </c>
      <c r="H1554" s="4" t="s">
        <v>25</v>
      </c>
      <c r="I1554" s="4" t="s">
        <v>25</v>
      </c>
      <c r="J1554" s="4" t="s">
        <v>25</v>
      </c>
      <c r="K1554" s="4" t="s">
        <v>25</v>
      </c>
      <c r="L1554" s="4" t="s">
        <v>25</v>
      </c>
      <c r="M1554" s="4" t="s">
        <v>25</v>
      </c>
      <c r="N1554" s="4" t="s">
        <v>25</v>
      </c>
      <c r="O1554" s="4" t="s">
        <v>25</v>
      </c>
      <c r="P1554" s="4" t="s">
        <v>25</v>
      </c>
      <c r="Q1554" s="4" t="s">
        <v>25</v>
      </c>
      <c r="R1554" s="4" t="s">
        <v>25</v>
      </c>
      <c r="S1554" s="4" t="s">
        <v>25</v>
      </c>
      <c r="T1554" s="4" t="s">
        <v>25</v>
      </c>
      <c r="U1554" s="4" t="s">
        <v>25</v>
      </c>
      <c r="V1554" s="4" t="s">
        <v>25</v>
      </c>
      <c r="W1554" s="4" t="s">
        <v>25</v>
      </c>
      <c r="X1554" s="4" t="s">
        <v>25</v>
      </c>
      <c r="Y1554" s="4" t="s">
        <v>25</v>
      </c>
      <c r="Z1554" s="4" t="s">
        <v>25</v>
      </c>
      <c r="AA1554" s="4" t="s">
        <v>25</v>
      </c>
      <c r="AB1554" s="4" t="s">
        <v>25</v>
      </c>
      <c r="AC1554" s="4" t="s">
        <v>25</v>
      </c>
      <c r="AD1554" s="4" t="s">
        <v>25</v>
      </c>
      <c r="AE1554" s="4" t="s">
        <v>25</v>
      </c>
      <c r="AF1554" s="4" t="s">
        <v>25</v>
      </c>
      <c r="AG1554" s="4"/>
      <c r="AH1554" s="4"/>
      <c r="AI1554" s="4"/>
      <c r="AJ1554" s="4"/>
      <c r="AK1554" s="4"/>
    </row>
    <row r="1555" spans="1:37" x14ac:dyDescent="0.35">
      <c r="A1555" s="4" t="s">
        <v>25</v>
      </c>
      <c r="B1555" s="4" t="s">
        <v>25</v>
      </c>
      <c r="C1555" s="4" t="s">
        <v>25</v>
      </c>
      <c r="D1555" s="4" t="s">
        <v>25</v>
      </c>
      <c r="E1555" s="4" t="s">
        <v>25</v>
      </c>
      <c r="F1555" s="4" t="s">
        <v>25</v>
      </c>
      <c r="G1555" s="4" t="s">
        <v>25</v>
      </c>
      <c r="H1555" s="4" t="s">
        <v>25</v>
      </c>
      <c r="I1555" s="4" t="s">
        <v>25</v>
      </c>
      <c r="J1555" s="4" t="s">
        <v>25</v>
      </c>
      <c r="K1555" s="4" t="s">
        <v>25</v>
      </c>
      <c r="L1555" s="4" t="s">
        <v>25</v>
      </c>
      <c r="M1555" s="4" t="s">
        <v>25</v>
      </c>
      <c r="N1555" s="4" t="s">
        <v>25</v>
      </c>
      <c r="O1555" s="4" t="s">
        <v>25</v>
      </c>
      <c r="P1555" s="4" t="s">
        <v>25</v>
      </c>
      <c r="Q1555" s="4" t="s">
        <v>25</v>
      </c>
      <c r="R1555" s="4" t="s">
        <v>25</v>
      </c>
      <c r="S1555" s="4" t="s">
        <v>25</v>
      </c>
      <c r="T1555" s="4" t="s">
        <v>25</v>
      </c>
      <c r="U1555" s="4" t="s">
        <v>25</v>
      </c>
      <c r="V1555" s="4" t="s">
        <v>25</v>
      </c>
      <c r="W1555" s="4" t="s">
        <v>25</v>
      </c>
      <c r="X1555" s="4" t="s">
        <v>25</v>
      </c>
      <c r="Y1555" s="4" t="s">
        <v>25</v>
      </c>
      <c r="Z1555" s="4" t="s">
        <v>25</v>
      </c>
      <c r="AA1555" s="4" t="s">
        <v>25</v>
      </c>
      <c r="AB1555" s="4" t="s">
        <v>25</v>
      </c>
      <c r="AC1555" s="4" t="s">
        <v>25</v>
      </c>
      <c r="AD1555" s="4" t="s">
        <v>25</v>
      </c>
      <c r="AE1555" s="4" t="s">
        <v>25</v>
      </c>
      <c r="AF1555" s="4" t="s">
        <v>25</v>
      </c>
      <c r="AG1555" s="4"/>
      <c r="AH1555" s="4"/>
      <c r="AI1555" s="4"/>
      <c r="AJ1555" s="4"/>
      <c r="AK1555" s="4"/>
    </row>
    <row r="1556" spans="1:37" x14ac:dyDescent="0.35">
      <c r="A1556" s="4" t="s">
        <v>25</v>
      </c>
      <c r="B1556" s="4" t="s">
        <v>25</v>
      </c>
      <c r="C1556" s="4" t="s">
        <v>25</v>
      </c>
      <c r="D1556" s="4" t="s">
        <v>25</v>
      </c>
      <c r="E1556" s="4" t="s">
        <v>25</v>
      </c>
      <c r="F1556" s="4" t="s">
        <v>25</v>
      </c>
      <c r="G1556" s="4" t="s">
        <v>25</v>
      </c>
      <c r="H1556" s="4" t="s">
        <v>25</v>
      </c>
      <c r="I1556" s="4" t="s">
        <v>25</v>
      </c>
      <c r="J1556" s="4" t="s">
        <v>25</v>
      </c>
      <c r="K1556" s="4" t="s">
        <v>25</v>
      </c>
      <c r="L1556" s="4" t="s">
        <v>25</v>
      </c>
      <c r="M1556" s="4" t="s">
        <v>25</v>
      </c>
      <c r="N1556" s="4" t="s">
        <v>25</v>
      </c>
      <c r="O1556" s="4" t="s">
        <v>25</v>
      </c>
      <c r="P1556" s="4" t="s">
        <v>25</v>
      </c>
      <c r="Q1556" s="4" t="s">
        <v>25</v>
      </c>
      <c r="R1556" s="4" t="s">
        <v>25</v>
      </c>
      <c r="S1556" s="4" t="s">
        <v>25</v>
      </c>
      <c r="T1556" s="4" t="s">
        <v>25</v>
      </c>
      <c r="U1556" s="4" t="s">
        <v>25</v>
      </c>
      <c r="V1556" s="4" t="s">
        <v>25</v>
      </c>
      <c r="W1556" s="4" t="s">
        <v>25</v>
      </c>
      <c r="X1556" s="4" t="s">
        <v>25</v>
      </c>
      <c r="Y1556" s="4" t="s">
        <v>25</v>
      </c>
      <c r="Z1556" s="4" t="s">
        <v>25</v>
      </c>
      <c r="AA1556" s="4" t="s">
        <v>25</v>
      </c>
      <c r="AB1556" s="4" t="s">
        <v>25</v>
      </c>
      <c r="AC1556" s="4" t="s">
        <v>25</v>
      </c>
      <c r="AD1556" s="4" t="s">
        <v>25</v>
      </c>
      <c r="AE1556" s="4" t="s">
        <v>25</v>
      </c>
      <c r="AF1556" s="4" t="s">
        <v>25</v>
      </c>
      <c r="AG1556" s="4"/>
      <c r="AH1556" s="4"/>
      <c r="AI1556" s="4"/>
      <c r="AJ1556" s="4"/>
      <c r="AK1556" s="4"/>
    </row>
    <row r="1557" spans="1:37" x14ac:dyDescent="0.35">
      <c r="A1557" s="4" t="s">
        <v>25</v>
      </c>
      <c r="B1557" s="4" t="s">
        <v>25</v>
      </c>
      <c r="C1557" s="4" t="s">
        <v>25</v>
      </c>
      <c r="D1557" s="4" t="s">
        <v>25</v>
      </c>
      <c r="E1557" s="4" t="s">
        <v>25</v>
      </c>
      <c r="F1557" s="4" t="s">
        <v>25</v>
      </c>
      <c r="G1557" s="4" t="s">
        <v>25</v>
      </c>
      <c r="H1557" s="4" t="s">
        <v>25</v>
      </c>
      <c r="I1557" s="4" t="s">
        <v>25</v>
      </c>
      <c r="J1557" s="4" t="s">
        <v>25</v>
      </c>
      <c r="K1557" s="4" t="s">
        <v>25</v>
      </c>
      <c r="L1557" s="4" t="s">
        <v>25</v>
      </c>
      <c r="M1557" s="4" t="s">
        <v>25</v>
      </c>
      <c r="N1557" s="4" t="s">
        <v>25</v>
      </c>
      <c r="O1557" s="4" t="s">
        <v>25</v>
      </c>
      <c r="P1557" s="4" t="s">
        <v>25</v>
      </c>
      <c r="Q1557" s="4" t="s">
        <v>25</v>
      </c>
      <c r="R1557" s="4" t="s">
        <v>25</v>
      </c>
      <c r="S1557" s="4" t="s">
        <v>25</v>
      </c>
      <c r="T1557" s="4" t="s">
        <v>25</v>
      </c>
      <c r="U1557" s="4" t="s">
        <v>25</v>
      </c>
      <c r="V1557" s="4" t="s">
        <v>25</v>
      </c>
      <c r="W1557" s="4" t="s">
        <v>25</v>
      </c>
      <c r="X1557" s="4" t="s">
        <v>25</v>
      </c>
      <c r="Y1557" s="4" t="s">
        <v>25</v>
      </c>
      <c r="Z1557" s="4" t="s">
        <v>25</v>
      </c>
      <c r="AA1557" s="4" t="s">
        <v>25</v>
      </c>
      <c r="AB1557" s="4" t="s">
        <v>25</v>
      </c>
      <c r="AC1557" s="4" t="s">
        <v>25</v>
      </c>
      <c r="AD1557" s="4" t="s">
        <v>25</v>
      </c>
      <c r="AE1557" s="4" t="s">
        <v>25</v>
      </c>
      <c r="AF1557" s="4" t="s">
        <v>25</v>
      </c>
      <c r="AG1557" s="4"/>
      <c r="AH1557" s="4"/>
      <c r="AI1557" s="4"/>
      <c r="AJ1557" s="4"/>
      <c r="AK1557" s="4"/>
    </row>
    <row r="1558" spans="1:37" x14ac:dyDescent="0.35">
      <c r="A1558" s="4" t="s">
        <v>25</v>
      </c>
      <c r="B1558" s="4" t="s">
        <v>25</v>
      </c>
      <c r="C1558" s="4" t="s">
        <v>25</v>
      </c>
      <c r="D1558" s="4" t="s">
        <v>25</v>
      </c>
      <c r="E1558" s="4" t="s">
        <v>25</v>
      </c>
      <c r="F1558" s="4" t="s">
        <v>25</v>
      </c>
      <c r="G1558" s="4" t="s">
        <v>25</v>
      </c>
      <c r="H1558" s="4" t="s">
        <v>25</v>
      </c>
      <c r="I1558" s="4" t="s">
        <v>25</v>
      </c>
      <c r="J1558" s="4" t="s">
        <v>25</v>
      </c>
      <c r="K1558" s="4" t="s">
        <v>25</v>
      </c>
      <c r="L1558" s="4" t="s">
        <v>25</v>
      </c>
      <c r="M1558" s="4" t="s">
        <v>25</v>
      </c>
      <c r="N1558" s="4" t="s">
        <v>25</v>
      </c>
      <c r="O1558" s="4" t="s">
        <v>25</v>
      </c>
      <c r="P1558" s="4" t="s">
        <v>25</v>
      </c>
      <c r="Q1558" s="4" t="s">
        <v>25</v>
      </c>
      <c r="R1558" s="4" t="s">
        <v>25</v>
      </c>
      <c r="S1558" s="4" t="s">
        <v>25</v>
      </c>
      <c r="T1558" s="4" t="s">
        <v>25</v>
      </c>
      <c r="U1558" s="4" t="s">
        <v>25</v>
      </c>
      <c r="V1558" s="4" t="s">
        <v>25</v>
      </c>
      <c r="W1558" s="4" t="s">
        <v>25</v>
      </c>
      <c r="X1558" s="4" t="s">
        <v>25</v>
      </c>
      <c r="Y1558" s="4" t="s">
        <v>25</v>
      </c>
      <c r="Z1558" s="4" t="s">
        <v>25</v>
      </c>
      <c r="AA1558" s="4" t="s">
        <v>25</v>
      </c>
      <c r="AB1558" s="4" t="s">
        <v>25</v>
      </c>
      <c r="AC1558" s="4" t="s">
        <v>25</v>
      </c>
      <c r="AD1558" s="4" t="s">
        <v>25</v>
      </c>
      <c r="AE1558" s="4" t="s">
        <v>25</v>
      </c>
      <c r="AF1558" s="4" t="s">
        <v>25</v>
      </c>
      <c r="AG1558" s="4"/>
      <c r="AH1558" s="4"/>
      <c r="AI1558" s="4"/>
      <c r="AJ1558" s="4"/>
      <c r="AK1558" s="4"/>
    </row>
    <row r="1559" spans="1:37" x14ac:dyDescent="0.35">
      <c r="A1559" s="4" t="s">
        <v>25</v>
      </c>
      <c r="B1559" s="4" t="s">
        <v>25</v>
      </c>
      <c r="C1559" s="4" t="s">
        <v>25</v>
      </c>
      <c r="D1559" s="4" t="s">
        <v>25</v>
      </c>
      <c r="E1559" s="4" t="s">
        <v>25</v>
      </c>
      <c r="F1559" s="4" t="s">
        <v>25</v>
      </c>
      <c r="G1559" s="4" t="s">
        <v>25</v>
      </c>
      <c r="H1559" s="4" t="s">
        <v>25</v>
      </c>
      <c r="I1559" s="4" t="s">
        <v>25</v>
      </c>
      <c r="J1559" s="4" t="s">
        <v>25</v>
      </c>
      <c r="K1559" s="4" t="s">
        <v>25</v>
      </c>
      <c r="L1559" s="4" t="s">
        <v>25</v>
      </c>
      <c r="M1559" s="4" t="s">
        <v>25</v>
      </c>
      <c r="N1559" s="4" t="s">
        <v>25</v>
      </c>
      <c r="O1559" s="4" t="s">
        <v>25</v>
      </c>
      <c r="P1559" s="4" t="s">
        <v>25</v>
      </c>
      <c r="Q1559" s="4" t="s">
        <v>25</v>
      </c>
      <c r="R1559" s="4" t="s">
        <v>25</v>
      </c>
      <c r="S1559" s="4" t="s">
        <v>25</v>
      </c>
      <c r="T1559" s="4" t="s">
        <v>25</v>
      </c>
      <c r="U1559" s="4" t="s">
        <v>25</v>
      </c>
      <c r="V1559" s="4" t="s">
        <v>25</v>
      </c>
      <c r="W1559" s="4" t="s">
        <v>25</v>
      </c>
      <c r="X1559" s="4" t="s">
        <v>25</v>
      </c>
      <c r="Y1559" s="4" t="s">
        <v>25</v>
      </c>
      <c r="Z1559" s="4" t="s">
        <v>25</v>
      </c>
      <c r="AA1559" s="4" t="s">
        <v>25</v>
      </c>
      <c r="AB1559" s="4" t="s">
        <v>25</v>
      </c>
      <c r="AC1559" s="4" t="s">
        <v>25</v>
      </c>
      <c r="AD1559" s="4" t="s">
        <v>25</v>
      </c>
      <c r="AE1559" s="4" t="s">
        <v>25</v>
      </c>
      <c r="AF1559" s="4" t="s">
        <v>25</v>
      </c>
      <c r="AG1559" s="4"/>
      <c r="AH1559" s="4"/>
      <c r="AI1559" s="4"/>
      <c r="AJ1559" s="4"/>
      <c r="AK1559" s="4"/>
    </row>
    <row r="1560" spans="1:37" x14ac:dyDescent="0.35">
      <c r="A1560" s="4" t="s">
        <v>25</v>
      </c>
      <c r="B1560" s="4" t="s">
        <v>25</v>
      </c>
      <c r="C1560" s="4" t="s">
        <v>25</v>
      </c>
      <c r="D1560" s="4" t="s">
        <v>25</v>
      </c>
      <c r="E1560" s="4" t="s">
        <v>25</v>
      </c>
      <c r="F1560" s="4" t="s">
        <v>25</v>
      </c>
      <c r="G1560" s="4" t="s">
        <v>25</v>
      </c>
      <c r="H1560" s="4" t="s">
        <v>25</v>
      </c>
      <c r="I1560" s="4" t="s">
        <v>25</v>
      </c>
      <c r="J1560" s="4" t="s">
        <v>25</v>
      </c>
      <c r="K1560" s="4" t="s">
        <v>25</v>
      </c>
      <c r="L1560" s="4" t="s">
        <v>25</v>
      </c>
      <c r="M1560" s="4" t="s">
        <v>25</v>
      </c>
      <c r="N1560" s="4" t="s">
        <v>25</v>
      </c>
      <c r="O1560" s="4" t="s">
        <v>25</v>
      </c>
      <c r="P1560" s="4" t="s">
        <v>25</v>
      </c>
      <c r="Q1560" s="4" t="s">
        <v>25</v>
      </c>
      <c r="R1560" s="4" t="s">
        <v>25</v>
      </c>
      <c r="S1560" s="4" t="s">
        <v>25</v>
      </c>
      <c r="T1560" s="4" t="s">
        <v>25</v>
      </c>
      <c r="U1560" s="4" t="s">
        <v>25</v>
      </c>
      <c r="V1560" s="4" t="s">
        <v>25</v>
      </c>
      <c r="W1560" s="4" t="s">
        <v>25</v>
      </c>
      <c r="X1560" s="4" t="s">
        <v>25</v>
      </c>
      <c r="Y1560" s="4" t="s">
        <v>25</v>
      </c>
      <c r="Z1560" s="4" t="s">
        <v>25</v>
      </c>
      <c r="AA1560" s="4" t="s">
        <v>25</v>
      </c>
      <c r="AB1560" s="4" t="s">
        <v>25</v>
      </c>
      <c r="AC1560" s="4" t="s">
        <v>25</v>
      </c>
      <c r="AD1560" s="4" t="s">
        <v>25</v>
      </c>
      <c r="AE1560" s="4" t="s">
        <v>25</v>
      </c>
      <c r="AF1560" s="4" t="s">
        <v>25</v>
      </c>
      <c r="AG1560" s="4"/>
      <c r="AH1560" s="4"/>
      <c r="AI1560" s="4"/>
      <c r="AJ1560" s="4"/>
      <c r="AK1560" s="4"/>
    </row>
    <row r="1561" spans="1:37" x14ac:dyDescent="0.35">
      <c r="A1561" s="4" t="s">
        <v>25</v>
      </c>
      <c r="B1561" s="4" t="s">
        <v>25</v>
      </c>
      <c r="C1561" s="4" t="s">
        <v>25</v>
      </c>
      <c r="D1561" s="4" t="s">
        <v>25</v>
      </c>
      <c r="E1561" s="4" t="s">
        <v>25</v>
      </c>
      <c r="F1561" s="4" t="s">
        <v>25</v>
      </c>
      <c r="G1561" s="4" t="s">
        <v>25</v>
      </c>
      <c r="H1561" s="4" t="s">
        <v>25</v>
      </c>
      <c r="I1561" s="4" t="s">
        <v>25</v>
      </c>
      <c r="J1561" s="4" t="s">
        <v>25</v>
      </c>
      <c r="K1561" s="4" t="s">
        <v>25</v>
      </c>
      <c r="L1561" s="4" t="s">
        <v>25</v>
      </c>
      <c r="M1561" s="4" t="s">
        <v>25</v>
      </c>
      <c r="N1561" s="4" t="s">
        <v>25</v>
      </c>
      <c r="O1561" s="4" t="s">
        <v>25</v>
      </c>
      <c r="P1561" s="4" t="s">
        <v>25</v>
      </c>
      <c r="Q1561" s="4" t="s">
        <v>25</v>
      </c>
      <c r="R1561" s="4" t="s">
        <v>25</v>
      </c>
      <c r="S1561" s="4" t="s">
        <v>25</v>
      </c>
      <c r="T1561" s="4" t="s">
        <v>25</v>
      </c>
      <c r="U1561" s="4" t="s">
        <v>25</v>
      </c>
      <c r="V1561" s="4" t="s">
        <v>25</v>
      </c>
      <c r="W1561" s="4" t="s">
        <v>25</v>
      </c>
      <c r="X1561" s="4" t="s">
        <v>25</v>
      </c>
      <c r="Y1561" s="4" t="s">
        <v>25</v>
      </c>
      <c r="Z1561" s="4" t="s">
        <v>25</v>
      </c>
      <c r="AA1561" s="4" t="s">
        <v>25</v>
      </c>
      <c r="AB1561" s="4" t="s">
        <v>25</v>
      </c>
      <c r="AC1561" s="4" t="s">
        <v>25</v>
      </c>
      <c r="AD1561" s="4" t="s">
        <v>25</v>
      </c>
      <c r="AE1561" s="4" t="s">
        <v>25</v>
      </c>
      <c r="AF1561" s="4" t="s">
        <v>25</v>
      </c>
      <c r="AG1561" s="4"/>
      <c r="AH1561" s="4"/>
      <c r="AI1561" s="4"/>
      <c r="AJ1561" s="4"/>
      <c r="AK1561" s="4"/>
    </row>
    <row r="1562" spans="1:37" x14ac:dyDescent="0.35">
      <c r="A1562" s="4" t="s">
        <v>25</v>
      </c>
      <c r="B1562" s="4" t="s">
        <v>25</v>
      </c>
      <c r="C1562" s="4" t="s">
        <v>25</v>
      </c>
      <c r="D1562" s="4" t="s">
        <v>25</v>
      </c>
      <c r="E1562" s="4" t="s">
        <v>25</v>
      </c>
      <c r="F1562" s="4" t="s">
        <v>25</v>
      </c>
      <c r="G1562" s="4" t="s">
        <v>25</v>
      </c>
      <c r="H1562" s="4" t="s">
        <v>25</v>
      </c>
      <c r="I1562" s="4" t="s">
        <v>25</v>
      </c>
      <c r="J1562" s="4" t="s">
        <v>25</v>
      </c>
      <c r="K1562" s="4" t="s">
        <v>25</v>
      </c>
      <c r="L1562" s="4" t="s">
        <v>25</v>
      </c>
      <c r="M1562" s="4" t="s">
        <v>25</v>
      </c>
      <c r="N1562" s="4" t="s">
        <v>25</v>
      </c>
      <c r="O1562" s="4" t="s">
        <v>25</v>
      </c>
      <c r="P1562" s="4" t="s">
        <v>25</v>
      </c>
      <c r="Q1562" s="4" t="s">
        <v>25</v>
      </c>
      <c r="R1562" s="4" t="s">
        <v>25</v>
      </c>
      <c r="S1562" s="4" t="s">
        <v>25</v>
      </c>
      <c r="T1562" s="4" t="s">
        <v>25</v>
      </c>
      <c r="U1562" s="4" t="s">
        <v>25</v>
      </c>
      <c r="V1562" s="4" t="s">
        <v>25</v>
      </c>
      <c r="W1562" s="4" t="s">
        <v>25</v>
      </c>
      <c r="X1562" s="4" t="s">
        <v>25</v>
      </c>
      <c r="Y1562" s="4" t="s">
        <v>25</v>
      </c>
      <c r="Z1562" s="4" t="s">
        <v>25</v>
      </c>
      <c r="AA1562" s="4" t="s">
        <v>25</v>
      </c>
      <c r="AB1562" s="4" t="s">
        <v>25</v>
      </c>
      <c r="AC1562" s="4" t="s">
        <v>25</v>
      </c>
      <c r="AD1562" s="4" t="s">
        <v>25</v>
      </c>
      <c r="AE1562" s="4" t="s">
        <v>25</v>
      </c>
      <c r="AF1562" s="4" t="s">
        <v>25</v>
      </c>
      <c r="AG1562" s="4"/>
      <c r="AH1562" s="4"/>
      <c r="AI1562" s="4"/>
      <c r="AJ1562" s="4"/>
      <c r="AK1562" s="4"/>
    </row>
    <row r="1563" spans="1:37" x14ac:dyDescent="0.35">
      <c r="A1563" s="4" t="s">
        <v>25</v>
      </c>
      <c r="B1563" s="4" t="s">
        <v>25</v>
      </c>
      <c r="C1563" s="4" t="s">
        <v>25</v>
      </c>
      <c r="D1563" s="4" t="s">
        <v>25</v>
      </c>
      <c r="E1563" s="4" t="s">
        <v>25</v>
      </c>
      <c r="F1563" s="4" t="s">
        <v>25</v>
      </c>
      <c r="G1563" s="4" t="s">
        <v>25</v>
      </c>
      <c r="H1563" s="4" t="s">
        <v>25</v>
      </c>
      <c r="I1563" s="4" t="s">
        <v>25</v>
      </c>
      <c r="J1563" s="4" t="s">
        <v>25</v>
      </c>
      <c r="K1563" s="4" t="s">
        <v>25</v>
      </c>
      <c r="L1563" s="4" t="s">
        <v>25</v>
      </c>
      <c r="M1563" s="4" t="s">
        <v>25</v>
      </c>
      <c r="N1563" s="4" t="s">
        <v>25</v>
      </c>
      <c r="O1563" s="4" t="s">
        <v>25</v>
      </c>
      <c r="P1563" s="4" t="s">
        <v>25</v>
      </c>
      <c r="Q1563" s="4" t="s">
        <v>25</v>
      </c>
      <c r="R1563" s="4" t="s">
        <v>25</v>
      </c>
      <c r="S1563" s="4" t="s">
        <v>25</v>
      </c>
      <c r="T1563" s="4" t="s">
        <v>25</v>
      </c>
      <c r="U1563" s="4" t="s">
        <v>25</v>
      </c>
      <c r="V1563" s="4" t="s">
        <v>25</v>
      </c>
      <c r="W1563" s="4" t="s">
        <v>25</v>
      </c>
      <c r="X1563" s="4" t="s">
        <v>25</v>
      </c>
      <c r="Y1563" s="4" t="s">
        <v>25</v>
      </c>
      <c r="Z1563" s="4" t="s">
        <v>25</v>
      </c>
      <c r="AA1563" s="4" t="s">
        <v>25</v>
      </c>
      <c r="AB1563" s="4" t="s">
        <v>25</v>
      </c>
      <c r="AC1563" s="4" t="s">
        <v>25</v>
      </c>
      <c r="AD1563" s="4" t="s">
        <v>25</v>
      </c>
      <c r="AE1563" s="4" t="s">
        <v>25</v>
      </c>
      <c r="AF1563" s="4" t="s">
        <v>25</v>
      </c>
      <c r="AG1563" s="4"/>
      <c r="AH1563" s="4"/>
      <c r="AI1563" s="4"/>
      <c r="AJ1563" s="4"/>
      <c r="AK1563" s="4"/>
    </row>
    <row r="1564" spans="1:37" x14ac:dyDescent="0.35">
      <c r="A1564" s="4" t="s">
        <v>25</v>
      </c>
      <c r="B1564" s="4" t="s">
        <v>25</v>
      </c>
      <c r="C1564" s="4" t="s">
        <v>25</v>
      </c>
      <c r="D1564" s="4" t="s">
        <v>25</v>
      </c>
      <c r="E1564" s="4" t="s">
        <v>25</v>
      </c>
      <c r="F1564" s="4" t="s">
        <v>25</v>
      </c>
      <c r="G1564" s="4" t="s">
        <v>25</v>
      </c>
      <c r="H1564" s="4" t="s">
        <v>25</v>
      </c>
      <c r="I1564" s="4" t="s">
        <v>25</v>
      </c>
      <c r="J1564" s="4" t="s">
        <v>25</v>
      </c>
      <c r="K1564" s="4" t="s">
        <v>25</v>
      </c>
      <c r="L1564" s="4" t="s">
        <v>25</v>
      </c>
      <c r="M1564" s="4" t="s">
        <v>25</v>
      </c>
      <c r="N1564" s="4" t="s">
        <v>25</v>
      </c>
      <c r="O1564" s="4" t="s">
        <v>25</v>
      </c>
      <c r="P1564" s="4" t="s">
        <v>25</v>
      </c>
      <c r="Q1564" s="4" t="s">
        <v>25</v>
      </c>
      <c r="R1564" s="4" t="s">
        <v>25</v>
      </c>
      <c r="S1564" s="4" t="s">
        <v>25</v>
      </c>
      <c r="T1564" s="4" t="s">
        <v>25</v>
      </c>
      <c r="U1564" s="4" t="s">
        <v>25</v>
      </c>
      <c r="V1564" s="4" t="s">
        <v>25</v>
      </c>
      <c r="W1564" s="4" t="s">
        <v>25</v>
      </c>
      <c r="X1564" s="4" t="s">
        <v>25</v>
      </c>
      <c r="Y1564" s="4" t="s">
        <v>25</v>
      </c>
      <c r="Z1564" s="4" t="s">
        <v>25</v>
      </c>
      <c r="AA1564" s="4" t="s">
        <v>25</v>
      </c>
      <c r="AB1564" s="4" t="s">
        <v>25</v>
      </c>
      <c r="AC1564" s="4" t="s">
        <v>25</v>
      </c>
      <c r="AD1564" s="4" t="s">
        <v>25</v>
      </c>
      <c r="AE1564" s="4" t="s">
        <v>25</v>
      </c>
      <c r="AF1564" s="4" t="s">
        <v>25</v>
      </c>
      <c r="AG1564" s="4"/>
      <c r="AH1564" s="4"/>
      <c r="AI1564" s="4"/>
      <c r="AJ1564" s="4"/>
      <c r="AK1564" s="4"/>
    </row>
    <row r="1565" spans="1:37" x14ac:dyDescent="0.35">
      <c r="A1565" s="4" t="s">
        <v>25</v>
      </c>
      <c r="B1565" s="4" t="s">
        <v>25</v>
      </c>
      <c r="C1565" s="4" t="s">
        <v>25</v>
      </c>
      <c r="D1565" s="4" t="s">
        <v>25</v>
      </c>
      <c r="E1565" s="4" t="s">
        <v>25</v>
      </c>
      <c r="F1565" s="4" t="s">
        <v>25</v>
      </c>
      <c r="G1565" s="4" t="s">
        <v>25</v>
      </c>
      <c r="H1565" s="4" t="s">
        <v>25</v>
      </c>
      <c r="I1565" s="4" t="s">
        <v>25</v>
      </c>
      <c r="J1565" s="4" t="s">
        <v>25</v>
      </c>
      <c r="K1565" s="4" t="s">
        <v>25</v>
      </c>
      <c r="L1565" s="4" t="s">
        <v>25</v>
      </c>
      <c r="M1565" s="4" t="s">
        <v>25</v>
      </c>
      <c r="N1565" s="4" t="s">
        <v>25</v>
      </c>
      <c r="O1565" s="4" t="s">
        <v>25</v>
      </c>
      <c r="P1565" s="4" t="s">
        <v>25</v>
      </c>
      <c r="Q1565" s="4" t="s">
        <v>25</v>
      </c>
      <c r="R1565" s="4" t="s">
        <v>25</v>
      </c>
      <c r="S1565" s="4" t="s">
        <v>25</v>
      </c>
      <c r="T1565" s="4" t="s">
        <v>25</v>
      </c>
      <c r="U1565" s="4" t="s">
        <v>25</v>
      </c>
      <c r="V1565" s="4" t="s">
        <v>25</v>
      </c>
      <c r="W1565" s="4" t="s">
        <v>25</v>
      </c>
      <c r="X1565" s="4" t="s">
        <v>25</v>
      </c>
      <c r="Y1565" s="4" t="s">
        <v>25</v>
      </c>
      <c r="Z1565" s="4" t="s">
        <v>25</v>
      </c>
      <c r="AA1565" s="4" t="s">
        <v>25</v>
      </c>
      <c r="AB1565" s="4" t="s">
        <v>25</v>
      </c>
      <c r="AC1565" s="4" t="s">
        <v>25</v>
      </c>
      <c r="AD1565" s="4" t="s">
        <v>25</v>
      </c>
      <c r="AE1565" s="4" t="s">
        <v>25</v>
      </c>
      <c r="AF1565" s="4" t="s">
        <v>25</v>
      </c>
      <c r="AG1565" s="4"/>
      <c r="AH1565" s="4"/>
      <c r="AI1565" s="4"/>
      <c r="AJ1565" s="4"/>
      <c r="AK1565" s="4"/>
    </row>
    <row r="1566" spans="1:37" x14ac:dyDescent="0.35">
      <c r="A1566" s="4" t="s">
        <v>25</v>
      </c>
      <c r="B1566" s="4" t="s">
        <v>25</v>
      </c>
      <c r="C1566" s="4" t="s">
        <v>25</v>
      </c>
      <c r="D1566" s="4" t="s">
        <v>25</v>
      </c>
      <c r="E1566" s="4" t="s">
        <v>25</v>
      </c>
      <c r="F1566" s="4" t="s">
        <v>25</v>
      </c>
      <c r="G1566" s="4" t="s">
        <v>25</v>
      </c>
      <c r="H1566" s="4" t="s">
        <v>25</v>
      </c>
      <c r="I1566" s="4" t="s">
        <v>25</v>
      </c>
      <c r="J1566" s="4" t="s">
        <v>25</v>
      </c>
      <c r="K1566" s="4" t="s">
        <v>25</v>
      </c>
      <c r="L1566" s="4" t="s">
        <v>25</v>
      </c>
      <c r="M1566" s="4" t="s">
        <v>25</v>
      </c>
      <c r="N1566" s="4" t="s">
        <v>25</v>
      </c>
      <c r="O1566" s="4" t="s">
        <v>25</v>
      </c>
      <c r="P1566" s="4" t="s">
        <v>25</v>
      </c>
      <c r="Q1566" s="4" t="s">
        <v>25</v>
      </c>
      <c r="R1566" s="4" t="s">
        <v>25</v>
      </c>
      <c r="S1566" s="4" t="s">
        <v>25</v>
      </c>
      <c r="T1566" s="4" t="s">
        <v>25</v>
      </c>
      <c r="U1566" s="4" t="s">
        <v>25</v>
      </c>
      <c r="V1566" s="4" t="s">
        <v>25</v>
      </c>
      <c r="W1566" s="4" t="s">
        <v>25</v>
      </c>
      <c r="X1566" s="4" t="s">
        <v>25</v>
      </c>
      <c r="Y1566" s="4" t="s">
        <v>25</v>
      </c>
      <c r="Z1566" s="4" t="s">
        <v>25</v>
      </c>
      <c r="AA1566" s="4" t="s">
        <v>25</v>
      </c>
      <c r="AB1566" s="4" t="s">
        <v>25</v>
      </c>
      <c r="AC1566" s="4" t="s">
        <v>25</v>
      </c>
      <c r="AD1566" s="4" t="s">
        <v>25</v>
      </c>
      <c r="AE1566" s="4" t="s">
        <v>25</v>
      </c>
      <c r="AF1566" s="4" t="s">
        <v>25</v>
      </c>
      <c r="AG1566" s="4"/>
      <c r="AH1566" s="4"/>
      <c r="AI1566" s="4"/>
      <c r="AJ1566" s="4"/>
      <c r="AK1566" s="4"/>
    </row>
    <row r="1567" spans="1:37" x14ac:dyDescent="0.35">
      <c r="A1567" s="4" t="s">
        <v>25</v>
      </c>
      <c r="B1567" s="4" t="s">
        <v>25</v>
      </c>
      <c r="C1567" s="4" t="s">
        <v>25</v>
      </c>
      <c r="D1567" s="4" t="s">
        <v>25</v>
      </c>
      <c r="E1567" s="4" t="s">
        <v>25</v>
      </c>
      <c r="F1567" s="4" t="s">
        <v>25</v>
      </c>
      <c r="G1567" s="4" t="s">
        <v>25</v>
      </c>
      <c r="H1567" s="4" t="s">
        <v>25</v>
      </c>
      <c r="I1567" s="4" t="s">
        <v>25</v>
      </c>
      <c r="J1567" s="4" t="s">
        <v>25</v>
      </c>
      <c r="K1567" s="4" t="s">
        <v>25</v>
      </c>
      <c r="L1567" s="4" t="s">
        <v>25</v>
      </c>
      <c r="M1567" s="4" t="s">
        <v>25</v>
      </c>
      <c r="N1567" s="4" t="s">
        <v>25</v>
      </c>
      <c r="O1567" s="4" t="s">
        <v>25</v>
      </c>
      <c r="P1567" s="4" t="s">
        <v>25</v>
      </c>
      <c r="Q1567" s="4" t="s">
        <v>25</v>
      </c>
      <c r="R1567" s="4" t="s">
        <v>25</v>
      </c>
      <c r="S1567" s="4" t="s">
        <v>25</v>
      </c>
      <c r="T1567" s="4" t="s">
        <v>25</v>
      </c>
      <c r="U1567" s="4" t="s">
        <v>25</v>
      </c>
      <c r="V1567" s="4" t="s">
        <v>25</v>
      </c>
      <c r="W1567" s="4" t="s">
        <v>25</v>
      </c>
      <c r="X1567" s="4" t="s">
        <v>25</v>
      </c>
      <c r="Y1567" s="4" t="s">
        <v>25</v>
      </c>
      <c r="Z1567" s="4" t="s">
        <v>25</v>
      </c>
      <c r="AA1567" s="4" t="s">
        <v>25</v>
      </c>
      <c r="AB1567" s="4" t="s">
        <v>25</v>
      </c>
      <c r="AC1567" s="4" t="s">
        <v>25</v>
      </c>
      <c r="AD1567" s="4" t="s">
        <v>25</v>
      </c>
      <c r="AE1567" s="4" t="s">
        <v>25</v>
      </c>
      <c r="AF1567" s="4" t="s">
        <v>25</v>
      </c>
      <c r="AG1567" s="4"/>
      <c r="AH1567" s="4"/>
      <c r="AI1567" s="4"/>
      <c r="AJ1567" s="4"/>
      <c r="AK1567" s="4"/>
    </row>
    <row r="1568" spans="1:37" x14ac:dyDescent="0.35">
      <c r="A1568" s="4" t="s">
        <v>25</v>
      </c>
      <c r="B1568" s="4" t="s">
        <v>25</v>
      </c>
      <c r="C1568" s="4" t="s">
        <v>25</v>
      </c>
      <c r="D1568" s="4" t="s">
        <v>25</v>
      </c>
      <c r="E1568" s="4" t="s">
        <v>25</v>
      </c>
      <c r="F1568" s="4" t="s">
        <v>25</v>
      </c>
      <c r="G1568" s="4" t="s">
        <v>25</v>
      </c>
      <c r="H1568" s="4" t="s">
        <v>25</v>
      </c>
      <c r="I1568" s="4" t="s">
        <v>25</v>
      </c>
      <c r="J1568" s="4" t="s">
        <v>25</v>
      </c>
      <c r="K1568" s="4" t="s">
        <v>25</v>
      </c>
      <c r="L1568" s="4" t="s">
        <v>25</v>
      </c>
      <c r="M1568" s="4" t="s">
        <v>25</v>
      </c>
      <c r="N1568" s="4" t="s">
        <v>25</v>
      </c>
      <c r="O1568" s="4" t="s">
        <v>25</v>
      </c>
      <c r="P1568" s="4" t="s">
        <v>25</v>
      </c>
      <c r="Q1568" s="4" t="s">
        <v>25</v>
      </c>
      <c r="R1568" s="4" t="s">
        <v>25</v>
      </c>
      <c r="S1568" s="4" t="s">
        <v>25</v>
      </c>
      <c r="T1568" s="4" t="s">
        <v>25</v>
      </c>
      <c r="U1568" s="4" t="s">
        <v>25</v>
      </c>
      <c r="V1568" s="4" t="s">
        <v>25</v>
      </c>
      <c r="W1568" s="4" t="s">
        <v>25</v>
      </c>
      <c r="X1568" s="4" t="s">
        <v>25</v>
      </c>
      <c r="Y1568" s="4" t="s">
        <v>25</v>
      </c>
      <c r="Z1568" s="4" t="s">
        <v>25</v>
      </c>
      <c r="AA1568" s="4" t="s">
        <v>25</v>
      </c>
      <c r="AB1568" s="4" t="s">
        <v>25</v>
      </c>
      <c r="AC1568" s="4" t="s">
        <v>25</v>
      </c>
      <c r="AD1568" s="4" t="s">
        <v>25</v>
      </c>
      <c r="AE1568" s="4" t="s">
        <v>25</v>
      </c>
      <c r="AF1568" s="4" t="s">
        <v>25</v>
      </c>
      <c r="AG1568" s="4"/>
      <c r="AH1568" s="4"/>
      <c r="AI1568" s="4"/>
      <c r="AJ1568" s="4"/>
      <c r="AK1568" s="4"/>
    </row>
    <row r="1569" spans="1:37" x14ac:dyDescent="0.35">
      <c r="A1569" s="4" t="s">
        <v>25</v>
      </c>
      <c r="B1569" s="4" t="s">
        <v>25</v>
      </c>
      <c r="C1569" s="4" t="s">
        <v>25</v>
      </c>
      <c r="D1569" s="4" t="s">
        <v>25</v>
      </c>
      <c r="E1569" s="4" t="s">
        <v>25</v>
      </c>
      <c r="F1569" s="4" t="s">
        <v>25</v>
      </c>
      <c r="G1569" s="4" t="s">
        <v>25</v>
      </c>
      <c r="H1569" s="4" t="s">
        <v>25</v>
      </c>
      <c r="I1569" s="4" t="s">
        <v>25</v>
      </c>
      <c r="J1569" s="4" t="s">
        <v>25</v>
      </c>
      <c r="K1569" s="4" t="s">
        <v>25</v>
      </c>
      <c r="L1569" s="4" t="s">
        <v>25</v>
      </c>
      <c r="M1569" s="4" t="s">
        <v>25</v>
      </c>
      <c r="N1569" s="4" t="s">
        <v>25</v>
      </c>
      <c r="O1569" s="4" t="s">
        <v>25</v>
      </c>
      <c r="P1569" s="4" t="s">
        <v>25</v>
      </c>
      <c r="Q1569" s="4" t="s">
        <v>25</v>
      </c>
      <c r="R1569" s="4" t="s">
        <v>25</v>
      </c>
      <c r="S1569" s="4" t="s">
        <v>25</v>
      </c>
      <c r="T1569" s="4" t="s">
        <v>25</v>
      </c>
      <c r="U1569" s="4" t="s">
        <v>25</v>
      </c>
      <c r="V1569" s="4" t="s">
        <v>25</v>
      </c>
      <c r="W1569" s="4" t="s">
        <v>25</v>
      </c>
      <c r="X1569" s="4" t="s">
        <v>25</v>
      </c>
      <c r="Y1569" s="4" t="s">
        <v>25</v>
      </c>
      <c r="Z1569" s="4" t="s">
        <v>25</v>
      </c>
      <c r="AA1569" s="4" t="s">
        <v>25</v>
      </c>
      <c r="AB1569" s="4" t="s">
        <v>25</v>
      </c>
      <c r="AC1569" s="4" t="s">
        <v>25</v>
      </c>
      <c r="AD1569" s="4" t="s">
        <v>25</v>
      </c>
      <c r="AE1569" s="4" t="s">
        <v>25</v>
      </c>
      <c r="AF1569" s="4" t="s">
        <v>25</v>
      </c>
      <c r="AG1569" s="4"/>
      <c r="AH1569" s="4"/>
      <c r="AI1569" s="4"/>
      <c r="AJ1569" s="4"/>
      <c r="AK1569" s="4"/>
    </row>
    <row r="1570" spans="1:37" x14ac:dyDescent="0.35">
      <c r="A1570" s="4" t="s">
        <v>25</v>
      </c>
      <c r="B1570" s="4" t="s">
        <v>25</v>
      </c>
      <c r="C1570" s="4" t="s">
        <v>25</v>
      </c>
      <c r="D1570" s="4" t="s">
        <v>25</v>
      </c>
      <c r="E1570" s="4" t="s">
        <v>25</v>
      </c>
      <c r="F1570" s="4" t="s">
        <v>25</v>
      </c>
      <c r="G1570" s="4" t="s">
        <v>25</v>
      </c>
      <c r="H1570" s="4" t="s">
        <v>25</v>
      </c>
      <c r="I1570" s="4" t="s">
        <v>25</v>
      </c>
      <c r="J1570" s="4" t="s">
        <v>25</v>
      </c>
      <c r="K1570" s="4" t="s">
        <v>25</v>
      </c>
      <c r="L1570" s="4" t="s">
        <v>25</v>
      </c>
      <c r="M1570" s="4" t="s">
        <v>25</v>
      </c>
      <c r="N1570" s="4" t="s">
        <v>25</v>
      </c>
      <c r="O1570" s="4" t="s">
        <v>25</v>
      </c>
      <c r="P1570" s="4" t="s">
        <v>25</v>
      </c>
      <c r="Q1570" s="4" t="s">
        <v>25</v>
      </c>
      <c r="R1570" s="4" t="s">
        <v>25</v>
      </c>
      <c r="S1570" s="4" t="s">
        <v>25</v>
      </c>
      <c r="T1570" s="4" t="s">
        <v>25</v>
      </c>
      <c r="U1570" s="4" t="s">
        <v>25</v>
      </c>
      <c r="V1570" s="4" t="s">
        <v>25</v>
      </c>
      <c r="W1570" s="4" t="s">
        <v>25</v>
      </c>
      <c r="X1570" s="4" t="s">
        <v>25</v>
      </c>
      <c r="Y1570" s="4" t="s">
        <v>25</v>
      </c>
      <c r="Z1570" s="4" t="s">
        <v>25</v>
      </c>
      <c r="AA1570" s="4" t="s">
        <v>25</v>
      </c>
      <c r="AB1570" s="4" t="s">
        <v>25</v>
      </c>
      <c r="AC1570" s="4" t="s">
        <v>25</v>
      </c>
      <c r="AD1570" s="4" t="s">
        <v>25</v>
      </c>
      <c r="AE1570" s="4" t="s">
        <v>25</v>
      </c>
      <c r="AF1570" s="4" t="s">
        <v>25</v>
      </c>
      <c r="AG1570" s="4"/>
      <c r="AH1570" s="4"/>
      <c r="AI1570" s="4"/>
      <c r="AJ1570" s="4"/>
      <c r="AK1570" s="4"/>
    </row>
    <row r="1571" spans="1:37" x14ac:dyDescent="0.35">
      <c r="A1571" s="4" t="s">
        <v>25</v>
      </c>
      <c r="B1571" s="4" t="s">
        <v>25</v>
      </c>
      <c r="C1571" s="4" t="s">
        <v>25</v>
      </c>
      <c r="D1571" s="4" t="s">
        <v>25</v>
      </c>
      <c r="E1571" s="4" t="s">
        <v>25</v>
      </c>
      <c r="F1571" s="4" t="s">
        <v>25</v>
      </c>
      <c r="G1571" s="4" t="s">
        <v>25</v>
      </c>
      <c r="H1571" s="4" t="s">
        <v>25</v>
      </c>
      <c r="I1571" s="4" t="s">
        <v>25</v>
      </c>
      <c r="J1571" s="4" t="s">
        <v>25</v>
      </c>
      <c r="K1571" s="4" t="s">
        <v>25</v>
      </c>
      <c r="L1571" s="4" t="s">
        <v>25</v>
      </c>
      <c r="M1571" s="4" t="s">
        <v>25</v>
      </c>
      <c r="N1571" s="4" t="s">
        <v>25</v>
      </c>
      <c r="O1571" s="4" t="s">
        <v>25</v>
      </c>
      <c r="P1571" s="4" t="s">
        <v>25</v>
      </c>
      <c r="Q1571" s="4" t="s">
        <v>25</v>
      </c>
      <c r="R1571" s="4" t="s">
        <v>25</v>
      </c>
      <c r="S1571" s="4" t="s">
        <v>25</v>
      </c>
      <c r="T1571" s="4" t="s">
        <v>25</v>
      </c>
      <c r="U1571" s="4" t="s">
        <v>25</v>
      </c>
      <c r="V1571" s="4" t="s">
        <v>25</v>
      </c>
      <c r="W1571" s="4" t="s">
        <v>25</v>
      </c>
      <c r="X1571" s="4" t="s">
        <v>25</v>
      </c>
      <c r="Y1571" s="4" t="s">
        <v>25</v>
      </c>
      <c r="Z1571" s="4" t="s">
        <v>25</v>
      </c>
      <c r="AA1571" s="4" t="s">
        <v>25</v>
      </c>
      <c r="AB1571" s="4" t="s">
        <v>25</v>
      </c>
      <c r="AC1571" s="4" t="s">
        <v>25</v>
      </c>
      <c r="AD1571" s="4" t="s">
        <v>25</v>
      </c>
      <c r="AE1571" s="4" t="s">
        <v>25</v>
      </c>
      <c r="AF1571" s="4" t="s">
        <v>25</v>
      </c>
      <c r="AG1571" s="4"/>
      <c r="AH1571" s="4"/>
      <c r="AI1571" s="4"/>
      <c r="AJ1571" s="4"/>
      <c r="AK1571" s="4"/>
    </row>
    <row r="1572" spans="1:37" x14ac:dyDescent="0.35">
      <c r="A1572" s="4" t="s">
        <v>25</v>
      </c>
      <c r="B1572" s="4" t="s">
        <v>25</v>
      </c>
      <c r="C1572" s="4" t="s">
        <v>25</v>
      </c>
      <c r="D1572" s="4" t="s">
        <v>25</v>
      </c>
      <c r="E1572" s="4" t="s">
        <v>25</v>
      </c>
      <c r="F1572" s="4" t="s">
        <v>25</v>
      </c>
      <c r="G1572" s="4" t="s">
        <v>25</v>
      </c>
      <c r="H1572" s="4" t="s">
        <v>25</v>
      </c>
      <c r="I1572" s="4" t="s">
        <v>25</v>
      </c>
      <c r="J1572" s="4" t="s">
        <v>25</v>
      </c>
      <c r="K1572" s="4" t="s">
        <v>25</v>
      </c>
      <c r="L1572" s="4" t="s">
        <v>25</v>
      </c>
      <c r="M1572" s="4" t="s">
        <v>25</v>
      </c>
      <c r="N1572" s="4" t="s">
        <v>25</v>
      </c>
      <c r="O1572" s="4" t="s">
        <v>25</v>
      </c>
      <c r="P1572" s="4" t="s">
        <v>25</v>
      </c>
      <c r="Q1572" s="4" t="s">
        <v>25</v>
      </c>
      <c r="R1572" s="4" t="s">
        <v>25</v>
      </c>
      <c r="S1572" s="4" t="s">
        <v>25</v>
      </c>
      <c r="T1572" s="4" t="s">
        <v>25</v>
      </c>
      <c r="U1572" s="4" t="s">
        <v>25</v>
      </c>
      <c r="V1572" s="4" t="s">
        <v>25</v>
      </c>
      <c r="W1572" s="4" t="s">
        <v>25</v>
      </c>
      <c r="X1572" s="4" t="s">
        <v>25</v>
      </c>
      <c r="Y1572" s="4" t="s">
        <v>25</v>
      </c>
      <c r="Z1572" s="4" t="s">
        <v>25</v>
      </c>
      <c r="AA1572" s="4" t="s">
        <v>25</v>
      </c>
      <c r="AB1572" s="4" t="s">
        <v>25</v>
      </c>
      <c r="AC1572" s="4" t="s">
        <v>25</v>
      </c>
      <c r="AD1572" s="4" t="s">
        <v>25</v>
      </c>
      <c r="AE1572" s="4" t="s">
        <v>25</v>
      </c>
      <c r="AF1572" s="4" t="s">
        <v>25</v>
      </c>
      <c r="AG1572" s="4"/>
      <c r="AH1572" s="4"/>
      <c r="AI1572" s="4"/>
      <c r="AJ1572" s="4"/>
      <c r="AK1572" s="4"/>
    </row>
    <row r="1573" spans="1:37" x14ac:dyDescent="0.35">
      <c r="A1573" s="4" t="s">
        <v>25</v>
      </c>
      <c r="B1573" s="4" t="s">
        <v>25</v>
      </c>
      <c r="C1573" s="4" t="s">
        <v>25</v>
      </c>
      <c r="D1573" s="4" t="s">
        <v>25</v>
      </c>
      <c r="E1573" s="4" t="s">
        <v>25</v>
      </c>
      <c r="F1573" s="4" t="s">
        <v>25</v>
      </c>
      <c r="G1573" s="4" t="s">
        <v>25</v>
      </c>
      <c r="H1573" s="4" t="s">
        <v>25</v>
      </c>
      <c r="I1573" s="4" t="s">
        <v>25</v>
      </c>
      <c r="J1573" s="4" t="s">
        <v>25</v>
      </c>
      <c r="K1573" s="4" t="s">
        <v>25</v>
      </c>
      <c r="L1573" s="4" t="s">
        <v>25</v>
      </c>
      <c r="M1573" s="4" t="s">
        <v>25</v>
      </c>
      <c r="N1573" s="4" t="s">
        <v>25</v>
      </c>
      <c r="O1573" s="4" t="s">
        <v>25</v>
      </c>
      <c r="P1573" s="4" t="s">
        <v>25</v>
      </c>
      <c r="Q1573" s="4" t="s">
        <v>25</v>
      </c>
      <c r="R1573" s="4" t="s">
        <v>25</v>
      </c>
      <c r="S1573" s="4" t="s">
        <v>25</v>
      </c>
      <c r="T1573" s="4" t="s">
        <v>25</v>
      </c>
      <c r="U1573" s="4" t="s">
        <v>25</v>
      </c>
      <c r="V1573" s="4" t="s">
        <v>25</v>
      </c>
      <c r="W1573" s="4" t="s">
        <v>25</v>
      </c>
      <c r="X1573" s="4" t="s">
        <v>25</v>
      </c>
      <c r="Y1573" s="4" t="s">
        <v>25</v>
      </c>
      <c r="Z1573" s="4" t="s">
        <v>25</v>
      </c>
      <c r="AA1573" s="4" t="s">
        <v>25</v>
      </c>
      <c r="AB1573" s="4" t="s">
        <v>25</v>
      </c>
      <c r="AC1573" s="4" t="s">
        <v>25</v>
      </c>
      <c r="AD1573" s="4" t="s">
        <v>25</v>
      </c>
      <c r="AE1573" s="4" t="s">
        <v>25</v>
      </c>
      <c r="AF1573" s="4" t="s">
        <v>25</v>
      </c>
      <c r="AG1573" s="4"/>
      <c r="AH1573" s="4"/>
      <c r="AI1573" s="4"/>
      <c r="AJ1573" s="4"/>
      <c r="AK1573" s="4"/>
    </row>
    <row r="1574" spans="1:37" x14ac:dyDescent="0.35">
      <c r="A1574" s="4" t="s">
        <v>25</v>
      </c>
      <c r="B1574" s="4" t="s">
        <v>25</v>
      </c>
      <c r="C1574" s="4" t="s">
        <v>25</v>
      </c>
      <c r="D1574" s="4" t="s">
        <v>25</v>
      </c>
      <c r="E1574" s="4" t="s">
        <v>25</v>
      </c>
      <c r="F1574" s="4" t="s">
        <v>25</v>
      </c>
      <c r="G1574" s="4" t="s">
        <v>25</v>
      </c>
      <c r="H1574" s="4" t="s">
        <v>25</v>
      </c>
      <c r="I1574" s="4" t="s">
        <v>25</v>
      </c>
      <c r="J1574" s="4" t="s">
        <v>25</v>
      </c>
      <c r="K1574" s="4" t="s">
        <v>25</v>
      </c>
      <c r="L1574" s="4" t="s">
        <v>25</v>
      </c>
      <c r="M1574" s="4" t="s">
        <v>25</v>
      </c>
      <c r="N1574" s="4" t="s">
        <v>25</v>
      </c>
      <c r="O1574" s="4" t="s">
        <v>25</v>
      </c>
      <c r="P1574" s="4" t="s">
        <v>25</v>
      </c>
      <c r="Q1574" s="4" t="s">
        <v>25</v>
      </c>
      <c r="R1574" s="4" t="s">
        <v>25</v>
      </c>
      <c r="S1574" s="4" t="s">
        <v>25</v>
      </c>
      <c r="T1574" s="4" t="s">
        <v>25</v>
      </c>
      <c r="U1574" s="4" t="s">
        <v>25</v>
      </c>
      <c r="V1574" s="4" t="s">
        <v>25</v>
      </c>
      <c r="W1574" s="4" t="s">
        <v>25</v>
      </c>
      <c r="X1574" s="4" t="s">
        <v>25</v>
      </c>
      <c r="Y1574" s="4" t="s">
        <v>25</v>
      </c>
      <c r="Z1574" s="4" t="s">
        <v>25</v>
      </c>
      <c r="AA1574" s="4" t="s">
        <v>25</v>
      </c>
      <c r="AB1574" s="4" t="s">
        <v>25</v>
      </c>
      <c r="AC1574" s="4" t="s">
        <v>25</v>
      </c>
      <c r="AD1574" s="4" t="s">
        <v>25</v>
      </c>
      <c r="AE1574" s="4" t="s">
        <v>25</v>
      </c>
      <c r="AF1574" s="4" t="s">
        <v>25</v>
      </c>
      <c r="AG1574" s="4"/>
      <c r="AH1574" s="4"/>
      <c r="AI1574" s="4"/>
      <c r="AJ1574" s="4"/>
      <c r="AK1574" s="4"/>
    </row>
    <row r="1575" spans="1:37" x14ac:dyDescent="0.35">
      <c r="A1575" s="4" t="s">
        <v>25</v>
      </c>
      <c r="B1575" s="4" t="s">
        <v>25</v>
      </c>
      <c r="C1575" s="4" t="s">
        <v>25</v>
      </c>
      <c r="D1575" s="4" t="s">
        <v>25</v>
      </c>
      <c r="E1575" s="4" t="s">
        <v>25</v>
      </c>
      <c r="F1575" s="4" t="s">
        <v>25</v>
      </c>
      <c r="G1575" s="4" t="s">
        <v>25</v>
      </c>
      <c r="H1575" s="4" t="s">
        <v>25</v>
      </c>
      <c r="I1575" s="4" t="s">
        <v>25</v>
      </c>
      <c r="J1575" s="4" t="s">
        <v>25</v>
      </c>
      <c r="K1575" s="4" t="s">
        <v>25</v>
      </c>
      <c r="L1575" s="4" t="s">
        <v>25</v>
      </c>
      <c r="M1575" s="4" t="s">
        <v>25</v>
      </c>
      <c r="N1575" s="4" t="s">
        <v>25</v>
      </c>
      <c r="O1575" s="4" t="s">
        <v>25</v>
      </c>
      <c r="P1575" s="4" t="s">
        <v>25</v>
      </c>
      <c r="Q1575" s="4" t="s">
        <v>25</v>
      </c>
      <c r="R1575" s="4" t="s">
        <v>25</v>
      </c>
      <c r="S1575" s="4" t="s">
        <v>25</v>
      </c>
      <c r="T1575" s="4" t="s">
        <v>25</v>
      </c>
      <c r="U1575" s="4" t="s">
        <v>25</v>
      </c>
      <c r="V1575" s="4" t="s">
        <v>25</v>
      </c>
      <c r="W1575" s="4" t="s">
        <v>25</v>
      </c>
      <c r="X1575" s="4" t="s">
        <v>25</v>
      </c>
      <c r="Y1575" s="4" t="s">
        <v>25</v>
      </c>
      <c r="Z1575" s="4" t="s">
        <v>25</v>
      </c>
      <c r="AA1575" s="4" t="s">
        <v>25</v>
      </c>
      <c r="AB1575" s="4" t="s">
        <v>25</v>
      </c>
      <c r="AC1575" s="4" t="s">
        <v>25</v>
      </c>
      <c r="AD1575" s="4" t="s">
        <v>25</v>
      </c>
      <c r="AE1575" s="4" t="s">
        <v>25</v>
      </c>
      <c r="AF1575" s="4" t="s">
        <v>25</v>
      </c>
      <c r="AG1575" s="4"/>
      <c r="AH1575" s="4"/>
      <c r="AI1575" s="4"/>
      <c r="AJ1575" s="4"/>
      <c r="AK1575" s="4"/>
    </row>
    <row r="1576" spans="1:37" x14ac:dyDescent="0.35">
      <c r="A1576" s="4" t="s">
        <v>25</v>
      </c>
      <c r="B1576" s="4" t="s">
        <v>25</v>
      </c>
      <c r="C1576" s="4" t="s">
        <v>25</v>
      </c>
      <c r="D1576" s="4" t="s">
        <v>25</v>
      </c>
      <c r="E1576" s="4" t="s">
        <v>25</v>
      </c>
      <c r="F1576" s="4" t="s">
        <v>25</v>
      </c>
      <c r="G1576" s="4" t="s">
        <v>25</v>
      </c>
      <c r="H1576" s="4" t="s">
        <v>25</v>
      </c>
      <c r="I1576" s="4" t="s">
        <v>25</v>
      </c>
      <c r="J1576" s="4" t="s">
        <v>25</v>
      </c>
      <c r="K1576" s="4" t="s">
        <v>25</v>
      </c>
      <c r="L1576" s="4" t="s">
        <v>25</v>
      </c>
      <c r="M1576" s="4" t="s">
        <v>25</v>
      </c>
      <c r="N1576" s="4" t="s">
        <v>25</v>
      </c>
      <c r="O1576" s="4" t="s">
        <v>25</v>
      </c>
      <c r="P1576" s="4" t="s">
        <v>25</v>
      </c>
      <c r="Q1576" s="4" t="s">
        <v>25</v>
      </c>
      <c r="R1576" s="4" t="s">
        <v>25</v>
      </c>
      <c r="S1576" s="4" t="s">
        <v>25</v>
      </c>
      <c r="T1576" s="4" t="s">
        <v>25</v>
      </c>
      <c r="U1576" s="4" t="s">
        <v>25</v>
      </c>
      <c r="V1576" s="4" t="s">
        <v>25</v>
      </c>
      <c r="W1576" s="4" t="s">
        <v>25</v>
      </c>
      <c r="X1576" s="4" t="s">
        <v>25</v>
      </c>
      <c r="Y1576" s="4" t="s">
        <v>25</v>
      </c>
      <c r="Z1576" s="4" t="s">
        <v>25</v>
      </c>
      <c r="AA1576" s="4" t="s">
        <v>25</v>
      </c>
      <c r="AB1576" s="4" t="s">
        <v>25</v>
      </c>
      <c r="AC1576" s="4" t="s">
        <v>25</v>
      </c>
      <c r="AD1576" s="4" t="s">
        <v>25</v>
      </c>
      <c r="AE1576" s="4" t="s">
        <v>25</v>
      </c>
      <c r="AF1576" s="4" t="s">
        <v>25</v>
      </c>
      <c r="AG1576" s="4"/>
      <c r="AH1576" s="4"/>
      <c r="AI1576" s="4"/>
      <c r="AJ1576" s="4"/>
      <c r="AK1576" s="4"/>
    </row>
    <row r="1577" spans="1:37" x14ac:dyDescent="0.35">
      <c r="A1577" s="4" t="s">
        <v>25</v>
      </c>
      <c r="B1577" s="4" t="s">
        <v>25</v>
      </c>
      <c r="C1577" s="4" t="s">
        <v>25</v>
      </c>
      <c r="D1577" s="4" t="s">
        <v>25</v>
      </c>
      <c r="E1577" s="4" t="s">
        <v>25</v>
      </c>
      <c r="F1577" s="4" t="s">
        <v>25</v>
      </c>
      <c r="G1577" s="4" t="s">
        <v>25</v>
      </c>
      <c r="H1577" s="4" t="s">
        <v>25</v>
      </c>
      <c r="I1577" s="4" t="s">
        <v>25</v>
      </c>
      <c r="J1577" s="4" t="s">
        <v>25</v>
      </c>
      <c r="K1577" s="4" t="s">
        <v>25</v>
      </c>
      <c r="L1577" s="4" t="s">
        <v>25</v>
      </c>
      <c r="M1577" s="4" t="s">
        <v>25</v>
      </c>
      <c r="N1577" s="4" t="s">
        <v>25</v>
      </c>
      <c r="O1577" s="4" t="s">
        <v>25</v>
      </c>
      <c r="P1577" s="4" t="s">
        <v>25</v>
      </c>
      <c r="Q1577" s="4" t="s">
        <v>25</v>
      </c>
      <c r="R1577" s="4" t="s">
        <v>25</v>
      </c>
      <c r="S1577" s="4" t="s">
        <v>25</v>
      </c>
      <c r="T1577" s="4" t="s">
        <v>25</v>
      </c>
      <c r="U1577" s="4" t="s">
        <v>25</v>
      </c>
      <c r="V1577" s="4" t="s">
        <v>25</v>
      </c>
      <c r="W1577" s="4" t="s">
        <v>25</v>
      </c>
      <c r="X1577" s="4" t="s">
        <v>25</v>
      </c>
      <c r="Y1577" s="4" t="s">
        <v>25</v>
      </c>
      <c r="Z1577" s="4" t="s">
        <v>25</v>
      </c>
      <c r="AA1577" s="4" t="s">
        <v>25</v>
      </c>
      <c r="AB1577" s="4" t="s">
        <v>25</v>
      </c>
      <c r="AC1577" s="4" t="s">
        <v>25</v>
      </c>
      <c r="AD1577" s="4" t="s">
        <v>25</v>
      </c>
      <c r="AE1577" s="4" t="s">
        <v>25</v>
      </c>
      <c r="AF1577" s="4" t="s">
        <v>25</v>
      </c>
      <c r="AG1577" s="4"/>
      <c r="AH1577" s="4"/>
      <c r="AI1577" s="4"/>
      <c r="AJ1577" s="4"/>
      <c r="AK1577" s="4"/>
    </row>
    <row r="1578" spans="1:37" x14ac:dyDescent="0.35">
      <c r="A1578" s="4" t="s">
        <v>25</v>
      </c>
      <c r="B1578" s="4" t="s">
        <v>25</v>
      </c>
      <c r="C1578" s="4" t="s">
        <v>25</v>
      </c>
      <c r="D1578" s="4" t="s">
        <v>25</v>
      </c>
      <c r="E1578" s="4" t="s">
        <v>25</v>
      </c>
      <c r="F1578" s="4" t="s">
        <v>25</v>
      </c>
      <c r="G1578" s="4" t="s">
        <v>25</v>
      </c>
      <c r="H1578" s="4" t="s">
        <v>25</v>
      </c>
      <c r="I1578" s="4" t="s">
        <v>25</v>
      </c>
      <c r="J1578" s="4" t="s">
        <v>25</v>
      </c>
      <c r="K1578" s="4" t="s">
        <v>25</v>
      </c>
      <c r="L1578" s="4" t="s">
        <v>25</v>
      </c>
      <c r="M1578" s="4" t="s">
        <v>25</v>
      </c>
      <c r="N1578" s="4" t="s">
        <v>25</v>
      </c>
      <c r="O1578" s="4" t="s">
        <v>25</v>
      </c>
      <c r="P1578" s="4" t="s">
        <v>25</v>
      </c>
      <c r="Q1578" s="4" t="s">
        <v>25</v>
      </c>
      <c r="R1578" s="4" t="s">
        <v>25</v>
      </c>
      <c r="S1578" s="4" t="s">
        <v>25</v>
      </c>
      <c r="T1578" s="4" t="s">
        <v>25</v>
      </c>
      <c r="U1578" s="4" t="s">
        <v>25</v>
      </c>
      <c r="V1578" s="4" t="s">
        <v>25</v>
      </c>
      <c r="W1578" s="4" t="s">
        <v>25</v>
      </c>
      <c r="X1578" s="4" t="s">
        <v>25</v>
      </c>
      <c r="Y1578" s="4" t="s">
        <v>25</v>
      </c>
      <c r="Z1578" s="4" t="s">
        <v>25</v>
      </c>
      <c r="AA1578" s="4" t="s">
        <v>25</v>
      </c>
      <c r="AB1578" s="4" t="s">
        <v>25</v>
      </c>
      <c r="AC1578" s="4" t="s">
        <v>25</v>
      </c>
      <c r="AD1578" s="4" t="s">
        <v>25</v>
      </c>
      <c r="AE1578" s="4" t="s">
        <v>25</v>
      </c>
      <c r="AF1578" s="4" t="s">
        <v>25</v>
      </c>
      <c r="AG1578" s="4"/>
      <c r="AH1578" s="4"/>
      <c r="AI1578" s="4"/>
      <c r="AJ1578" s="4"/>
      <c r="AK1578" s="4"/>
    </row>
    <row r="1579" spans="1:37" x14ac:dyDescent="0.35">
      <c r="A1579" s="4" t="s">
        <v>25</v>
      </c>
      <c r="B1579" s="4" t="s">
        <v>25</v>
      </c>
      <c r="C1579" s="4" t="s">
        <v>25</v>
      </c>
      <c r="D1579" s="4" t="s">
        <v>25</v>
      </c>
      <c r="E1579" s="4" t="s">
        <v>25</v>
      </c>
      <c r="F1579" s="4" t="s">
        <v>25</v>
      </c>
      <c r="G1579" s="4" t="s">
        <v>25</v>
      </c>
      <c r="H1579" s="4" t="s">
        <v>25</v>
      </c>
      <c r="I1579" s="4" t="s">
        <v>25</v>
      </c>
      <c r="J1579" s="4" t="s">
        <v>25</v>
      </c>
      <c r="K1579" s="4" t="s">
        <v>25</v>
      </c>
      <c r="L1579" s="4" t="s">
        <v>25</v>
      </c>
      <c r="M1579" s="4" t="s">
        <v>25</v>
      </c>
      <c r="N1579" s="4" t="s">
        <v>25</v>
      </c>
      <c r="O1579" s="4" t="s">
        <v>25</v>
      </c>
      <c r="P1579" s="4" t="s">
        <v>25</v>
      </c>
      <c r="Q1579" s="4" t="s">
        <v>25</v>
      </c>
      <c r="R1579" s="4" t="s">
        <v>25</v>
      </c>
      <c r="S1579" s="4" t="s">
        <v>25</v>
      </c>
      <c r="T1579" s="4" t="s">
        <v>25</v>
      </c>
      <c r="U1579" s="4" t="s">
        <v>25</v>
      </c>
      <c r="V1579" s="4" t="s">
        <v>25</v>
      </c>
      <c r="W1579" s="4" t="s">
        <v>25</v>
      </c>
      <c r="X1579" s="4" t="s">
        <v>25</v>
      </c>
      <c r="Y1579" s="4" t="s">
        <v>25</v>
      </c>
      <c r="Z1579" s="4" t="s">
        <v>25</v>
      </c>
      <c r="AA1579" s="4" t="s">
        <v>25</v>
      </c>
      <c r="AB1579" s="4" t="s">
        <v>25</v>
      </c>
      <c r="AC1579" s="4" t="s">
        <v>25</v>
      </c>
      <c r="AD1579" s="4" t="s">
        <v>25</v>
      </c>
      <c r="AE1579" s="4" t="s">
        <v>25</v>
      </c>
      <c r="AF1579" s="4" t="s">
        <v>25</v>
      </c>
      <c r="AG1579" s="4"/>
      <c r="AH1579" s="4"/>
      <c r="AI1579" s="4"/>
      <c r="AJ1579" s="4"/>
      <c r="AK1579" s="4"/>
    </row>
    <row r="1580" spans="1:37" x14ac:dyDescent="0.35">
      <c r="A1580" s="4" t="s">
        <v>25</v>
      </c>
      <c r="B1580" s="4" t="s">
        <v>25</v>
      </c>
      <c r="C1580" s="4" t="s">
        <v>25</v>
      </c>
      <c r="D1580" s="4" t="s">
        <v>25</v>
      </c>
      <c r="E1580" s="4" t="s">
        <v>25</v>
      </c>
      <c r="F1580" s="4" t="s">
        <v>25</v>
      </c>
      <c r="G1580" s="4" t="s">
        <v>25</v>
      </c>
      <c r="H1580" s="4" t="s">
        <v>25</v>
      </c>
      <c r="I1580" s="4" t="s">
        <v>25</v>
      </c>
      <c r="J1580" s="4" t="s">
        <v>25</v>
      </c>
      <c r="K1580" s="4" t="s">
        <v>25</v>
      </c>
      <c r="L1580" s="4" t="s">
        <v>25</v>
      </c>
      <c r="M1580" s="4" t="s">
        <v>25</v>
      </c>
      <c r="N1580" s="4" t="s">
        <v>25</v>
      </c>
      <c r="O1580" s="4" t="s">
        <v>25</v>
      </c>
      <c r="P1580" s="4" t="s">
        <v>25</v>
      </c>
      <c r="Q1580" s="4" t="s">
        <v>25</v>
      </c>
      <c r="R1580" s="4" t="s">
        <v>25</v>
      </c>
      <c r="S1580" s="4" t="s">
        <v>25</v>
      </c>
      <c r="T1580" s="4" t="s">
        <v>25</v>
      </c>
      <c r="U1580" s="4" t="s">
        <v>25</v>
      </c>
      <c r="V1580" s="4" t="s">
        <v>25</v>
      </c>
      <c r="W1580" s="4" t="s">
        <v>25</v>
      </c>
      <c r="X1580" s="4" t="s">
        <v>25</v>
      </c>
      <c r="Y1580" s="4" t="s">
        <v>25</v>
      </c>
      <c r="Z1580" s="4" t="s">
        <v>25</v>
      </c>
      <c r="AA1580" s="4" t="s">
        <v>25</v>
      </c>
      <c r="AB1580" s="4" t="s">
        <v>25</v>
      </c>
      <c r="AC1580" s="4" t="s">
        <v>25</v>
      </c>
      <c r="AD1580" s="4" t="s">
        <v>25</v>
      </c>
      <c r="AE1580" s="4" t="s">
        <v>25</v>
      </c>
      <c r="AF1580" s="4" t="s">
        <v>25</v>
      </c>
      <c r="AG1580" s="4"/>
      <c r="AH1580" s="4"/>
      <c r="AI1580" s="4"/>
      <c r="AJ1580" s="4"/>
      <c r="AK1580" s="4"/>
    </row>
    <row r="1581" spans="1:37" x14ac:dyDescent="0.35">
      <c r="A1581" s="4" t="s">
        <v>25</v>
      </c>
      <c r="B1581" s="4" t="s">
        <v>25</v>
      </c>
      <c r="C1581" s="4" t="s">
        <v>25</v>
      </c>
      <c r="D1581" s="4" t="s">
        <v>25</v>
      </c>
      <c r="E1581" s="4" t="s">
        <v>25</v>
      </c>
      <c r="F1581" s="4" t="s">
        <v>25</v>
      </c>
      <c r="G1581" s="4" t="s">
        <v>25</v>
      </c>
      <c r="H1581" s="4" t="s">
        <v>25</v>
      </c>
      <c r="I1581" s="4" t="s">
        <v>25</v>
      </c>
      <c r="J1581" s="4" t="s">
        <v>25</v>
      </c>
      <c r="K1581" s="4" t="s">
        <v>25</v>
      </c>
      <c r="L1581" s="4" t="s">
        <v>25</v>
      </c>
      <c r="M1581" s="4" t="s">
        <v>25</v>
      </c>
      <c r="N1581" s="4" t="s">
        <v>25</v>
      </c>
      <c r="O1581" s="4" t="s">
        <v>25</v>
      </c>
      <c r="P1581" s="4" t="s">
        <v>25</v>
      </c>
      <c r="Q1581" s="4" t="s">
        <v>25</v>
      </c>
      <c r="R1581" s="4" t="s">
        <v>25</v>
      </c>
      <c r="S1581" s="4" t="s">
        <v>25</v>
      </c>
      <c r="T1581" s="4" t="s">
        <v>25</v>
      </c>
      <c r="U1581" s="4" t="s">
        <v>25</v>
      </c>
      <c r="V1581" s="4" t="s">
        <v>25</v>
      </c>
      <c r="W1581" s="4" t="s">
        <v>25</v>
      </c>
      <c r="X1581" s="4" t="s">
        <v>25</v>
      </c>
      <c r="Y1581" s="4" t="s">
        <v>25</v>
      </c>
      <c r="Z1581" s="4" t="s">
        <v>25</v>
      </c>
      <c r="AA1581" s="4" t="s">
        <v>25</v>
      </c>
      <c r="AB1581" s="4" t="s">
        <v>25</v>
      </c>
      <c r="AC1581" s="4" t="s">
        <v>25</v>
      </c>
      <c r="AD1581" s="4" t="s">
        <v>25</v>
      </c>
      <c r="AE1581" s="4" t="s">
        <v>25</v>
      </c>
      <c r="AF1581" s="4" t="s">
        <v>25</v>
      </c>
      <c r="AG1581" s="4"/>
      <c r="AH1581" s="4"/>
      <c r="AI1581" s="4"/>
      <c r="AJ1581" s="4"/>
      <c r="AK1581" s="4"/>
    </row>
    <row r="1582" spans="1:37" x14ac:dyDescent="0.35">
      <c r="A1582" s="4" t="s">
        <v>25</v>
      </c>
      <c r="B1582" s="4" t="s">
        <v>25</v>
      </c>
      <c r="C1582" s="4" t="s">
        <v>25</v>
      </c>
      <c r="D1582" s="4" t="s">
        <v>25</v>
      </c>
      <c r="E1582" s="4" t="s">
        <v>25</v>
      </c>
      <c r="F1582" s="4" t="s">
        <v>25</v>
      </c>
      <c r="G1582" s="4" t="s">
        <v>25</v>
      </c>
      <c r="H1582" s="4" t="s">
        <v>25</v>
      </c>
      <c r="I1582" s="4" t="s">
        <v>25</v>
      </c>
      <c r="J1582" s="4" t="s">
        <v>25</v>
      </c>
      <c r="K1582" s="4" t="s">
        <v>25</v>
      </c>
      <c r="L1582" s="4" t="s">
        <v>25</v>
      </c>
      <c r="M1582" s="4" t="s">
        <v>25</v>
      </c>
      <c r="N1582" s="4" t="s">
        <v>25</v>
      </c>
      <c r="O1582" s="4" t="s">
        <v>25</v>
      </c>
      <c r="P1582" s="4" t="s">
        <v>25</v>
      </c>
      <c r="Q1582" s="4" t="s">
        <v>25</v>
      </c>
      <c r="R1582" s="4" t="s">
        <v>25</v>
      </c>
      <c r="S1582" s="4" t="s">
        <v>25</v>
      </c>
      <c r="T1582" s="4" t="s">
        <v>25</v>
      </c>
      <c r="U1582" s="4" t="s">
        <v>25</v>
      </c>
      <c r="V1582" s="4" t="s">
        <v>25</v>
      </c>
      <c r="W1582" s="4" t="s">
        <v>25</v>
      </c>
      <c r="X1582" s="4" t="s">
        <v>25</v>
      </c>
      <c r="Y1582" s="4" t="s">
        <v>25</v>
      </c>
      <c r="Z1582" s="4" t="s">
        <v>25</v>
      </c>
      <c r="AA1582" s="4" t="s">
        <v>25</v>
      </c>
      <c r="AB1582" s="4" t="s">
        <v>25</v>
      </c>
      <c r="AC1582" s="4" t="s">
        <v>25</v>
      </c>
      <c r="AD1582" s="4" t="s">
        <v>25</v>
      </c>
      <c r="AE1582" s="4" t="s">
        <v>25</v>
      </c>
      <c r="AF1582" s="4" t="s">
        <v>25</v>
      </c>
      <c r="AG1582" s="4"/>
      <c r="AH1582" s="4"/>
      <c r="AI1582" s="4"/>
      <c r="AJ1582" s="4"/>
      <c r="AK1582" s="4"/>
    </row>
    <row r="1583" spans="1:37" x14ac:dyDescent="0.35">
      <c r="A1583" s="4" t="s">
        <v>25</v>
      </c>
      <c r="B1583" s="4" t="s">
        <v>25</v>
      </c>
      <c r="C1583" s="4" t="s">
        <v>25</v>
      </c>
      <c r="D1583" s="4" t="s">
        <v>25</v>
      </c>
      <c r="E1583" s="4" t="s">
        <v>25</v>
      </c>
      <c r="F1583" s="4" t="s">
        <v>25</v>
      </c>
      <c r="G1583" s="4" t="s">
        <v>25</v>
      </c>
      <c r="H1583" s="4" t="s">
        <v>25</v>
      </c>
      <c r="I1583" s="4" t="s">
        <v>25</v>
      </c>
      <c r="J1583" s="4" t="s">
        <v>25</v>
      </c>
      <c r="K1583" s="4" t="s">
        <v>25</v>
      </c>
      <c r="L1583" s="4" t="s">
        <v>25</v>
      </c>
      <c r="M1583" s="4" t="s">
        <v>25</v>
      </c>
      <c r="N1583" s="4" t="s">
        <v>25</v>
      </c>
      <c r="O1583" s="4" t="s">
        <v>25</v>
      </c>
      <c r="P1583" s="4" t="s">
        <v>25</v>
      </c>
      <c r="Q1583" s="4" t="s">
        <v>25</v>
      </c>
      <c r="R1583" s="4" t="s">
        <v>25</v>
      </c>
      <c r="S1583" s="4" t="s">
        <v>25</v>
      </c>
      <c r="T1583" s="4" t="s">
        <v>25</v>
      </c>
      <c r="U1583" s="4" t="s">
        <v>25</v>
      </c>
      <c r="V1583" s="4" t="s">
        <v>25</v>
      </c>
      <c r="W1583" s="4" t="s">
        <v>25</v>
      </c>
      <c r="X1583" s="4" t="s">
        <v>25</v>
      </c>
      <c r="Y1583" s="4" t="s">
        <v>25</v>
      </c>
      <c r="Z1583" s="4" t="s">
        <v>25</v>
      </c>
      <c r="AA1583" s="4" t="s">
        <v>25</v>
      </c>
      <c r="AB1583" s="4" t="s">
        <v>25</v>
      </c>
      <c r="AC1583" s="4" t="s">
        <v>25</v>
      </c>
      <c r="AD1583" s="4" t="s">
        <v>25</v>
      </c>
      <c r="AE1583" s="4" t="s">
        <v>25</v>
      </c>
      <c r="AF1583" s="4" t="s">
        <v>25</v>
      </c>
      <c r="AG1583" s="4"/>
      <c r="AH1583" s="4"/>
      <c r="AI1583" s="4"/>
      <c r="AJ1583" s="4"/>
      <c r="AK1583" s="4"/>
    </row>
    <row r="1584" spans="1:37" x14ac:dyDescent="0.35">
      <c r="A1584" s="4" t="s">
        <v>25</v>
      </c>
      <c r="B1584" s="4" t="s">
        <v>25</v>
      </c>
      <c r="C1584" s="4" t="s">
        <v>25</v>
      </c>
      <c r="D1584" s="4" t="s">
        <v>25</v>
      </c>
      <c r="E1584" s="4" t="s">
        <v>25</v>
      </c>
      <c r="F1584" s="4" t="s">
        <v>25</v>
      </c>
      <c r="G1584" s="4" t="s">
        <v>25</v>
      </c>
      <c r="H1584" s="4" t="s">
        <v>25</v>
      </c>
      <c r="I1584" s="4" t="s">
        <v>25</v>
      </c>
      <c r="J1584" s="4" t="s">
        <v>25</v>
      </c>
      <c r="K1584" s="4" t="s">
        <v>25</v>
      </c>
      <c r="L1584" s="4" t="s">
        <v>25</v>
      </c>
      <c r="M1584" s="4" t="s">
        <v>25</v>
      </c>
      <c r="N1584" s="4" t="s">
        <v>25</v>
      </c>
      <c r="O1584" s="4" t="s">
        <v>25</v>
      </c>
      <c r="P1584" s="4" t="s">
        <v>25</v>
      </c>
      <c r="Q1584" s="4" t="s">
        <v>25</v>
      </c>
      <c r="R1584" s="4" t="s">
        <v>25</v>
      </c>
      <c r="S1584" s="4" t="s">
        <v>25</v>
      </c>
      <c r="T1584" s="4" t="s">
        <v>25</v>
      </c>
      <c r="U1584" s="4" t="s">
        <v>25</v>
      </c>
      <c r="V1584" s="4" t="s">
        <v>25</v>
      </c>
      <c r="W1584" s="4" t="s">
        <v>25</v>
      </c>
      <c r="X1584" s="4" t="s">
        <v>25</v>
      </c>
      <c r="Y1584" s="4" t="s">
        <v>25</v>
      </c>
      <c r="Z1584" s="4" t="s">
        <v>25</v>
      </c>
      <c r="AA1584" s="4" t="s">
        <v>25</v>
      </c>
      <c r="AB1584" s="4" t="s">
        <v>25</v>
      </c>
      <c r="AC1584" s="4" t="s">
        <v>25</v>
      </c>
      <c r="AD1584" s="4" t="s">
        <v>25</v>
      </c>
      <c r="AE1584" s="4" t="s">
        <v>25</v>
      </c>
      <c r="AF1584" s="4" t="s">
        <v>25</v>
      </c>
      <c r="AG1584" s="4"/>
      <c r="AH1584" s="4"/>
      <c r="AI1584" s="4"/>
      <c r="AJ1584" s="4"/>
      <c r="AK1584" s="4"/>
    </row>
    <row r="1585" spans="1:37" x14ac:dyDescent="0.35">
      <c r="A1585" s="4" t="s">
        <v>25</v>
      </c>
      <c r="B1585" s="4" t="s">
        <v>25</v>
      </c>
      <c r="C1585" s="4" t="s">
        <v>25</v>
      </c>
      <c r="D1585" s="4" t="s">
        <v>25</v>
      </c>
      <c r="E1585" s="4" t="s">
        <v>25</v>
      </c>
      <c r="F1585" s="4" t="s">
        <v>25</v>
      </c>
      <c r="G1585" s="4" t="s">
        <v>25</v>
      </c>
      <c r="H1585" s="4" t="s">
        <v>25</v>
      </c>
      <c r="I1585" s="4" t="s">
        <v>25</v>
      </c>
      <c r="J1585" s="4" t="s">
        <v>25</v>
      </c>
      <c r="K1585" s="4" t="s">
        <v>25</v>
      </c>
      <c r="L1585" s="4" t="s">
        <v>25</v>
      </c>
      <c r="M1585" s="4" t="s">
        <v>25</v>
      </c>
      <c r="N1585" s="4" t="s">
        <v>25</v>
      </c>
      <c r="O1585" s="4" t="s">
        <v>25</v>
      </c>
      <c r="P1585" s="4" t="s">
        <v>25</v>
      </c>
      <c r="Q1585" s="4" t="s">
        <v>25</v>
      </c>
      <c r="R1585" s="4" t="s">
        <v>25</v>
      </c>
      <c r="S1585" s="4" t="s">
        <v>25</v>
      </c>
      <c r="T1585" s="4" t="s">
        <v>25</v>
      </c>
      <c r="U1585" s="4" t="s">
        <v>25</v>
      </c>
      <c r="V1585" s="4" t="s">
        <v>25</v>
      </c>
      <c r="W1585" s="4" t="s">
        <v>25</v>
      </c>
      <c r="X1585" s="4" t="s">
        <v>25</v>
      </c>
      <c r="Y1585" s="4" t="s">
        <v>25</v>
      </c>
      <c r="Z1585" s="4" t="s">
        <v>25</v>
      </c>
      <c r="AA1585" s="4" t="s">
        <v>25</v>
      </c>
      <c r="AB1585" s="4" t="s">
        <v>25</v>
      </c>
      <c r="AC1585" s="4" t="s">
        <v>25</v>
      </c>
      <c r="AD1585" s="4" t="s">
        <v>25</v>
      </c>
      <c r="AE1585" s="4" t="s">
        <v>25</v>
      </c>
      <c r="AF1585" s="4" t="s">
        <v>25</v>
      </c>
      <c r="AG1585" s="4"/>
      <c r="AH1585" s="4"/>
      <c r="AI1585" s="4"/>
      <c r="AJ1585" s="4"/>
      <c r="AK1585" s="4"/>
    </row>
    <row r="1586" spans="1:37" x14ac:dyDescent="0.35">
      <c r="A1586" s="4" t="s">
        <v>25</v>
      </c>
      <c r="B1586" s="4" t="s">
        <v>25</v>
      </c>
      <c r="C1586" s="4" t="s">
        <v>25</v>
      </c>
      <c r="D1586" s="4" t="s">
        <v>25</v>
      </c>
      <c r="E1586" s="4" t="s">
        <v>25</v>
      </c>
      <c r="F1586" s="4" t="s">
        <v>25</v>
      </c>
      <c r="G1586" s="4" t="s">
        <v>25</v>
      </c>
      <c r="H1586" s="4" t="s">
        <v>25</v>
      </c>
      <c r="I1586" s="4" t="s">
        <v>25</v>
      </c>
      <c r="J1586" s="4" t="s">
        <v>25</v>
      </c>
      <c r="K1586" s="4" t="s">
        <v>25</v>
      </c>
      <c r="L1586" s="4" t="s">
        <v>25</v>
      </c>
      <c r="M1586" s="4" t="s">
        <v>25</v>
      </c>
      <c r="N1586" s="4" t="s">
        <v>25</v>
      </c>
      <c r="O1586" s="4" t="s">
        <v>25</v>
      </c>
      <c r="P1586" s="4" t="s">
        <v>25</v>
      </c>
      <c r="Q1586" s="4" t="s">
        <v>25</v>
      </c>
      <c r="R1586" s="4" t="s">
        <v>25</v>
      </c>
      <c r="S1586" s="4" t="s">
        <v>25</v>
      </c>
      <c r="T1586" s="4" t="s">
        <v>25</v>
      </c>
      <c r="U1586" s="4" t="s">
        <v>25</v>
      </c>
      <c r="V1586" s="4" t="s">
        <v>25</v>
      </c>
      <c r="W1586" s="4" t="s">
        <v>25</v>
      </c>
      <c r="X1586" s="4" t="s">
        <v>25</v>
      </c>
      <c r="Y1586" s="4" t="s">
        <v>25</v>
      </c>
      <c r="Z1586" s="4" t="s">
        <v>25</v>
      </c>
      <c r="AA1586" s="4" t="s">
        <v>25</v>
      </c>
      <c r="AB1586" s="4" t="s">
        <v>25</v>
      </c>
      <c r="AC1586" s="4" t="s">
        <v>25</v>
      </c>
      <c r="AD1586" s="4" t="s">
        <v>25</v>
      </c>
      <c r="AE1586" s="4" t="s">
        <v>25</v>
      </c>
      <c r="AF1586" s="4" t="s">
        <v>25</v>
      </c>
      <c r="AG1586" s="4"/>
      <c r="AH1586" s="4"/>
      <c r="AI1586" s="4"/>
      <c r="AJ1586" s="4"/>
      <c r="AK1586" s="4"/>
    </row>
    <row r="1587" spans="1:37" x14ac:dyDescent="0.35">
      <c r="A1587" s="4" t="s">
        <v>25</v>
      </c>
      <c r="B1587" s="4" t="s">
        <v>25</v>
      </c>
      <c r="C1587" s="4" t="s">
        <v>25</v>
      </c>
      <c r="D1587" s="4" t="s">
        <v>25</v>
      </c>
      <c r="E1587" s="4" t="s">
        <v>25</v>
      </c>
      <c r="F1587" s="4" t="s">
        <v>25</v>
      </c>
      <c r="G1587" s="4" t="s">
        <v>25</v>
      </c>
      <c r="H1587" s="4" t="s">
        <v>25</v>
      </c>
      <c r="I1587" s="4" t="s">
        <v>25</v>
      </c>
      <c r="J1587" s="4" t="s">
        <v>25</v>
      </c>
      <c r="K1587" s="4" t="s">
        <v>25</v>
      </c>
      <c r="L1587" s="4" t="s">
        <v>25</v>
      </c>
      <c r="M1587" s="4" t="s">
        <v>25</v>
      </c>
      <c r="N1587" s="4" t="s">
        <v>25</v>
      </c>
      <c r="O1587" s="4" t="s">
        <v>25</v>
      </c>
      <c r="P1587" s="4" t="s">
        <v>25</v>
      </c>
      <c r="Q1587" s="4" t="s">
        <v>25</v>
      </c>
      <c r="R1587" s="4" t="s">
        <v>25</v>
      </c>
      <c r="S1587" s="4" t="s">
        <v>25</v>
      </c>
      <c r="T1587" s="4" t="s">
        <v>25</v>
      </c>
      <c r="U1587" s="4" t="s">
        <v>25</v>
      </c>
      <c r="V1587" s="4" t="s">
        <v>25</v>
      </c>
      <c r="W1587" s="4" t="s">
        <v>25</v>
      </c>
      <c r="X1587" s="4" t="s">
        <v>25</v>
      </c>
      <c r="Y1587" s="4" t="s">
        <v>25</v>
      </c>
      <c r="Z1587" s="4" t="s">
        <v>25</v>
      </c>
      <c r="AA1587" s="4" t="s">
        <v>25</v>
      </c>
      <c r="AB1587" s="4" t="s">
        <v>25</v>
      </c>
      <c r="AC1587" s="4" t="s">
        <v>25</v>
      </c>
      <c r="AD1587" s="4" t="s">
        <v>25</v>
      </c>
      <c r="AE1587" s="4" t="s">
        <v>25</v>
      </c>
      <c r="AF1587" s="4" t="s">
        <v>25</v>
      </c>
      <c r="AG1587" s="4"/>
      <c r="AH1587" s="4"/>
      <c r="AI1587" s="4"/>
      <c r="AJ1587" s="4"/>
      <c r="AK1587" s="4"/>
    </row>
    <row r="1588" spans="1:37" x14ac:dyDescent="0.35">
      <c r="A1588" s="4" t="s">
        <v>25</v>
      </c>
      <c r="B1588" s="4" t="s">
        <v>25</v>
      </c>
      <c r="C1588" s="4" t="s">
        <v>25</v>
      </c>
      <c r="D1588" s="4" t="s">
        <v>25</v>
      </c>
      <c r="E1588" s="4" t="s">
        <v>25</v>
      </c>
      <c r="F1588" s="4" t="s">
        <v>25</v>
      </c>
      <c r="G1588" s="4" t="s">
        <v>25</v>
      </c>
      <c r="H1588" s="4" t="s">
        <v>25</v>
      </c>
      <c r="I1588" s="4" t="s">
        <v>25</v>
      </c>
      <c r="J1588" s="4" t="s">
        <v>25</v>
      </c>
      <c r="K1588" s="4" t="s">
        <v>25</v>
      </c>
      <c r="L1588" s="4" t="s">
        <v>25</v>
      </c>
      <c r="M1588" s="4" t="s">
        <v>25</v>
      </c>
      <c r="N1588" s="4" t="s">
        <v>25</v>
      </c>
      <c r="O1588" s="4" t="s">
        <v>25</v>
      </c>
      <c r="P1588" s="4" t="s">
        <v>25</v>
      </c>
      <c r="Q1588" s="4" t="s">
        <v>25</v>
      </c>
      <c r="R1588" s="4" t="s">
        <v>25</v>
      </c>
      <c r="S1588" s="4" t="s">
        <v>25</v>
      </c>
      <c r="T1588" s="4" t="s">
        <v>25</v>
      </c>
      <c r="U1588" s="4" t="s">
        <v>25</v>
      </c>
      <c r="V1588" s="4" t="s">
        <v>25</v>
      </c>
      <c r="W1588" s="4" t="s">
        <v>25</v>
      </c>
      <c r="X1588" s="4" t="s">
        <v>25</v>
      </c>
      <c r="Y1588" s="4" t="s">
        <v>25</v>
      </c>
      <c r="Z1588" s="4" t="s">
        <v>25</v>
      </c>
      <c r="AA1588" s="4" t="s">
        <v>25</v>
      </c>
      <c r="AB1588" s="4" t="s">
        <v>25</v>
      </c>
      <c r="AC1588" s="4" t="s">
        <v>25</v>
      </c>
      <c r="AD1588" s="4" t="s">
        <v>25</v>
      </c>
      <c r="AE1588" s="4" t="s">
        <v>25</v>
      </c>
      <c r="AF1588" s="4" t="s">
        <v>25</v>
      </c>
      <c r="AG1588" s="4"/>
      <c r="AH1588" s="4"/>
      <c r="AI1588" s="4"/>
      <c r="AJ1588" s="4"/>
      <c r="AK1588" s="4"/>
    </row>
    <row r="1589" spans="1:37" x14ac:dyDescent="0.35">
      <c r="A1589" s="4" t="s">
        <v>25</v>
      </c>
      <c r="B1589" s="4" t="s">
        <v>25</v>
      </c>
      <c r="C1589" s="4" t="s">
        <v>25</v>
      </c>
      <c r="D1589" s="4" t="s">
        <v>25</v>
      </c>
      <c r="E1589" s="4" t="s">
        <v>25</v>
      </c>
      <c r="F1589" s="4" t="s">
        <v>25</v>
      </c>
      <c r="G1589" s="4" t="s">
        <v>25</v>
      </c>
      <c r="H1589" s="4" t="s">
        <v>25</v>
      </c>
      <c r="I1589" s="4" t="s">
        <v>25</v>
      </c>
      <c r="J1589" s="4" t="s">
        <v>25</v>
      </c>
      <c r="K1589" s="4" t="s">
        <v>25</v>
      </c>
      <c r="L1589" s="4" t="s">
        <v>25</v>
      </c>
      <c r="M1589" s="4" t="s">
        <v>25</v>
      </c>
      <c r="N1589" s="4" t="s">
        <v>25</v>
      </c>
      <c r="O1589" s="4" t="s">
        <v>25</v>
      </c>
      <c r="P1589" s="4" t="s">
        <v>25</v>
      </c>
      <c r="Q1589" s="4" t="s">
        <v>25</v>
      </c>
      <c r="R1589" s="4" t="s">
        <v>25</v>
      </c>
      <c r="S1589" s="4" t="s">
        <v>25</v>
      </c>
      <c r="T1589" s="4" t="s">
        <v>25</v>
      </c>
      <c r="U1589" s="4" t="s">
        <v>25</v>
      </c>
      <c r="V1589" s="4" t="s">
        <v>25</v>
      </c>
      <c r="W1589" s="4" t="s">
        <v>25</v>
      </c>
      <c r="X1589" s="4" t="s">
        <v>25</v>
      </c>
      <c r="Y1589" s="4" t="s">
        <v>25</v>
      </c>
      <c r="Z1589" s="4" t="s">
        <v>25</v>
      </c>
      <c r="AA1589" s="4" t="s">
        <v>25</v>
      </c>
      <c r="AB1589" s="4" t="s">
        <v>25</v>
      </c>
      <c r="AC1589" s="4" t="s">
        <v>25</v>
      </c>
      <c r="AD1589" s="4" t="s">
        <v>25</v>
      </c>
      <c r="AE1589" s="4" t="s">
        <v>25</v>
      </c>
      <c r="AF1589" s="4" t="s">
        <v>25</v>
      </c>
      <c r="AG1589" s="4"/>
      <c r="AH1589" s="4"/>
      <c r="AI1589" s="4"/>
      <c r="AJ1589" s="4"/>
      <c r="AK1589" s="4"/>
    </row>
    <row r="1590" spans="1:37" x14ac:dyDescent="0.35">
      <c r="A1590" s="4" t="s">
        <v>25</v>
      </c>
      <c r="B1590" s="4" t="s">
        <v>25</v>
      </c>
      <c r="C1590" s="4" t="s">
        <v>25</v>
      </c>
      <c r="D1590" s="4" t="s">
        <v>25</v>
      </c>
      <c r="E1590" s="4" t="s">
        <v>25</v>
      </c>
      <c r="F1590" s="4" t="s">
        <v>25</v>
      </c>
      <c r="G1590" s="4" t="s">
        <v>25</v>
      </c>
      <c r="H1590" s="4" t="s">
        <v>25</v>
      </c>
      <c r="I1590" s="4" t="s">
        <v>25</v>
      </c>
      <c r="J1590" s="4" t="s">
        <v>25</v>
      </c>
      <c r="K1590" s="4" t="s">
        <v>25</v>
      </c>
      <c r="L1590" s="4" t="s">
        <v>25</v>
      </c>
      <c r="M1590" s="4" t="s">
        <v>25</v>
      </c>
      <c r="N1590" s="4" t="s">
        <v>25</v>
      </c>
      <c r="O1590" s="4" t="s">
        <v>25</v>
      </c>
      <c r="P1590" s="4" t="s">
        <v>25</v>
      </c>
      <c r="Q1590" s="4" t="s">
        <v>25</v>
      </c>
      <c r="R1590" s="4" t="s">
        <v>25</v>
      </c>
      <c r="S1590" s="4" t="s">
        <v>25</v>
      </c>
      <c r="T1590" s="4" t="s">
        <v>25</v>
      </c>
      <c r="U1590" s="4" t="s">
        <v>25</v>
      </c>
      <c r="V1590" s="4" t="s">
        <v>25</v>
      </c>
      <c r="W1590" s="4" t="s">
        <v>25</v>
      </c>
      <c r="X1590" s="4" t="s">
        <v>25</v>
      </c>
      <c r="Y1590" s="4" t="s">
        <v>25</v>
      </c>
      <c r="Z1590" s="4" t="s">
        <v>25</v>
      </c>
      <c r="AA1590" s="4" t="s">
        <v>25</v>
      </c>
      <c r="AB1590" s="4" t="s">
        <v>25</v>
      </c>
      <c r="AC1590" s="4" t="s">
        <v>25</v>
      </c>
      <c r="AD1590" s="4" t="s">
        <v>25</v>
      </c>
      <c r="AE1590" s="4" t="s">
        <v>25</v>
      </c>
      <c r="AF1590" s="4" t="s">
        <v>25</v>
      </c>
      <c r="AG1590" s="4"/>
      <c r="AH1590" s="4"/>
      <c r="AI1590" s="4"/>
      <c r="AJ1590" s="4"/>
      <c r="AK1590" s="4"/>
    </row>
    <row r="1591" spans="1:37" x14ac:dyDescent="0.35">
      <c r="A1591" s="4" t="s">
        <v>25</v>
      </c>
      <c r="B1591" s="4" t="s">
        <v>25</v>
      </c>
      <c r="C1591" s="4" t="s">
        <v>25</v>
      </c>
      <c r="D1591" s="4" t="s">
        <v>25</v>
      </c>
      <c r="E1591" s="4" t="s">
        <v>25</v>
      </c>
      <c r="F1591" s="4" t="s">
        <v>25</v>
      </c>
      <c r="G1591" s="4" t="s">
        <v>25</v>
      </c>
      <c r="H1591" s="4" t="s">
        <v>25</v>
      </c>
      <c r="I1591" s="4" t="s">
        <v>25</v>
      </c>
      <c r="J1591" s="4" t="s">
        <v>25</v>
      </c>
      <c r="K1591" s="4" t="s">
        <v>25</v>
      </c>
      <c r="L1591" s="4" t="s">
        <v>25</v>
      </c>
      <c r="M1591" s="4" t="s">
        <v>25</v>
      </c>
      <c r="N1591" s="4" t="s">
        <v>25</v>
      </c>
      <c r="O1591" s="4" t="s">
        <v>25</v>
      </c>
      <c r="P1591" s="4" t="s">
        <v>25</v>
      </c>
      <c r="Q1591" s="4" t="s">
        <v>25</v>
      </c>
      <c r="R1591" s="4" t="s">
        <v>25</v>
      </c>
      <c r="S1591" s="4" t="s">
        <v>25</v>
      </c>
      <c r="T1591" s="4" t="s">
        <v>25</v>
      </c>
      <c r="U1591" s="4" t="s">
        <v>25</v>
      </c>
      <c r="V1591" s="4" t="s">
        <v>25</v>
      </c>
      <c r="W1591" s="4" t="s">
        <v>25</v>
      </c>
      <c r="X1591" s="4" t="s">
        <v>25</v>
      </c>
      <c r="Y1591" s="4" t="s">
        <v>25</v>
      </c>
      <c r="Z1591" s="4" t="s">
        <v>25</v>
      </c>
      <c r="AA1591" s="4" t="s">
        <v>25</v>
      </c>
      <c r="AB1591" s="4" t="s">
        <v>25</v>
      </c>
      <c r="AC1591" s="4" t="s">
        <v>25</v>
      </c>
      <c r="AD1591" s="4" t="s">
        <v>25</v>
      </c>
      <c r="AE1591" s="4" t="s">
        <v>25</v>
      </c>
      <c r="AF1591" s="4" t="s">
        <v>25</v>
      </c>
      <c r="AG1591" s="4"/>
      <c r="AH1591" s="4"/>
      <c r="AI1591" s="4"/>
      <c r="AJ1591" s="4"/>
      <c r="AK1591" s="4"/>
    </row>
    <row r="1592" spans="1:37" x14ac:dyDescent="0.35">
      <c r="A1592" s="4" t="s">
        <v>25</v>
      </c>
      <c r="B1592" s="4" t="s">
        <v>25</v>
      </c>
      <c r="C1592" s="4" t="s">
        <v>25</v>
      </c>
      <c r="D1592" s="4" t="s">
        <v>25</v>
      </c>
      <c r="E1592" s="4" t="s">
        <v>25</v>
      </c>
      <c r="F1592" s="4" t="s">
        <v>25</v>
      </c>
      <c r="G1592" s="4" t="s">
        <v>25</v>
      </c>
      <c r="H1592" s="4" t="s">
        <v>25</v>
      </c>
      <c r="I1592" s="4" t="s">
        <v>25</v>
      </c>
      <c r="J1592" s="4" t="s">
        <v>25</v>
      </c>
      <c r="K1592" s="4" t="s">
        <v>25</v>
      </c>
      <c r="L1592" s="4" t="s">
        <v>25</v>
      </c>
      <c r="M1592" s="4" t="s">
        <v>25</v>
      </c>
      <c r="N1592" s="4" t="s">
        <v>25</v>
      </c>
      <c r="O1592" s="4" t="s">
        <v>25</v>
      </c>
      <c r="P1592" s="4" t="s">
        <v>25</v>
      </c>
      <c r="Q1592" s="4" t="s">
        <v>25</v>
      </c>
      <c r="R1592" s="4" t="s">
        <v>25</v>
      </c>
      <c r="S1592" s="4" t="s">
        <v>25</v>
      </c>
      <c r="T1592" s="4" t="s">
        <v>25</v>
      </c>
      <c r="U1592" s="4" t="s">
        <v>25</v>
      </c>
      <c r="V1592" s="4" t="s">
        <v>25</v>
      </c>
      <c r="W1592" s="4" t="s">
        <v>25</v>
      </c>
      <c r="X1592" s="4" t="s">
        <v>25</v>
      </c>
      <c r="Y1592" s="4" t="s">
        <v>25</v>
      </c>
      <c r="Z1592" s="4" t="s">
        <v>25</v>
      </c>
      <c r="AA1592" s="4" t="s">
        <v>25</v>
      </c>
      <c r="AB1592" s="4" t="s">
        <v>25</v>
      </c>
      <c r="AC1592" s="4" t="s">
        <v>25</v>
      </c>
      <c r="AD1592" s="4" t="s">
        <v>25</v>
      </c>
      <c r="AE1592" s="4" t="s">
        <v>25</v>
      </c>
      <c r="AF1592" s="4" t="s">
        <v>25</v>
      </c>
      <c r="AG1592" s="4"/>
      <c r="AH1592" s="4"/>
      <c r="AI1592" s="4"/>
      <c r="AJ1592" s="4"/>
      <c r="AK1592" s="4"/>
    </row>
    <row r="1593" spans="1:37" x14ac:dyDescent="0.35">
      <c r="A1593" s="4" t="s">
        <v>25</v>
      </c>
      <c r="B1593" s="4" t="s">
        <v>25</v>
      </c>
      <c r="C1593" s="4" t="s">
        <v>25</v>
      </c>
      <c r="D1593" s="4" t="s">
        <v>25</v>
      </c>
      <c r="E1593" s="4" t="s">
        <v>25</v>
      </c>
      <c r="F1593" s="4" t="s">
        <v>25</v>
      </c>
      <c r="G1593" s="4" t="s">
        <v>25</v>
      </c>
      <c r="H1593" s="4" t="s">
        <v>25</v>
      </c>
      <c r="I1593" s="4" t="s">
        <v>25</v>
      </c>
      <c r="J1593" s="4" t="s">
        <v>25</v>
      </c>
      <c r="K1593" s="4" t="s">
        <v>25</v>
      </c>
      <c r="L1593" s="4" t="s">
        <v>25</v>
      </c>
      <c r="M1593" s="4" t="s">
        <v>25</v>
      </c>
      <c r="N1593" s="4" t="s">
        <v>25</v>
      </c>
      <c r="O1593" s="4" t="s">
        <v>25</v>
      </c>
      <c r="P1593" s="4" t="s">
        <v>25</v>
      </c>
      <c r="Q1593" s="4" t="s">
        <v>25</v>
      </c>
      <c r="R1593" s="4" t="s">
        <v>25</v>
      </c>
      <c r="S1593" s="4" t="s">
        <v>25</v>
      </c>
      <c r="T1593" s="4" t="s">
        <v>25</v>
      </c>
      <c r="U1593" s="4" t="s">
        <v>25</v>
      </c>
      <c r="V1593" s="4" t="s">
        <v>25</v>
      </c>
      <c r="W1593" s="4" t="s">
        <v>25</v>
      </c>
      <c r="X1593" s="4" t="s">
        <v>25</v>
      </c>
      <c r="Y1593" s="4" t="s">
        <v>25</v>
      </c>
      <c r="Z1593" s="4" t="s">
        <v>25</v>
      </c>
      <c r="AA1593" s="4" t="s">
        <v>25</v>
      </c>
      <c r="AB1593" s="4" t="s">
        <v>25</v>
      </c>
      <c r="AC1593" s="4" t="s">
        <v>25</v>
      </c>
      <c r="AD1593" s="4" t="s">
        <v>25</v>
      </c>
      <c r="AE1593" s="4" t="s">
        <v>25</v>
      </c>
      <c r="AF1593" s="4" t="s">
        <v>25</v>
      </c>
      <c r="AG1593" s="4"/>
      <c r="AH1593" s="4"/>
      <c r="AI1593" s="4"/>
      <c r="AJ1593" s="4"/>
      <c r="AK1593" s="4"/>
    </row>
    <row r="1594" spans="1:37" x14ac:dyDescent="0.35">
      <c r="A1594" s="4" t="s">
        <v>25</v>
      </c>
      <c r="B1594" s="4" t="s">
        <v>25</v>
      </c>
      <c r="C1594" s="4" t="s">
        <v>25</v>
      </c>
      <c r="D1594" s="4" t="s">
        <v>25</v>
      </c>
      <c r="E1594" s="4" t="s">
        <v>25</v>
      </c>
      <c r="F1594" s="4" t="s">
        <v>25</v>
      </c>
      <c r="G1594" s="4" t="s">
        <v>25</v>
      </c>
      <c r="H1594" s="4" t="s">
        <v>25</v>
      </c>
      <c r="I1594" s="4" t="s">
        <v>25</v>
      </c>
      <c r="J1594" s="4" t="s">
        <v>25</v>
      </c>
      <c r="K1594" s="4" t="s">
        <v>25</v>
      </c>
      <c r="L1594" s="4" t="s">
        <v>25</v>
      </c>
      <c r="M1594" s="4" t="s">
        <v>25</v>
      </c>
      <c r="N1594" s="4" t="s">
        <v>25</v>
      </c>
      <c r="O1594" s="4" t="s">
        <v>25</v>
      </c>
      <c r="P1594" s="4" t="s">
        <v>25</v>
      </c>
      <c r="Q1594" s="4" t="s">
        <v>25</v>
      </c>
      <c r="R1594" s="4" t="s">
        <v>25</v>
      </c>
      <c r="S1594" s="4" t="s">
        <v>25</v>
      </c>
      <c r="T1594" s="4" t="s">
        <v>25</v>
      </c>
      <c r="U1594" s="4" t="s">
        <v>25</v>
      </c>
      <c r="V1594" s="4" t="s">
        <v>25</v>
      </c>
      <c r="W1594" s="4" t="s">
        <v>25</v>
      </c>
      <c r="X1594" s="4" t="s">
        <v>25</v>
      </c>
      <c r="Y1594" s="4" t="s">
        <v>25</v>
      </c>
      <c r="Z1594" s="4" t="s">
        <v>25</v>
      </c>
      <c r="AA1594" s="4" t="s">
        <v>25</v>
      </c>
      <c r="AB1594" s="4" t="s">
        <v>25</v>
      </c>
      <c r="AC1594" s="4" t="s">
        <v>25</v>
      </c>
      <c r="AD1594" s="4" t="s">
        <v>25</v>
      </c>
      <c r="AE1594" s="4" t="s">
        <v>25</v>
      </c>
      <c r="AF1594" s="4" t="s">
        <v>25</v>
      </c>
      <c r="AG1594" s="4"/>
      <c r="AH1594" s="4"/>
      <c r="AI1594" s="4"/>
      <c r="AJ1594" s="4"/>
      <c r="AK1594" s="4"/>
    </row>
    <row r="1595" spans="1:37" x14ac:dyDescent="0.35">
      <c r="A1595" s="4" t="s">
        <v>25</v>
      </c>
      <c r="B1595" s="4" t="s">
        <v>25</v>
      </c>
      <c r="C1595" s="4" t="s">
        <v>25</v>
      </c>
      <c r="D1595" s="4" t="s">
        <v>25</v>
      </c>
      <c r="E1595" s="4" t="s">
        <v>25</v>
      </c>
      <c r="F1595" s="4" t="s">
        <v>25</v>
      </c>
      <c r="G1595" s="4" t="s">
        <v>25</v>
      </c>
      <c r="H1595" s="4" t="s">
        <v>25</v>
      </c>
      <c r="I1595" s="4" t="s">
        <v>25</v>
      </c>
      <c r="J1595" s="4" t="s">
        <v>25</v>
      </c>
      <c r="K1595" s="4" t="s">
        <v>25</v>
      </c>
      <c r="L1595" s="4" t="s">
        <v>25</v>
      </c>
      <c r="M1595" s="4" t="s">
        <v>25</v>
      </c>
      <c r="N1595" s="4" t="s">
        <v>25</v>
      </c>
      <c r="O1595" s="4" t="s">
        <v>25</v>
      </c>
      <c r="P1595" s="4" t="s">
        <v>25</v>
      </c>
      <c r="Q1595" s="4" t="s">
        <v>25</v>
      </c>
      <c r="R1595" s="4" t="s">
        <v>25</v>
      </c>
      <c r="S1595" s="4" t="s">
        <v>25</v>
      </c>
      <c r="T1595" s="4" t="s">
        <v>25</v>
      </c>
      <c r="U1595" s="4" t="s">
        <v>25</v>
      </c>
      <c r="V1595" s="4" t="s">
        <v>25</v>
      </c>
      <c r="W1595" s="4" t="s">
        <v>25</v>
      </c>
      <c r="X1595" s="4" t="s">
        <v>25</v>
      </c>
      <c r="Y1595" s="4" t="s">
        <v>25</v>
      </c>
      <c r="Z1595" s="4" t="s">
        <v>25</v>
      </c>
      <c r="AA1595" s="4" t="s">
        <v>25</v>
      </c>
      <c r="AB1595" s="4" t="s">
        <v>25</v>
      </c>
      <c r="AC1595" s="4" t="s">
        <v>25</v>
      </c>
      <c r="AD1595" s="4" t="s">
        <v>25</v>
      </c>
      <c r="AE1595" s="4" t="s">
        <v>25</v>
      </c>
      <c r="AF1595" s="4" t="s">
        <v>25</v>
      </c>
      <c r="AG1595" s="4"/>
      <c r="AH1595" s="4"/>
      <c r="AI1595" s="4"/>
      <c r="AJ1595" s="4"/>
      <c r="AK1595" s="4"/>
    </row>
    <row r="1596" spans="1:37" x14ac:dyDescent="0.35">
      <c r="A1596" s="4" t="s">
        <v>25</v>
      </c>
      <c r="B1596" s="4" t="s">
        <v>25</v>
      </c>
      <c r="C1596" s="4" t="s">
        <v>25</v>
      </c>
      <c r="D1596" s="4" t="s">
        <v>25</v>
      </c>
      <c r="E1596" s="4" t="s">
        <v>25</v>
      </c>
      <c r="F1596" s="4" t="s">
        <v>25</v>
      </c>
      <c r="G1596" s="4" t="s">
        <v>25</v>
      </c>
      <c r="H1596" s="4" t="s">
        <v>25</v>
      </c>
      <c r="I1596" s="4" t="s">
        <v>25</v>
      </c>
      <c r="J1596" s="4" t="s">
        <v>25</v>
      </c>
      <c r="K1596" s="4" t="s">
        <v>25</v>
      </c>
      <c r="L1596" s="4" t="s">
        <v>25</v>
      </c>
      <c r="M1596" s="4" t="s">
        <v>25</v>
      </c>
      <c r="N1596" s="4" t="s">
        <v>25</v>
      </c>
      <c r="O1596" s="4" t="s">
        <v>25</v>
      </c>
      <c r="P1596" s="4" t="s">
        <v>25</v>
      </c>
      <c r="Q1596" s="4" t="s">
        <v>25</v>
      </c>
      <c r="R1596" s="4" t="s">
        <v>25</v>
      </c>
      <c r="S1596" s="4" t="s">
        <v>25</v>
      </c>
      <c r="T1596" s="4" t="s">
        <v>25</v>
      </c>
      <c r="U1596" s="4" t="s">
        <v>25</v>
      </c>
      <c r="V1596" s="4" t="s">
        <v>25</v>
      </c>
      <c r="W1596" s="4" t="s">
        <v>25</v>
      </c>
      <c r="X1596" s="4" t="s">
        <v>25</v>
      </c>
      <c r="Y1596" s="4" t="s">
        <v>25</v>
      </c>
      <c r="Z1596" s="4" t="s">
        <v>25</v>
      </c>
      <c r="AA1596" s="4" t="s">
        <v>25</v>
      </c>
      <c r="AB1596" s="4" t="s">
        <v>25</v>
      </c>
      <c r="AC1596" s="4" t="s">
        <v>25</v>
      </c>
      <c r="AD1596" s="4" t="s">
        <v>25</v>
      </c>
      <c r="AE1596" s="4" t="s">
        <v>25</v>
      </c>
      <c r="AF1596" s="4" t="s">
        <v>25</v>
      </c>
      <c r="AG1596" s="4"/>
      <c r="AH1596" s="4"/>
      <c r="AI1596" s="4"/>
      <c r="AJ1596" s="4"/>
      <c r="AK1596" s="4"/>
    </row>
    <row r="1597" spans="1:37" x14ac:dyDescent="0.35">
      <c r="A1597" s="4" t="s">
        <v>25</v>
      </c>
      <c r="B1597" s="4" t="s">
        <v>25</v>
      </c>
      <c r="C1597" s="4" t="s">
        <v>25</v>
      </c>
      <c r="D1597" s="4" t="s">
        <v>25</v>
      </c>
      <c r="E1597" s="4" t="s">
        <v>25</v>
      </c>
      <c r="F1597" s="4" t="s">
        <v>25</v>
      </c>
      <c r="G1597" s="4" t="s">
        <v>25</v>
      </c>
      <c r="H1597" s="4" t="s">
        <v>25</v>
      </c>
      <c r="I1597" s="4" t="s">
        <v>25</v>
      </c>
      <c r="J1597" s="4" t="s">
        <v>25</v>
      </c>
      <c r="K1597" s="4" t="s">
        <v>25</v>
      </c>
      <c r="L1597" s="4" t="s">
        <v>25</v>
      </c>
      <c r="M1597" s="4" t="s">
        <v>25</v>
      </c>
      <c r="N1597" s="4" t="s">
        <v>25</v>
      </c>
      <c r="O1597" s="4" t="s">
        <v>25</v>
      </c>
      <c r="P1597" s="4" t="s">
        <v>25</v>
      </c>
      <c r="Q1597" s="4" t="s">
        <v>25</v>
      </c>
      <c r="R1597" s="4" t="s">
        <v>25</v>
      </c>
      <c r="S1597" s="4" t="s">
        <v>25</v>
      </c>
      <c r="T1597" s="4" t="s">
        <v>25</v>
      </c>
      <c r="U1597" s="4" t="s">
        <v>25</v>
      </c>
      <c r="V1597" s="4" t="s">
        <v>25</v>
      </c>
      <c r="W1597" s="4" t="s">
        <v>25</v>
      </c>
      <c r="X1597" s="4" t="s">
        <v>25</v>
      </c>
      <c r="Y1597" s="4" t="s">
        <v>25</v>
      </c>
      <c r="Z1597" s="4" t="s">
        <v>25</v>
      </c>
      <c r="AA1597" s="4" t="s">
        <v>25</v>
      </c>
      <c r="AB1597" s="4" t="s">
        <v>25</v>
      </c>
      <c r="AC1597" s="4" t="s">
        <v>25</v>
      </c>
      <c r="AD1597" s="4" t="s">
        <v>25</v>
      </c>
      <c r="AE1597" s="4" t="s">
        <v>25</v>
      </c>
      <c r="AF1597" s="4" t="s">
        <v>25</v>
      </c>
      <c r="AG1597" s="4"/>
      <c r="AH1597" s="4"/>
      <c r="AI1597" s="4"/>
      <c r="AJ1597" s="4"/>
      <c r="AK1597" s="4"/>
    </row>
    <row r="1598" spans="1:37" x14ac:dyDescent="0.35">
      <c r="A1598" s="4" t="s">
        <v>25</v>
      </c>
      <c r="B1598" s="4" t="s">
        <v>25</v>
      </c>
      <c r="C1598" s="4" t="s">
        <v>25</v>
      </c>
      <c r="D1598" s="4" t="s">
        <v>25</v>
      </c>
      <c r="E1598" s="4" t="s">
        <v>25</v>
      </c>
      <c r="F1598" s="4" t="s">
        <v>25</v>
      </c>
      <c r="G1598" s="4" t="s">
        <v>25</v>
      </c>
      <c r="H1598" s="4" t="s">
        <v>25</v>
      </c>
      <c r="I1598" s="4" t="s">
        <v>25</v>
      </c>
      <c r="J1598" s="4" t="s">
        <v>25</v>
      </c>
      <c r="K1598" s="4" t="s">
        <v>25</v>
      </c>
      <c r="L1598" s="4" t="s">
        <v>25</v>
      </c>
      <c r="M1598" s="4" t="s">
        <v>25</v>
      </c>
      <c r="N1598" s="4" t="s">
        <v>25</v>
      </c>
      <c r="O1598" s="4" t="s">
        <v>25</v>
      </c>
      <c r="P1598" s="4" t="s">
        <v>25</v>
      </c>
      <c r="Q1598" s="4" t="s">
        <v>25</v>
      </c>
      <c r="R1598" s="4" t="s">
        <v>25</v>
      </c>
      <c r="S1598" s="4" t="s">
        <v>25</v>
      </c>
      <c r="T1598" s="4" t="s">
        <v>25</v>
      </c>
      <c r="U1598" s="4" t="s">
        <v>25</v>
      </c>
      <c r="V1598" s="4" t="s">
        <v>25</v>
      </c>
      <c r="W1598" s="4" t="s">
        <v>25</v>
      </c>
      <c r="X1598" s="4" t="s">
        <v>25</v>
      </c>
      <c r="Y1598" s="4" t="s">
        <v>25</v>
      </c>
      <c r="Z1598" s="4" t="s">
        <v>25</v>
      </c>
      <c r="AA1598" s="4" t="s">
        <v>25</v>
      </c>
      <c r="AB1598" s="4" t="s">
        <v>25</v>
      </c>
      <c r="AC1598" s="4" t="s">
        <v>25</v>
      </c>
      <c r="AD1598" s="4" t="s">
        <v>25</v>
      </c>
      <c r="AE1598" s="4" t="s">
        <v>25</v>
      </c>
      <c r="AF1598" s="4" t="s">
        <v>25</v>
      </c>
      <c r="AG1598" s="4"/>
      <c r="AH1598" s="4"/>
      <c r="AI1598" s="4"/>
      <c r="AJ1598" s="4"/>
      <c r="AK1598" s="4"/>
    </row>
    <row r="1599" spans="1:37" x14ac:dyDescent="0.35">
      <c r="A1599" s="4" t="s">
        <v>25</v>
      </c>
      <c r="B1599" s="4" t="s">
        <v>25</v>
      </c>
      <c r="C1599" s="4" t="s">
        <v>25</v>
      </c>
      <c r="D1599" s="4" t="s">
        <v>25</v>
      </c>
      <c r="E1599" s="4" t="s">
        <v>25</v>
      </c>
      <c r="F1599" s="4" t="s">
        <v>25</v>
      </c>
      <c r="G1599" s="4" t="s">
        <v>25</v>
      </c>
      <c r="H1599" s="4" t="s">
        <v>25</v>
      </c>
      <c r="I1599" s="4" t="s">
        <v>25</v>
      </c>
      <c r="J1599" s="4" t="s">
        <v>25</v>
      </c>
      <c r="K1599" s="4" t="s">
        <v>25</v>
      </c>
      <c r="L1599" s="4" t="s">
        <v>25</v>
      </c>
      <c r="M1599" s="4" t="s">
        <v>25</v>
      </c>
      <c r="N1599" s="4" t="s">
        <v>25</v>
      </c>
      <c r="O1599" s="4" t="s">
        <v>25</v>
      </c>
      <c r="P1599" s="4" t="s">
        <v>25</v>
      </c>
      <c r="Q1599" s="4" t="s">
        <v>25</v>
      </c>
      <c r="R1599" s="4" t="s">
        <v>25</v>
      </c>
      <c r="S1599" s="4" t="s">
        <v>25</v>
      </c>
      <c r="T1599" s="4" t="s">
        <v>25</v>
      </c>
      <c r="U1599" s="4" t="s">
        <v>25</v>
      </c>
      <c r="V1599" s="4" t="s">
        <v>25</v>
      </c>
      <c r="W1599" s="4" t="s">
        <v>25</v>
      </c>
      <c r="X1599" s="4" t="s">
        <v>25</v>
      </c>
      <c r="Y1599" s="4" t="s">
        <v>25</v>
      </c>
      <c r="Z1599" s="4" t="s">
        <v>25</v>
      </c>
      <c r="AA1599" s="4" t="s">
        <v>25</v>
      </c>
      <c r="AB1599" s="4" t="s">
        <v>25</v>
      </c>
      <c r="AC1599" s="4" t="s">
        <v>25</v>
      </c>
      <c r="AD1599" s="4" t="s">
        <v>25</v>
      </c>
      <c r="AE1599" s="4" t="s">
        <v>25</v>
      </c>
      <c r="AF1599" s="4" t="s">
        <v>25</v>
      </c>
      <c r="AG1599" s="4"/>
      <c r="AH1599" s="4"/>
      <c r="AI1599" s="4"/>
      <c r="AJ1599" s="4"/>
      <c r="AK1599" s="4"/>
    </row>
    <row r="1600" spans="1:37" x14ac:dyDescent="0.35">
      <c r="A1600" s="4" t="s">
        <v>25</v>
      </c>
      <c r="B1600" s="4" t="s">
        <v>25</v>
      </c>
      <c r="C1600" s="4" t="s">
        <v>25</v>
      </c>
      <c r="D1600" s="4" t="s">
        <v>25</v>
      </c>
      <c r="E1600" s="4" t="s">
        <v>25</v>
      </c>
      <c r="F1600" s="4" t="s">
        <v>25</v>
      </c>
      <c r="G1600" s="4" t="s">
        <v>25</v>
      </c>
      <c r="H1600" s="4" t="s">
        <v>25</v>
      </c>
      <c r="I1600" s="4" t="s">
        <v>25</v>
      </c>
      <c r="J1600" s="4" t="s">
        <v>25</v>
      </c>
      <c r="K1600" s="4" t="s">
        <v>25</v>
      </c>
      <c r="L1600" s="4" t="s">
        <v>25</v>
      </c>
      <c r="M1600" s="4" t="s">
        <v>25</v>
      </c>
      <c r="N1600" s="4" t="s">
        <v>25</v>
      </c>
      <c r="O1600" s="4" t="s">
        <v>25</v>
      </c>
      <c r="P1600" s="4" t="s">
        <v>25</v>
      </c>
      <c r="Q1600" s="4" t="s">
        <v>25</v>
      </c>
      <c r="R1600" s="4" t="s">
        <v>25</v>
      </c>
      <c r="S1600" s="4" t="s">
        <v>25</v>
      </c>
      <c r="T1600" s="4" t="s">
        <v>25</v>
      </c>
      <c r="U1600" s="4" t="s">
        <v>25</v>
      </c>
      <c r="V1600" s="4" t="s">
        <v>25</v>
      </c>
      <c r="W1600" s="4" t="s">
        <v>25</v>
      </c>
      <c r="X1600" s="4" t="s">
        <v>25</v>
      </c>
      <c r="Y1600" s="4" t="s">
        <v>25</v>
      </c>
      <c r="Z1600" s="4" t="s">
        <v>25</v>
      </c>
      <c r="AA1600" s="4" t="s">
        <v>25</v>
      </c>
      <c r="AB1600" s="4" t="s">
        <v>25</v>
      </c>
      <c r="AC1600" s="4" t="s">
        <v>25</v>
      </c>
      <c r="AD1600" s="4" t="s">
        <v>25</v>
      </c>
      <c r="AE1600" s="4" t="s">
        <v>25</v>
      </c>
      <c r="AF1600" s="4" t="s">
        <v>25</v>
      </c>
      <c r="AG1600" s="4"/>
      <c r="AH1600" s="4"/>
      <c r="AI1600" s="4"/>
      <c r="AJ1600" s="4"/>
      <c r="AK1600" s="4"/>
    </row>
    <row r="1601" spans="1:37" x14ac:dyDescent="0.35">
      <c r="A1601" s="4" t="s">
        <v>25</v>
      </c>
      <c r="B1601" s="4" t="s">
        <v>25</v>
      </c>
      <c r="C1601" s="4" t="s">
        <v>25</v>
      </c>
      <c r="D1601" s="4" t="s">
        <v>25</v>
      </c>
      <c r="E1601" s="4" t="s">
        <v>25</v>
      </c>
      <c r="F1601" s="4" t="s">
        <v>25</v>
      </c>
      <c r="G1601" s="4" t="s">
        <v>25</v>
      </c>
      <c r="H1601" s="4" t="s">
        <v>25</v>
      </c>
      <c r="I1601" s="4" t="s">
        <v>25</v>
      </c>
      <c r="J1601" s="4" t="s">
        <v>25</v>
      </c>
      <c r="K1601" s="4" t="s">
        <v>25</v>
      </c>
      <c r="L1601" s="4" t="s">
        <v>25</v>
      </c>
      <c r="M1601" s="4" t="s">
        <v>25</v>
      </c>
      <c r="N1601" s="4" t="s">
        <v>25</v>
      </c>
      <c r="O1601" s="4" t="s">
        <v>25</v>
      </c>
      <c r="P1601" s="4" t="s">
        <v>25</v>
      </c>
      <c r="Q1601" s="4" t="s">
        <v>25</v>
      </c>
      <c r="R1601" s="4" t="s">
        <v>25</v>
      </c>
      <c r="S1601" s="4" t="s">
        <v>25</v>
      </c>
      <c r="T1601" s="4" t="s">
        <v>25</v>
      </c>
      <c r="U1601" s="4" t="s">
        <v>25</v>
      </c>
      <c r="V1601" s="4" t="s">
        <v>25</v>
      </c>
      <c r="W1601" s="4" t="s">
        <v>25</v>
      </c>
      <c r="X1601" s="4" t="s">
        <v>25</v>
      </c>
      <c r="Y1601" s="4" t="s">
        <v>25</v>
      </c>
      <c r="Z1601" s="4" t="s">
        <v>25</v>
      </c>
      <c r="AA1601" s="4" t="s">
        <v>25</v>
      </c>
      <c r="AB1601" s="4" t="s">
        <v>25</v>
      </c>
      <c r="AC1601" s="4" t="s">
        <v>25</v>
      </c>
      <c r="AD1601" s="4" t="s">
        <v>25</v>
      </c>
      <c r="AE1601" s="4" t="s">
        <v>25</v>
      </c>
      <c r="AF1601" s="4" t="s">
        <v>25</v>
      </c>
      <c r="AG1601" s="4"/>
      <c r="AH1601" s="4"/>
      <c r="AI1601" s="4"/>
      <c r="AJ1601" s="4"/>
      <c r="AK1601" s="4"/>
    </row>
    <row r="1602" spans="1:37" x14ac:dyDescent="0.35">
      <c r="A1602" s="4" t="s">
        <v>25</v>
      </c>
      <c r="B1602" s="4" t="s">
        <v>25</v>
      </c>
      <c r="C1602" s="4" t="s">
        <v>25</v>
      </c>
      <c r="D1602" s="4" t="s">
        <v>25</v>
      </c>
      <c r="E1602" s="4" t="s">
        <v>25</v>
      </c>
      <c r="F1602" s="4" t="s">
        <v>25</v>
      </c>
      <c r="G1602" s="4" t="s">
        <v>25</v>
      </c>
      <c r="H1602" s="4" t="s">
        <v>25</v>
      </c>
      <c r="I1602" s="4" t="s">
        <v>25</v>
      </c>
      <c r="J1602" s="4" t="s">
        <v>25</v>
      </c>
      <c r="K1602" s="4" t="s">
        <v>25</v>
      </c>
      <c r="L1602" s="4" t="s">
        <v>25</v>
      </c>
      <c r="M1602" s="4" t="s">
        <v>25</v>
      </c>
      <c r="N1602" s="4" t="s">
        <v>25</v>
      </c>
      <c r="O1602" s="4" t="s">
        <v>25</v>
      </c>
      <c r="P1602" s="4" t="s">
        <v>25</v>
      </c>
      <c r="Q1602" s="4" t="s">
        <v>25</v>
      </c>
      <c r="R1602" s="4" t="s">
        <v>25</v>
      </c>
      <c r="S1602" s="4" t="s">
        <v>25</v>
      </c>
      <c r="T1602" s="4" t="s">
        <v>25</v>
      </c>
      <c r="U1602" s="4" t="s">
        <v>25</v>
      </c>
      <c r="V1602" s="4" t="s">
        <v>25</v>
      </c>
      <c r="W1602" s="4" t="s">
        <v>25</v>
      </c>
      <c r="X1602" s="4" t="s">
        <v>25</v>
      </c>
      <c r="Y1602" s="4" t="s">
        <v>25</v>
      </c>
      <c r="Z1602" s="4" t="s">
        <v>25</v>
      </c>
      <c r="AA1602" s="4" t="s">
        <v>25</v>
      </c>
      <c r="AB1602" s="4" t="s">
        <v>25</v>
      </c>
      <c r="AC1602" s="4" t="s">
        <v>25</v>
      </c>
      <c r="AD1602" s="4" t="s">
        <v>25</v>
      </c>
      <c r="AE1602" s="4" t="s">
        <v>25</v>
      </c>
      <c r="AF1602" s="4" t="s">
        <v>25</v>
      </c>
      <c r="AG1602" s="4"/>
      <c r="AH1602" s="4"/>
      <c r="AI1602" s="4"/>
      <c r="AJ1602" s="4"/>
      <c r="AK1602" s="4"/>
    </row>
    <row r="1603" spans="1:37" x14ac:dyDescent="0.35">
      <c r="A1603" s="4" t="s">
        <v>25</v>
      </c>
      <c r="B1603" s="4" t="s">
        <v>25</v>
      </c>
      <c r="C1603" s="4" t="s">
        <v>25</v>
      </c>
      <c r="D1603" s="4" t="s">
        <v>25</v>
      </c>
      <c r="E1603" s="4" t="s">
        <v>25</v>
      </c>
      <c r="F1603" s="4" t="s">
        <v>25</v>
      </c>
      <c r="G1603" s="4" t="s">
        <v>25</v>
      </c>
      <c r="H1603" s="4" t="s">
        <v>25</v>
      </c>
      <c r="I1603" s="4" t="s">
        <v>25</v>
      </c>
      <c r="J1603" s="4" t="s">
        <v>25</v>
      </c>
      <c r="K1603" s="4" t="s">
        <v>25</v>
      </c>
      <c r="L1603" s="4" t="s">
        <v>25</v>
      </c>
      <c r="M1603" s="4" t="s">
        <v>25</v>
      </c>
      <c r="N1603" s="4" t="s">
        <v>25</v>
      </c>
      <c r="O1603" s="4" t="s">
        <v>25</v>
      </c>
      <c r="P1603" s="4" t="s">
        <v>25</v>
      </c>
      <c r="Q1603" s="4" t="s">
        <v>25</v>
      </c>
      <c r="R1603" s="4" t="s">
        <v>25</v>
      </c>
      <c r="S1603" s="4" t="s">
        <v>25</v>
      </c>
      <c r="T1603" s="4" t="s">
        <v>25</v>
      </c>
      <c r="U1603" s="4" t="s">
        <v>25</v>
      </c>
      <c r="V1603" s="4" t="s">
        <v>25</v>
      </c>
      <c r="W1603" s="4" t="s">
        <v>25</v>
      </c>
      <c r="X1603" s="4" t="s">
        <v>25</v>
      </c>
      <c r="Y1603" s="4" t="s">
        <v>25</v>
      </c>
      <c r="Z1603" s="4" t="s">
        <v>25</v>
      </c>
      <c r="AA1603" s="4" t="s">
        <v>25</v>
      </c>
      <c r="AB1603" s="4" t="s">
        <v>25</v>
      </c>
      <c r="AC1603" s="4" t="s">
        <v>25</v>
      </c>
      <c r="AD1603" s="4" t="s">
        <v>25</v>
      </c>
      <c r="AE1603" s="4" t="s">
        <v>25</v>
      </c>
      <c r="AF1603" s="4" t="s">
        <v>25</v>
      </c>
      <c r="AG1603" s="4"/>
      <c r="AH1603" s="4"/>
      <c r="AI1603" s="4"/>
      <c r="AJ1603" s="4"/>
      <c r="AK1603" s="4"/>
    </row>
    <row r="1604" spans="1:37" x14ac:dyDescent="0.35">
      <c r="A1604" s="4" t="s">
        <v>25</v>
      </c>
      <c r="B1604" s="4" t="s">
        <v>25</v>
      </c>
      <c r="C1604" s="4" t="s">
        <v>25</v>
      </c>
      <c r="D1604" s="4" t="s">
        <v>25</v>
      </c>
      <c r="E1604" s="4" t="s">
        <v>25</v>
      </c>
      <c r="F1604" s="4" t="s">
        <v>25</v>
      </c>
      <c r="G1604" s="4" t="s">
        <v>25</v>
      </c>
      <c r="H1604" s="4" t="s">
        <v>25</v>
      </c>
      <c r="I1604" s="4" t="s">
        <v>25</v>
      </c>
      <c r="J1604" s="4" t="s">
        <v>25</v>
      </c>
      <c r="K1604" s="4" t="s">
        <v>25</v>
      </c>
      <c r="L1604" s="4" t="s">
        <v>25</v>
      </c>
      <c r="M1604" s="4" t="s">
        <v>25</v>
      </c>
      <c r="N1604" s="4" t="s">
        <v>25</v>
      </c>
      <c r="O1604" s="4" t="s">
        <v>25</v>
      </c>
      <c r="P1604" s="4" t="s">
        <v>25</v>
      </c>
      <c r="Q1604" s="4" t="s">
        <v>25</v>
      </c>
      <c r="R1604" s="4" t="s">
        <v>25</v>
      </c>
      <c r="S1604" s="4" t="s">
        <v>25</v>
      </c>
      <c r="T1604" s="4" t="s">
        <v>25</v>
      </c>
      <c r="U1604" s="4" t="s">
        <v>25</v>
      </c>
      <c r="V1604" s="4" t="s">
        <v>25</v>
      </c>
      <c r="W1604" s="4" t="s">
        <v>25</v>
      </c>
      <c r="X1604" s="4" t="s">
        <v>25</v>
      </c>
      <c r="Y1604" s="4" t="s">
        <v>25</v>
      </c>
      <c r="Z1604" s="4" t="s">
        <v>25</v>
      </c>
      <c r="AA1604" s="4" t="s">
        <v>25</v>
      </c>
      <c r="AB1604" s="4" t="s">
        <v>25</v>
      </c>
      <c r="AC1604" s="4" t="s">
        <v>25</v>
      </c>
      <c r="AD1604" s="4" t="s">
        <v>25</v>
      </c>
      <c r="AE1604" s="4" t="s">
        <v>25</v>
      </c>
      <c r="AF1604" s="4" t="s">
        <v>25</v>
      </c>
      <c r="AG1604" s="4"/>
      <c r="AH1604" s="4"/>
      <c r="AI1604" s="4"/>
      <c r="AJ1604" s="4"/>
      <c r="AK1604" s="4"/>
    </row>
    <row r="1605" spans="1:37" x14ac:dyDescent="0.35">
      <c r="A1605" s="4" t="s">
        <v>25</v>
      </c>
      <c r="B1605" s="4" t="s">
        <v>25</v>
      </c>
      <c r="C1605" s="4" t="s">
        <v>25</v>
      </c>
      <c r="D1605" s="4" t="s">
        <v>25</v>
      </c>
      <c r="E1605" s="4" t="s">
        <v>25</v>
      </c>
      <c r="F1605" s="4" t="s">
        <v>25</v>
      </c>
      <c r="G1605" s="4" t="s">
        <v>25</v>
      </c>
      <c r="H1605" s="4" t="s">
        <v>25</v>
      </c>
      <c r="I1605" s="4" t="s">
        <v>25</v>
      </c>
      <c r="J1605" s="4" t="s">
        <v>25</v>
      </c>
      <c r="K1605" s="4" t="s">
        <v>25</v>
      </c>
      <c r="L1605" s="4" t="s">
        <v>25</v>
      </c>
      <c r="M1605" s="4" t="s">
        <v>25</v>
      </c>
      <c r="N1605" s="4" t="s">
        <v>25</v>
      </c>
      <c r="O1605" s="4" t="s">
        <v>25</v>
      </c>
      <c r="P1605" s="4" t="s">
        <v>25</v>
      </c>
      <c r="Q1605" s="4" t="s">
        <v>25</v>
      </c>
      <c r="R1605" s="4" t="s">
        <v>25</v>
      </c>
      <c r="S1605" s="4" t="s">
        <v>25</v>
      </c>
      <c r="T1605" s="4" t="s">
        <v>25</v>
      </c>
      <c r="U1605" s="4" t="s">
        <v>25</v>
      </c>
      <c r="V1605" s="4" t="s">
        <v>25</v>
      </c>
      <c r="W1605" s="4" t="s">
        <v>25</v>
      </c>
      <c r="X1605" s="4" t="s">
        <v>25</v>
      </c>
      <c r="Y1605" s="4" t="s">
        <v>25</v>
      </c>
      <c r="Z1605" s="4" t="s">
        <v>25</v>
      </c>
      <c r="AA1605" s="4" t="s">
        <v>25</v>
      </c>
      <c r="AB1605" s="4" t="s">
        <v>25</v>
      </c>
      <c r="AC1605" s="4" t="s">
        <v>25</v>
      </c>
      <c r="AD1605" s="4" t="s">
        <v>25</v>
      </c>
      <c r="AE1605" s="4" t="s">
        <v>25</v>
      </c>
      <c r="AF1605" s="4" t="s">
        <v>25</v>
      </c>
      <c r="AG1605" s="4"/>
      <c r="AH1605" s="4"/>
      <c r="AI1605" s="4"/>
      <c r="AJ1605" s="4"/>
      <c r="AK1605" s="4"/>
    </row>
    <row r="1606" spans="1:37" x14ac:dyDescent="0.35">
      <c r="A1606" s="4" t="s">
        <v>25</v>
      </c>
      <c r="B1606" s="4" t="s">
        <v>25</v>
      </c>
      <c r="C1606" s="4" t="s">
        <v>25</v>
      </c>
      <c r="D1606" s="4" t="s">
        <v>25</v>
      </c>
      <c r="E1606" s="4" t="s">
        <v>25</v>
      </c>
      <c r="F1606" s="4" t="s">
        <v>25</v>
      </c>
      <c r="G1606" s="4" t="s">
        <v>25</v>
      </c>
      <c r="H1606" s="4" t="s">
        <v>25</v>
      </c>
      <c r="I1606" s="4" t="s">
        <v>25</v>
      </c>
      <c r="J1606" s="4" t="s">
        <v>25</v>
      </c>
      <c r="K1606" s="4" t="s">
        <v>25</v>
      </c>
      <c r="L1606" s="4" t="s">
        <v>25</v>
      </c>
      <c r="M1606" s="4" t="s">
        <v>25</v>
      </c>
      <c r="N1606" s="4" t="s">
        <v>25</v>
      </c>
      <c r="O1606" s="4" t="s">
        <v>25</v>
      </c>
      <c r="P1606" s="4" t="s">
        <v>25</v>
      </c>
      <c r="Q1606" s="4" t="s">
        <v>25</v>
      </c>
      <c r="R1606" s="4" t="s">
        <v>25</v>
      </c>
      <c r="S1606" s="4" t="s">
        <v>25</v>
      </c>
      <c r="T1606" s="4" t="s">
        <v>25</v>
      </c>
      <c r="U1606" s="4" t="s">
        <v>25</v>
      </c>
      <c r="V1606" s="4" t="s">
        <v>25</v>
      </c>
      <c r="W1606" s="4" t="s">
        <v>25</v>
      </c>
      <c r="X1606" s="4" t="s">
        <v>25</v>
      </c>
      <c r="Y1606" s="4" t="s">
        <v>25</v>
      </c>
      <c r="Z1606" s="4" t="s">
        <v>25</v>
      </c>
      <c r="AA1606" s="4" t="s">
        <v>25</v>
      </c>
      <c r="AB1606" s="4" t="s">
        <v>25</v>
      </c>
      <c r="AC1606" s="4" t="s">
        <v>25</v>
      </c>
      <c r="AD1606" s="4" t="s">
        <v>25</v>
      </c>
      <c r="AE1606" s="4" t="s">
        <v>25</v>
      </c>
      <c r="AF1606" s="4" t="s">
        <v>25</v>
      </c>
      <c r="AG1606" s="4"/>
      <c r="AH1606" s="4"/>
      <c r="AI1606" s="4"/>
      <c r="AJ1606" s="4"/>
      <c r="AK1606" s="4"/>
    </row>
    <row r="1607" spans="1:37" x14ac:dyDescent="0.35">
      <c r="A1607" s="4" t="s">
        <v>25</v>
      </c>
      <c r="B1607" s="4" t="s">
        <v>25</v>
      </c>
      <c r="C1607" s="4" t="s">
        <v>25</v>
      </c>
      <c r="D1607" s="4" t="s">
        <v>25</v>
      </c>
      <c r="E1607" s="4" t="s">
        <v>25</v>
      </c>
      <c r="F1607" s="4" t="s">
        <v>25</v>
      </c>
      <c r="G1607" s="4" t="s">
        <v>25</v>
      </c>
      <c r="H1607" s="4" t="s">
        <v>25</v>
      </c>
      <c r="I1607" s="4" t="s">
        <v>25</v>
      </c>
      <c r="J1607" s="4" t="s">
        <v>25</v>
      </c>
      <c r="K1607" s="4" t="s">
        <v>25</v>
      </c>
      <c r="L1607" s="4" t="s">
        <v>25</v>
      </c>
      <c r="M1607" s="4" t="s">
        <v>25</v>
      </c>
      <c r="N1607" s="4" t="s">
        <v>25</v>
      </c>
      <c r="O1607" s="4" t="s">
        <v>25</v>
      </c>
      <c r="P1607" s="4" t="s">
        <v>25</v>
      </c>
      <c r="Q1607" s="4" t="s">
        <v>25</v>
      </c>
      <c r="R1607" s="4" t="s">
        <v>25</v>
      </c>
      <c r="S1607" s="4" t="s">
        <v>25</v>
      </c>
      <c r="T1607" s="4" t="s">
        <v>25</v>
      </c>
      <c r="U1607" s="4" t="s">
        <v>25</v>
      </c>
      <c r="V1607" s="4" t="s">
        <v>25</v>
      </c>
      <c r="W1607" s="4" t="s">
        <v>25</v>
      </c>
      <c r="X1607" s="4" t="s">
        <v>25</v>
      </c>
      <c r="Y1607" s="4" t="s">
        <v>25</v>
      </c>
      <c r="Z1607" s="4" t="s">
        <v>25</v>
      </c>
      <c r="AA1607" s="4" t="s">
        <v>25</v>
      </c>
      <c r="AB1607" s="4" t="s">
        <v>25</v>
      </c>
      <c r="AC1607" s="4" t="s">
        <v>25</v>
      </c>
      <c r="AD1607" s="4" t="s">
        <v>25</v>
      </c>
      <c r="AE1607" s="4" t="s">
        <v>25</v>
      </c>
      <c r="AF1607" s="4" t="s">
        <v>25</v>
      </c>
      <c r="AG1607" s="4"/>
      <c r="AH1607" s="4"/>
      <c r="AI1607" s="4"/>
      <c r="AJ1607" s="4"/>
      <c r="AK1607" s="4"/>
    </row>
    <row r="1608" spans="1:37" x14ac:dyDescent="0.35">
      <c r="A1608" s="4" t="s">
        <v>25</v>
      </c>
      <c r="B1608" s="4" t="s">
        <v>25</v>
      </c>
      <c r="C1608" s="4" t="s">
        <v>25</v>
      </c>
      <c r="D1608" s="4" t="s">
        <v>25</v>
      </c>
      <c r="E1608" s="4" t="s">
        <v>25</v>
      </c>
      <c r="F1608" s="4" t="s">
        <v>25</v>
      </c>
      <c r="G1608" s="4" t="s">
        <v>25</v>
      </c>
      <c r="H1608" s="4" t="s">
        <v>25</v>
      </c>
      <c r="I1608" s="4" t="s">
        <v>25</v>
      </c>
      <c r="J1608" s="4" t="s">
        <v>25</v>
      </c>
      <c r="K1608" s="4" t="s">
        <v>25</v>
      </c>
      <c r="L1608" s="4" t="s">
        <v>25</v>
      </c>
      <c r="M1608" s="4" t="s">
        <v>25</v>
      </c>
      <c r="N1608" s="4" t="s">
        <v>25</v>
      </c>
      <c r="O1608" s="4" t="s">
        <v>25</v>
      </c>
      <c r="P1608" s="4" t="s">
        <v>25</v>
      </c>
      <c r="Q1608" s="4" t="s">
        <v>25</v>
      </c>
      <c r="R1608" s="4" t="s">
        <v>25</v>
      </c>
      <c r="S1608" s="4" t="s">
        <v>25</v>
      </c>
      <c r="T1608" s="4" t="s">
        <v>25</v>
      </c>
      <c r="U1608" s="4" t="s">
        <v>25</v>
      </c>
      <c r="V1608" s="4" t="s">
        <v>25</v>
      </c>
      <c r="W1608" s="4" t="s">
        <v>25</v>
      </c>
      <c r="X1608" s="4" t="s">
        <v>25</v>
      </c>
      <c r="Y1608" s="4" t="s">
        <v>25</v>
      </c>
      <c r="Z1608" s="4" t="s">
        <v>25</v>
      </c>
      <c r="AA1608" s="4" t="s">
        <v>25</v>
      </c>
      <c r="AB1608" s="4" t="s">
        <v>25</v>
      </c>
      <c r="AC1608" s="4" t="s">
        <v>25</v>
      </c>
      <c r="AD1608" s="4" t="s">
        <v>25</v>
      </c>
      <c r="AE1608" s="4" t="s">
        <v>25</v>
      </c>
      <c r="AF1608" s="4" t="s">
        <v>25</v>
      </c>
      <c r="AG1608" s="4"/>
      <c r="AH1608" s="4"/>
      <c r="AI1608" s="4"/>
      <c r="AJ1608" s="4"/>
      <c r="AK1608" s="4"/>
    </row>
    <row r="1609" spans="1:37" x14ac:dyDescent="0.35">
      <c r="A1609" s="4" t="s">
        <v>25</v>
      </c>
      <c r="B1609" s="4" t="s">
        <v>25</v>
      </c>
      <c r="C1609" s="4" t="s">
        <v>25</v>
      </c>
      <c r="D1609" s="4" t="s">
        <v>25</v>
      </c>
      <c r="E1609" s="4" t="s">
        <v>25</v>
      </c>
      <c r="F1609" s="4" t="s">
        <v>25</v>
      </c>
      <c r="G1609" s="4" t="s">
        <v>25</v>
      </c>
      <c r="H1609" s="4" t="s">
        <v>25</v>
      </c>
      <c r="I1609" s="4" t="s">
        <v>25</v>
      </c>
      <c r="J1609" s="4" t="s">
        <v>25</v>
      </c>
      <c r="K1609" s="4" t="s">
        <v>25</v>
      </c>
      <c r="L1609" s="4" t="s">
        <v>25</v>
      </c>
      <c r="M1609" s="4" t="s">
        <v>25</v>
      </c>
      <c r="N1609" s="4" t="s">
        <v>25</v>
      </c>
      <c r="O1609" s="4" t="s">
        <v>25</v>
      </c>
      <c r="P1609" s="4" t="s">
        <v>25</v>
      </c>
      <c r="Q1609" s="4" t="s">
        <v>25</v>
      </c>
      <c r="R1609" s="4" t="s">
        <v>25</v>
      </c>
      <c r="S1609" s="4" t="s">
        <v>25</v>
      </c>
      <c r="T1609" s="4" t="s">
        <v>25</v>
      </c>
      <c r="U1609" s="4" t="s">
        <v>25</v>
      </c>
      <c r="V1609" s="4" t="s">
        <v>25</v>
      </c>
      <c r="W1609" s="4" t="s">
        <v>25</v>
      </c>
      <c r="X1609" s="4" t="s">
        <v>25</v>
      </c>
      <c r="Y1609" s="4" t="s">
        <v>25</v>
      </c>
      <c r="Z1609" s="4" t="s">
        <v>25</v>
      </c>
      <c r="AA1609" s="4" t="s">
        <v>25</v>
      </c>
      <c r="AB1609" s="4" t="s">
        <v>25</v>
      </c>
      <c r="AC1609" s="4" t="s">
        <v>25</v>
      </c>
      <c r="AD1609" s="4" t="s">
        <v>25</v>
      </c>
      <c r="AE1609" s="4" t="s">
        <v>25</v>
      </c>
      <c r="AF1609" s="4" t="s">
        <v>25</v>
      </c>
      <c r="AG1609" s="4"/>
      <c r="AH1609" s="4"/>
      <c r="AI1609" s="4"/>
      <c r="AJ1609" s="4"/>
      <c r="AK1609" s="4"/>
    </row>
    <row r="1610" spans="1:37" x14ac:dyDescent="0.35">
      <c r="A1610" s="4" t="s">
        <v>25</v>
      </c>
      <c r="B1610" s="4" t="s">
        <v>25</v>
      </c>
      <c r="C1610" s="4" t="s">
        <v>25</v>
      </c>
      <c r="D1610" s="4" t="s">
        <v>25</v>
      </c>
      <c r="E1610" s="4" t="s">
        <v>25</v>
      </c>
      <c r="F1610" s="4" t="s">
        <v>25</v>
      </c>
      <c r="G1610" s="4" t="s">
        <v>25</v>
      </c>
      <c r="H1610" s="4" t="s">
        <v>25</v>
      </c>
      <c r="I1610" s="4" t="s">
        <v>25</v>
      </c>
      <c r="J1610" s="4" t="s">
        <v>25</v>
      </c>
      <c r="K1610" s="4" t="s">
        <v>25</v>
      </c>
      <c r="L1610" s="4" t="s">
        <v>25</v>
      </c>
      <c r="M1610" s="4" t="s">
        <v>25</v>
      </c>
      <c r="N1610" s="4" t="s">
        <v>25</v>
      </c>
      <c r="O1610" s="4" t="s">
        <v>25</v>
      </c>
      <c r="P1610" s="4" t="s">
        <v>25</v>
      </c>
      <c r="Q1610" s="4" t="s">
        <v>25</v>
      </c>
      <c r="R1610" s="4" t="s">
        <v>25</v>
      </c>
      <c r="S1610" s="4" t="s">
        <v>25</v>
      </c>
      <c r="T1610" s="4" t="s">
        <v>25</v>
      </c>
      <c r="U1610" s="4" t="s">
        <v>25</v>
      </c>
      <c r="V1610" s="4" t="s">
        <v>25</v>
      </c>
      <c r="W1610" s="4" t="s">
        <v>25</v>
      </c>
      <c r="X1610" s="4" t="s">
        <v>25</v>
      </c>
      <c r="Y1610" s="4" t="s">
        <v>25</v>
      </c>
      <c r="Z1610" s="4" t="s">
        <v>25</v>
      </c>
      <c r="AA1610" s="4" t="s">
        <v>25</v>
      </c>
      <c r="AB1610" s="4" t="s">
        <v>25</v>
      </c>
      <c r="AC1610" s="4" t="s">
        <v>25</v>
      </c>
      <c r="AD1610" s="4" t="s">
        <v>25</v>
      </c>
      <c r="AE1610" s="4" t="s">
        <v>25</v>
      </c>
      <c r="AF1610" s="4" t="s">
        <v>25</v>
      </c>
      <c r="AG1610" s="4"/>
      <c r="AH1610" s="4"/>
      <c r="AI1610" s="4"/>
      <c r="AJ1610" s="4"/>
      <c r="AK1610" s="4"/>
    </row>
    <row r="1611" spans="1:37" x14ac:dyDescent="0.35">
      <c r="A1611" s="4" t="s">
        <v>25</v>
      </c>
      <c r="B1611" s="4" t="s">
        <v>25</v>
      </c>
      <c r="C1611" s="4" t="s">
        <v>25</v>
      </c>
      <c r="D1611" s="4" t="s">
        <v>25</v>
      </c>
      <c r="E1611" s="4" t="s">
        <v>25</v>
      </c>
      <c r="F1611" s="4" t="s">
        <v>25</v>
      </c>
      <c r="G1611" s="4" t="s">
        <v>25</v>
      </c>
      <c r="H1611" s="4" t="s">
        <v>25</v>
      </c>
      <c r="I1611" s="4" t="s">
        <v>25</v>
      </c>
      <c r="J1611" s="4" t="s">
        <v>25</v>
      </c>
      <c r="K1611" s="4" t="s">
        <v>25</v>
      </c>
      <c r="L1611" s="4" t="s">
        <v>25</v>
      </c>
      <c r="M1611" s="4" t="s">
        <v>25</v>
      </c>
      <c r="N1611" s="4" t="s">
        <v>25</v>
      </c>
      <c r="O1611" s="4" t="s">
        <v>25</v>
      </c>
      <c r="P1611" s="4" t="s">
        <v>25</v>
      </c>
      <c r="Q1611" s="4" t="s">
        <v>25</v>
      </c>
      <c r="R1611" s="4" t="s">
        <v>25</v>
      </c>
      <c r="S1611" s="4" t="s">
        <v>25</v>
      </c>
      <c r="T1611" s="4" t="s">
        <v>25</v>
      </c>
      <c r="U1611" s="4" t="s">
        <v>25</v>
      </c>
      <c r="V1611" s="4" t="s">
        <v>25</v>
      </c>
      <c r="W1611" s="4" t="s">
        <v>25</v>
      </c>
      <c r="X1611" s="4" t="s">
        <v>25</v>
      </c>
      <c r="Y1611" s="4" t="s">
        <v>25</v>
      </c>
      <c r="Z1611" s="4" t="s">
        <v>25</v>
      </c>
      <c r="AA1611" s="4" t="s">
        <v>25</v>
      </c>
      <c r="AB1611" s="4" t="s">
        <v>25</v>
      </c>
      <c r="AC1611" s="4" t="s">
        <v>25</v>
      </c>
      <c r="AD1611" s="4" t="s">
        <v>25</v>
      </c>
      <c r="AE1611" s="4" t="s">
        <v>25</v>
      </c>
      <c r="AF1611" s="4" t="s">
        <v>25</v>
      </c>
      <c r="AG1611" s="4"/>
      <c r="AH1611" s="4"/>
      <c r="AI1611" s="4"/>
      <c r="AJ1611" s="4"/>
      <c r="AK1611" s="4"/>
    </row>
    <row r="1612" spans="1:37" x14ac:dyDescent="0.35">
      <c r="A1612" s="4" t="s">
        <v>25</v>
      </c>
      <c r="B1612" s="4" t="s">
        <v>25</v>
      </c>
      <c r="C1612" s="4" t="s">
        <v>25</v>
      </c>
      <c r="D1612" s="4" t="s">
        <v>25</v>
      </c>
      <c r="E1612" s="4" t="s">
        <v>25</v>
      </c>
      <c r="F1612" s="4" t="s">
        <v>25</v>
      </c>
      <c r="G1612" s="4" t="s">
        <v>25</v>
      </c>
      <c r="H1612" s="4" t="s">
        <v>25</v>
      </c>
      <c r="I1612" s="4" t="s">
        <v>25</v>
      </c>
      <c r="J1612" s="4" t="s">
        <v>25</v>
      </c>
      <c r="K1612" s="4" t="s">
        <v>25</v>
      </c>
      <c r="L1612" s="4" t="s">
        <v>25</v>
      </c>
      <c r="M1612" s="4" t="s">
        <v>25</v>
      </c>
      <c r="N1612" s="4" t="s">
        <v>25</v>
      </c>
      <c r="O1612" s="4" t="s">
        <v>25</v>
      </c>
      <c r="P1612" s="4" t="s">
        <v>25</v>
      </c>
      <c r="Q1612" s="4" t="s">
        <v>25</v>
      </c>
      <c r="R1612" s="4" t="s">
        <v>25</v>
      </c>
      <c r="S1612" s="4" t="s">
        <v>25</v>
      </c>
      <c r="T1612" s="4" t="s">
        <v>25</v>
      </c>
      <c r="U1612" s="4" t="s">
        <v>25</v>
      </c>
      <c r="V1612" s="4" t="s">
        <v>25</v>
      </c>
      <c r="W1612" s="4" t="s">
        <v>25</v>
      </c>
      <c r="X1612" s="4" t="s">
        <v>25</v>
      </c>
      <c r="Y1612" s="4" t="s">
        <v>25</v>
      </c>
      <c r="Z1612" s="4" t="s">
        <v>25</v>
      </c>
      <c r="AA1612" s="4" t="s">
        <v>25</v>
      </c>
      <c r="AB1612" s="4" t="s">
        <v>25</v>
      </c>
      <c r="AC1612" s="4" t="s">
        <v>25</v>
      </c>
      <c r="AD1612" s="4" t="s">
        <v>25</v>
      </c>
      <c r="AE1612" s="4" t="s">
        <v>25</v>
      </c>
      <c r="AF1612" s="4" t="s">
        <v>25</v>
      </c>
      <c r="AG1612" s="4"/>
      <c r="AH1612" s="4"/>
      <c r="AI1612" s="4"/>
      <c r="AJ1612" s="4"/>
      <c r="AK1612" s="4"/>
    </row>
    <row r="1613" spans="1:37" x14ac:dyDescent="0.35">
      <c r="A1613" s="4" t="s">
        <v>25</v>
      </c>
      <c r="B1613" s="4" t="s">
        <v>25</v>
      </c>
      <c r="C1613" s="4" t="s">
        <v>25</v>
      </c>
      <c r="D1613" s="4" t="s">
        <v>25</v>
      </c>
      <c r="E1613" s="4" t="s">
        <v>25</v>
      </c>
      <c r="F1613" s="4" t="s">
        <v>25</v>
      </c>
      <c r="G1613" s="4" t="s">
        <v>25</v>
      </c>
      <c r="H1613" s="4" t="s">
        <v>25</v>
      </c>
      <c r="I1613" s="4" t="s">
        <v>25</v>
      </c>
      <c r="J1613" s="4" t="s">
        <v>25</v>
      </c>
      <c r="K1613" s="4" t="s">
        <v>25</v>
      </c>
      <c r="L1613" s="4" t="s">
        <v>25</v>
      </c>
      <c r="M1613" s="4" t="s">
        <v>25</v>
      </c>
      <c r="N1613" s="4" t="s">
        <v>25</v>
      </c>
      <c r="O1613" s="4" t="s">
        <v>25</v>
      </c>
      <c r="P1613" s="4" t="s">
        <v>25</v>
      </c>
      <c r="Q1613" s="4" t="s">
        <v>25</v>
      </c>
      <c r="R1613" s="4" t="s">
        <v>25</v>
      </c>
      <c r="S1613" s="4" t="s">
        <v>25</v>
      </c>
      <c r="T1613" s="4" t="s">
        <v>25</v>
      </c>
      <c r="U1613" s="4" t="s">
        <v>25</v>
      </c>
      <c r="V1613" s="4" t="s">
        <v>25</v>
      </c>
      <c r="W1613" s="4" t="s">
        <v>25</v>
      </c>
      <c r="X1613" s="4" t="s">
        <v>25</v>
      </c>
      <c r="Y1613" s="4" t="s">
        <v>25</v>
      </c>
      <c r="Z1613" s="4" t="s">
        <v>25</v>
      </c>
      <c r="AA1613" s="4" t="s">
        <v>25</v>
      </c>
      <c r="AB1613" s="4" t="s">
        <v>25</v>
      </c>
      <c r="AC1613" s="4" t="s">
        <v>25</v>
      </c>
      <c r="AD1613" s="4" t="s">
        <v>25</v>
      </c>
      <c r="AE1613" s="4" t="s">
        <v>25</v>
      </c>
      <c r="AF1613" s="4" t="s">
        <v>25</v>
      </c>
      <c r="AG1613" s="4"/>
      <c r="AH1613" s="4"/>
      <c r="AI1613" s="4"/>
      <c r="AJ1613" s="4"/>
      <c r="AK1613" s="4"/>
    </row>
    <row r="1614" spans="1:37" x14ac:dyDescent="0.35">
      <c r="A1614" s="4" t="s">
        <v>25</v>
      </c>
      <c r="B1614" s="4" t="s">
        <v>25</v>
      </c>
      <c r="C1614" s="4" t="s">
        <v>25</v>
      </c>
      <c r="D1614" s="4" t="s">
        <v>25</v>
      </c>
      <c r="E1614" s="4" t="s">
        <v>25</v>
      </c>
      <c r="F1614" s="4" t="s">
        <v>25</v>
      </c>
      <c r="G1614" s="4" t="s">
        <v>25</v>
      </c>
      <c r="H1614" s="4" t="s">
        <v>25</v>
      </c>
      <c r="I1614" s="4" t="s">
        <v>25</v>
      </c>
      <c r="J1614" s="4" t="s">
        <v>25</v>
      </c>
      <c r="K1614" s="4" t="s">
        <v>25</v>
      </c>
      <c r="L1614" s="4" t="s">
        <v>25</v>
      </c>
      <c r="M1614" s="4" t="s">
        <v>25</v>
      </c>
      <c r="N1614" s="4" t="s">
        <v>25</v>
      </c>
      <c r="O1614" s="4" t="s">
        <v>25</v>
      </c>
      <c r="P1614" s="4" t="s">
        <v>25</v>
      </c>
      <c r="Q1614" s="4" t="s">
        <v>25</v>
      </c>
      <c r="R1614" s="4" t="s">
        <v>25</v>
      </c>
      <c r="S1614" s="4" t="s">
        <v>25</v>
      </c>
      <c r="T1614" s="4" t="s">
        <v>25</v>
      </c>
      <c r="U1614" s="4" t="s">
        <v>25</v>
      </c>
      <c r="V1614" s="4" t="s">
        <v>25</v>
      </c>
      <c r="W1614" s="4" t="s">
        <v>25</v>
      </c>
      <c r="X1614" s="4" t="s">
        <v>25</v>
      </c>
      <c r="Y1614" s="4" t="s">
        <v>25</v>
      </c>
      <c r="Z1614" s="4" t="s">
        <v>25</v>
      </c>
      <c r="AA1614" s="4" t="s">
        <v>25</v>
      </c>
      <c r="AB1614" s="4" t="s">
        <v>25</v>
      </c>
      <c r="AC1614" s="4" t="s">
        <v>25</v>
      </c>
      <c r="AD1614" s="4" t="s">
        <v>25</v>
      </c>
      <c r="AE1614" s="4" t="s">
        <v>25</v>
      </c>
      <c r="AF1614" s="4" t="s">
        <v>25</v>
      </c>
      <c r="AG1614" s="4"/>
      <c r="AH1614" s="4"/>
      <c r="AI1614" s="4"/>
      <c r="AJ1614" s="4"/>
      <c r="AK1614" s="4"/>
    </row>
    <row r="1615" spans="1:37" x14ac:dyDescent="0.35">
      <c r="A1615" s="4" t="s">
        <v>25</v>
      </c>
      <c r="B1615" s="4" t="s">
        <v>25</v>
      </c>
      <c r="C1615" s="4" t="s">
        <v>25</v>
      </c>
      <c r="D1615" s="4" t="s">
        <v>25</v>
      </c>
      <c r="E1615" s="4" t="s">
        <v>25</v>
      </c>
      <c r="F1615" s="4" t="s">
        <v>25</v>
      </c>
      <c r="G1615" s="4" t="s">
        <v>25</v>
      </c>
      <c r="H1615" s="4" t="s">
        <v>25</v>
      </c>
      <c r="I1615" s="4" t="s">
        <v>25</v>
      </c>
      <c r="J1615" s="4" t="s">
        <v>25</v>
      </c>
      <c r="K1615" s="4" t="s">
        <v>25</v>
      </c>
      <c r="L1615" s="4" t="s">
        <v>25</v>
      </c>
      <c r="M1615" s="4" t="s">
        <v>25</v>
      </c>
      <c r="N1615" s="4" t="s">
        <v>25</v>
      </c>
      <c r="O1615" s="4" t="s">
        <v>25</v>
      </c>
      <c r="P1615" s="4" t="s">
        <v>25</v>
      </c>
      <c r="Q1615" s="4" t="s">
        <v>25</v>
      </c>
      <c r="R1615" s="4" t="s">
        <v>25</v>
      </c>
      <c r="S1615" s="4" t="s">
        <v>25</v>
      </c>
      <c r="T1615" s="4" t="s">
        <v>25</v>
      </c>
      <c r="U1615" s="4" t="s">
        <v>25</v>
      </c>
      <c r="V1615" s="4" t="s">
        <v>25</v>
      </c>
      <c r="W1615" s="4" t="s">
        <v>25</v>
      </c>
      <c r="X1615" s="4" t="s">
        <v>25</v>
      </c>
      <c r="Y1615" s="4" t="s">
        <v>25</v>
      </c>
      <c r="Z1615" s="4" t="s">
        <v>25</v>
      </c>
      <c r="AA1615" s="4" t="s">
        <v>25</v>
      </c>
      <c r="AB1615" s="4" t="s">
        <v>25</v>
      </c>
      <c r="AC1615" s="4" t="s">
        <v>25</v>
      </c>
      <c r="AD1615" s="4" t="s">
        <v>25</v>
      </c>
      <c r="AE1615" s="4" t="s">
        <v>25</v>
      </c>
      <c r="AF1615" s="4" t="s">
        <v>25</v>
      </c>
      <c r="AG1615" s="4"/>
      <c r="AH1615" s="4"/>
      <c r="AI1615" s="4"/>
      <c r="AJ1615" s="4"/>
      <c r="AK1615" s="4"/>
    </row>
    <row r="1616" spans="1:37" x14ac:dyDescent="0.35">
      <c r="A1616" s="4" t="s">
        <v>25</v>
      </c>
      <c r="B1616" s="4" t="s">
        <v>25</v>
      </c>
      <c r="C1616" s="4" t="s">
        <v>25</v>
      </c>
      <c r="D1616" s="4" t="s">
        <v>25</v>
      </c>
      <c r="E1616" s="4" t="s">
        <v>25</v>
      </c>
      <c r="F1616" s="4" t="s">
        <v>25</v>
      </c>
      <c r="G1616" s="4" t="s">
        <v>25</v>
      </c>
      <c r="H1616" s="4" t="s">
        <v>25</v>
      </c>
      <c r="I1616" s="4" t="s">
        <v>25</v>
      </c>
      <c r="J1616" s="4" t="s">
        <v>25</v>
      </c>
      <c r="K1616" s="4" t="s">
        <v>25</v>
      </c>
      <c r="L1616" s="4" t="s">
        <v>25</v>
      </c>
      <c r="M1616" s="4" t="s">
        <v>25</v>
      </c>
      <c r="N1616" s="4" t="s">
        <v>25</v>
      </c>
      <c r="O1616" s="4" t="s">
        <v>25</v>
      </c>
      <c r="P1616" s="4" t="s">
        <v>25</v>
      </c>
      <c r="Q1616" s="4" t="s">
        <v>25</v>
      </c>
      <c r="R1616" s="4" t="s">
        <v>25</v>
      </c>
      <c r="S1616" s="4" t="s">
        <v>25</v>
      </c>
      <c r="T1616" s="4" t="s">
        <v>25</v>
      </c>
      <c r="U1616" s="4" t="s">
        <v>25</v>
      </c>
      <c r="V1616" s="4" t="s">
        <v>25</v>
      </c>
      <c r="W1616" s="4" t="s">
        <v>25</v>
      </c>
      <c r="X1616" s="4" t="s">
        <v>25</v>
      </c>
      <c r="Y1616" s="4" t="s">
        <v>25</v>
      </c>
      <c r="Z1616" s="4" t="s">
        <v>25</v>
      </c>
      <c r="AA1616" s="4" t="s">
        <v>25</v>
      </c>
      <c r="AB1616" s="4" t="s">
        <v>25</v>
      </c>
      <c r="AC1616" s="4" t="s">
        <v>25</v>
      </c>
      <c r="AD1616" s="4" t="s">
        <v>25</v>
      </c>
      <c r="AE1616" s="4" t="s">
        <v>25</v>
      </c>
      <c r="AF1616" s="4" t="s">
        <v>25</v>
      </c>
      <c r="AG1616" s="4"/>
      <c r="AH1616" s="4"/>
      <c r="AI1616" s="4"/>
      <c r="AJ1616" s="4"/>
      <c r="AK1616" s="4"/>
    </row>
    <row r="1617" spans="1:37" x14ac:dyDescent="0.35">
      <c r="A1617" s="4" t="s">
        <v>25</v>
      </c>
      <c r="B1617" s="4" t="s">
        <v>25</v>
      </c>
      <c r="C1617" s="4" t="s">
        <v>25</v>
      </c>
      <c r="D1617" s="4" t="s">
        <v>25</v>
      </c>
      <c r="E1617" s="4" t="s">
        <v>25</v>
      </c>
      <c r="F1617" s="4" t="s">
        <v>25</v>
      </c>
      <c r="G1617" s="4" t="s">
        <v>25</v>
      </c>
      <c r="H1617" s="4" t="s">
        <v>25</v>
      </c>
      <c r="I1617" s="4" t="s">
        <v>25</v>
      </c>
      <c r="J1617" s="4" t="s">
        <v>25</v>
      </c>
      <c r="K1617" s="4" t="s">
        <v>25</v>
      </c>
      <c r="L1617" s="4" t="s">
        <v>25</v>
      </c>
      <c r="M1617" s="4" t="s">
        <v>25</v>
      </c>
      <c r="N1617" s="4" t="s">
        <v>25</v>
      </c>
      <c r="O1617" s="4" t="s">
        <v>25</v>
      </c>
      <c r="P1617" s="4" t="s">
        <v>25</v>
      </c>
      <c r="Q1617" s="4" t="s">
        <v>25</v>
      </c>
      <c r="R1617" s="4" t="s">
        <v>25</v>
      </c>
      <c r="S1617" s="4" t="s">
        <v>25</v>
      </c>
      <c r="T1617" s="4" t="s">
        <v>25</v>
      </c>
      <c r="U1617" s="4" t="s">
        <v>25</v>
      </c>
      <c r="V1617" s="4" t="s">
        <v>25</v>
      </c>
      <c r="W1617" s="4" t="s">
        <v>25</v>
      </c>
      <c r="X1617" s="4" t="s">
        <v>25</v>
      </c>
      <c r="Y1617" s="4" t="s">
        <v>25</v>
      </c>
      <c r="Z1617" s="4" t="s">
        <v>25</v>
      </c>
      <c r="AA1617" s="4" t="s">
        <v>25</v>
      </c>
      <c r="AB1617" s="4" t="s">
        <v>25</v>
      </c>
      <c r="AC1617" s="4" t="s">
        <v>25</v>
      </c>
      <c r="AD1617" s="4" t="s">
        <v>25</v>
      </c>
      <c r="AE1617" s="4" t="s">
        <v>25</v>
      </c>
      <c r="AF1617" s="4" t="s">
        <v>25</v>
      </c>
      <c r="AG1617" s="4"/>
      <c r="AH1617" s="4"/>
      <c r="AI1617" s="4"/>
      <c r="AJ1617" s="4"/>
      <c r="AK1617" s="4"/>
    </row>
    <row r="1618" spans="1:37" x14ac:dyDescent="0.35">
      <c r="A1618" s="4" t="s">
        <v>25</v>
      </c>
      <c r="B1618" s="4" t="s">
        <v>25</v>
      </c>
      <c r="C1618" s="4" t="s">
        <v>25</v>
      </c>
      <c r="D1618" s="4" t="s">
        <v>25</v>
      </c>
      <c r="E1618" s="4" t="s">
        <v>25</v>
      </c>
      <c r="F1618" s="4" t="s">
        <v>25</v>
      </c>
      <c r="G1618" s="4" t="s">
        <v>25</v>
      </c>
      <c r="H1618" s="4" t="s">
        <v>25</v>
      </c>
      <c r="I1618" s="4" t="s">
        <v>25</v>
      </c>
      <c r="J1618" s="4" t="s">
        <v>25</v>
      </c>
      <c r="K1618" s="4" t="s">
        <v>25</v>
      </c>
      <c r="L1618" s="4" t="s">
        <v>25</v>
      </c>
      <c r="M1618" s="4" t="s">
        <v>25</v>
      </c>
      <c r="N1618" s="4" t="s">
        <v>25</v>
      </c>
      <c r="O1618" s="4" t="s">
        <v>25</v>
      </c>
      <c r="P1618" s="4" t="s">
        <v>25</v>
      </c>
      <c r="Q1618" s="4" t="s">
        <v>25</v>
      </c>
      <c r="R1618" s="4" t="s">
        <v>25</v>
      </c>
      <c r="S1618" s="4" t="s">
        <v>25</v>
      </c>
      <c r="T1618" s="4" t="s">
        <v>25</v>
      </c>
      <c r="U1618" s="4" t="s">
        <v>25</v>
      </c>
      <c r="V1618" s="4" t="s">
        <v>25</v>
      </c>
      <c r="W1618" s="4" t="s">
        <v>25</v>
      </c>
      <c r="X1618" s="4" t="s">
        <v>25</v>
      </c>
      <c r="Y1618" s="4" t="s">
        <v>25</v>
      </c>
      <c r="Z1618" s="4" t="s">
        <v>25</v>
      </c>
      <c r="AA1618" s="4" t="s">
        <v>25</v>
      </c>
      <c r="AB1618" s="4" t="s">
        <v>25</v>
      </c>
      <c r="AC1618" s="4" t="s">
        <v>25</v>
      </c>
      <c r="AD1618" s="4" t="s">
        <v>25</v>
      </c>
      <c r="AE1618" s="4" t="s">
        <v>25</v>
      </c>
      <c r="AF1618" s="4" t="s">
        <v>25</v>
      </c>
      <c r="AG1618" s="4"/>
      <c r="AH1618" s="4"/>
      <c r="AI1618" s="4"/>
      <c r="AJ1618" s="4"/>
      <c r="AK1618" s="4"/>
    </row>
    <row r="1619" spans="1:37" x14ac:dyDescent="0.35">
      <c r="A1619" s="4" t="s">
        <v>25</v>
      </c>
      <c r="B1619" s="4" t="s">
        <v>25</v>
      </c>
      <c r="C1619" s="4" t="s">
        <v>25</v>
      </c>
      <c r="D1619" s="4" t="s">
        <v>25</v>
      </c>
      <c r="E1619" s="4" t="s">
        <v>25</v>
      </c>
      <c r="F1619" s="4" t="s">
        <v>25</v>
      </c>
      <c r="G1619" s="4" t="s">
        <v>25</v>
      </c>
      <c r="H1619" s="4" t="s">
        <v>25</v>
      </c>
      <c r="I1619" s="4" t="s">
        <v>25</v>
      </c>
      <c r="J1619" s="4" t="s">
        <v>25</v>
      </c>
      <c r="K1619" s="4" t="s">
        <v>25</v>
      </c>
      <c r="L1619" s="4" t="s">
        <v>25</v>
      </c>
      <c r="M1619" s="4" t="s">
        <v>25</v>
      </c>
      <c r="N1619" s="4" t="s">
        <v>25</v>
      </c>
      <c r="O1619" s="4" t="s">
        <v>25</v>
      </c>
      <c r="P1619" s="4" t="s">
        <v>25</v>
      </c>
      <c r="Q1619" s="4" t="s">
        <v>25</v>
      </c>
      <c r="R1619" s="4" t="s">
        <v>25</v>
      </c>
      <c r="S1619" s="4" t="s">
        <v>25</v>
      </c>
      <c r="T1619" s="4" t="s">
        <v>25</v>
      </c>
      <c r="U1619" s="4" t="s">
        <v>25</v>
      </c>
      <c r="V1619" s="4" t="s">
        <v>25</v>
      </c>
      <c r="W1619" s="4" t="s">
        <v>25</v>
      </c>
      <c r="X1619" s="4" t="s">
        <v>25</v>
      </c>
      <c r="Y1619" s="4" t="s">
        <v>25</v>
      </c>
      <c r="Z1619" s="4" t="s">
        <v>25</v>
      </c>
      <c r="AA1619" s="4" t="s">
        <v>25</v>
      </c>
      <c r="AB1619" s="4" t="s">
        <v>25</v>
      </c>
      <c r="AC1619" s="4" t="s">
        <v>25</v>
      </c>
      <c r="AD1619" s="4" t="s">
        <v>25</v>
      </c>
      <c r="AE1619" s="4" t="s">
        <v>25</v>
      </c>
      <c r="AF1619" s="4" t="s">
        <v>25</v>
      </c>
      <c r="AG1619" s="4"/>
      <c r="AH1619" s="4"/>
      <c r="AI1619" s="4"/>
      <c r="AJ1619" s="4"/>
      <c r="AK1619" s="4"/>
    </row>
    <row r="1620" spans="1:37" x14ac:dyDescent="0.35">
      <c r="A1620" s="4" t="s">
        <v>25</v>
      </c>
      <c r="B1620" s="4" t="s">
        <v>25</v>
      </c>
      <c r="C1620" s="4" t="s">
        <v>25</v>
      </c>
      <c r="D1620" s="4" t="s">
        <v>25</v>
      </c>
      <c r="E1620" s="4" t="s">
        <v>25</v>
      </c>
      <c r="F1620" s="4" t="s">
        <v>25</v>
      </c>
      <c r="G1620" s="4" t="s">
        <v>25</v>
      </c>
      <c r="H1620" s="4" t="s">
        <v>25</v>
      </c>
      <c r="I1620" s="4" t="s">
        <v>25</v>
      </c>
      <c r="J1620" s="4" t="s">
        <v>25</v>
      </c>
      <c r="K1620" s="4" t="s">
        <v>25</v>
      </c>
      <c r="L1620" s="4" t="s">
        <v>25</v>
      </c>
      <c r="M1620" s="4" t="s">
        <v>25</v>
      </c>
      <c r="N1620" s="4" t="s">
        <v>25</v>
      </c>
      <c r="O1620" s="4" t="s">
        <v>25</v>
      </c>
      <c r="P1620" s="4" t="s">
        <v>25</v>
      </c>
      <c r="Q1620" s="4" t="s">
        <v>25</v>
      </c>
      <c r="R1620" s="4" t="s">
        <v>25</v>
      </c>
      <c r="S1620" s="4" t="s">
        <v>25</v>
      </c>
      <c r="T1620" s="4" t="s">
        <v>25</v>
      </c>
      <c r="U1620" s="4" t="s">
        <v>25</v>
      </c>
      <c r="V1620" s="4" t="s">
        <v>25</v>
      </c>
      <c r="W1620" s="4" t="s">
        <v>25</v>
      </c>
      <c r="X1620" s="4" t="s">
        <v>25</v>
      </c>
      <c r="Y1620" s="4" t="s">
        <v>25</v>
      </c>
      <c r="Z1620" s="4" t="s">
        <v>25</v>
      </c>
      <c r="AA1620" s="4" t="s">
        <v>25</v>
      </c>
      <c r="AB1620" s="4" t="s">
        <v>25</v>
      </c>
      <c r="AC1620" s="4" t="s">
        <v>25</v>
      </c>
      <c r="AD1620" s="4" t="s">
        <v>25</v>
      </c>
      <c r="AE1620" s="4" t="s">
        <v>25</v>
      </c>
      <c r="AF1620" s="4" t="s">
        <v>25</v>
      </c>
      <c r="AG1620" s="4"/>
      <c r="AH1620" s="4"/>
      <c r="AI1620" s="4"/>
      <c r="AJ1620" s="4"/>
      <c r="AK1620" s="4"/>
    </row>
    <row r="1621" spans="1:37" x14ac:dyDescent="0.35">
      <c r="A1621" s="4" t="s">
        <v>25</v>
      </c>
      <c r="B1621" s="4" t="s">
        <v>25</v>
      </c>
      <c r="C1621" s="4" t="s">
        <v>25</v>
      </c>
      <c r="D1621" s="4" t="s">
        <v>25</v>
      </c>
      <c r="E1621" s="4" t="s">
        <v>25</v>
      </c>
      <c r="F1621" s="4" t="s">
        <v>25</v>
      </c>
      <c r="G1621" s="4" t="s">
        <v>25</v>
      </c>
      <c r="H1621" s="4" t="s">
        <v>25</v>
      </c>
      <c r="I1621" s="4" t="s">
        <v>25</v>
      </c>
      <c r="J1621" s="4" t="s">
        <v>25</v>
      </c>
      <c r="K1621" s="4" t="s">
        <v>25</v>
      </c>
      <c r="L1621" s="4" t="s">
        <v>25</v>
      </c>
      <c r="M1621" s="4" t="s">
        <v>25</v>
      </c>
      <c r="N1621" s="4" t="s">
        <v>25</v>
      </c>
      <c r="O1621" s="4" t="s">
        <v>25</v>
      </c>
      <c r="P1621" s="4" t="s">
        <v>25</v>
      </c>
      <c r="Q1621" s="4" t="s">
        <v>25</v>
      </c>
      <c r="R1621" s="4" t="s">
        <v>25</v>
      </c>
      <c r="S1621" s="4" t="s">
        <v>25</v>
      </c>
      <c r="T1621" s="4" t="s">
        <v>25</v>
      </c>
      <c r="U1621" s="4" t="s">
        <v>25</v>
      </c>
      <c r="V1621" s="4" t="s">
        <v>25</v>
      </c>
      <c r="W1621" s="4" t="s">
        <v>25</v>
      </c>
      <c r="X1621" s="4" t="s">
        <v>25</v>
      </c>
      <c r="Y1621" s="4" t="s">
        <v>25</v>
      </c>
      <c r="Z1621" s="4" t="s">
        <v>25</v>
      </c>
      <c r="AA1621" s="4" t="s">
        <v>25</v>
      </c>
      <c r="AB1621" s="4" t="s">
        <v>25</v>
      </c>
      <c r="AC1621" s="4" t="s">
        <v>25</v>
      </c>
      <c r="AD1621" s="4" t="s">
        <v>25</v>
      </c>
      <c r="AE1621" s="4" t="s">
        <v>25</v>
      </c>
      <c r="AF1621" s="4" t="s">
        <v>25</v>
      </c>
      <c r="AG1621" s="4"/>
      <c r="AH1621" s="4"/>
      <c r="AI1621" s="4"/>
      <c r="AJ1621" s="4"/>
      <c r="AK1621" s="4"/>
    </row>
    <row r="1622" spans="1:37" x14ac:dyDescent="0.35">
      <c r="A1622" s="4" t="s">
        <v>25</v>
      </c>
      <c r="B1622" s="4" t="s">
        <v>25</v>
      </c>
      <c r="C1622" s="4" t="s">
        <v>25</v>
      </c>
      <c r="D1622" s="4" t="s">
        <v>25</v>
      </c>
      <c r="E1622" s="4" t="s">
        <v>25</v>
      </c>
      <c r="F1622" s="4" t="s">
        <v>25</v>
      </c>
      <c r="G1622" s="4" t="s">
        <v>25</v>
      </c>
      <c r="H1622" s="4" t="s">
        <v>25</v>
      </c>
      <c r="I1622" s="4" t="s">
        <v>25</v>
      </c>
      <c r="J1622" s="4" t="s">
        <v>25</v>
      </c>
      <c r="K1622" s="4" t="s">
        <v>25</v>
      </c>
      <c r="L1622" s="4" t="s">
        <v>25</v>
      </c>
      <c r="M1622" s="4" t="s">
        <v>25</v>
      </c>
      <c r="N1622" s="4" t="s">
        <v>25</v>
      </c>
      <c r="O1622" s="4" t="s">
        <v>25</v>
      </c>
      <c r="P1622" s="4" t="s">
        <v>25</v>
      </c>
      <c r="Q1622" s="4" t="s">
        <v>25</v>
      </c>
      <c r="R1622" s="4" t="s">
        <v>25</v>
      </c>
      <c r="S1622" s="4" t="s">
        <v>25</v>
      </c>
      <c r="T1622" s="4" t="s">
        <v>25</v>
      </c>
      <c r="U1622" s="4" t="s">
        <v>25</v>
      </c>
      <c r="V1622" s="4" t="s">
        <v>25</v>
      </c>
      <c r="W1622" s="4" t="s">
        <v>25</v>
      </c>
      <c r="X1622" s="4" t="s">
        <v>25</v>
      </c>
      <c r="Y1622" s="4" t="s">
        <v>25</v>
      </c>
      <c r="Z1622" s="4" t="s">
        <v>25</v>
      </c>
      <c r="AA1622" s="4" t="s">
        <v>25</v>
      </c>
      <c r="AB1622" s="4" t="s">
        <v>25</v>
      </c>
      <c r="AC1622" s="4" t="s">
        <v>25</v>
      </c>
      <c r="AD1622" s="4" t="s">
        <v>25</v>
      </c>
      <c r="AE1622" s="4" t="s">
        <v>25</v>
      </c>
      <c r="AF1622" s="4" t="s">
        <v>25</v>
      </c>
      <c r="AG1622" s="4"/>
      <c r="AH1622" s="4"/>
      <c r="AI1622" s="4"/>
      <c r="AJ1622" s="4"/>
      <c r="AK1622" s="4"/>
    </row>
    <row r="1623" spans="1:37" x14ac:dyDescent="0.35">
      <c r="A1623" s="4" t="s">
        <v>25</v>
      </c>
      <c r="B1623" s="4" t="s">
        <v>25</v>
      </c>
      <c r="C1623" s="4" t="s">
        <v>25</v>
      </c>
      <c r="D1623" s="4" t="s">
        <v>25</v>
      </c>
      <c r="E1623" s="4" t="s">
        <v>25</v>
      </c>
      <c r="F1623" s="4" t="s">
        <v>25</v>
      </c>
      <c r="G1623" s="4" t="s">
        <v>25</v>
      </c>
      <c r="H1623" s="4" t="s">
        <v>25</v>
      </c>
      <c r="I1623" s="4" t="s">
        <v>25</v>
      </c>
      <c r="J1623" s="4" t="s">
        <v>25</v>
      </c>
      <c r="K1623" s="4" t="s">
        <v>25</v>
      </c>
      <c r="L1623" s="4" t="s">
        <v>25</v>
      </c>
      <c r="M1623" s="4" t="s">
        <v>25</v>
      </c>
      <c r="N1623" s="4" t="s">
        <v>25</v>
      </c>
      <c r="O1623" s="4" t="s">
        <v>25</v>
      </c>
      <c r="P1623" s="4" t="s">
        <v>25</v>
      </c>
      <c r="Q1623" s="4" t="s">
        <v>25</v>
      </c>
      <c r="R1623" s="4" t="s">
        <v>25</v>
      </c>
      <c r="S1623" s="4" t="s">
        <v>25</v>
      </c>
      <c r="T1623" s="4" t="s">
        <v>25</v>
      </c>
      <c r="U1623" s="4" t="s">
        <v>25</v>
      </c>
      <c r="V1623" s="4" t="s">
        <v>25</v>
      </c>
      <c r="W1623" s="4" t="s">
        <v>25</v>
      </c>
      <c r="X1623" s="4" t="s">
        <v>25</v>
      </c>
      <c r="Y1623" s="4" t="s">
        <v>25</v>
      </c>
      <c r="Z1623" s="4" t="s">
        <v>25</v>
      </c>
      <c r="AA1623" s="4" t="s">
        <v>25</v>
      </c>
      <c r="AB1623" s="4" t="s">
        <v>25</v>
      </c>
      <c r="AC1623" s="4" t="s">
        <v>25</v>
      </c>
      <c r="AD1623" s="4" t="s">
        <v>25</v>
      </c>
      <c r="AE1623" s="4" t="s">
        <v>25</v>
      </c>
      <c r="AF1623" s="4" t="s">
        <v>25</v>
      </c>
      <c r="AG1623" s="4"/>
      <c r="AH1623" s="4"/>
      <c r="AI1623" s="4"/>
      <c r="AJ1623" s="4"/>
      <c r="AK1623" s="4"/>
    </row>
    <row r="1624" spans="1:37" x14ac:dyDescent="0.35">
      <c r="A1624" s="4" t="s">
        <v>25</v>
      </c>
      <c r="B1624" s="4" t="s">
        <v>25</v>
      </c>
      <c r="C1624" s="4" t="s">
        <v>25</v>
      </c>
      <c r="D1624" s="4" t="s">
        <v>25</v>
      </c>
      <c r="E1624" s="4" t="s">
        <v>25</v>
      </c>
      <c r="F1624" s="4" t="s">
        <v>25</v>
      </c>
      <c r="G1624" s="4" t="s">
        <v>25</v>
      </c>
      <c r="H1624" s="4" t="s">
        <v>25</v>
      </c>
      <c r="I1624" s="4" t="s">
        <v>25</v>
      </c>
      <c r="J1624" s="4" t="s">
        <v>25</v>
      </c>
      <c r="K1624" s="4" t="s">
        <v>25</v>
      </c>
      <c r="L1624" s="4" t="s">
        <v>25</v>
      </c>
      <c r="M1624" s="4" t="s">
        <v>25</v>
      </c>
      <c r="N1624" s="4" t="s">
        <v>25</v>
      </c>
      <c r="O1624" s="4" t="s">
        <v>25</v>
      </c>
      <c r="P1624" s="4" t="s">
        <v>25</v>
      </c>
      <c r="Q1624" s="4" t="s">
        <v>25</v>
      </c>
      <c r="R1624" s="4" t="s">
        <v>25</v>
      </c>
      <c r="S1624" s="4" t="s">
        <v>25</v>
      </c>
      <c r="T1624" s="4" t="s">
        <v>25</v>
      </c>
      <c r="U1624" s="4" t="s">
        <v>25</v>
      </c>
      <c r="V1624" s="4" t="s">
        <v>25</v>
      </c>
      <c r="W1624" s="4" t="s">
        <v>25</v>
      </c>
      <c r="X1624" s="4" t="s">
        <v>25</v>
      </c>
      <c r="Y1624" s="4" t="s">
        <v>25</v>
      </c>
      <c r="Z1624" s="4" t="s">
        <v>25</v>
      </c>
      <c r="AA1624" s="4" t="s">
        <v>25</v>
      </c>
      <c r="AB1624" s="4" t="s">
        <v>25</v>
      </c>
      <c r="AC1624" s="4" t="s">
        <v>25</v>
      </c>
      <c r="AD1624" s="4" t="s">
        <v>25</v>
      </c>
      <c r="AE1624" s="4" t="s">
        <v>25</v>
      </c>
      <c r="AF1624" s="4" t="s">
        <v>25</v>
      </c>
      <c r="AG1624" s="4"/>
      <c r="AH1624" s="4"/>
      <c r="AI1624" s="4"/>
      <c r="AJ1624" s="4"/>
      <c r="AK1624" s="4"/>
    </row>
    <row r="1625" spans="1:37" x14ac:dyDescent="0.35">
      <c r="A1625" s="4" t="s">
        <v>25</v>
      </c>
      <c r="B1625" s="4" t="s">
        <v>25</v>
      </c>
      <c r="C1625" s="4" t="s">
        <v>25</v>
      </c>
      <c r="D1625" s="4" t="s">
        <v>25</v>
      </c>
      <c r="E1625" s="4" t="s">
        <v>25</v>
      </c>
      <c r="F1625" s="4" t="s">
        <v>25</v>
      </c>
      <c r="G1625" s="4" t="s">
        <v>25</v>
      </c>
      <c r="H1625" s="4" t="s">
        <v>25</v>
      </c>
      <c r="I1625" s="4" t="s">
        <v>25</v>
      </c>
      <c r="J1625" s="4" t="s">
        <v>25</v>
      </c>
      <c r="K1625" s="4" t="s">
        <v>25</v>
      </c>
      <c r="L1625" s="4" t="s">
        <v>25</v>
      </c>
      <c r="M1625" s="4" t="s">
        <v>25</v>
      </c>
      <c r="N1625" s="4" t="s">
        <v>25</v>
      </c>
      <c r="O1625" s="4" t="s">
        <v>25</v>
      </c>
      <c r="P1625" s="4" t="s">
        <v>25</v>
      </c>
      <c r="Q1625" s="4" t="s">
        <v>25</v>
      </c>
      <c r="R1625" s="4" t="s">
        <v>25</v>
      </c>
      <c r="S1625" s="4" t="s">
        <v>25</v>
      </c>
      <c r="T1625" s="4" t="s">
        <v>25</v>
      </c>
      <c r="U1625" s="4" t="s">
        <v>25</v>
      </c>
      <c r="V1625" s="4" t="s">
        <v>25</v>
      </c>
      <c r="W1625" s="4" t="s">
        <v>25</v>
      </c>
      <c r="X1625" s="4" t="s">
        <v>25</v>
      </c>
      <c r="Y1625" s="4" t="s">
        <v>25</v>
      </c>
      <c r="Z1625" s="4" t="s">
        <v>25</v>
      </c>
      <c r="AA1625" s="4" t="s">
        <v>25</v>
      </c>
      <c r="AB1625" s="4" t="s">
        <v>25</v>
      </c>
      <c r="AC1625" s="4" t="s">
        <v>25</v>
      </c>
      <c r="AD1625" s="4" t="s">
        <v>25</v>
      </c>
      <c r="AE1625" s="4" t="s">
        <v>25</v>
      </c>
      <c r="AF1625" s="4" t="s">
        <v>25</v>
      </c>
      <c r="AG1625" s="4"/>
      <c r="AH1625" s="4"/>
      <c r="AI1625" s="4"/>
      <c r="AJ1625" s="4"/>
      <c r="AK1625" s="4"/>
    </row>
    <row r="1626" spans="1:37" x14ac:dyDescent="0.35">
      <c r="A1626" s="4" t="s">
        <v>25</v>
      </c>
      <c r="B1626" s="4" t="s">
        <v>25</v>
      </c>
      <c r="C1626" s="4" t="s">
        <v>25</v>
      </c>
      <c r="D1626" s="4" t="s">
        <v>25</v>
      </c>
      <c r="E1626" s="4" t="s">
        <v>25</v>
      </c>
      <c r="F1626" s="4" t="s">
        <v>25</v>
      </c>
      <c r="G1626" s="4" t="s">
        <v>25</v>
      </c>
      <c r="H1626" s="4" t="s">
        <v>25</v>
      </c>
      <c r="I1626" s="4" t="s">
        <v>25</v>
      </c>
      <c r="J1626" s="4" t="s">
        <v>25</v>
      </c>
      <c r="K1626" s="4" t="s">
        <v>25</v>
      </c>
      <c r="L1626" s="4" t="s">
        <v>25</v>
      </c>
      <c r="M1626" s="4" t="s">
        <v>25</v>
      </c>
      <c r="N1626" s="4" t="s">
        <v>25</v>
      </c>
      <c r="O1626" s="4" t="s">
        <v>25</v>
      </c>
      <c r="P1626" s="4" t="s">
        <v>25</v>
      </c>
      <c r="Q1626" s="4" t="s">
        <v>25</v>
      </c>
      <c r="R1626" s="4" t="s">
        <v>25</v>
      </c>
      <c r="S1626" s="4" t="s">
        <v>25</v>
      </c>
      <c r="T1626" s="4" t="s">
        <v>25</v>
      </c>
      <c r="U1626" s="4" t="s">
        <v>25</v>
      </c>
      <c r="V1626" s="4" t="s">
        <v>25</v>
      </c>
      <c r="W1626" s="4" t="s">
        <v>25</v>
      </c>
      <c r="X1626" s="4" t="s">
        <v>25</v>
      </c>
      <c r="Y1626" s="4" t="s">
        <v>25</v>
      </c>
      <c r="Z1626" s="4" t="s">
        <v>25</v>
      </c>
      <c r="AA1626" s="4" t="s">
        <v>25</v>
      </c>
      <c r="AB1626" s="4" t="s">
        <v>25</v>
      </c>
      <c r="AC1626" s="4" t="s">
        <v>25</v>
      </c>
      <c r="AD1626" s="4" t="s">
        <v>25</v>
      </c>
      <c r="AE1626" s="4" t="s">
        <v>25</v>
      </c>
      <c r="AF1626" s="4" t="s">
        <v>25</v>
      </c>
      <c r="AG1626" s="4"/>
      <c r="AH1626" s="4"/>
      <c r="AI1626" s="4"/>
      <c r="AJ1626" s="4"/>
      <c r="AK1626" s="4"/>
    </row>
    <row r="1627" spans="1:37" x14ac:dyDescent="0.35">
      <c r="A1627" s="4" t="s">
        <v>25</v>
      </c>
      <c r="B1627" s="4" t="s">
        <v>25</v>
      </c>
      <c r="C1627" s="4" t="s">
        <v>25</v>
      </c>
      <c r="D1627" s="4" t="s">
        <v>25</v>
      </c>
      <c r="E1627" s="4" t="s">
        <v>25</v>
      </c>
      <c r="F1627" s="4" t="s">
        <v>25</v>
      </c>
      <c r="G1627" s="4" t="s">
        <v>25</v>
      </c>
      <c r="H1627" s="4" t="s">
        <v>25</v>
      </c>
      <c r="I1627" s="4" t="s">
        <v>25</v>
      </c>
      <c r="J1627" s="4" t="s">
        <v>25</v>
      </c>
      <c r="K1627" s="4" t="s">
        <v>25</v>
      </c>
      <c r="L1627" s="4" t="s">
        <v>25</v>
      </c>
      <c r="M1627" s="4" t="s">
        <v>25</v>
      </c>
      <c r="N1627" s="4" t="s">
        <v>25</v>
      </c>
      <c r="O1627" s="4" t="s">
        <v>25</v>
      </c>
      <c r="P1627" s="4" t="s">
        <v>25</v>
      </c>
      <c r="Q1627" s="4" t="s">
        <v>25</v>
      </c>
      <c r="R1627" s="4" t="s">
        <v>25</v>
      </c>
      <c r="S1627" s="4" t="s">
        <v>25</v>
      </c>
      <c r="T1627" s="4" t="s">
        <v>25</v>
      </c>
      <c r="U1627" s="4" t="s">
        <v>25</v>
      </c>
      <c r="V1627" s="4" t="s">
        <v>25</v>
      </c>
      <c r="W1627" s="4" t="s">
        <v>25</v>
      </c>
      <c r="X1627" s="4" t="s">
        <v>25</v>
      </c>
      <c r="Y1627" s="4" t="s">
        <v>25</v>
      </c>
      <c r="Z1627" s="4" t="s">
        <v>25</v>
      </c>
      <c r="AA1627" s="4" t="s">
        <v>25</v>
      </c>
      <c r="AB1627" s="4" t="s">
        <v>25</v>
      </c>
      <c r="AC1627" s="4" t="s">
        <v>25</v>
      </c>
      <c r="AD1627" s="4" t="s">
        <v>25</v>
      </c>
      <c r="AE1627" s="4" t="s">
        <v>25</v>
      </c>
      <c r="AF1627" s="4" t="s">
        <v>25</v>
      </c>
      <c r="AG1627" s="4"/>
      <c r="AH1627" s="4"/>
      <c r="AI1627" s="4"/>
      <c r="AJ1627" s="4"/>
      <c r="AK1627" s="4"/>
    </row>
    <row r="1628" spans="1:37" x14ac:dyDescent="0.35">
      <c r="A1628" s="4" t="s">
        <v>25</v>
      </c>
      <c r="B1628" s="4" t="s">
        <v>25</v>
      </c>
      <c r="C1628" s="4" t="s">
        <v>25</v>
      </c>
      <c r="D1628" s="4" t="s">
        <v>25</v>
      </c>
      <c r="E1628" s="4" t="s">
        <v>25</v>
      </c>
      <c r="F1628" s="4" t="s">
        <v>25</v>
      </c>
      <c r="G1628" s="4" t="s">
        <v>25</v>
      </c>
      <c r="H1628" s="4" t="s">
        <v>25</v>
      </c>
      <c r="I1628" s="4" t="s">
        <v>25</v>
      </c>
      <c r="J1628" s="4" t="s">
        <v>25</v>
      </c>
      <c r="K1628" s="4" t="s">
        <v>25</v>
      </c>
      <c r="L1628" s="4" t="s">
        <v>25</v>
      </c>
      <c r="M1628" s="4" t="s">
        <v>25</v>
      </c>
      <c r="N1628" s="4" t="s">
        <v>25</v>
      </c>
      <c r="O1628" s="4" t="s">
        <v>25</v>
      </c>
      <c r="P1628" s="4" t="s">
        <v>25</v>
      </c>
      <c r="Q1628" s="4" t="s">
        <v>25</v>
      </c>
      <c r="R1628" s="4" t="s">
        <v>25</v>
      </c>
      <c r="S1628" s="4" t="s">
        <v>25</v>
      </c>
      <c r="T1628" s="4" t="s">
        <v>25</v>
      </c>
      <c r="U1628" s="4" t="s">
        <v>25</v>
      </c>
      <c r="V1628" s="4" t="s">
        <v>25</v>
      </c>
      <c r="W1628" s="4" t="s">
        <v>25</v>
      </c>
      <c r="X1628" s="4" t="s">
        <v>25</v>
      </c>
      <c r="Y1628" s="4" t="s">
        <v>25</v>
      </c>
      <c r="Z1628" s="4" t="s">
        <v>25</v>
      </c>
      <c r="AA1628" s="4" t="s">
        <v>25</v>
      </c>
      <c r="AB1628" s="4" t="s">
        <v>25</v>
      </c>
      <c r="AC1628" s="4" t="s">
        <v>25</v>
      </c>
      <c r="AD1628" s="4" t="s">
        <v>25</v>
      </c>
      <c r="AE1628" s="4" t="s">
        <v>25</v>
      </c>
      <c r="AF1628" s="4" t="s">
        <v>25</v>
      </c>
      <c r="AG1628" s="4"/>
      <c r="AH1628" s="4"/>
      <c r="AI1628" s="4"/>
      <c r="AJ1628" s="4"/>
      <c r="AK1628" s="4"/>
    </row>
    <row r="1629" spans="1:37" x14ac:dyDescent="0.35">
      <c r="A1629" s="4" t="s">
        <v>25</v>
      </c>
      <c r="B1629" s="4" t="s">
        <v>25</v>
      </c>
      <c r="C1629" s="4" t="s">
        <v>25</v>
      </c>
      <c r="D1629" s="4" t="s">
        <v>25</v>
      </c>
      <c r="E1629" s="4" t="s">
        <v>25</v>
      </c>
      <c r="F1629" s="4" t="s">
        <v>25</v>
      </c>
      <c r="G1629" s="4" t="s">
        <v>25</v>
      </c>
      <c r="H1629" s="4" t="s">
        <v>25</v>
      </c>
      <c r="I1629" s="4" t="s">
        <v>25</v>
      </c>
      <c r="J1629" s="4" t="s">
        <v>25</v>
      </c>
      <c r="K1629" s="4" t="s">
        <v>25</v>
      </c>
      <c r="L1629" s="4" t="s">
        <v>25</v>
      </c>
      <c r="M1629" s="4" t="s">
        <v>25</v>
      </c>
      <c r="N1629" s="4" t="s">
        <v>25</v>
      </c>
      <c r="O1629" s="4" t="s">
        <v>25</v>
      </c>
      <c r="P1629" s="4" t="s">
        <v>25</v>
      </c>
      <c r="Q1629" s="4" t="s">
        <v>25</v>
      </c>
      <c r="R1629" s="4" t="s">
        <v>25</v>
      </c>
      <c r="S1629" s="4" t="s">
        <v>25</v>
      </c>
      <c r="T1629" s="4" t="s">
        <v>25</v>
      </c>
      <c r="U1629" s="4" t="s">
        <v>25</v>
      </c>
      <c r="V1629" s="4" t="s">
        <v>25</v>
      </c>
      <c r="W1629" s="4" t="s">
        <v>25</v>
      </c>
      <c r="X1629" s="4" t="s">
        <v>25</v>
      </c>
      <c r="Y1629" s="4" t="s">
        <v>25</v>
      </c>
      <c r="Z1629" s="4" t="s">
        <v>25</v>
      </c>
      <c r="AA1629" s="4" t="s">
        <v>25</v>
      </c>
      <c r="AB1629" s="4" t="s">
        <v>25</v>
      </c>
      <c r="AC1629" s="4" t="s">
        <v>25</v>
      </c>
      <c r="AD1629" s="4" t="s">
        <v>25</v>
      </c>
      <c r="AE1629" s="4" t="s">
        <v>25</v>
      </c>
      <c r="AF1629" s="4" t="s">
        <v>25</v>
      </c>
      <c r="AG1629" s="4"/>
      <c r="AH1629" s="4"/>
      <c r="AI1629" s="4"/>
      <c r="AJ1629" s="4"/>
      <c r="AK1629" s="4"/>
    </row>
    <row r="1630" spans="1:37" x14ac:dyDescent="0.35">
      <c r="A1630" s="4" t="s">
        <v>25</v>
      </c>
      <c r="B1630" s="4" t="s">
        <v>25</v>
      </c>
      <c r="C1630" s="4" t="s">
        <v>25</v>
      </c>
      <c r="D1630" s="4" t="s">
        <v>25</v>
      </c>
      <c r="E1630" s="4" t="s">
        <v>25</v>
      </c>
      <c r="F1630" s="4" t="s">
        <v>25</v>
      </c>
      <c r="G1630" s="4" t="s">
        <v>25</v>
      </c>
      <c r="H1630" s="4" t="s">
        <v>25</v>
      </c>
      <c r="I1630" s="4" t="s">
        <v>25</v>
      </c>
      <c r="J1630" s="4" t="s">
        <v>25</v>
      </c>
      <c r="K1630" s="4" t="s">
        <v>25</v>
      </c>
      <c r="L1630" s="4" t="s">
        <v>25</v>
      </c>
      <c r="M1630" s="4" t="s">
        <v>25</v>
      </c>
      <c r="N1630" s="4" t="s">
        <v>25</v>
      </c>
      <c r="O1630" s="4" t="s">
        <v>25</v>
      </c>
      <c r="P1630" s="4" t="s">
        <v>25</v>
      </c>
      <c r="Q1630" s="4" t="s">
        <v>25</v>
      </c>
      <c r="R1630" s="4" t="s">
        <v>25</v>
      </c>
      <c r="S1630" s="4" t="s">
        <v>25</v>
      </c>
      <c r="T1630" s="4" t="s">
        <v>25</v>
      </c>
      <c r="U1630" s="4" t="s">
        <v>25</v>
      </c>
      <c r="V1630" s="4" t="s">
        <v>25</v>
      </c>
      <c r="W1630" s="4" t="s">
        <v>25</v>
      </c>
      <c r="X1630" s="4" t="s">
        <v>25</v>
      </c>
      <c r="Y1630" s="4" t="s">
        <v>25</v>
      </c>
      <c r="Z1630" s="4" t="s">
        <v>25</v>
      </c>
      <c r="AA1630" s="4" t="s">
        <v>25</v>
      </c>
      <c r="AB1630" s="4" t="s">
        <v>25</v>
      </c>
      <c r="AC1630" s="4" t="s">
        <v>25</v>
      </c>
      <c r="AD1630" s="4" t="s">
        <v>25</v>
      </c>
      <c r="AE1630" s="4" t="s">
        <v>25</v>
      </c>
      <c r="AF1630" s="4" t="s">
        <v>25</v>
      </c>
      <c r="AG1630" s="4"/>
      <c r="AH1630" s="4"/>
      <c r="AI1630" s="4"/>
      <c r="AJ1630" s="4"/>
      <c r="AK1630" s="4"/>
    </row>
    <row r="1631" spans="1:37" x14ac:dyDescent="0.35">
      <c r="A1631" s="4" t="s">
        <v>25</v>
      </c>
      <c r="B1631" s="4" t="s">
        <v>25</v>
      </c>
      <c r="C1631" s="4" t="s">
        <v>25</v>
      </c>
      <c r="D1631" s="4" t="s">
        <v>25</v>
      </c>
      <c r="E1631" s="4" t="s">
        <v>25</v>
      </c>
      <c r="F1631" s="4" t="s">
        <v>25</v>
      </c>
      <c r="G1631" s="4" t="s">
        <v>25</v>
      </c>
      <c r="H1631" s="4" t="s">
        <v>25</v>
      </c>
      <c r="I1631" s="4" t="s">
        <v>25</v>
      </c>
      <c r="J1631" s="4" t="s">
        <v>25</v>
      </c>
      <c r="K1631" s="4" t="s">
        <v>25</v>
      </c>
      <c r="L1631" s="4" t="s">
        <v>25</v>
      </c>
      <c r="M1631" s="4" t="s">
        <v>25</v>
      </c>
      <c r="N1631" s="4" t="s">
        <v>25</v>
      </c>
      <c r="O1631" s="4" t="s">
        <v>25</v>
      </c>
      <c r="P1631" s="4" t="s">
        <v>25</v>
      </c>
      <c r="Q1631" s="4" t="s">
        <v>25</v>
      </c>
      <c r="R1631" s="4" t="s">
        <v>25</v>
      </c>
      <c r="S1631" s="4" t="s">
        <v>25</v>
      </c>
      <c r="T1631" s="4" t="s">
        <v>25</v>
      </c>
      <c r="U1631" s="4" t="s">
        <v>25</v>
      </c>
      <c r="V1631" s="4" t="s">
        <v>25</v>
      </c>
      <c r="W1631" s="4" t="s">
        <v>25</v>
      </c>
      <c r="X1631" s="4" t="s">
        <v>25</v>
      </c>
      <c r="Y1631" s="4" t="s">
        <v>25</v>
      </c>
      <c r="Z1631" s="4" t="s">
        <v>25</v>
      </c>
      <c r="AA1631" s="4" t="s">
        <v>25</v>
      </c>
      <c r="AB1631" s="4" t="s">
        <v>25</v>
      </c>
      <c r="AC1631" s="4" t="s">
        <v>25</v>
      </c>
      <c r="AD1631" s="4" t="s">
        <v>25</v>
      </c>
      <c r="AE1631" s="4" t="s">
        <v>25</v>
      </c>
      <c r="AF1631" s="4" t="s">
        <v>25</v>
      </c>
      <c r="AG1631" s="4"/>
      <c r="AH1631" s="4"/>
      <c r="AI1631" s="4"/>
      <c r="AJ1631" s="4"/>
      <c r="AK1631" s="4"/>
    </row>
    <row r="1632" spans="1:37" x14ac:dyDescent="0.35">
      <c r="A1632" s="4" t="s">
        <v>25</v>
      </c>
      <c r="B1632" s="4" t="s">
        <v>25</v>
      </c>
      <c r="C1632" s="4" t="s">
        <v>25</v>
      </c>
      <c r="D1632" s="4" t="s">
        <v>25</v>
      </c>
      <c r="E1632" s="4" t="s">
        <v>25</v>
      </c>
      <c r="F1632" s="4" t="s">
        <v>25</v>
      </c>
      <c r="G1632" s="4" t="s">
        <v>25</v>
      </c>
      <c r="H1632" s="4" t="s">
        <v>25</v>
      </c>
      <c r="I1632" s="4" t="s">
        <v>25</v>
      </c>
      <c r="J1632" s="4" t="s">
        <v>25</v>
      </c>
      <c r="K1632" s="4" t="s">
        <v>25</v>
      </c>
      <c r="L1632" s="4" t="s">
        <v>25</v>
      </c>
      <c r="M1632" s="4" t="s">
        <v>25</v>
      </c>
      <c r="N1632" s="4" t="s">
        <v>25</v>
      </c>
      <c r="O1632" s="4" t="s">
        <v>25</v>
      </c>
      <c r="P1632" s="4" t="s">
        <v>25</v>
      </c>
      <c r="Q1632" s="4" t="s">
        <v>25</v>
      </c>
      <c r="R1632" s="4" t="s">
        <v>25</v>
      </c>
      <c r="S1632" s="4" t="s">
        <v>25</v>
      </c>
      <c r="T1632" s="4" t="s">
        <v>25</v>
      </c>
      <c r="U1632" s="4" t="s">
        <v>25</v>
      </c>
      <c r="V1632" s="4" t="s">
        <v>25</v>
      </c>
      <c r="W1632" s="4" t="s">
        <v>25</v>
      </c>
      <c r="X1632" s="4" t="s">
        <v>25</v>
      </c>
      <c r="Y1632" s="4" t="s">
        <v>25</v>
      </c>
      <c r="Z1632" s="4" t="s">
        <v>25</v>
      </c>
      <c r="AA1632" s="4" t="s">
        <v>25</v>
      </c>
      <c r="AB1632" s="4" t="s">
        <v>25</v>
      </c>
      <c r="AC1632" s="4" t="s">
        <v>25</v>
      </c>
      <c r="AD1632" s="4" t="s">
        <v>25</v>
      </c>
      <c r="AE1632" s="4" t="s">
        <v>25</v>
      </c>
      <c r="AF1632" s="4" t="s">
        <v>25</v>
      </c>
      <c r="AG1632" s="4"/>
      <c r="AH1632" s="4"/>
      <c r="AI1632" s="4"/>
      <c r="AJ1632" s="4"/>
      <c r="AK1632" s="4"/>
    </row>
    <row r="1633" spans="1:37" x14ac:dyDescent="0.35">
      <c r="A1633" s="4" t="s">
        <v>25</v>
      </c>
      <c r="B1633" s="4" t="s">
        <v>25</v>
      </c>
      <c r="C1633" s="4" t="s">
        <v>25</v>
      </c>
      <c r="D1633" s="4" t="s">
        <v>25</v>
      </c>
      <c r="E1633" s="4" t="s">
        <v>25</v>
      </c>
      <c r="F1633" s="4" t="s">
        <v>25</v>
      </c>
      <c r="G1633" s="4" t="s">
        <v>25</v>
      </c>
      <c r="H1633" s="4" t="s">
        <v>25</v>
      </c>
      <c r="I1633" s="4" t="s">
        <v>25</v>
      </c>
      <c r="J1633" s="4" t="s">
        <v>25</v>
      </c>
      <c r="K1633" s="4" t="s">
        <v>25</v>
      </c>
      <c r="L1633" s="4" t="s">
        <v>25</v>
      </c>
      <c r="M1633" s="4" t="s">
        <v>25</v>
      </c>
      <c r="N1633" s="4" t="s">
        <v>25</v>
      </c>
      <c r="O1633" s="4" t="s">
        <v>25</v>
      </c>
      <c r="P1633" s="4" t="s">
        <v>25</v>
      </c>
      <c r="Q1633" s="4" t="s">
        <v>25</v>
      </c>
      <c r="R1633" s="4" t="s">
        <v>25</v>
      </c>
      <c r="S1633" s="4" t="s">
        <v>25</v>
      </c>
      <c r="T1633" s="4" t="s">
        <v>25</v>
      </c>
      <c r="U1633" s="4" t="s">
        <v>25</v>
      </c>
      <c r="V1633" s="4" t="s">
        <v>25</v>
      </c>
      <c r="W1633" s="4" t="s">
        <v>25</v>
      </c>
      <c r="X1633" s="4" t="s">
        <v>25</v>
      </c>
      <c r="Y1633" s="4" t="s">
        <v>25</v>
      </c>
      <c r="Z1633" s="4" t="s">
        <v>25</v>
      </c>
      <c r="AA1633" s="4" t="s">
        <v>25</v>
      </c>
      <c r="AB1633" s="4" t="s">
        <v>25</v>
      </c>
      <c r="AC1633" s="4" t="s">
        <v>25</v>
      </c>
      <c r="AD1633" s="4" t="s">
        <v>25</v>
      </c>
      <c r="AE1633" s="4" t="s">
        <v>25</v>
      </c>
      <c r="AF1633" s="4" t="s">
        <v>25</v>
      </c>
      <c r="AG1633" s="4"/>
      <c r="AH1633" s="4"/>
      <c r="AI1633" s="4"/>
      <c r="AJ1633" s="4"/>
      <c r="AK1633" s="4"/>
    </row>
    <row r="1634" spans="1:37" x14ac:dyDescent="0.35">
      <c r="A1634" s="4" t="s">
        <v>25</v>
      </c>
      <c r="B1634" s="4" t="s">
        <v>25</v>
      </c>
      <c r="C1634" s="4" t="s">
        <v>25</v>
      </c>
      <c r="D1634" s="4" t="s">
        <v>25</v>
      </c>
      <c r="E1634" s="4" t="s">
        <v>25</v>
      </c>
      <c r="F1634" s="4" t="s">
        <v>25</v>
      </c>
      <c r="G1634" s="4" t="s">
        <v>25</v>
      </c>
      <c r="H1634" s="4" t="s">
        <v>25</v>
      </c>
      <c r="I1634" s="4" t="s">
        <v>25</v>
      </c>
      <c r="J1634" s="4" t="s">
        <v>25</v>
      </c>
      <c r="K1634" s="4" t="s">
        <v>25</v>
      </c>
      <c r="L1634" s="4" t="s">
        <v>25</v>
      </c>
      <c r="M1634" s="4" t="s">
        <v>25</v>
      </c>
      <c r="N1634" s="4" t="s">
        <v>25</v>
      </c>
      <c r="O1634" s="4" t="s">
        <v>25</v>
      </c>
      <c r="P1634" s="4" t="s">
        <v>25</v>
      </c>
      <c r="Q1634" s="4" t="s">
        <v>25</v>
      </c>
      <c r="R1634" s="4" t="s">
        <v>25</v>
      </c>
      <c r="S1634" s="4" t="s">
        <v>25</v>
      </c>
      <c r="T1634" s="4" t="s">
        <v>25</v>
      </c>
      <c r="U1634" s="4" t="s">
        <v>25</v>
      </c>
      <c r="V1634" s="4" t="s">
        <v>25</v>
      </c>
      <c r="W1634" s="4" t="s">
        <v>25</v>
      </c>
      <c r="X1634" s="4" t="s">
        <v>25</v>
      </c>
      <c r="Y1634" s="4" t="s">
        <v>25</v>
      </c>
      <c r="Z1634" s="4" t="s">
        <v>25</v>
      </c>
      <c r="AA1634" s="4" t="s">
        <v>25</v>
      </c>
      <c r="AB1634" s="4" t="s">
        <v>25</v>
      </c>
      <c r="AC1634" s="4" t="s">
        <v>25</v>
      </c>
      <c r="AD1634" s="4" t="s">
        <v>25</v>
      </c>
      <c r="AE1634" s="4" t="s">
        <v>25</v>
      </c>
      <c r="AF1634" s="4" t="s">
        <v>25</v>
      </c>
      <c r="AG1634" s="4"/>
      <c r="AH1634" s="4"/>
      <c r="AI1634" s="4"/>
      <c r="AJ1634" s="4"/>
      <c r="AK1634" s="4"/>
    </row>
    <row r="1635" spans="1:37" x14ac:dyDescent="0.35">
      <c r="A1635" s="4" t="s">
        <v>25</v>
      </c>
      <c r="B1635" s="4" t="s">
        <v>25</v>
      </c>
      <c r="C1635" s="4" t="s">
        <v>25</v>
      </c>
      <c r="D1635" s="4" t="s">
        <v>25</v>
      </c>
      <c r="E1635" s="4" t="s">
        <v>25</v>
      </c>
      <c r="F1635" s="4" t="s">
        <v>25</v>
      </c>
      <c r="G1635" s="4" t="s">
        <v>25</v>
      </c>
      <c r="H1635" s="4" t="s">
        <v>25</v>
      </c>
      <c r="I1635" s="4" t="s">
        <v>25</v>
      </c>
      <c r="J1635" s="4" t="s">
        <v>25</v>
      </c>
      <c r="K1635" s="4" t="s">
        <v>25</v>
      </c>
      <c r="L1635" s="4" t="s">
        <v>25</v>
      </c>
      <c r="M1635" s="4" t="s">
        <v>25</v>
      </c>
      <c r="N1635" s="4" t="s">
        <v>25</v>
      </c>
      <c r="O1635" s="4" t="s">
        <v>25</v>
      </c>
      <c r="P1635" s="4" t="s">
        <v>25</v>
      </c>
      <c r="Q1635" s="4" t="s">
        <v>25</v>
      </c>
      <c r="R1635" s="4" t="s">
        <v>25</v>
      </c>
      <c r="S1635" s="4" t="s">
        <v>25</v>
      </c>
      <c r="T1635" s="4" t="s">
        <v>25</v>
      </c>
      <c r="U1635" s="4" t="s">
        <v>25</v>
      </c>
      <c r="V1635" s="4" t="s">
        <v>25</v>
      </c>
      <c r="W1635" s="4" t="s">
        <v>25</v>
      </c>
      <c r="X1635" s="4" t="s">
        <v>25</v>
      </c>
      <c r="Y1635" s="4" t="s">
        <v>25</v>
      </c>
      <c r="Z1635" s="4" t="s">
        <v>25</v>
      </c>
      <c r="AA1635" s="4" t="s">
        <v>25</v>
      </c>
      <c r="AB1635" s="4" t="s">
        <v>25</v>
      </c>
      <c r="AC1635" s="4" t="s">
        <v>25</v>
      </c>
      <c r="AD1635" s="4" t="s">
        <v>25</v>
      </c>
      <c r="AE1635" s="4" t="s">
        <v>25</v>
      </c>
      <c r="AF1635" s="4" t="s">
        <v>25</v>
      </c>
      <c r="AG1635" s="4"/>
      <c r="AH1635" s="4"/>
      <c r="AI1635" s="4"/>
      <c r="AJ1635" s="4"/>
      <c r="AK1635" s="4"/>
    </row>
    <row r="1636" spans="1:37" x14ac:dyDescent="0.35">
      <c r="A1636" s="4" t="s">
        <v>25</v>
      </c>
      <c r="B1636" s="4" t="s">
        <v>25</v>
      </c>
      <c r="C1636" s="4" t="s">
        <v>25</v>
      </c>
      <c r="D1636" s="4" t="s">
        <v>25</v>
      </c>
      <c r="E1636" s="4" t="s">
        <v>25</v>
      </c>
      <c r="F1636" s="4" t="s">
        <v>25</v>
      </c>
      <c r="G1636" s="4" t="s">
        <v>25</v>
      </c>
      <c r="H1636" s="4" t="s">
        <v>25</v>
      </c>
      <c r="I1636" s="4" t="s">
        <v>25</v>
      </c>
      <c r="J1636" s="4" t="s">
        <v>25</v>
      </c>
      <c r="K1636" s="4" t="s">
        <v>25</v>
      </c>
      <c r="L1636" s="4" t="s">
        <v>25</v>
      </c>
      <c r="M1636" s="4" t="s">
        <v>25</v>
      </c>
      <c r="N1636" s="4" t="s">
        <v>25</v>
      </c>
      <c r="O1636" s="4" t="s">
        <v>25</v>
      </c>
      <c r="P1636" s="4" t="s">
        <v>25</v>
      </c>
      <c r="Q1636" s="4" t="s">
        <v>25</v>
      </c>
      <c r="R1636" s="4" t="s">
        <v>25</v>
      </c>
      <c r="S1636" s="4" t="s">
        <v>25</v>
      </c>
      <c r="T1636" s="4" t="s">
        <v>25</v>
      </c>
      <c r="U1636" s="4" t="s">
        <v>25</v>
      </c>
      <c r="V1636" s="4" t="s">
        <v>25</v>
      </c>
      <c r="W1636" s="4" t="s">
        <v>25</v>
      </c>
      <c r="X1636" s="4" t="s">
        <v>25</v>
      </c>
      <c r="Y1636" s="4" t="s">
        <v>25</v>
      </c>
      <c r="Z1636" s="4" t="s">
        <v>25</v>
      </c>
      <c r="AA1636" s="4" t="s">
        <v>25</v>
      </c>
      <c r="AB1636" s="4" t="s">
        <v>25</v>
      </c>
      <c r="AC1636" s="4" t="s">
        <v>25</v>
      </c>
      <c r="AD1636" s="4" t="s">
        <v>25</v>
      </c>
      <c r="AE1636" s="4" t="s">
        <v>25</v>
      </c>
      <c r="AF1636" s="4" t="s">
        <v>25</v>
      </c>
      <c r="AG1636" s="4"/>
      <c r="AH1636" s="4"/>
      <c r="AI1636" s="4"/>
      <c r="AJ1636" s="4"/>
      <c r="AK1636" s="4"/>
    </row>
    <row r="1637" spans="1:37" x14ac:dyDescent="0.35">
      <c r="A1637" s="4" t="s">
        <v>25</v>
      </c>
      <c r="B1637" s="4" t="s">
        <v>25</v>
      </c>
      <c r="C1637" s="4" t="s">
        <v>25</v>
      </c>
      <c r="D1637" s="4" t="s">
        <v>25</v>
      </c>
      <c r="E1637" s="4" t="s">
        <v>25</v>
      </c>
      <c r="F1637" s="4" t="s">
        <v>25</v>
      </c>
      <c r="G1637" s="4" t="s">
        <v>25</v>
      </c>
      <c r="H1637" s="4" t="s">
        <v>25</v>
      </c>
      <c r="I1637" s="4" t="s">
        <v>25</v>
      </c>
      <c r="J1637" s="4" t="s">
        <v>25</v>
      </c>
      <c r="K1637" s="4" t="s">
        <v>25</v>
      </c>
      <c r="L1637" s="4" t="s">
        <v>25</v>
      </c>
      <c r="M1637" s="4" t="s">
        <v>25</v>
      </c>
      <c r="N1637" s="4" t="s">
        <v>25</v>
      </c>
      <c r="O1637" s="4" t="s">
        <v>25</v>
      </c>
      <c r="P1637" s="4" t="s">
        <v>25</v>
      </c>
      <c r="Q1637" s="4" t="s">
        <v>25</v>
      </c>
      <c r="R1637" s="4" t="s">
        <v>25</v>
      </c>
      <c r="S1637" s="4" t="s">
        <v>25</v>
      </c>
      <c r="T1637" s="4" t="s">
        <v>25</v>
      </c>
      <c r="U1637" s="4" t="s">
        <v>25</v>
      </c>
      <c r="V1637" s="4" t="s">
        <v>25</v>
      </c>
      <c r="W1637" s="4" t="s">
        <v>25</v>
      </c>
      <c r="X1637" s="4" t="s">
        <v>25</v>
      </c>
      <c r="Y1637" s="4" t="s">
        <v>25</v>
      </c>
      <c r="Z1637" s="4" t="s">
        <v>25</v>
      </c>
      <c r="AA1637" s="4" t="s">
        <v>25</v>
      </c>
      <c r="AB1637" s="4" t="s">
        <v>25</v>
      </c>
      <c r="AC1637" s="4" t="s">
        <v>25</v>
      </c>
      <c r="AD1637" s="4" t="s">
        <v>25</v>
      </c>
      <c r="AE1637" s="4" t="s">
        <v>25</v>
      </c>
      <c r="AF1637" s="4" t="s">
        <v>25</v>
      </c>
      <c r="AG1637" s="4"/>
      <c r="AH1637" s="4"/>
      <c r="AI1637" s="4"/>
      <c r="AJ1637" s="4"/>
      <c r="AK1637" s="4"/>
    </row>
    <row r="1638" spans="1:37" x14ac:dyDescent="0.35">
      <c r="A1638" s="4" t="s">
        <v>25</v>
      </c>
      <c r="B1638" s="4" t="s">
        <v>25</v>
      </c>
      <c r="C1638" s="4" t="s">
        <v>25</v>
      </c>
      <c r="D1638" s="4" t="s">
        <v>25</v>
      </c>
      <c r="E1638" s="4" t="s">
        <v>25</v>
      </c>
      <c r="F1638" s="4" t="s">
        <v>25</v>
      </c>
      <c r="G1638" s="4" t="s">
        <v>25</v>
      </c>
      <c r="H1638" s="4" t="s">
        <v>25</v>
      </c>
      <c r="I1638" s="4" t="s">
        <v>25</v>
      </c>
      <c r="J1638" s="4" t="s">
        <v>25</v>
      </c>
      <c r="K1638" s="4" t="s">
        <v>25</v>
      </c>
      <c r="L1638" s="4" t="s">
        <v>25</v>
      </c>
      <c r="M1638" s="4" t="s">
        <v>25</v>
      </c>
      <c r="N1638" s="4" t="s">
        <v>25</v>
      </c>
      <c r="O1638" s="4" t="s">
        <v>25</v>
      </c>
      <c r="P1638" s="4" t="s">
        <v>25</v>
      </c>
      <c r="Q1638" s="4" t="s">
        <v>25</v>
      </c>
      <c r="R1638" s="4" t="s">
        <v>25</v>
      </c>
      <c r="S1638" s="4" t="s">
        <v>25</v>
      </c>
      <c r="T1638" s="4" t="s">
        <v>25</v>
      </c>
      <c r="U1638" s="4" t="s">
        <v>25</v>
      </c>
      <c r="V1638" s="4" t="s">
        <v>25</v>
      </c>
      <c r="W1638" s="4" t="s">
        <v>25</v>
      </c>
      <c r="X1638" s="4" t="s">
        <v>25</v>
      </c>
      <c r="Y1638" s="4" t="s">
        <v>25</v>
      </c>
      <c r="Z1638" s="4" t="s">
        <v>25</v>
      </c>
      <c r="AA1638" s="4" t="s">
        <v>25</v>
      </c>
      <c r="AB1638" s="4" t="s">
        <v>25</v>
      </c>
      <c r="AC1638" s="4" t="s">
        <v>25</v>
      </c>
      <c r="AD1638" s="4" t="s">
        <v>25</v>
      </c>
      <c r="AE1638" s="4" t="s">
        <v>25</v>
      </c>
      <c r="AF1638" s="4" t="s">
        <v>25</v>
      </c>
      <c r="AG1638" s="4"/>
      <c r="AH1638" s="4"/>
      <c r="AI1638" s="4"/>
      <c r="AJ1638" s="4"/>
      <c r="AK1638" s="4"/>
    </row>
    <row r="1639" spans="1:37" x14ac:dyDescent="0.35">
      <c r="A1639" s="4" t="s">
        <v>25</v>
      </c>
      <c r="B1639" s="4" t="s">
        <v>25</v>
      </c>
      <c r="C1639" s="4" t="s">
        <v>25</v>
      </c>
      <c r="D1639" s="4" t="s">
        <v>25</v>
      </c>
      <c r="E1639" s="4" t="s">
        <v>25</v>
      </c>
      <c r="F1639" s="4" t="s">
        <v>25</v>
      </c>
      <c r="G1639" s="4" t="s">
        <v>25</v>
      </c>
      <c r="H1639" s="4" t="s">
        <v>25</v>
      </c>
      <c r="I1639" s="4" t="s">
        <v>25</v>
      </c>
      <c r="J1639" s="4" t="s">
        <v>25</v>
      </c>
      <c r="K1639" s="4" t="s">
        <v>25</v>
      </c>
      <c r="L1639" s="4" t="s">
        <v>25</v>
      </c>
      <c r="M1639" s="4" t="s">
        <v>25</v>
      </c>
      <c r="N1639" s="4" t="s">
        <v>25</v>
      </c>
      <c r="O1639" s="4" t="s">
        <v>25</v>
      </c>
      <c r="P1639" s="4" t="s">
        <v>25</v>
      </c>
      <c r="Q1639" s="4" t="s">
        <v>25</v>
      </c>
      <c r="R1639" s="4" t="s">
        <v>25</v>
      </c>
      <c r="S1639" s="4" t="s">
        <v>25</v>
      </c>
      <c r="T1639" s="4" t="s">
        <v>25</v>
      </c>
      <c r="U1639" s="4" t="s">
        <v>25</v>
      </c>
      <c r="V1639" s="4" t="s">
        <v>25</v>
      </c>
      <c r="W1639" s="4" t="s">
        <v>25</v>
      </c>
      <c r="X1639" s="4" t="s">
        <v>25</v>
      </c>
      <c r="Y1639" s="4" t="s">
        <v>25</v>
      </c>
      <c r="Z1639" s="4" t="s">
        <v>25</v>
      </c>
      <c r="AA1639" s="4" t="s">
        <v>25</v>
      </c>
      <c r="AB1639" s="4" t="s">
        <v>25</v>
      </c>
      <c r="AC1639" s="4" t="s">
        <v>25</v>
      </c>
      <c r="AD1639" s="4" t="s">
        <v>25</v>
      </c>
      <c r="AE1639" s="4" t="s">
        <v>25</v>
      </c>
      <c r="AF1639" s="4" t="s">
        <v>25</v>
      </c>
      <c r="AG1639" s="4"/>
      <c r="AH1639" s="4"/>
      <c r="AI1639" s="4"/>
      <c r="AJ1639" s="4"/>
      <c r="AK1639" s="4"/>
    </row>
    <row r="1640" spans="1:37" x14ac:dyDescent="0.35">
      <c r="A1640" s="4" t="s">
        <v>25</v>
      </c>
      <c r="B1640" s="4" t="s">
        <v>25</v>
      </c>
      <c r="C1640" s="4" t="s">
        <v>25</v>
      </c>
      <c r="D1640" s="4" t="s">
        <v>25</v>
      </c>
      <c r="E1640" s="4" t="s">
        <v>25</v>
      </c>
      <c r="F1640" s="4" t="s">
        <v>25</v>
      </c>
      <c r="G1640" s="4" t="s">
        <v>25</v>
      </c>
      <c r="H1640" s="4" t="s">
        <v>25</v>
      </c>
      <c r="I1640" s="4" t="s">
        <v>25</v>
      </c>
      <c r="J1640" s="4" t="s">
        <v>25</v>
      </c>
      <c r="K1640" s="4" t="s">
        <v>25</v>
      </c>
      <c r="L1640" s="4" t="s">
        <v>25</v>
      </c>
      <c r="M1640" s="4" t="s">
        <v>25</v>
      </c>
      <c r="N1640" s="4" t="s">
        <v>25</v>
      </c>
      <c r="O1640" s="4" t="s">
        <v>25</v>
      </c>
      <c r="P1640" s="4" t="s">
        <v>25</v>
      </c>
      <c r="Q1640" s="4" t="s">
        <v>25</v>
      </c>
      <c r="R1640" s="4" t="s">
        <v>25</v>
      </c>
      <c r="S1640" s="4" t="s">
        <v>25</v>
      </c>
      <c r="T1640" s="4" t="s">
        <v>25</v>
      </c>
      <c r="U1640" s="4" t="s">
        <v>25</v>
      </c>
      <c r="V1640" s="4" t="s">
        <v>25</v>
      </c>
      <c r="W1640" s="4" t="s">
        <v>25</v>
      </c>
      <c r="X1640" s="4" t="s">
        <v>25</v>
      </c>
      <c r="Y1640" s="4" t="s">
        <v>25</v>
      </c>
      <c r="Z1640" s="4" t="s">
        <v>25</v>
      </c>
      <c r="AA1640" s="4" t="s">
        <v>25</v>
      </c>
      <c r="AB1640" s="4" t="s">
        <v>25</v>
      </c>
      <c r="AC1640" s="4" t="s">
        <v>25</v>
      </c>
      <c r="AD1640" s="4" t="s">
        <v>25</v>
      </c>
      <c r="AE1640" s="4" t="s">
        <v>25</v>
      </c>
      <c r="AF1640" s="4" t="s">
        <v>25</v>
      </c>
      <c r="AG1640" s="4"/>
      <c r="AH1640" s="4"/>
      <c r="AI1640" s="4"/>
      <c r="AJ1640" s="4"/>
      <c r="AK1640" s="4"/>
    </row>
    <row r="1641" spans="1:37" x14ac:dyDescent="0.35">
      <c r="A1641" s="4" t="s">
        <v>25</v>
      </c>
      <c r="B1641" s="4" t="s">
        <v>25</v>
      </c>
      <c r="C1641" s="4" t="s">
        <v>25</v>
      </c>
      <c r="D1641" s="4" t="s">
        <v>25</v>
      </c>
      <c r="E1641" s="4" t="s">
        <v>25</v>
      </c>
      <c r="F1641" s="4" t="s">
        <v>25</v>
      </c>
      <c r="G1641" s="4" t="s">
        <v>25</v>
      </c>
      <c r="H1641" s="4" t="s">
        <v>25</v>
      </c>
      <c r="I1641" s="4" t="s">
        <v>25</v>
      </c>
      <c r="J1641" s="4" t="s">
        <v>25</v>
      </c>
      <c r="K1641" s="4" t="s">
        <v>25</v>
      </c>
      <c r="L1641" s="4" t="s">
        <v>25</v>
      </c>
      <c r="M1641" s="4" t="s">
        <v>25</v>
      </c>
      <c r="N1641" s="4" t="s">
        <v>25</v>
      </c>
      <c r="O1641" s="4" t="s">
        <v>25</v>
      </c>
      <c r="P1641" s="4" t="s">
        <v>25</v>
      </c>
      <c r="Q1641" s="4" t="s">
        <v>25</v>
      </c>
      <c r="R1641" s="4" t="s">
        <v>25</v>
      </c>
      <c r="S1641" s="4" t="s">
        <v>25</v>
      </c>
      <c r="T1641" s="4" t="s">
        <v>25</v>
      </c>
      <c r="U1641" s="4" t="s">
        <v>25</v>
      </c>
      <c r="V1641" s="4" t="s">
        <v>25</v>
      </c>
      <c r="W1641" s="4" t="s">
        <v>25</v>
      </c>
      <c r="X1641" s="4" t="s">
        <v>25</v>
      </c>
      <c r="Y1641" s="4" t="s">
        <v>25</v>
      </c>
      <c r="Z1641" s="4" t="s">
        <v>25</v>
      </c>
      <c r="AA1641" s="4" t="s">
        <v>25</v>
      </c>
      <c r="AB1641" s="4" t="s">
        <v>25</v>
      </c>
      <c r="AC1641" s="4" t="s">
        <v>25</v>
      </c>
      <c r="AD1641" s="4" t="s">
        <v>25</v>
      </c>
      <c r="AE1641" s="4" t="s">
        <v>25</v>
      </c>
      <c r="AF1641" s="4" t="s">
        <v>25</v>
      </c>
      <c r="AG1641" s="4"/>
      <c r="AH1641" s="4"/>
      <c r="AI1641" s="4"/>
      <c r="AJ1641" s="4"/>
      <c r="AK1641" s="4"/>
    </row>
    <row r="1642" spans="1:37" x14ac:dyDescent="0.35">
      <c r="A1642" s="4" t="s">
        <v>25</v>
      </c>
      <c r="B1642" s="4" t="s">
        <v>25</v>
      </c>
      <c r="C1642" s="4" t="s">
        <v>25</v>
      </c>
      <c r="D1642" s="4" t="s">
        <v>25</v>
      </c>
      <c r="E1642" s="4" t="s">
        <v>25</v>
      </c>
      <c r="F1642" s="4" t="s">
        <v>25</v>
      </c>
      <c r="G1642" s="4" t="s">
        <v>25</v>
      </c>
      <c r="H1642" s="4" t="s">
        <v>25</v>
      </c>
      <c r="I1642" s="4" t="s">
        <v>25</v>
      </c>
      <c r="J1642" s="4" t="s">
        <v>25</v>
      </c>
      <c r="K1642" s="4" t="s">
        <v>25</v>
      </c>
      <c r="L1642" s="4" t="s">
        <v>25</v>
      </c>
      <c r="M1642" s="4" t="s">
        <v>25</v>
      </c>
      <c r="N1642" s="4" t="s">
        <v>25</v>
      </c>
      <c r="O1642" s="4" t="s">
        <v>25</v>
      </c>
      <c r="P1642" s="4" t="s">
        <v>25</v>
      </c>
      <c r="Q1642" s="4" t="s">
        <v>25</v>
      </c>
      <c r="R1642" s="4" t="s">
        <v>25</v>
      </c>
      <c r="S1642" s="4" t="s">
        <v>25</v>
      </c>
      <c r="T1642" s="4" t="s">
        <v>25</v>
      </c>
      <c r="U1642" s="4" t="s">
        <v>25</v>
      </c>
      <c r="V1642" s="4" t="s">
        <v>25</v>
      </c>
      <c r="W1642" s="4" t="s">
        <v>25</v>
      </c>
      <c r="X1642" s="4" t="s">
        <v>25</v>
      </c>
      <c r="Y1642" s="4" t="s">
        <v>25</v>
      </c>
      <c r="Z1642" s="4" t="s">
        <v>25</v>
      </c>
      <c r="AA1642" s="4" t="s">
        <v>25</v>
      </c>
      <c r="AB1642" s="4" t="s">
        <v>25</v>
      </c>
      <c r="AC1642" s="4" t="s">
        <v>25</v>
      </c>
      <c r="AD1642" s="4" t="s">
        <v>25</v>
      </c>
      <c r="AE1642" s="4" t="s">
        <v>25</v>
      </c>
      <c r="AF1642" s="4" t="s">
        <v>25</v>
      </c>
      <c r="AG1642" s="4"/>
      <c r="AH1642" s="4"/>
      <c r="AI1642" s="4"/>
      <c r="AJ1642" s="4"/>
      <c r="AK1642" s="4"/>
    </row>
    <row r="1643" spans="1:37" x14ac:dyDescent="0.35">
      <c r="A1643" s="4" t="s">
        <v>25</v>
      </c>
      <c r="B1643" s="4" t="s">
        <v>25</v>
      </c>
      <c r="C1643" s="4" t="s">
        <v>25</v>
      </c>
      <c r="D1643" s="4" t="s">
        <v>25</v>
      </c>
      <c r="E1643" s="4" t="s">
        <v>25</v>
      </c>
      <c r="F1643" s="4" t="s">
        <v>25</v>
      </c>
      <c r="G1643" s="4" t="s">
        <v>25</v>
      </c>
      <c r="H1643" s="4" t="s">
        <v>25</v>
      </c>
      <c r="I1643" s="4" t="s">
        <v>25</v>
      </c>
      <c r="J1643" s="4" t="s">
        <v>25</v>
      </c>
      <c r="K1643" s="4" t="s">
        <v>25</v>
      </c>
      <c r="L1643" s="4" t="s">
        <v>25</v>
      </c>
      <c r="M1643" s="4" t="s">
        <v>25</v>
      </c>
      <c r="N1643" s="4" t="s">
        <v>25</v>
      </c>
      <c r="O1643" s="4" t="s">
        <v>25</v>
      </c>
      <c r="P1643" s="4" t="s">
        <v>25</v>
      </c>
      <c r="Q1643" s="4" t="s">
        <v>25</v>
      </c>
      <c r="R1643" s="4" t="s">
        <v>25</v>
      </c>
      <c r="S1643" s="4" t="s">
        <v>25</v>
      </c>
      <c r="T1643" s="4" t="s">
        <v>25</v>
      </c>
      <c r="U1643" s="4" t="s">
        <v>25</v>
      </c>
      <c r="V1643" s="4" t="s">
        <v>25</v>
      </c>
      <c r="W1643" s="4" t="s">
        <v>25</v>
      </c>
      <c r="X1643" s="4" t="s">
        <v>25</v>
      </c>
      <c r="Y1643" s="4" t="s">
        <v>25</v>
      </c>
      <c r="Z1643" s="4" t="s">
        <v>25</v>
      </c>
      <c r="AA1643" s="4" t="s">
        <v>25</v>
      </c>
      <c r="AB1643" s="4" t="s">
        <v>25</v>
      </c>
      <c r="AC1643" s="4" t="s">
        <v>25</v>
      </c>
      <c r="AD1643" s="4" t="s">
        <v>25</v>
      </c>
      <c r="AE1643" s="4" t="s">
        <v>25</v>
      </c>
      <c r="AF1643" s="4" t="s">
        <v>25</v>
      </c>
      <c r="AG1643" s="4"/>
      <c r="AH1643" s="4"/>
      <c r="AI1643" s="4"/>
      <c r="AJ1643" s="4"/>
      <c r="AK1643" s="4"/>
    </row>
    <row r="1644" spans="1:37" x14ac:dyDescent="0.35">
      <c r="A1644" s="4" t="s">
        <v>25</v>
      </c>
      <c r="B1644" s="4" t="s">
        <v>25</v>
      </c>
      <c r="C1644" s="4" t="s">
        <v>25</v>
      </c>
      <c r="D1644" s="4" t="s">
        <v>25</v>
      </c>
      <c r="E1644" s="4" t="s">
        <v>25</v>
      </c>
      <c r="F1644" s="4" t="s">
        <v>25</v>
      </c>
      <c r="G1644" s="4" t="s">
        <v>25</v>
      </c>
      <c r="H1644" s="4" t="s">
        <v>25</v>
      </c>
      <c r="I1644" s="4" t="s">
        <v>25</v>
      </c>
      <c r="J1644" s="4" t="s">
        <v>25</v>
      </c>
      <c r="K1644" s="4" t="s">
        <v>25</v>
      </c>
      <c r="L1644" s="4" t="s">
        <v>25</v>
      </c>
      <c r="M1644" s="4" t="s">
        <v>25</v>
      </c>
      <c r="N1644" s="4" t="s">
        <v>25</v>
      </c>
      <c r="O1644" s="4" t="s">
        <v>25</v>
      </c>
      <c r="P1644" s="4" t="s">
        <v>25</v>
      </c>
      <c r="Q1644" s="4" t="s">
        <v>25</v>
      </c>
      <c r="R1644" s="4" t="s">
        <v>25</v>
      </c>
      <c r="S1644" s="4" t="s">
        <v>25</v>
      </c>
      <c r="T1644" s="4" t="s">
        <v>25</v>
      </c>
      <c r="U1644" s="4" t="s">
        <v>25</v>
      </c>
      <c r="V1644" s="4" t="s">
        <v>25</v>
      </c>
      <c r="W1644" s="4" t="s">
        <v>25</v>
      </c>
      <c r="X1644" s="4" t="s">
        <v>25</v>
      </c>
      <c r="Y1644" s="4" t="s">
        <v>25</v>
      </c>
      <c r="Z1644" s="4" t="s">
        <v>25</v>
      </c>
      <c r="AA1644" s="4" t="s">
        <v>25</v>
      </c>
      <c r="AB1644" s="4" t="s">
        <v>25</v>
      </c>
      <c r="AC1644" s="4" t="s">
        <v>25</v>
      </c>
      <c r="AD1644" s="4" t="s">
        <v>25</v>
      </c>
      <c r="AE1644" s="4" t="s">
        <v>25</v>
      </c>
      <c r="AF1644" s="4" t="s">
        <v>25</v>
      </c>
      <c r="AG1644" s="4"/>
      <c r="AH1644" s="4"/>
      <c r="AI1644" s="4"/>
      <c r="AJ1644" s="4"/>
      <c r="AK1644" s="4"/>
    </row>
    <row r="1645" spans="1:37" x14ac:dyDescent="0.35">
      <c r="A1645" s="4" t="s">
        <v>25</v>
      </c>
      <c r="B1645" s="4" t="s">
        <v>25</v>
      </c>
      <c r="C1645" s="4" t="s">
        <v>25</v>
      </c>
      <c r="D1645" s="4" t="s">
        <v>25</v>
      </c>
      <c r="E1645" s="4" t="s">
        <v>25</v>
      </c>
      <c r="F1645" s="4" t="s">
        <v>25</v>
      </c>
      <c r="G1645" s="4" t="s">
        <v>25</v>
      </c>
      <c r="H1645" s="4" t="s">
        <v>25</v>
      </c>
      <c r="I1645" s="4" t="s">
        <v>25</v>
      </c>
      <c r="J1645" s="4" t="s">
        <v>25</v>
      </c>
      <c r="K1645" s="4" t="s">
        <v>25</v>
      </c>
      <c r="L1645" s="4" t="s">
        <v>25</v>
      </c>
      <c r="M1645" s="4" t="s">
        <v>25</v>
      </c>
      <c r="N1645" s="4" t="s">
        <v>25</v>
      </c>
      <c r="O1645" s="4" t="s">
        <v>25</v>
      </c>
      <c r="P1645" s="4" t="s">
        <v>25</v>
      </c>
      <c r="Q1645" s="4" t="s">
        <v>25</v>
      </c>
      <c r="R1645" s="4" t="s">
        <v>25</v>
      </c>
      <c r="S1645" s="4" t="s">
        <v>25</v>
      </c>
      <c r="T1645" s="4" t="s">
        <v>25</v>
      </c>
      <c r="U1645" s="4" t="s">
        <v>25</v>
      </c>
      <c r="V1645" s="4" t="s">
        <v>25</v>
      </c>
      <c r="W1645" s="4" t="s">
        <v>25</v>
      </c>
      <c r="X1645" s="4" t="s">
        <v>25</v>
      </c>
      <c r="Y1645" s="4" t="s">
        <v>25</v>
      </c>
      <c r="Z1645" s="4" t="s">
        <v>25</v>
      </c>
      <c r="AA1645" s="4" t="s">
        <v>25</v>
      </c>
      <c r="AB1645" s="4" t="s">
        <v>25</v>
      </c>
      <c r="AC1645" s="4" t="s">
        <v>25</v>
      </c>
      <c r="AD1645" s="4" t="s">
        <v>25</v>
      </c>
      <c r="AE1645" s="4" t="s">
        <v>25</v>
      </c>
      <c r="AF1645" s="4" t="s">
        <v>25</v>
      </c>
      <c r="AG1645" s="4"/>
      <c r="AH1645" s="4"/>
      <c r="AI1645" s="4"/>
      <c r="AJ1645" s="4"/>
      <c r="AK1645" s="4"/>
    </row>
    <row r="1646" spans="1:37" x14ac:dyDescent="0.35">
      <c r="A1646" s="4" t="s">
        <v>25</v>
      </c>
      <c r="B1646" s="4" t="s">
        <v>25</v>
      </c>
      <c r="C1646" s="4" t="s">
        <v>25</v>
      </c>
      <c r="D1646" s="4" t="s">
        <v>25</v>
      </c>
      <c r="E1646" s="4" t="s">
        <v>25</v>
      </c>
      <c r="F1646" s="4" t="s">
        <v>25</v>
      </c>
      <c r="G1646" s="4" t="s">
        <v>25</v>
      </c>
      <c r="H1646" s="4" t="s">
        <v>25</v>
      </c>
      <c r="I1646" s="4" t="s">
        <v>25</v>
      </c>
      <c r="J1646" s="4" t="s">
        <v>25</v>
      </c>
      <c r="K1646" s="4" t="s">
        <v>25</v>
      </c>
      <c r="L1646" s="4" t="s">
        <v>25</v>
      </c>
      <c r="M1646" s="4" t="s">
        <v>25</v>
      </c>
      <c r="N1646" s="4" t="s">
        <v>25</v>
      </c>
      <c r="O1646" s="4" t="s">
        <v>25</v>
      </c>
      <c r="P1646" s="4" t="s">
        <v>25</v>
      </c>
      <c r="Q1646" s="4" t="s">
        <v>25</v>
      </c>
      <c r="R1646" s="4" t="s">
        <v>25</v>
      </c>
      <c r="S1646" s="4" t="s">
        <v>25</v>
      </c>
      <c r="T1646" s="4" t="s">
        <v>25</v>
      </c>
      <c r="U1646" s="4" t="s">
        <v>25</v>
      </c>
      <c r="V1646" s="4" t="s">
        <v>25</v>
      </c>
      <c r="W1646" s="4" t="s">
        <v>25</v>
      </c>
      <c r="X1646" s="4" t="s">
        <v>25</v>
      </c>
      <c r="Y1646" s="4" t="s">
        <v>25</v>
      </c>
      <c r="Z1646" s="4" t="s">
        <v>25</v>
      </c>
      <c r="AA1646" s="4" t="s">
        <v>25</v>
      </c>
      <c r="AB1646" s="4" t="s">
        <v>25</v>
      </c>
      <c r="AC1646" s="4" t="s">
        <v>25</v>
      </c>
      <c r="AD1646" s="4" t="s">
        <v>25</v>
      </c>
      <c r="AE1646" s="4" t="s">
        <v>25</v>
      </c>
      <c r="AF1646" s="4" t="s">
        <v>25</v>
      </c>
      <c r="AG1646" s="4"/>
      <c r="AH1646" s="4"/>
      <c r="AI1646" s="4"/>
      <c r="AJ1646" s="4"/>
      <c r="AK1646" s="4"/>
    </row>
    <row r="1647" spans="1:37" x14ac:dyDescent="0.35">
      <c r="A1647" s="4" t="s">
        <v>25</v>
      </c>
      <c r="B1647" s="4" t="s">
        <v>25</v>
      </c>
      <c r="C1647" s="4" t="s">
        <v>25</v>
      </c>
      <c r="D1647" s="4" t="s">
        <v>25</v>
      </c>
      <c r="E1647" s="4" t="s">
        <v>25</v>
      </c>
      <c r="F1647" s="4" t="s">
        <v>25</v>
      </c>
      <c r="G1647" s="4" t="s">
        <v>25</v>
      </c>
      <c r="H1647" s="4" t="s">
        <v>25</v>
      </c>
      <c r="I1647" s="4" t="s">
        <v>25</v>
      </c>
      <c r="J1647" s="4" t="s">
        <v>25</v>
      </c>
      <c r="K1647" s="4" t="s">
        <v>25</v>
      </c>
      <c r="L1647" s="4" t="s">
        <v>25</v>
      </c>
      <c r="M1647" s="4" t="s">
        <v>25</v>
      </c>
      <c r="N1647" s="4" t="s">
        <v>25</v>
      </c>
      <c r="O1647" s="4" t="s">
        <v>25</v>
      </c>
      <c r="P1647" s="4" t="s">
        <v>25</v>
      </c>
      <c r="Q1647" s="4" t="s">
        <v>25</v>
      </c>
      <c r="R1647" s="4" t="s">
        <v>25</v>
      </c>
      <c r="S1647" s="4" t="s">
        <v>25</v>
      </c>
      <c r="T1647" s="4" t="s">
        <v>25</v>
      </c>
      <c r="U1647" s="4" t="s">
        <v>25</v>
      </c>
      <c r="V1647" s="4" t="s">
        <v>25</v>
      </c>
      <c r="W1647" s="4" t="s">
        <v>25</v>
      </c>
      <c r="X1647" s="4" t="s">
        <v>25</v>
      </c>
      <c r="Y1647" s="4" t="s">
        <v>25</v>
      </c>
      <c r="Z1647" s="4" t="s">
        <v>25</v>
      </c>
      <c r="AA1647" s="4" t="s">
        <v>25</v>
      </c>
      <c r="AB1647" s="4" t="s">
        <v>25</v>
      </c>
      <c r="AC1647" s="4" t="s">
        <v>25</v>
      </c>
      <c r="AD1647" s="4" t="s">
        <v>25</v>
      </c>
      <c r="AE1647" s="4" t="s">
        <v>25</v>
      </c>
      <c r="AF1647" s="4" t="s">
        <v>25</v>
      </c>
      <c r="AG1647" s="4"/>
      <c r="AH1647" s="4"/>
      <c r="AI1647" s="4"/>
      <c r="AJ1647" s="4"/>
      <c r="AK1647" s="4"/>
    </row>
    <row r="1648" spans="1:37" x14ac:dyDescent="0.35">
      <c r="A1648" s="4" t="s">
        <v>25</v>
      </c>
      <c r="B1648" s="4" t="s">
        <v>25</v>
      </c>
      <c r="C1648" s="4" t="s">
        <v>25</v>
      </c>
      <c r="D1648" s="4" t="s">
        <v>25</v>
      </c>
      <c r="E1648" s="4" t="s">
        <v>25</v>
      </c>
      <c r="F1648" s="4" t="s">
        <v>25</v>
      </c>
      <c r="G1648" s="4" t="s">
        <v>25</v>
      </c>
      <c r="H1648" s="4" t="s">
        <v>25</v>
      </c>
      <c r="I1648" s="4" t="s">
        <v>25</v>
      </c>
      <c r="J1648" s="4" t="s">
        <v>25</v>
      </c>
      <c r="K1648" s="4" t="s">
        <v>25</v>
      </c>
      <c r="L1648" s="4" t="s">
        <v>25</v>
      </c>
      <c r="M1648" s="4" t="s">
        <v>25</v>
      </c>
      <c r="N1648" s="4" t="s">
        <v>25</v>
      </c>
      <c r="O1648" s="4" t="s">
        <v>25</v>
      </c>
      <c r="P1648" s="4" t="s">
        <v>25</v>
      </c>
      <c r="Q1648" s="4" t="s">
        <v>25</v>
      </c>
      <c r="R1648" s="4" t="s">
        <v>25</v>
      </c>
      <c r="S1648" s="4" t="s">
        <v>25</v>
      </c>
      <c r="T1648" s="4" t="s">
        <v>25</v>
      </c>
      <c r="U1648" s="4" t="s">
        <v>25</v>
      </c>
      <c r="V1648" s="4" t="s">
        <v>25</v>
      </c>
      <c r="W1648" s="4" t="s">
        <v>25</v>
      </c>
      <c r="X1648" s="4" t="s">
        <v>25</v>
      </c>
      <c r="Y1648" s="4" t="s">
        <v>25</v>
      </c>
      <c r="Z1648" s="4" t="s">
        <v>25</v>
      </c>
      <c r="AA1648" s="4" t="s">
        <v>25</v>
      </c>
      <c r="AB1648" s="4" t="s">
        <v>25</v>
      </c>
      <c r="AC1648" s="4" t="s">
        <v>25</v>
      </c>
      <c r="AD1648" s="4" t="s">
        <v>25</v>
      </c>
      <c r="AE1648" s="4" t="s">
        <v>25</v>
      </c>
      <c r="AF1648" s="4" t="s">
        <v>25</v>
      </c>
      <c r="AG1648" s="4"/>
      <c r="AH1648" s="4"/>
      <c r="AI1648" s="4"/>
      <c r="AJ1648" s="4"/>
      <c r="AK1648" s="4"/>
    </row>
    <row r="1649" spans="1:37" x14ac:dyDescent="0.35">
      <c r="A1649" s="4" t="s">
        <v>25</v>
      </c>
      <c r="B1649" s="4" t="s">
        <v>25</v>
      </c>
      <c r="C1649" s="4" t="s">
        <v>25</v>
      </c>
      <c r="D1649" s="4" t="s">
        <v>25</v>
      </c>
      <c r="E1649" s="4" t="s">
        <v>25</v>
      </c>
      <c r="F1649" s="4" t="s">
        <v>25</v>
      </c>
      <c r="G1649" s="4" t="s">
        <v>25</v>
      </c>
      <c r="H1649" s="4" t="s">
        <v>25</v>
      </c>
      <c r="I1649" s="4" t="s">
        <v>25</v>
      </c>
      <c r="J1649" s="4" t="s">
        <v>25</v>
      </c>
      <c r="K1649" s="4" t="s">
        <v>25</v>
      </c>
      <c r="L1649" s="4" t="s">
        <v>25</v>
      </c>
      <c r="M1649" s="4" t="s">
        <v>25</v>
      </c>
      <c r="N1649" s="4" t="s">
        <v>25</v>
      </c>
      <c r="O1649" s="4" t="s">
        <v>25</v>
      </c>
      <c r="P1649" s="4" t="s">
        <v>25</v>
      </c>
      <c r="Q1649" s="4" t="s">
        <v>25</v>
      </c>
      <c r="R1649" s="4" t="s">
        <v>25</v>
      </c>
      <c r="S1649" s="4" t="s">
        <v>25</v>
      </c>
      <c r="T1649" s="4" t="s">
        <v>25</v>
      </c>
      <c r="U1649" s="4" t="s">
        <v>25</v>
      </c>
      <c r="V1649" s="4" t="s">
        <v>25</v>
      </c>
      <c r="W1649" s="4" t="s">
        <v>25</v>
      </c>
      <c r="X1649" s="4" t="s">
        <v>25</v>
      </c>
      <c r="Y1649" s="4" t="s">
        <v>25</v>
      </c>
      <c r="Z1649" s="4" t="s">
        <v>25</v>
      </c>
      <c r="AA1649" s="4" t="s">
        <v>25</v>
      </c>
      <c r="AB1649" s="4" t="s">
        <v>25</v>
      </c>
      <c r="AC1649" s="4" t="s">
        <v>25</v>
      </c>
      <c r="AD1649" s="4" t="s">
        <v>25</v>
      </c>
      <c r="AE1649" s="4" t="s">
        <v>25</v>
      </c>
      <c r="AF1649" s="4" t="s">
        <v>25</v>
      </c>
      <c r="AG1649" s="4"/>
      <c r="AH1649" s="4"/>
      <c r="AI1649" s="4"/>
      <c r="AJ1649" s="4"/>
      <c r="AK1649" s="4"/>
    </row>
    <row r="1650" spans="1:37" x14ac:dyDescent="0.35">
      <c r="A1650" s="4" t="s">
        <v>25</v>
      </c>
      <c r="B1650" s="4" t="s">
        <v>25</v>
      </c>
      <c r="C1650" s="4" t="s">
        <v>25</v>
      </c>
      <c r="D1650" s="4" t="s">
        <v>25</v>
      </c>
      <c r="E1650" s="4" t="s">
        <v>25</v>
      </c>
      <c r="F1650" s="4" t="s">
        <v>25</v>
      </c>
      <c r="G1650" s="4" t="s">
        <v>25</v>
      </c>
      <c r="H1650" s="4" t="s">
        <v>25</v>
      </c>
      <c r="I1650" s="4" t="s">
        <v>25</v>
      </c>
      <c r="J1650" s="4" t="s">
        <v>25</v>
      </c>
      <c r="K1650" s="4" t="s">
        <v>25</v>
      </c>
      <c r="L1650" s="4" t="s">
        <v>25</v>
      </c>
      <c r="M1650" s="4" t="s">
        <v>25</v>
      </c>
      <c r="N1650" s="4" t="s">
        <v>25</v>
      </c>
      <c r="O1650" s="4" t="s">
        <v>25</v>
      </c>
      <c r="P1650" s="4" t="s">
        <v>25</v>
      </c>
      <c r="Q1650" s="4" t="s">
        <v>25</v>
      </c>
      <c r="R1650" s="4" t="s">
        <v>25</v>
      </c>
      <c r="S1650" s="4" t="s">
        <v>25</v>
      </c>
      <c r="T1650" s="4" t="s">
        <v>25</v>
      </c>
      <c r="U1650" s="4" t="s">
        <v>25</v>
      </c>
      <c r="V1650" s="4" t="s">
        <v>25</v>
      </c>
      <c r="W1650" s="4" t="s">
        <v>25</v>
      </c>
      <c r="X1650" s="4" t="s">
        <v>25</v>
      </c>
      <c r="Y1650" s="4" t="s">
        <v>25</v>
      </c>
      <c r="Z1650" s="4" t="s">
        <v>25</v>
      </c>
      <c r="AA1650" s="4" t="s">
        <v>25</v>
      </c>
      <c r="AB1650" s="4" t="s">
        <v>25</v>
      </c>
      <c r="AC1650" s="4" t="s">
        <v>25</v>
      </c>
      <c r="AD1650" s="4" t="s">
        <v>25</v>
      </c>
      <c r="AE1650" s="4" t="s">
        <v>25</v>
      </c>
      <c r="AF1650" s="4" t="s">
        <v>25</v>
      </c>
      <c r="AG1650" s="4"/>
      <c r="AH1650" s="4"/>
      <c r="AI1650" s="4"/>
      <c r="AJ1650" s="4"/>
      <c r="AK1650" s="4"/>
    </row>
    <row r="1651" spans="1:37" x14ac:dyDescent="0.35">
      <c r="A1651" s="4" t="s">
        <v>25</v>
      </c>
      <c r="B1651" s="4" t="s">
        <v>25</v>
      </c>
      <c r="C1651" s="4" t="s">
        <v>25</v>
      </c>
      <c r="D1651" s="4" t="s">
        <v>25</v>
      </c>
      <c r="E1651" s="4" t="s">
        <v>25</v>
      </c>
      <c r="F1651" s="4" t="s">
        <v>25</v>
      </c>
      <c r="G1651" s="4" t="s">
        <v>25</v>
      </c>
      <c r="H1651" s="4" t="s">
        <v>25</v>
      </c>
      <c r="I1651" s="4" t="s">
        <v>25</v>
      </c>
      <c r="J1651" s="4" t="s">
        <v>25</v>
      </c>
      <c r="K1651" s="4" t="s">
        <v>25</v>
      </c>
      <c r="L1651" s="4" t="s">
        <v>25</v>
      </c>
      <c r="M1651" s="4" t="s">
        <v>25</v>
      </c>
      <c r="N1651" s="4" t="s">
        <v>25</v>
      </c>
      <c r="O1651" s="4" t="s">
        <v>25</v>
      </c>
      <c r="P1651" s="4" t="s">
        <v>25</v>
      </c>
      <c r="Q1651" s="4" t="s">
        <v>25</v>
      </c>
      <c r="R1651" s="4" t="s">
        <v>25</v>
      </c>
      <c r="S1651" s="4" t="s">
        <v>25</v>
      </c>
      <c r="T1651" s="4" t="s">
        <v>25</v>
      </c>
      <c r="U1651" s="4" t="s">
        <v>25</v>
      </c>
      <c r="V1651" s="4" t="s">
        <v>25</v>
      </c>
      <c r="W1651" s="4" t="s">
        <v>25</v>
      </c>
      <c r="X1651" s="4" t="s">
        <v>25</v>
      </c>
      <c r="Y1651" s="4" t="s">
        <v>25</v>
      </c>
      <c r="Z1651" s="4" t="s">
        <v>25</v>
      </c>
      <c r="AA1651" s="4" t="s">
        <v>25</v>
      </c>
      <c r="AB1651" s="4" t="s">
        <v>25</v>
      </c>
      <c r="AC1651" s="4" t="s">
        <v>25</v>
      </c>
      <c r="AD1651" s="4" t="s">
        <v>25</v>
      </c>
      <c r="AE1651" s="4" t="s">
        <v>25</v>
      </c>
      <c r="AF1651" s="4" t="s">
        <v>25</v>
      </c>
      <c r="AG1651" s="4"/>
      <c r="AH1651" s="4"/>
      <c r="AI1651" s="4"/>
      <c r="AJ1651" s="4"/>
      <c r="AK1651" s="4"/>
    </row>
    <row r="1652" spans="1:37" x14ac:dyDescent="0.35">
      <c r="A1652" s="4" t="s">
        <v>25</v>
      </c>
      <c r="B1652" s="4" t="s">
        <v>25</v>
      </c>
      <c r="C1652" s="4" t="s">
        <v>25</v>
      </c>
      <c r="D1652" s="4" t="s">
        <v>25</v>
      </c>
      <c r="E1652" s="4" t="s">
        <v>25</v>
      </c>
      <c r="F1652" s="4" t="s">
        <v>25</v>
      </c>
      <c r="G1652" s="4" t="s">
        <v>25</v>
      </c>
      <c r="H1652" s="4" t="s">
        <v>25</v>
      </c>
      <c r="I1652" s="4" t="s">
        <v>25</v>
      </c>
      <c r="J1652" s="4" t="s">
        <v>25</v>
      </c>
      <c r="K1652" s="4" t="s">
        <v>25</v>
      </c>
      <c r="L1652" s="4" t="s">
        <v>25</v>
      </c>
      <c r="M1652" s="4" t="s">
        <v>25</v>
      </c>
      <c r="N1652" s="4" t="s">
        <v>25</v>
      </c>
      <c r="O1652" s="4" t="s">
        <v>25</v>
      </c>
      <c r="P1652" s="4" t="s">
        <v>25</v>
      </c>
      <c r="Q1652" s="4" t="s">
        <v>25</v>
      </c>
      <c r="R1652" s="4" t="s">
        <v>25</v>
      </c>
      <c r="S1652" s="4" t="s">
        <v>25</v>
      </c>
      <c r="T1652" s="4" t="s">
        <v>25</v>
      </c>
      <c r="U1652" s="4" t="s">
        <v>25</v>
      </c>
      <c r="V1652" s="4" t="s">
        <v>25</v>
      </c>
      <c r="W1652" s="4" t="s">
        <v>25</v>
      </c>
      <c r="X1652" s="4" t="s">
        <v>25</v>
      </c>
      <c r="Y1652" s="4" t="s">
        <v>25</v>
      </c>
      <c r="Z1652" s="4" t="s">
        <v>25</v>
      </c>
      <c r="AA1652" s="4" t="s">
        <v>25</v>
      </c>
      <c r="AB1652" s="4" t="s">
        <v>25</v>
      </c>
      <c r="AC1652" s="4" t="s">
        <v>25</v>
      </c>
      <c r="AD1652" s="4" t="s">
        <v>25</v>
      </c>
      <c r="AE1652" s="4" t="s">
        <v>25</v>
      </c>
      <c r="AF1652" s="4" t="s">
        <v>25</v>
      </c>
      <c r="AG1652" s="4"/>
      <c r="AH1652" s="4"/>
      <c r="AI1652" s="4"/>
      <c r="AJ1652" s="4"/>
      <c r="AK1652" s="4"/>
    </row>
    <row r="1653" spans="1:37" x14ac:dyDescent="0.35">
      <c r="A1653" s="4" t="s">
        <v>25</v>
      </c>
      <c r="B1653" s="4" t="s">
        <v>25</v>
      </c>
      <c r="C1653" s="4" t="s">
        <v>25</v>
      </c>
      <c r="D1653" s="4" t="s">
        <v>25</v>
      </c>
      <c r="E1653" s="4" t="s">
        <v>25</v>
      </c>
      <c r="F1653" s="4" t="s">
        <v>25</v>
      </c>
      <c r="G1653" s="4" t="s">
        <v>25</v>
      </c>
      <c r="H1653" s="4" t="s">
        <v>25</v>
      </c>
      <c r="I1653" s="4" t="s">
        <v>25</v>
      </c>
      <c r="J1653" s="4" t="s">
        <v>25</v>
      </c>
      <c r="K1653" s="4" t="s">
        <v>25</v>
      </c>
      <c r="L1653" s="4" t="s">
        <v>25</v>
      </c>
      <c r="M1653" s="4" t="s">
        <v>25</v>
      </c>
      <c r="N1653" s="4" t="s">
        <v>25</v>
      </c>
      <c r="O1653" s="4" t="s">
        <v>25</v>
      </c>
      <c r="P1653" s="4" t="s">
        <v>25</v>
      </c>
      <c r="Q1653" s="4" t="s">
        <v>25</v>
      </c>
      <c r="R1653" s="4" t="s">
        <v>25</v>
      </c>
      <c r="S1653" s="4" t="s">
        <v>25</v>
      </c>
      <c r="T1653" s="4" t="s">
        <v>25</v>
      </c>
      <c r="U1653" s="4" t="s">
        <v>25</v>
      </c>
      <c r="V1653" s="4" t="s">
        <v>25</v>
      </c>
      <c r="W1653" s="4" t="s">
        <v>25</v>
      </c>
      <c r="X1653" s="4" t="s">
        <v>25</v>
      </c>
      <c r="Y1653" s="4" t="s">
        <v>25</v>
      </c>
      <c r="Z1653" s="4" t="s">
        <v>25</v>
      </c>
      <c r="AA1653" s="4" t="s">
        <v>25</v>
      </c>
      <c r="AB1653" s="4" t="s">
        <v>25</v>
      </c>
      <c r="AC1653" s="4" t="s">
        <v>25</v>
      </c>
      <c r="AD1653" s="4" t="s">
        <v>25</v>
      </c>
      <c r="AE1653" s="4" t="s">
        <v>25</v>
      </c>
      <c r="AF1653" s="4" t="s">
        <v>25</v>
      </c>
      <c r="AG1653" s="4"/>
      <c r="AH1653" s="4"/>
      <c r="AI1653" s="4"/>
      <c r="AJ1653" s="4"/>
      <c r="AK1653" s="4"/>
    </row>
    <row r="1654" spans="1:37" x14ac:dyDescent="0.35">
      <c r="A1654" s="4" t="s">
        <v>25</v>
      </c>
      <c r="B1654" s="4" t="s">
        <v>25</v>
      </c>
      <c r="C1654" s="4" t="s">
        <v>25</v>
      </c>
      <c r="D1654" s="4" t="s">
        <v>25</v>
      </c>
      <c r="E1654" s="4" t="s">
        <v>25</v>
      </c>
      <c r="F1654" s="4" t="s">
        <v>25</v>
      </c>
      <c r="G1654" s="4" t="s">
        <v>25</v>
      </c>
      <c r="H1654" s="4" t="s">
        <v>25</v>
      </c>
      <c r="I1654" s="4" t="s">
        <v>25</v>
      </c>
      <c r="J1654" s="4" t="s">
        <v>25</v>
      </c>
      <c r="K1654" s="4" t="s">
        <v>25</v>
      </c>
      <c r="L1654" s="4" t="s">
        <v>25</v>
      </c>
      <c r="M1654" s="4" t="s">
        <v>25</v>
      </c>
      <c r="N1654" s="4" t="s">
        <v>25</v>
      </c>
      <c r="O1654" s="4" t="s">
        <v>25</v>
      </c>
      <c r="P1654" s="4" t="s">
        <v>25</v>
      </c>
      <c r="Q1654" s="4" t="s">
        <v>25</v>
      </c>
      <c r="R1654" s="4" t="s">
        <v>25</v>
      </c>
      <c r="S1654" s="4" t="s">
        <v>25</v>
      </c>
      <c r="T1654" s="4" t="s">
        <v>25</v>
      </c>
      <c r="U1654" s="4" t="s">
        <v>25</v>
      </c>
      <c r="V1654" s="4" t="s">
        <v>25</v>
      </c>
      <c r="W1654" s="4" t="s">
        <v>25</v>
      </c>
      <c r="X1654" s="4" t="s">
        <v>25</v>
      </c>
      <c r="Y1654" s="4" t="s">
        <v>25</v>
      </c>
      <c r="Z1654" s="4" t="s">
        <v>25</v>
      </c>
      <c r="AA1654" s="4" t="s">
        <v>25</v>
      </c>
      <c r="AB1654" s="4" t="s">
        <v>25</v>
      </c>
      <c r="AC1654" s="4" t="s">
        <v>25</v>
      </c>
      <c r="AD1654" s="4" t="s">
        <v>25</v>
      </c>
      <c r="AE1654" s="4" t="s">
        <v>25</v>
      </c>
      <c r="AF1654" s="4" t="s">
        <v>25</v>
      </c>
      <c r="AG1654" s="4"/>
      <c r="AH1654" s="4"/>
      <c r="AI1654" s="4"/>
      <c r="AJ1654" s="4"/>
      <c r="AK1654" s="4"/>
    </row>
    <row r="1655" spans="1:37" x14ac:dyDescent="0.35">
      <c r="A1655" s="4" t="s">
        <v>25</v>
      </c>
      <c r="B1655" s="4" t="s">
        <v>25</v>
      </c>
      <c r="C1655" s="4" t="s">
        <v>25</v>
      </c>
      <c r="D1655" s="4" t="s">
        <v>25</v>
      </c>
      <c r="E1655" s="4" t="s">
        <v>25</v>
      </c>
      <c r="F1655" s="4" t="s">
        <v>25</v>
      </c>
      <c r="G1655" s="4" t="s">
        <v>25</v>
      </c>
      <c r="H1655" s="4" t="s">
        <v>25</v>
      </c>
      <c r="I1655" s="4" t="s">
        <v>25</v>
      </c>
      <c r="J1655" s="4" t="s">
        <v>25</v>
      </c>
      <c r="K1655" s="4" t="s">
        <v>25</v>
      </c>
      <c r="L1655" s="4" t="s">
        <v>25</v>
      </c>
      <c r="M1655" s="4" t="s">
        <v>25</v>
      </c>
      <c r="N1655" s="4" t="s">
        <v>25</v>
      </c>
      <c r="O1655" s="4" t="s">
        <v>25</v>
      </c>
      <c r="P1655" s="4" t="s">
        <v>25</v>
      </c>
      <c r="Q1655" s="4" t="s">
        <v>25</v>
      </c>
      <c r="R1655" s="4" t="s">
        <v>25</v>
      </c>
      <c r="S1655" s="4" t="s">
        <v>25</v>
      </c>
      <c r="T1655" s="4" t="s">
        <v>25</v>
      </c>
      <c r="U1655" s="4" t="s">
        <v>25</v>
      </c>
      <c r="V1655" s="4" t="s">
        <v>25</v>
      </c>
      <c r="W1655" s="4" t="s">
        <v>25</v>
      </c>
      <c r="X1655" s="4" t="s">
        <v>25</v>
      </c>
      <c r="Y1655" s="4" t="s">
        <v>25</v>
      </c>
      <c r="Z1655" s="4" t="s">
        <v>25</v>
      </c>
      <c r="AA1655" s="4" t="s">
        <v>25</v>
      </c>
      <c r="AB1655" s="4" t="s">
        <v>25</v>
      </c>
      <c r="AC1655" s="4" t="s">
        <v>25</v>
      </c>
      <c r="AD1655" s="4" t="s">
        <v>25</v>
      </c>
      <c r="AE1655" s="4" t="s">
        <v>25</v>
      </c>
      <c r="AF1655" s="4" t="s">
        <v>25</v>
      </c>
      <c r="AG1655" s="4"/>
      <c r="AH1655" s="4"/>
      <c r="AI1655" s="4"/>
      <c r="AJ1655" s="4"/>
      <c r="AK1655" s="4"/>
    </row>
    <row r="1656" spans="1:37" x14ac:dyDescent="0.35">
      <c r="A1656" s="4" t="s">
        <v>25</v>
      </c>
      <c r="B1656" s="4" t="s">
        <v>25</v>
      </c>
      <c r="C1656" s="4" t="s">
        <v>25</v>
      </c>
      <c r="D1656" s="4" t="s">
        <v>25</v>
      </c>
      <c r="E1656" s="4" t="s">
        <v>25</v>
      </c>
      <c r="F1656" s="4" t="s">
        <v>25</v>
      </c>
      <c r="G1656" s="4" t="s">
        <v>25</v>
      </c>
      <c r="H1656" s="4" t="s">
        <v>25</v>
      </c>
      <c r="I1656" s="4" t="s">
        <v>25</v>
      </c>
      <c r="J1656" s="4" t="s">
        <v>25</v>
      </c>
      <c r="K1656" s="4" t="s">
        <v>25</v>
      </c>
      <c r="L1656" s="4" t="s">
        <v>25</v>
      </c>
      <c r="M1656" s="4" t="s">
        <v>25</v>
      </c>
      <c r="N1656" s="4" t="s">
        <v>25</v>
      </c>
      <c r="O1656" s="4" t="s">
        <v>25</v>
      </c>
      <c r="P1656" s="4" t="s">
        <v>25</v>
      </c>
      <c r="Q1656" s="4" t="s">
        <v>25</v>
      </c>
      <c r="R1656" s="4" t="s">
        <v>25</v>
      </c>
      <c r="S1656" s="4" t="s">
        <v>25</v>
      </c>
      <c r="T1656" s="4" t="s">
        <v>25</v>
      </c>
      <c r="U1656" s="4" t="s">
        <v>25</v>
      </c>
      <c r="V1656" s="4" t="s">
        <v>25</v>
      </c>
      <c r="W1656" s="4" t="s">
        <v>25</v>
      </c>
      <c r="X1656" s="4" t="s">
        <v>25</v>
      </c>
      <c r="Y1656" s="4" t="s">
        <v>25</v>
      </c>
      <c r="Z1656" s="4" t="s">
        <v>25</v>
      </c>
      <c r="AA1656" s="4" t="s">
        <v>25</v>
      </c>
      <c r="AB1656" s="4" t="s">
        <v>25</v>
      </c>
      <c r="AC1656" s="4" t="s">
        <v>25</v>
      </c>
      <c r="AD1656" s="4" t="s">
        <v>25</v>
      </c>
      <c r="AE1656" s="4" t="s">
        <v>25</v>
      </c>
      <c r="AF1656" s="4" t="s">
        <v>25</v>
      </c>
      <c r="AG1656" s="4"/>
      <c r="AH1656" s="4"/>
      <c r="AI1656" s="4"/>
      <c r="AJ1656" s="4"/>
      <c r="AK1656" s="4"/>
    </row>
    <row r="1657" spans="1:37" x14ac:dyDescent="0.35">
      <c r="A1657" s="4" t="s">
        <v>25</v>
      </c>
      <c r="B1657" s="4" t="s">
        <v>25</v>
      </c>
      <c r="C1657" s="4" t="s">
        <v>25</v>
      </c>
      <c r="D1657" s="4" t="s">
        <v>25</v>
      </c>
      <c r="E1657" s="4" t="s">
        <v>25</v>
      </c>
      <c r="F1657" s="4" t="s">
        <v>25</v>
      </c>
      <c r="G1657" s="4" t="s">
        <v>25</v>
      </c>
      <c r="H1657" s="4" t="s">
        <v>25</v>
      </c>
      <c r="I1657" s="4" t="s">
        <v>25</v>
      </c>
      <c r="J1657" s="4" t="s">
        <v>25</v>
      </c>
      <c r="K1657" s="4" t="s">
        <v>25</v>
      </c>
      <c r="L1657" s="4" t="s">
        <v>25</v>
      </c>
      <c r="M1657" s="4" t="s">
        <v>25</v>
      </c>
      <c r="N1657" s="4" t="s">
        <v>25</v>
      </c>
      <c r="O1657" s="4" t="s">
        <v>25</v>
      </c>
      <c r="P1657" s="4" t="s">
        <v>25</v>
      </c>
      <c r="Q1657" s="4" t="s">
        <v>25</v>
      </c>
      <c r="R1657" s="4" t="s">
        <v>25</v>
      </c>
      <c r="S1657" s="4" t="s">
        <v>25</v>
      </c>
      <c r="T1657" s="4" t="s">
        <v>25</v>
      </c>
      <c r="U1657" s="4" t="s">
        <v>25</v>
      </c>
      <c r="V1657" s="4" t="s">
        <v>25</v>
      </c>
      <c r="W1657" s="4" t="s">
        <v>25</v>
      </c>
      <c r="X1657" s="4" t="s">
        <v>25</v>
      </c>
      <c r="Y1657" s="4" t="s">
        <v>25</v>
      </c>
      <c r="Z1657" s="4" t="s">
        <v>25</v>
      </c>
      <c r="AA1657" s="4" t="s">
        <v>25</v>
      </c>
      <c r="AB1657" s="4" t="s">
        <v>25</v>
      </c>
      <c r="AC1657" s="4" t="s">
        <v>25</v>
      </c>
      <c r="AD1657" s="4" t="s">
        <v>25</v>
      </c>
      <c r="AE1657" s="4" t="s">
        <v>25</v>
      </c>
      <c r="AF1657" s="4" t="s">
        <v>25</v>
      </c>
      <c r="AG1657" s="4"/>
      <c r="AH1657" s="4"/>
      <c r="AI1657" s="4"/>
      <c r="AJ1657" s="4"/>
      <c r="AK1657" s="4"/>
    </row>
    <row r="1658" spans="1:37" x14ac:dyDescent="0.35">
      <c r="A1658" s="4" t="s">
        <v>25</v>
      </c>
      <c r="B1658" s="4" t="s">
        <v>25</v>
      </c>
      <c r="C1658" s="4" t="s">
        <v>25</v>
      </c>
      <c r="D1658" s="4" t="s">
        <v>25</v>
      </c>
      <c r="E1658" s="4" t="s">
        <v>25</v>
      </c>
      <c r="F1658" s="4" t="s">
        <v>25</v>
      </c>
      <c r="G1658" s="4" t="s">
        <v>25</v>
      </c>
      <c r="H1658" s="4" t="s">
        <v>25</v>
      </c>
      <c r="I1658" s="4" t="s">
        <v>25</v>
      </c>
      <c r="J1658" s="4" t="s">
        <v>25</v>
      </c>
      <c r="K1658" s="4" t="s">
        <v>25</v>
      </c>
      <c r="L1658" s="4" t="s">
        <v>25</v>
      </c>
      <c r="M1658" s="4" t="s">
        <v>25</v>
      </c>
      <c r="N1658" s="4" t="s">
        <v>25</v>
      </c>
      <c r="O1658" s="4" t="s">
        <v>25</v>
      </c>
      <c r="P1658" s="4" t="s">
        <v>25</v>
      </c>
      <c r="Q1658" s="4" t="s">
        <v>25</v>
      </c>
      <c r="R1658" s="4" t="s">
        <v>25</v>
      </c>
      <c r="S1658" s="4" t="s">
        <v>25</v>
      </c>
      <c r="T1658" s="4" t="s">
        <v>25</v>
      </c>
      <c r="U1658" s="4" t="s">
        <v>25</v>
      </c>
      <c r="V1658" s="4" t="s">
        <v>25</v>
      </c>
      <c r="W1658" s="4" t="s">
        <v>25</v>
      </c>
      <c r="X1658" s="4" t="s">
        <v>25</v>
      </c>
      <c r="Y1658" s="4" t="s">
        <v>25</v>
      </c>
      <c r="Z1658" s="4" t="s">
        <v>25</v>
      </c>
      <c r="AA1658" s="4" t="s">
        <v>25</v>
      </c>
      <c r="AB1658" s="4" t="s">
        <v>25</v>
      </c>
      <c r="AC1658" s="4" t="s">
        <v>25</v>
      </c>
      <c r="AD1658" s="4" t="s">
        <v>25</v>
      </c>
      <c r="AE1658" s="4" t="s">
        <v>25</v>
      </c>
      <c r="AF1658" s="4" t="s">
        <v>25</v>
      </c>
      <c r="AG1658" s="4"/>
      <c r="AH1658" s="4"/>
      <c r="AI1658" s="4"/>
      <c r="AJ1658" s="4"/>
      <c r="AK1658" s="4"/>
    </row>
    <row r="1659" spans="1:37" x14ac:dyDescent="0.35">
      <c r="A1659" s="4" t="s">
        <v>25</v>
      </c>
      <c r="B1659" s="4" t="s">
        <v>25</v>
      </c>
      <c r="C1659" s="4" t="s">
        <v>25</v>
      </c>
      <c r="D1659" s="4" t="s">
        <v>25</v>
      </c>
      <c r="E1659" s="4" t="s">
        <v>25</v>
      </c>
      <c r="F1659" s="4" t="s">
        <v>25</v>
      </c>
      <c r="G1659" s="4" t="s">
        <v>25</v>
      </c>
      <c r="H1659" s="4" t="s">
        <v>25</v>
      </c>
      <c r="I1659" s="4" t="s">
        <v>25</v>
      </c>
      <c r="J1659" s="4" t="s">
        <v>25</v>
      </c>
      <c r="K1659" s="4" t="s">
        <v>25</v>
      </c>
      <c r="L1659" s="4" t="s">
        <v>25</v>
      </c>
      <c r="M1659" s="4" t="s">
        <v>25</v>
      </c>
      <c r="N1659" s="4" t="s">
        <v>25</v>
      </c>
      <c r="O1659" s="4" t="s">
        <v>25</v>
      </c>
      <c r="P1659" s="4" t="s">
        <v>25</v>
      </c>
      <c r="Q1659" s="4" t="s">
        <v>25</v>
      </c>
      <c r="R1659" s="4" t="s">
        <v>25</v>
      </c>
      <c r="S1659" s="4" t="s">
        <v>25</v>
      </c>
      <c r="T1659" s="4" t="s">
        <v>25</v>
      </c>
      <c r="U1659" s="4" t="s">
        <v>25</v>
      </c>
      <c r="V1659" s="4" t="s">
        <v>25</v>
      </c>
      <c r="W1659" s="4" t="s">
        <v>25</v>
      </c>
      <c r="X1659" s="4" t="s">
        <v>25</v>
      </c>
      <c r="Y1659" s="4" t="s">
        <v>25</v>
      </c>
      <c r="Z1659" s="4" t="s">
        <v>25</v>
      </c>
      <c r="AA1659" s="4" t="s">
        <v>25</v>
      </c>
      <c r="AB1659" s="4" t="s">
        <v>25</v>
      </c>
      <c r="AC1659" s="4" t="s">
        <v>25</v>
      </c>
      <c r="AD1659" s="4" t="s">
        <v>25</v>
      </c>
      <c r="AE1659" s="4" t="s">
        <v>25</v>
      </c>
      <c r="AF1659" s="4" t="s">
        <v>25</v>
      </c>
      <c r="AG1659" s="4"/>
      <c r="AH1659" s="4"/>
      <c r="AI1659" s="4"/>
      <c r="AJ1659" s="4"/>
      <c r="AK1659" s="4"/>
    </row>
    <row r="1660" spans="1:37" x14ac:dyDescent="0.35">
      <c r="A1660" s="4" t="s">
        <v>25</v>
      </c>
      <c r="B1660" s="4" t="s">
        <v>25</v>
      </c>
      <c r="C1660" s="4" t="s">
        <v>25</v>
      </c>
      <c r="D1660" s="4" t="s">
        <v>25</v>
      </c>
      <c r="E1660" s="4" t="s">
        <v>25</v>
      </c>
      <c r="F1660" s="4" t="s">
        <v>25</v>
      </c>
      <c r="G1660" s="4" t="s">
        <v>25</v>
      </c>
      <c r="H1660" s="4" t="s">
        <v>25</v>
      </c>
      <c r="I1660" s="4" t="s">
        <v>25</v>
      </c>
      <c r="J1660" s="4" t="s">
        <v>25</v>
      </c>
      <c r="K1660" s="4" t="s">
        <v>25</v>
      </c>
      <c r="L1660" s="4" t="s">
        <v>25</v>
      </c>
      <c r="M1660" s="4" t="s">
        <v>25</v>
      </c>
      <c r="N1660" s="4" t="s">
        <v>25</v>
      </c>
      <c r="O1660" s="4" t="s">
        <v>25</v>
      </c>
      <c r="P1660" s="4" t="s">
        <v>25</v>
      </c>
      <c r="Q1660" s="4" t="s">
        <v>25</v>
      </c>
      <c r="R1660" s="4" t="s">
        <v>25</v>
      </c>
      <c r="S1660" s="4" t="s">
        <v>25</v>
      </c>
      <c r="T1660" s="4" t="s">
        <v>25</v>
      </c>
      <c r="U1660" s="4" t="s">
        <v>25</v>
      </c>
      <c r="V1660" s="4" t="s">
        <v>25</v>
      </c>
      <c r="W1660" s="4" t="s">
        <v>25</v>
      </c>
      <c r="X1660" s="4" t="s">
        <v>25</v>
      </c>
      <c r="Y1660" s="4" t="s">
        <v>25</v>
      </c>
      <c r="Z1660" s="4" t="s">
        <v>25</v>
      </c>
      <c r="AA1660" s="4" t="s">
        <v>25</v>
      </c>
      <c r="AB1660" s="4" t="s">
        <v>25</v>
      </c>
      <c r="AC1660" s="4" t="s">
        <v>25</v>
      </c>
      <c r="AD1660" s="4" t="s">
        <v>25</v>
      </c>
      <c r="AE1660" s="4" t="s">
        <v>25</v>
      </c>
      <c r="AF1660" s="4" t="s">
        <v>25</v>
      </c>
      <c r="AG1660" s="4"/>
      <c r="AH1660" s="4"/>
      <c r="AI1660" s="4"/>
      <c r="AJ1660" s="4"/>
      <c r="AK1660" s="4"/>
    </row>
    <row r="1661" spans="1:37" x14ac:dyDescent="0.35">
      <c r="A1661" s="4" t="s">
        <v>25</v>
      </c>
      <c r="B1661" s="4" t="s">
        <v>25</v>
      </c>
      <c r="C1661" s="4" t="s">
        <v>25</v>
      </c>
      <c r="D1661" s="4" t="s">
        <v>25</v>
      </c>
      <c r="E1661" s="4" t="s">
        <v>25</v>
      </c>
      <c r="F1661" s="4" t="s">
        <v>25</v>
      </c>
      <c r="G1661" s="4" t="s">
        <v>25</v>
      </c>
      <c r="H1661" s="4" t="s">
        <v>25</v>
      </c>
      <c r="I1661" s="4" t="s">
        <v>25</v>
      </c>
      <c r="J1661" s="4" t="s">
        <v>25</v>
      </c>
      <c r="K1661" s="4" t="s">
        <v>25</v>
      </c>
      <c r="L1661" s="4" t="s">
        <v>25</v>
      </c>
      <c r="M1661" s="4" t="s">
        <v>25</v>
      </c>
      <c r="N1661" s="4" t="s">
        <v>25</v>
      </c>
      <c r="O1661" s="4" t="s">
        <v>25</v>
      </c>
      <c r="P1661" s="4" t="s">
        <v>25</v>
      </c>
      <c r="Q1661" s="4" t="s">
        <v>25</v>
      </c>
      <c r="R1661" s="4" t="s">
        <v>25</v>
      </c>
      <c r="S1661" s="4" t="s">
        <v>25</v>
      </c>
      <c r="T1661" s="4" t="s">
        <v>25</v>
      </c>
      <c r="U1661" s="4" t="s">
        <v>25</v>
      </c>
      <c r="V1661" s="4" t="s">
        <v>25</v>
      </c>
      <c r="W1661" s="4" t="s">
        <v>25</v>
      </c>
      <c r="X1661" s="4" t="s">
        <v>25</v>
      </c>
      <c r="Y1661" s="4" t="s">
        <v>25</v>
      </c>
      <c r="Z1661" s="4" t="s">
        <v>25</v>
      </c>
      <c r="AA1661" s="4" t="s">
        <v>25</v>
      </c>
      <c r="AB1661" s="4" t="s">
        <v>25</v>
      </c>
      <c r="AC1661" s="4" t="s">
        <v>25</v>
      </c>
      <c r="AD1661" s="4" t="s">
        <v>25</v>
      </c>
      <c r="AE1661" s="4" t="s">
        <v>25</v>
      </c>
      <c r="AF1661" s="4" t="s">
        <v>25</v>
      </c>
      <c r="AG1661" s="4"/>
      <c r="AH1661" s="4"/>
      <c r="AI1661" s="4"/>
      <c r="AJ1661" s="4"/>
      <c r="AK1661" s="4"/>
    </row>
    <row r="1662" spans="1:37" x14ac:dyDescent="0.35">
      <c r="A1662" s="4" t="s">
        <v>25</v>
      </c>
      <c r="B1662" s="4" t="s">
        <v>25</v>
      </c>
      <c r="C1662" s="4" t="s">
        <v>25</v>
      </c>
      <c r="D1662" s="4" t="s">
        <v>25</v>
      </c>
      <c r="E1662" s="4" t="s">
        <v>25</v>
      </c>
      <c r="F1662" s="4" t="s">
        <v>25</v>
      </c>
      <c r="G1662" s="4" t="s">
        <v>25</v>
      </c>
      <c r="H1662" s="4" t="s">
        <v>25</v>
      </c>
      <c r="I1662" s="4" t="s">
        <v>25</v>
      </c>
      <c r="J1662" s="4" t="s">
        <v>25</v>
      </c>
      <c r="K1662" s="4" t="s">
        <v>25</v>
      </c>
      <c r="L1662" s="4" t="s">
        <v>25</v>
      </c>
      <c r="M1662" s="4" t="s">
        <v>25</v>
      </c>
      <c r="N1662" s="4" t="s">
        <v>25</v>
      </c>
      <c r="O1662" s="4" t="s">
        <v>25</v>
      </c>
      <c r="P1662" s="4" t="s">
        <v>25</v>
      </c>
      <c r="Q1662" s="4" t="s">
        <v>25</v>
      </c>
      <c r="R1662" s="4" t="s">
        <v>25</v>
      </c>
      <c r="S1662" s="4" t="s">
        <v>25</v>
      </c>
      <c r="T1662" s="4" t="s">
        <v>25</v>
      </c>
      <c r="U1662" s="4" t="s">
        <v>25</v>
      </c>
      <c r="V1662" s="4" t="s">
        <v>25</v>
      </c>
      <c r="W1662" s="4" t="s">
        <v>25</v>
      </c>
      <c r="X1662" s="4" t="s">
        <v>25</v>
      </c>
      <c r="Y1662" s="4" t="s">
        <v>25</v>
      </c>
      <c r="Z1662" s="4" t="s">
        <v>25</v>
      </c>
      <c r="AA1662" s="4" t="s">
        <v>25</v>
      </c>
      <c r="AB1662" s="4" t="s">
        <v>25</v>
      </c>
      <c r="AC1662" s="4" t="s">
        <v>25</v>
      </c>
      <c r="AD1662" s="4" t="s">
        <v>25</v>
      </c>
      <c r="AE1662" s="4" t="s">
        <v>25</v>
      </c>
      <c r="AF1662" s="4" t="s">
        <v>25</v>
      </c>
      <c r="AG1662" s="4"/>
      <c r="AH1662" s="4"/>
      <c r="AI1662" s="4"/>
      <c r="AJ1662" s="4"/>
      <c r="AK1662" s="4"/>
    </row>
    <row r="1663" spans="1:37" x14ac:dyDescent="0.35">
      <c r="A1663" s="4" t="s">
        <v>25</v>
      </c>
      <c r="B1663" s="4" t="s">
        <v>25</v>
      </c>
      <c r="C1663" s="4" t="s">
        <v>25</v>
      </c>
      <c r="D1663" s="4" t="s">
        <v>25</v>
      </c>
      <c r="E1663" s="4" t="s">
        <v>25</v>
      </c>
      <c r="F1663" s="4" t="s">
        <v>25</v>
      </c>
      <c r="G1663" s="4" t="s">
        <v>25</v>
      </c>
      <c r="H1663" s="4" t="s">
        <v>25</v>
      </c>
      <c r="I1663" s="4" t="s">
        <v>25</v>
      </c>
      <c r="J1663" s="4" t="s">
        <v>25</v>
      </c>
      <c r="K1663" s="4" t="s">
        <v>25</v>
      </c>
      <c r="L1663" s="4" t="s">
        <v>25</v>
      </c>
      <c r="M1663" s="4" t="s">
        <v>25</v>
      </c>
      <c r="N1663" s="4" t="s">
        <v>25</v>
      </c>
      <c r="O1663" s="4" t="s">
        <v>25</v>
      </c>
      <c r="P1663" s="4" t="s">
        <v>25</v>
      </c>
      <c r="Q1663" s="4" t="s">
        <v>25</v>
      </c>
      <c r="R1663" s="4" t="s">
        <v>25</v>
      </c>
      <c r="S1663" s="4" t="s">
        <v>25</v>
      </c>
      <c r="T1663" s="4" t="s">
        <v>25</v>
      </c>
      <c r="U1663" s="4" t="s">
        <v>25</v>
      </c>
      <c r="V1663" s="4" t="s">
        <v>25</v>
      </c>
      <c r="W1663" s="4" t="s">
        <v>25</v>
      </c>
      <c r="X1663" s="4" t="s">
        <v>25</v>
      </c>
      <c r="Y1663" s="4" t="s">
        <v>25</v>
      </c>
      <c r="Z1663" s="4" t="s">
        <v>25</v>
      </c>
      <c r="AA1663" s="4" t="s">
        <v>25</v>
      </c>
      <c r="AB1663" s="4" t="s">
        <v>25</v>
      </c>
      <c r="AC1663" s="4" t="s">
        <v>25</v>
      </c>
      <c r="AD1663" s="4" t="s">
        <v>25</v>
      </c>
      <c r="AE1663" s="4" t="s">
        <v>25</v>
      </c>
      <c r="AF1663" s="4" t="s">
        <v>25</v>
      </c>
      <c r="AG1663" s="4"/>
      <c r="AH1663" s="4"/>
      <c r="AI1663" s="4"/>
      <c r="AJ1663" s="4"/>
      <c r="AK1663" s="4"/>
    </row>
    <row r="1664" spans="1:37" x14ac:dyDescent="0.35">
      <c r="A1664" s="4" t="s">
        <v>25</v>
      </c>
      <c r="B1664" s="4" t="s">
        <v>25</v>
      </c>
      <c r="C1664" s="4" t="s">
        <v>25</v>
      </c>
      <c r="D1664" s="4" t="s">
        <v>25</v>
      </c>
      <c r="E1664" s="4" t="s">
        <v>25</v>
      </c>
      <c r="F1664" s="4" t="s">
        <v>25</v>
      </c>
      <c r="G1664" s="4" t="s">
        <v>25</v>
      </c>
      <c r="H1664" s="4" t="s">
        <v>25</v>
      </c>
      <c r="I1664" s="4" t="s">
        <v>25</v>
      </c>
      <c r="J1664" s="4" t="s">
        <v>25</v>
      </c>
      <c r="K1664" s="4" t="s">
        <v>25</v>
      </c>
      <c r="L1664" s="4" t="s">
        <v>25</v>
      </c>
      <c r="M1664" s="4" t="s">
        <v>25</v>
      </c>
      <c r="N1664" s="4" t="s">
        <v>25</v>
      </c>
      <c r="O1664" s="4" t="s">
        <v>25</v>
      </c>
      <c r="P1664" s="4" t="s">
        <v>25</v>
      </c>
      <c r="Q1664" s="4" t="s">
        <v>25</v>
      </c>
      <c r="R1664" s="4" t="s">
        <v>25</v>
      </c>
      <c r="S1664" s="4" t="s">
        <v>25</v>
      </c>
      <c r="T1664" s="4" t="s">
        <v>25</v>
      </c>
      <c r="U1664" s="4" t="s">
        <v>25</v>
      </c>
      <c r="V1664" s="4" t="s">
        <v>25</v>
      </c>
      <c r="W1664" s="4" t="s">
        <v>25</v>
      </c>
      <c r="X1664" s="4" t="s">
        <v>25</v>
      </c>
      <c r="Y1664" s="4" t="s">
        <v>25</v>
      </c>
      <c r="Z1664" s="4" t="s">
        <v>25</v>
      </c>
      <c r="AA1664" s="4" t="s">
        <v>25</v>
      </c>
      <c r="AB1664" s="4" t="s">
        <v>25</v>
      </c>
      <c r="AC1664" s="4" t="s">
        <v>25</v>
      </c>
      <c r="AD1664" s="4" t="s">
        <v>25</v>
      </c>
      <c r="AE1664" s="4" t="s">
        <v>25</v>
      </c>
      <c r="AF1664" s="4" t="s">
        <v>25</v>
      </c>
      <c r="AG1664" s="4"/>
      <c r="AH1664" s="4"/>
      <c r="AI1664" s="4"/>
      <c r="AJ1664" s="4"/>
      <c r="AK1664" s="4"/>
    </row>
    <row r="1665" spans="1:37" x14ac:dyDescent="0.35">
      <c r="A1665" s="4" t="s">
        <v>25</v>
      </c>
      <c r="B1665" s="4" t="s">
        <v>25</v>
      </c>
      <c r="C1665" s="4" t="s">
        <v>25</v>
      </c>
      <c r="D1665" s="4" t="s">
        <v>25</v>
      </c>
      <c r="E1665" s="4" t="s">
        <v>25</v>
      </c>
      <c r="F1665" s="4" t="s">
        <v>25</v>
      </c>
      <c r="G1665" s="4" t="s">
        <v>25</v>
      </c>
      <c r="H1665" s="4" t="s">
        <v>25</v>
      </c>
      <c r="I1665" s="4" t="s">
        <v>25</v>
      </c>
      <c r="J1665" s="4" t="s">
        <v>25</v>
      </c>
      <c r="K1665" s="4" t="s">
        <v>25</v>
      </c>
      <c r="L1665" s="4" t="s">
        <v>25</v>
      </c>
      <c r="M1665" s="4" t="s">
        <v>25</v>
      </c>
      <c r="N1665" s="4" t="s">
        <v>25</v>
      </c>
      <c r="O1665" s="4" t="s">
        <v>25</v>
      </c>
      <c r="P1665" s="4" t="s">
        <v>25</v>
      </c>
      <c r="Q1665" s="4" t="s">
        <v>25</v>
      </c>
      <c r="R1665" s="4" t="s">
        <v>25</v>
      </c>
      <c r="S1665" s="4" t="s">
        <v>25</v>
      </c>
      <c r="T1665" s="4" t="s">
        <v>25</v>
      </c>
      <c r="U1665" s="4" t="s">
        <v>25</v>
      </c>
      <c r="V1665" s="4" t="s">
        <v>25</v>
      </c>
      <c r="W1665" s="4" t="s">
        <v>25</v>
      </c>
      <c r="X1665" s="4" t="s">
        <v>25</v>
      </c>
      <c r="Y1665" s="4" t="s">
        <v>25</v>
      </c>
      <c r="Z1665" s="4" t="s">
        <v>25</v>
      </c>
      <c r="AA1665" s="4" t="s">
        <v>25</v>
      </c>
      <c r="AB1665" s="4" t="s">
        <v>25</v>
      </c>
      <c r="AC1665" s="4" t="s">
        <v>25</v>
      </c>
      <c r="AD1665" s="4" t="s">
        <v>25</v>
      </c>
      <c r="AE1665" s="4" t="s">
        <v>25</v>
      </c>
      <c r="AF1665" s="4" t="s">
        <v>25</v>
      </c>
      <c r="AG1665" s="4"/>
      <c r="AH1665" s="4"/>
      <c r="AI1665" s="4"/>
      <c r="AJ1665" s="4"/>
      <c r="AK1665" s="4"/>
    </row>
    <row r="1666" spans="1:37" x14ac:dyDescent="0.35">
      <c r="A1666" s="4" t="s">
        <v>25</v>
      </c>
      <c r="B1666" s="4" t="s">
        <v>25</v>
      </c>
      <c r="C1666" s="4" t="s">
        <v>25</v>
      </c>
      <c r="D1666" s="4" t="s">
        <v>25</v>
      </c>
      <c r="E1666" s="4" t="s">
        <v>25</v>
      </c>
      <c r="F1666" s="4" t="s">
        <v>25</v>
      </c>
      <c r="G1666" s="4" t="s">
        <v>25</v>
      </c>
      <c r="H1666" s="4" t="s">
        <v>25</v>
      </c>
      <c r="I1666" s="4" t="s">
        <v>25</v>
      </c>
      <c r="J1666" s="4" t="s">
        <v>25</v>
      </c>
      <c r="K1666" s="4" t="s">
        <v>25</v>
      </c>
      <c r="L1666" s="4" t="s">
        <v>25</v>
      </c>
      <c r="M1666" s="4" t="s">
        <v>25</v>
      </c>
      <c r="N1666" s="4" t="s">
        <v>25</v>
      </c>
      <c r="O1666" s="4" t="s">
        <v>25</v>
      </c>
      <c r="P1666" s="4" t="s">
        <v>25</v>
      </c>
      <c r="Q1666" s="4" t="s">
        <v>25</v>
      </c>
      <c r="R1666" s="4" t="s">
        <v>25</v>
      </c>
      <c r="S1666" s="4" t="s">
        <v>25</v>
      </c>
      <c r="T1666" s="4" t="s">
        <v>25</v>
      </c>
      <c r="U1666" s="4" t="s">
        <v>25</v>
      </c>
      <c r="V1666" s="4" t="s">
        <v>25</v>
      </c>
      <c r="W1666" s="4" t="s">
        <v>25</v>
      </c>
      <c r="X1666" s="4" t="s">
        <v>25</v>
      </c>
      <c r="Y1666" s="4" t="s">
        <v>25</v>
      </c>
      <c r="Z1666" s="4" t="s">
        <v>25</v>
      </c>
      <c r="AA1666" s="4" t="s">
        <v>25</v>
      </c>
      <c r="AB1666" s="4" t="s">
        <v>25</v>
      </c>
      <c r="AC1666" s="4" t="s">
        <v>25</v>
      </c>
      <c r="AD1666" s="4" t="s">
        <v>25</v>
      </c>
      <c r="AE1666" s="4" t="s">
        <v>25</v>
      </c>
      <c r="AF1666" s="4" t="s">
        <v>25</v>
      </c>
      <c r="AG1666" s="4"/>
      <c r="AH1666" s="4"/>
      <c r="AI1666" s="4"/>
      <c r="AJ1666" s="4"/>
      <c r="AK1666" s="4"/>
    </row>
    <row r="1667" spans="1:37" x14ac:dyDescent="0.35">
      <c r="A1667" s="4" t="s">
        <v>25</v>
      </c>
      <c r="B1667" s="4" t="s">
        <v>25</v>
      </c>
      <c r="C1667" s="4" t="s">
        <v>25</v>
      </c>
      <c r="D1667" s="4" t="s">
        <v>25</v>
      </c>
      <c r="E1667" s="4" t="s">
        <v>25</v>
      </c>
      <c r="F1667" s="4" t="s">
        <v>25</v>
      </c>
      <c r="G1667" s="4" t="s">
        <v>25</v>
      </c>
      <c r="H1667" s="4" t="s">
        <v>25</v>
      </c>
      <c r="I1667" s="4" t="s">
        <v>25</v>
      </c>
      <c r="J1667" s="4" t="s">
        <v>25</v>
      </c>
      <c r="K1667" s="4" t="s">
        <v>25</v>
      </c>
      <c r="L1667" s="4" t="s">
        <v>25</v>
      </c>
      <c r="M1667" s="4" t="s">
        <v>25</v>
      </c>
      <c r="N1667" s="4" t="s">
        <v>25</v>
      </c>
      <c r="O1667" s="4" t="s">
        <v>25</v>
      </c>
      <c r="P1667" s="4" t="s">
        <v>25</v>
      </c>
      <c r="Q1667" s="4" t="s">
        <v>25</v>
      </c>
      <c r="R1667" s="4" t="s">
        <v>25</v>
      </c>
      <c r="S1667" s="4" t="s">
        <v>25</v>
      </c>
      <c r="T1667" s="4" t="s">
        <v>25</v>
      </c>
      <c r="U1667" s="4" t="s">
        <v>25</v>
      </c>
      <c r="V1667" s="4" t="s">
        <v>25</v>
      </c>
      <c r="W1667" s="4" t="s">
        <v>25</v>
      </c>
      <c r="X1667" s="4" t="s">
        <v>25</v>
      </c>
      <c r="Y1667" s="4" t="s">
        <v>25</v>
      </c>
      <c r="Z1667" s="4" t="s">
        <v>25</v>
      </c>
      <c r="AA1667" s="4" t="s">
        <v>25</v>
      </c>
      <c r="AB1667" s="4" t="s">
        <v>25</v>
      </c>
      <c r="AC1667" s="4" t="s">
        <v>25</v>
      </c>
      <c r="AD1667" s="4" t="s">
        <v>25</v>
      </c>
      <c r="AE1667" s="4" t="s">
        <v>25</v>
      </c>
      <c r="AF1667" s="4" t="s">
        <v>25</v>
      </c>
      <c r="AG1667" s="4"/>
      <c r="AH1667" s="4"/>
      <c r="AI1667" s="4"/>
      <c r="AJ1667" s="4"/>
      <c r="AK1667" s="4"/>
    </row>
    <row r="1668" spans="1:37" x14ac:dyDescent="0.35">
      <c r="A1668" s="4" t="s">
        <v>25</v>
      </c>
      <c r="B1668" s="4" t="s">
        <v>25</v>
      </c>
      <c r="C1668" s="4" t="s">
        <v>25</v>
      </c>
      <c r="D1668" s="4" t="s">
        <v>25</v>
      </c>
      <c r="E1668" s="4" t="s">
        <v>25</v>
      </c>
      <c r="F1668" s="4" t="s">
        <v>25</v>
      </c>
      <c r="G1668" s="4" t="s">
        <v>25</v>
      </c>
      <c r="H1668" s="4" t="s">
        <v>25</v>
      </c>
      <c r="I1668" s="4" t="s">
        <v>25</v>
      </c>
      <c r="J1668" s="4" t="s">
        <v>25</v>
      </c>
      <c r="K1668" s="4" t="s">
        <v>25</v>
      </c>
      <c r="L1668" s="4" t="s">
        <v>25</v>
      </c>
      <c r="M1668" s="4" t="s">
        <v>25</v>
      </c>
      <c r="N1668" s="4" t="s">
        <v>25</v>
      </c>
      <c r="O1668" s="4" t="s">
        <v>25</v>
      </c>
      <c r="P1668" s="4" t="s">
        <v>25</v>
      </c>
      <c r="Q1668" s="4" t="s">
        <v>25</v>
      </c>
      <c r="R1668" s="4" t="s">
        <v>25</v>
      </c>
      <c r="S1668" s="4" t="s">
        <v>25</v>
      </c>
      <c r="T1668" s="4" t="s">
        <v>25</v>
      </c>
      <c r="U1668" s="4" t="s">
        <v>25</v>
      </c>
      <c r="V1668" s="4" t="s">
        <v>25</v>
      </c>
      <c r="W1668" s="4" t="s">
        <v>25</v>
      </c>
      <c r="X1668" s="4" t="s">
        <v>25</v>
      </c>
      <c r="Y1668" s="4" t="s">
        <v>25</v>
      </c>
      <c r="Z1668" s="4" t="s">
        <v>25</v>
      </c>
      <c r="AA1668" s="4" t="s">
        <v>25</v>
      </c>
      <c r="AB1668" s="4" t="s">
        <v>25</v>
      </c>
      <c r="AC1668" s="4" t="s">
        <v>25</v>
      </c>
      <c r="AD1668" s="4" t="s">
        <v>25</v>
      </c>
      <c r="AE1668" s="4" t="s">
        <v>25</v>
      </c>
      <c r="AF1668" s="4" t="s">
        <v>25</v>
      </c>
      <c r="AG1668" s="4"/>
      <c r="AH1668" s="4"/>
      <c r="AI1668" s="4"/>
      <c r="AJ1668" s="4"/>
      <c r="AK1668" s="4"/>
    </row>
    <row r="1669" spans="1:37" x14ac:dyDescent="0.35">
      <c r="A1669" s="4" t="s">
        <v>25</v>
      </c>
      <c r="B1669" s="4" t="s">
        <v>25</v>
      </c>
      <c r="C1669" s="4" t="s">
        <v>25</v>
      </c>
      <c r="D1669" s="4" t="s">
        <v>25</v>
      </c>
      <c r="E1669" s="4" t="s">
        <v>25</v>
      </c>
      <c r="F1669" s="4" t="s">
        <v>25</v>
      </c>
      <c r="G1669" s="4" t="s">
        <v>25</v>
      </c>
      <c r="H1669" s="4" t="s">
        <v>25</v>
      </c>
      <c r="I1669" s="4" t="s">
        <v>25</v>
      </c>
      <c r="J1669" s="4" t="s">
        <v>25</v>
      </c>
      <c r="K1669" s="4" t="s">
        <v>25</v>
      </c>
      <c r="L1669" s="4" t="s">
        <v>25</v>
      </c>
      <c r="M1669" s="4" t="s">
        <v>25</v>
      </c>
      <c r="N1669" s="4" t="s">
        <v>25</v>
      </c>
      <c r="O1669" s="4" t="s">
        <v>25</v>
      </c>
      <c r="P1669" s="4" t="s">
        <v>25</v>
      </c>
      <c r="Q1669" s="4" t="s">
        <v>25</v>
      </c>
      <c r="R1669" s="4" t="s">
        <v>25</v>
      </c>
      <c r="S1669" s="4" t="s">
        <v>25</v>
      </c>
      <c r="T1669" s="4" t="s">
        <v>25</v>
      </c>
      <c r="U1669" s="4" t="s">
        <v>25</v>
      </c>
      <c r="V1669" s="4" t="s">
        <v>25</v>
      </c>
      <c r="W1669" s="4" t="s">
        <v>25</v>
      </c>
      <c r="X1669" s="4" t="s">
        <v>25</v>
      </c>
      <c r="Y1669" s="4" t="s">
        <v>25</v>
      </c>
      <c r="Z1669" s="4" t="s">
        <v>25</v>
      </c>
      <c r="AA1669" s="4" t="s">
        <v>25</v>
      </c>
      <c r="AB1669" s="4" t="s">
        <v>25</v>
      </c>
      <c r="AC1669" s="4" t="s">
        <v>25</v>
      </c>
      <c r="AD1669" s="4" t="s">
        <v>25</v>
      </c>
      <c r="AE1669" s="4" t="s">
        <v>25</v>
      </c>
      <c r="AF1669" s="4" t="s">
        <v>25</v>
      </c>
      <c r="AG1669" s="4"/>
      <c r="AH1669" s="4"/>
      <c r="AI1669" s="4"/>
      <c r="AJ1669" s="4"/>
      <c r="AK1669" s="4"/>
    </row>
    <row r="1670" spans="1:37" x14ac:dyDescent="0.35">
      <c r="A1670" s="4" t="s">
        <v>25</v>
      </c>
      <c r="B1670" s="4" t="s">
        <v>25</v>
      </c>
      <c r="C1670" s="4" t="s">
        <v>25</v>
      </c>
      <c r="D1670" s="4" t="s">
        <v>25</v>
      </c>
      <c r="E1670" s="4" t="s">
        <v>25</v>
      </c>
      <c r="F1670" s="4" t="s">
        <v>25</v>
      </c>
      <c r="G1670" s="4" t="s">
        <v>25</v>
      </c>
      <c r="H1670" s="4" t="s">
        <v>25</v>
      </c>
      <c r="I1670" s="4" t="s">
        <v>25</v>
      </c>
      <c r="J1670" s="4" t="s">
        <v>25</v>
      </c>
      <c r="K1670" s="4" t="s">
        <v>25</v>
      </c>
      <c r="L1670" s="4" t="s">
        <v>25</v>
      </c>
      <c r="M1670" s="4" t="s">
        <v>25</v>
      </c>
      <c r="N1670" s="4" t="s">
        <v>25</v>
      </c>
      <c r="O1670" s="4" t="s">
        <v>25</v>
      </c>
      <c r="P1670" s="4" t="s">
        <v>25</v>
      </c>
      <c r="Q1670" s="4" t="s">
        <v>25</v>
      </c>
      <c r="R1670" s="4" t="s">
        <v>25</v>
      </c>
      <c r="S1670" s="4" t="s">
        <v>25</v>
      </c>
      <c r="T1670" s="4" t="s">
        <v>25</v>
      </c>
      <c r="U1670" s="4" t="s">
        <v>25</v>
      </c>
      <c r="V1670" s="4" t="s">
        <v>25</v>
      </c>
      <c r="W1670" s="4" t="s">
        <v>25</v>
      </c>
      <c r="X1670" s="4" t="s">
        <v>25</v>
      </c>
      <c r="Y1670" s="4" t="s">
        <v>25</v>
      </c>
      <c r="Z1670" s="4" t="s">
        <v>25</v>
      </c>
      <c r="AA1670" s="4" t="s">
        <v>25</v>
      </c>
      <c r="AB1670" s="4" t="s">
        <v>25</v>
      </c>
      <c r="AC1670" s="4" t="s">
        <v>25</v>
      </c>
      <c r="AD1670" s="4" t="s">
        <v>25</v>
      </c>
      <c r="AE1670" s="4" t="s">
        <v>25</v>
      </c>
      <c r="AF1670" s="4" t="s">
        <v>25</v>
      </c>
      <c r="AG1670" s="4"/>
      <c r="AH1670" s="4"/>
      <c r="AI1670" s="4"/>
      <c r="AJ1670" s="4"/>
      <c r="AK1670" s="4"/>
    </row>
    <row r="1671" spans="1:37" x14ac:dyDescent="0.35">
      <c r="A1671" s="4" t="s">
        <v>25</v>
      </c>
      <c r="B1671" s="4" t="s">
        <v>25</v>
      </c>
      <c r="C1671" s="4" t="s">
        <v>25</v>
      </c>
      <c r="D1671" s="4" t="s">
        <v>25</v>
      </c>
      <c r="E1671" s="4" t="s">
        <v>25</v>
      </c>
      <c r="F1671" s="4" t="s">
        <v>25</v>
      </c>
      <c r="G1671" s="4" t="s">
        <v>25</v>
      </c>
      <c r="H1671" s="4" t="s">
        <v>25</v>
      </c>
      <c r="I1671" s="4" t="s">
        <v>25</v>
      </c>
      <c r="J1671" s="4" t="s">
        <v>25</v>
      </c>
      <c r="K1671" s="4" t="s">
        <v>25</v>
      </c>
      <c r="L1671" s="4" t="s">
        <v>25</v>
      </c>
      <c r="M1671" s="4" t="s">
        <v>25</v>
      </c>
      <c r="N1671" s="4" t="s">
        <v>25</v>
      </c>
      <c r="O1671" s="4" t="s">
        <v>25</v>
      </c>
      <c r="P1671" s="4" t="s">
        <v>25</v>
      </c>
      <c r="Q1671" s="4" t="s">
        <v>25</v>
      </c>
      <c r="R1671" s="4" t="s">
        <v>25</v>
      </c>
      <c r="S1671" s="4" t="s">
        <v>25</v>
      </c>
      <c r="T1671" s="4" t="s">
        <v>25</v>
      </c>
      <c r="U1671" s="4" t="s">
        <v>25</v>
      </c>
      <c r="V1671" s="4" t="s">
        <v>25</v>
      </c>
      <c r="W1671" s="4" t="s">
        <v>25</v>
      </c>
      <c r="X1671" s="4" t="s">
        <v>25</v>
      </c>
      <c r="Y1671" s="4" t="s">
        <v>25</v>
      </c>
      <c r="Z1671" s="4" t="s">
        <v>25</v>
      </c>
      <c r="AA1671" s="4" t="s">
        <v>25</v>
      </c>
      <c r="AB1671" s="4" t="s">
        <v>25</v>
      </c>
      <c r="AC1671" s="4" t="s">
        <v>25</v>
      </c>
      <c r="AD1671" s="4" t="s">
        <v>25</v>
      </c>
      <c r="AE1671" s="4" t="s">
        <v>25</v>
      </c>
      <c r="AF1671" s="4" t="s">
        <v>25</v>
      </c>
      <c r="AG1671" s="4"/>
      <c r="AH1671" s="4"/>
      <c r="AI1671" s="4"/>
      <c r="AJ1671" s="4"/>
      <c r="AK1671" s="4"/>
    </row>
    <row r="1672" spans="1:37" x14ac:dyDescent="0.35">
      <c r="A1672" s="4" t="s">
        <v>25</v>
      </c>
      <c r="B1672" s="4" t="s">
        <v>25</v>
      </c>
      <c r="C1672" s="4" t="s">
        <v>25</v>
      </c>
      <c r="D1672" s="4" t="s">
        <v>25</v>
      </c>
      <c r="E1672" s="4" t="s">
        <v>25</v>
      </c>
      <c r="F1672" s="4" t="s">
        <v>25</v>
      </c>
      <c r="G1672" s="4" t="s">
        <v>25</v>
      </c>
      <c r="H1672" s="4" t="s">
        <v>25</v>
      </c>
      <c r="I1672" s="4" t="s">
        <v>25</v>
      </c>
      <c r="J1672" s="4" t="s">
        <v>25</v>
      </c>
      <c r="K1672" s="4" t="s">
        <v>25</v>
      </c>
      <c r="L1672" s="4" t="s">
        <v>25</v>
      </c>
      <c r="M1672" s="4" t="s">
        <v>25</v>
      </c>
      <c r="N1672" s="4" t="s">
        <v>25</v>
      </c>
      <c r="O1672" s="4" t="s">
        <v>25</v>
      </c>
      <c r="P1672" s="4" t="s">
        <v>25</v>
      </c>
      <c r="Q1672" s="4" t="s">
        <v>25</v>
      </c>
      <c r="R1672" s="4" t="s">
        <v>25</v>
      </c>
      <c r="S1672" s="4" t="s">
        <v>25</v>
      </c>
      <c r="T1672" s="4" t="s">
        <v>25</v>
      </c>
      <c r="U1672" s="4" t="s">
        <v>25</v>
      </c>
      <c r="V1672" s="4" t="s">
        <v>25</v>
      </c>
      <c r="W1672" s="4" t="s">
        <v>25</v>
      </c>
      <c r="X1672" s="4" t="s">
        <v>25</v>
      </c>
      <c r="Y1672" s="4" t="s">
        <v>25</v>
      </c>
      <c r="Z1672" s="4" t="s">
        <v>25</v>
      </c>
      <c r="AA1672" s="4" t="s">
        <v>25</v>
      </c>
      <c r="AB1672" s="4" t="s">
        <v>25</v>
      </c>
      <c r="AC1672" s="4" t="s">
        <v>25</v>
      </c>
      <c r="AD1672" s="4" t="s">
        <v>25</v>
      </c>
      <c r="AE1672" s="4" t="s">
        <v>25</v>
      </c>
      <c r="AF1672" s="4" t="s">
        <v>25</v>
      </c>
      <c r="AG1672" s="4"/>
      <c r="AH1672" s="4"/>
      <c r="AI1672" s="4"/>
      <c r="AJ1672" s="4"/>
      <c r="AK1672" s="4"/>
    </row>
    <row r="1673" spans="1:37" x14ac:dyDescent="0.35">
      <c r="A1673" s="4" t="s">
        <v>25</v>
      </c>
      <c r="B1673" s="4" t="s">
        <v>25</v>
      </c>
      <c r="C1673" s="4" t="s">
        <v>25</v>
      </c>
      <c r="D1673" s="4" t="s">
        <v>25</v>
      </c>
      <c r="E1673" s="4" t="s">
        <v>25</v>
      </c>
      <c r="F1673" s="4" t="s">
        <v>25</v>
      </c>
      <c r="G1673" s="4" t="s">
        <v>25</v>
      </c>
      <c r="H1673" s="4" t="s">
        <v>25</v>
      </c>
      <c r="I1673" s="4" t="s">
        <v>25</v>
      </c>
      <c r="J1673" s="4" t="s">
        <v>25</v>
      </c>
      <c r="K1673" s="4" t="s">
        <v>25</v>
      </c>
      <c r="L1673" s="4" t="s">
        <v>25</v>
      </c>
      <c r="M1673" s="4" t="s">
        <v>25</v>
      </c>
      <c r="N1673" s="4" t="s">
        <v>25</v>
      </c>
      <c r="O1673" s="4" t="s">
        <v>25</v>
      </c>
      <c r="P1673" s="4" t="s">
        <v>25</v>
      </c>
      <c r="Q1673" s="4" t="s">
        <v>25</v>
      </c>
      <c r="R1673" s="4" t="s">
        <v>25</v>
      </c>
      <c r="S1673" s="4" t="s">
        <v>25</v>
      </c>
      <c r="T1673" s="4" t="s">
        <v>25</v>
      </c>
      <c r="U1673" s="4" t="s">
        <v>25</v>
      </c>
      <c r="V1673" s="4" t="s">
        <v>25</v>
      </c>
      <c r="W1673" s="4" t="s">
        <v>25</v>
      </c>
      <c r="X1673" s="4" t="s">
        <v>25</v>
      </c>
      <c r="Y1673" s="4" t="s">
        <v>25</v>
      </c>
      <c r="Z1673" s="4" t="s">
        <v>25</v>
      </c>
      <c r="AA1673" s="4" t="s">
        <v>25</v>
      </c>
      <c r="AB1673" s="4" t="s">
        <v>25</v>
      </c>
      <c r="AC1673" s="4" t="s">
        <v>25</v>
      </c>
      <c r="AD1673" s="4" t="s">
        <v>25</v>
      </c>
      <c r="AE1673" s="4" t="s">
        <v>25</v>
      </c>
      <c r="AF1673" s="4" t="s">
        <v>25</v>
      </c>
      <c r="AG1673" s="4"/>
      <c r="AH1673" s="4"/>
      <c r="AI1673" s="4"/>
      <c r="AJ1673" s="4"/>
      <c r="AK1673" s="4"/>
    </row>
    <row r="1674" spans="1:37" x14ac:dyDescent="0.35">
      <c r="A1674" s="4" t="s">
        <v>25</v>
      </c>
      <c r="B1674" s="4" t="s">
        <v>25</v>
      </c>
      <c r="C1674" s="4" t="s">
        <v>25</v>
      </c>
      <c r="D1674" s="4" t="s">
        <v>25</v>
      </c>
      <c r="E1674" s="4" t="s">
        <v>25</v>
      </c>
      <c r="F1674" s="4" t="s">
        <v>25</v>
      </c>
      <c r="G1674" s="4" t="s">
        <v>25</v>
      </c>
      <c r="H1674" s="4" t="s">
        <v>25</v>
      </c>
      <c r="I1674" s="4" t="s">
        <v>25</v>
      </c>
      <c r="J1674" s="4" t="s">
        <v>25</v>
      </c>
      <c r="K1674" s="4" t="s">
        <v>25</v>
      </c>
      <c r="L1674" s="4" t="s">
        <v>25</v>
      </c>
      <c r="M1674" s="4" t="s">
        <v>25</v>
      </c>
      <c r="N1674" s="4" t="s">
        <v>25</v>
      </c>
      <c r="O1674" s="4" t="s">
        <v>25</v>
      </c>
      <c r="P1674" s="4" t="s">
        <v>25</v>
      </c>
      <c r="Q1674" s="4" t="s">
        <v>25</v>
      </c>
      <c r="R1674" s="4" t="s">
        <v>25</v>
      </c>
      <c r="S1674" s="4" t="s">
        <v>25</v>
      </c>
      <c r="T1674" s="4" t="s">
        <v>25</v>
      </c>
      <c r="U1674" s="4" t="s">
        <v>25</v>
      </c>
      <c r="V1674" s="4" t="s">
        <v>25</v>
      </c>
      <c r="W1674" s="4" t="s">
        <v>25</v>
      </c>
      <c r="X1674" s="4" t="s">
        <v>25</v>
      </c>
      <c r="Y1674" s="4" t="s">
        <v>25</v>
      </c>
      <c r="Z1674" s="4" t="s">
        <v>25</v>
      </c>
      <c r="AA1674" s="4" t="s">
        <v>25</v>
      </c>
      <c r="AB1674" s="4" t="s">
        <v>25</v>
      </c>
      <c r="AC1674" s="4" t="s">
        <v>25</v>
      </c>
      <c r="AD1674" s="4" t="s">
        <v>25</v>
      </c>
      <c r="AE1674" s="4" t="s">
        <v>25</v>
      </c>
      <c r="AF1674" s="4" t="s">
        <v>25</v>
      </c>
      <c r="AG1674" s="4"/>
      <c r="AH1674" s="4"/>
      <c r="AI1674" s="4"/>
      <c r="AJ1674" s="4"/>
      <c r="AK1674" s="4"/>
    </row>
    <row r="1675" spans="1:37" x14ac:dyDescent="0.35">
      <c r="A1675" s="4" t="s">
        <v>25</v>
      </c>
      <c r="B1675" s="4" t="s">
        <v>25</v>
      </c>
      <c r="C1675" s="4" t="s">
        <v>25</v>
      </c>
      <c r="D1675" s="4" t="s">
        <v>25</v>
      </c>
      <c r="E1675" s="4" t="s">
        <v>25</v>
      </c>
      <c r="F1675" s="4" t="s">
        <v>25</v>
      </c>
      <c r="G1675" s="4" t="s">
        <v>25</v>
      </c>
      <c r="H1675" s="4" t="s">
        <v>25</v>
      </c>
      <c r="I1675" s="4" t="s">
        <v>25</v>
      </c>
      <c r="J1675" s="4" t="s">
        <v>25</v>
      </c>
      <c r="K1675" s="4" t="s">
        <v>25</v>
      </c>
      <c r="L1675" s="4" t="s">
        <v>25</v>
      </c>
      <c r="M1675" s="4" t="s">
        <v>25</v>
      </c>
      <c r="N1675" s="4" t="s">
        <v>25</v>
      </c>
      <c r="O1675" s="4" t="s">
        <v>25</v>
      </c>
      <c r="P1675" s="4" t="s">
        <v>25</v>
      </c>
      <c r="Q1675" s="4" t="s">
        <v>25</v>
      </c>
      <c r="R1675" s="4" t="s">
        <v>25</v>
      </c>
      <c r="S1675" s="4" t="s">
        <v>25</v>
      </c>
      <c r="T1675" s="4" t="s">
        <v>25</v>
      </c>
      <c r="U1675" s="4" t="s">
        <v>25</v>
      </c>
      <c r="V1675" s="4" t="s">
        <v>25</v>
      </c>
      <c r="W1675" s="4" t="s">
        <v>25</v>
      </c>
      <c r="X1675" s="4" t="s">
        <v>25</v>
      </c>
      <c r="Y1675" s="4" t="s">
        <v>25</v>
      </c>
      <c r="Z1675" s="4" t="s">
        <v>25</v>
      </c>
      <c r="AA1675" s="4" t="s">
        <v>25</v>
      </c>
      <c r="AB1675" s="4" t="s">
        <v>25</v>
      </c>
      <c r="AC1675" s="4" t="s">
        <v>25</v>
      </c>
      <c r="AD1675" s="4" t="s">
        <v>25</v>
      </c>
      <c r="AE1675" s="4" t="s">
        <v>25</v>
      </c>
      <c r="AF1675" s="4" t="s">
        <v>25</v>
      </c>
      <c r="AG1675" s="4"/>
      <c r="AH1675" s="4"/>
      <c r="AI1675" s="4"/>
      <c r="AJ1675" s="4"/>
      <c r="AK1675" s="4"/>
    </row>
    <row r="1676" spans="1:37" x14ac:dyDescent="0.35">
      <c r="A1676" s="4" t="s">
        <v>25</v>
      </c>
      <c r="B1676" s="4" t="s">
        <v>25</v>
      </c>
      <c r="C1676" s="4" t="s">
        <v>25</v>
      </c>
      <c r="D1676" s="4" t="s">
        <v>25</v>
      </c>
      <c r="E1676" s="4" t="s">
        <v>25</v>
      </c>
      <c r="F1676" s="4" t="s">
        <v>25</v>
      </c>
      <c r="G1676" s="4" t="s">
        <v>25</v>
      </c>
      <c r="H1676" s="4" t="s">
        <v>25</v>
      </c>
      <c r="I1676" s="4" t="s">
        <v>25</v>
      </c>
      <c r="J1676" s="4" t="s">
        <v>25</v>
      </c>
      <c r="K1676" s="4" t="s">
        <v>25</v>
      </c>
      <c r="L1676" s="4" t="s">
        <v>25</v>
      </c>
      <c r="M1676" s="4" t="s">
        <v>25</v>
      </c>
      <c r="N1676" s="4" t="s">
        <v>25</v>
      </c>
      <c r="O1676" s="4" t="s">
        <v>25</v>
      </c>
      <c r="P1676" s="4" t="s">
        <v>25</v>
      </c>
      <c r="Q1676" s="4" t="s">
        <v>25</v>
      </c>
      <c r="R1676" s="4" t="s">
        <v>25</v>
      </c>
      <c r="S1676" s="4" t="s">
        <v>25</v>
      </c>
      <c r="T1676" s="4" t="s">
        <v>25</v>
      </c>
      <c r="U1676" s="4" t="s">
        <v>25</v>
      </c>
      <c r="V1676" s="4" t="s">
        <v>25</v>
      </c>
      <c r="W1676" s="4" t="s">
        <v>25</v>
      </c>
      <c r="X1676" s="4" t="s">
        <v>25</v>
      </c>
      <c r="Y1676" s="4" t="s">
        <v>25</v>
      </c>
      <c r="Z1676" s="4" t="s">
        <v>25</v>
      </c>
      <c r="AA1676" s="4" t="s">
        <v>25</v>
      </c>
      <c r="AB1676" s="4" t="s">
        <v>25</v>
      </c>
      <c r="AC1676" s="4" t="s">
        <v>25</v>
      </c>
      <c r="AD1676" s="4" t="s">
        <v>25</v>
      </c>
      <c r="AE1676" s="4" t="s">
        <v>25</v>
      </c>
      <c r="AF1676" s="4" t="s">
        <v>25</v>
      </c>
      <c r="AG1676" s="4"/>
      <c r="AH1676" s="4"/>
      <c r="AI1676" s="4"/>
      <c r="AJ1676" s="4"/>
      <c r="AK1676" s="4"/>
    </row>
    <row r="1677" spans="1:37" x14ac:dyDescent="0.35">
      <c r="A1677" s="4" t="s">
        <v>25</v>
      </c>
      <c r="B1677" s="4" t="s">
        <v>25</v>
      </c>
      <c r="C1677" s="4" t="s">
        <v>25</v>
      </c>
      <c r="D1677" s="4" t="s">
        <v>25</v>
      </c>
      <c r="E1677" s="4" t="s">
        <v>25</v>
      </c>
      <c r="F1677" s="4" t="s">
        <v>25</v>
      </c>
      <c r="G1677" s="4" t="s">
        <v>25</v>
      </c>
      <c r="H1677" s="4" t="s">
        <v>25</v>
      </c>
      <c r="I1677" s="4" t="s">
        <v>25</v>
      </c>
      <c r="J1677" s="4" t="s">
        <v>25</v>
      </c>
      <c r="K1677" s="4" t="s">
        <v>25</v>
      </c>
      <c r="L1677" s="4" t="s">
        <v>25</v>
      </c>
      <c r="M1677" s="4" t="s">
        <v>25</v>
      </c>
      <c r="N1677" s="4" t="s">
        <v>25</v>
      </c>
      <c r="O1677" s="4" t="s">
        <v>25</v>
      </c>
      <c r="P1677" s="4" t="s">
        <v>25</v>
      </c>
      <c r="Q1677" s="4" t="s">
        <v>25</v>
      </c>
      <c r="R1677" s="4" t="s">
        <v>25</v>
      </c>
      <c r="S1677" s="4" t="s">
        <v>25</v>
      </c>
      <c r="T1677" s="4" t="s">
        <v>25</v>
      </c>
      <c r="U1677" s="4" t="s">
        <v>25</v>
      </c>
      <c r="V1677" s="4" t="s">
        <v>25</v>
      </c>
      <c r="W1677" s="4" t="s">
        <v>25</v>
      </c>
      <c r="X1677" s="4" t="s">
        <v>25</v>
      </c>
      <c r="Y1677" s="4" t="s">
        <v>25</v>
      </c>
      <c r="Z1677" s="4" t="s">
        <v>25</v>
      </c>
      <c r="AA1677" s="4" t="s">
        <v>25</v>
      </c>
      <c r="AB1677" s="4" t="s">
        <v>25</v>
      </c>
      <c r="AC1677" s="4" t="s">
        <v>25</v>
      </c>
      <c r="AD1677" s="4" t="s">
        <v>25</v>
      </c>
      <c r="AE1677" s="4" t="s">
        <v>25</v>
      </c>
      <c r="AF1677" s="4" t="s">
        <v>25</v>
      </c>
      <c r="AG1677" s="4"/>
      <c r="AH1677" s="4"/>
      <c r="AI1677" s="4"/>
      <c r="AJ1677" s="4"/>
      <c r="AK1677" s="4"/>
    </row>
    <row r="1678" spans="1:37" x14ac:dyDescent="0.35">
      <c r="A1678" s="4" t="s">
        <v>25</v>
      </c>
      <c r="B1678" s="4" t="s">
        <v>25</v>
      </c>
      <c r="C1678" s="4" t="s">
        <v>25</v>
      </c>
      <c r="D1678" s="4" t="s">
        <v>25</v>
      </c>
      <c r="E1678" s="4" t="s">
        <v>25</v>
      </c>
      <c r="F1678" s="4" t="s">
        <v>25</v>
      </c>
      <c r="G1678" s="4" t="s">
        <v>25</v>
      </c>
      <c r="H1678" s="4" t="s">
        <v>25</v>
      </c>
      <c r="I1678" s="4" t="s">
        <v>25</v>
      </c>
      <c r="J1678" s="4" t="s">
        <v>25</v>
      </c>
      <c r="K1678" s="4" t="s">
        <v>25</v>
      </c>
      <c r="L1678" s="4" t="s">
        <v>25</v>
      </c>
      <c r="M1678" s="4" t="s">
        <v>25</v>
      </c>
      <c r="N1678" s="4" t="s">
        <v>25</v>
      </c>
      <c r="O1678" s="4" t="s">
        <v>25</v>
      </c>
      <c r="P1678" s="4" t="s">
        <v>25</v>
      </c>
      <c r="Q1678" s="4" t="s">
        <v>25</v>
      </c>
      <c r="R1678" s="4" t="s">
        <v>25</v>
      </c>
      <c r="S1678" s="4" t="s">
        <v>25</v>
      </c>
      <c r="T1678" s="4" t="s">
        <v>25</v>
      </c>
      <c r="U1678" s="4" t="s">
        <v>25</v>
      </c>
      <c r="V1678" s="4" t="s">
        <v>25</v>
      </c>
      <c r="W1678" s="4" t="s">
        <v>25</v>
      </c>
      <c r="X1678" s="4" t="s">
        <v>25</v>
      </c>
      <c r="Y1678" s="4" t="s">
        <v>25</v>
      </c>
      <c r="Z1678" s="4" t="s">
        <v>25</v>
      </c>
      <c r="AA1678" s="4" t="s">
        <v>25</v>
      </c>
      <c r="AB1678" s="4" t="s">
        <v>25</v>
      </c>
      <c r="AC1678" s="4" t="s">
        <v>25</v>
      </c>
      <c r="AD1678" s="4" t="s">
        <v>25</v>
      </c>
      <c r="AE1678" s="4" t="s">
        <v>25</v>
      </c>
      <c r="AF1678" s="4" t="s">
        <v>25</v>
      </c>
      <c r="AG1678" s="4"/>
      <c r="AH1678" s="4"/>
      <c r="AI1678" s="4"/>
      <c r="AJ1678" s="4"/>
      <c r="AK1678" s="4"/>
    </row>
    <row r="1679" spans="1:37" x14ac:dyDescent="0.35">
      <c r="A1679" s="4" t="s">
        <v>25</v>
      </c>
      <c r="B1679" s="4" t="s">
        <v>25</v>
      </c>
      <c r="C1679" s="4" t="s">
        <v>25</v>
      </c>
      <c r="D1679" s="4" t="s">
        <v>25</v>
      </c>
      <c r="E1679" s="4" t="s">
        <v>25</v>
      </c>
      <c r="F1679" s="4" t="s">
        <v>25</v>
      </c>
      <c r="G1679" s="4" t="s">
        <v>25</v>
      </c>
      <c r="H1679" s="4" t="s">
        <v>25</v>
      </c>
      <c r="I1679" s="4" t="s">
        <v>25</v>
      </c>
      <c r="J1679" s="4" t="s">
        <v>25</v>
      </c>
      <c r="K1679" s="4" t="s">
        <v>25</v>
      </c>
      <c r="L1679" s="4" t="s">
        <v>25</v>
      </c>
      <c r="M1679" s="4" t="s">
        <v>25</v>
      </c>
      <c r="N1679" s="4" t="s">
        <v>25</v>
      </c>
      <c r="O1679" s="4" t="s">
        <v>25</v>
      </c>
      <c r="P1679" s="4" t="s">
        <v>25</v>
      </c>
      <c r="Q1679" s="4" t="s">
        <v>25</v>
      </c>
      <c r="R1679" s="4" t="s">
        <v>25</v>
      </c>
      <c r="S1679" s="4" t="s">
        <v>25</v>
      </c>
      <c r="T1679" s="4" t="s">
        <v>25</v>
      </c>
      <c r="U1679" s="4" t="s">
        <v>25</v>
      </c>
      <c r="V1679" s="4" t="s">
        <v>25</v>
      </c>
      <c r="W1679" s="4" t="s">
        <v>25</v>
      </c>
      <c r="X1679" s="4" t="s">
        <v>25</v>
      </c>
      <c r="Y1679" s="4" t="s">
        <v>25</v>
      </c>
      <c r="Z1679" s="4" t="s">
        <v>25</v>
      </c>
      <c r="AA1679" s="4" t="s">
        <v>25</v>
      </c>
      <c r="AB1679" s="4" t="s">
        <v>25</v>
      </c>
      <c r="AC1679" s="4" t="s">
        <v>25</v>
      </c>
      <c r="AD1679" s="4" t="s">
        <v>25</v>
      </c>
      <c r="AE1679" s="4" t="s">
        <v>25</v>
      </c>
      <c r="AF1679" s="4" t="s">
        <v>25</v>
      </c>
      <c r="AG1679" s="4"/>
      <c r="AH1679" s="4"/>
      <c r="AI1679" s="4"/>
      <c r="AJ1679" s="4"/>
      <c r="AK1679" s="4"/>
    </row>
    <row r="1680" spans="1:37" x14ac:dyDescent="0.35">
      <c r="A1680" s="4" t="s">
        <v>25</v>
      </c>
      <c r="B1680" s="4" t="s">
        <v>25</v>
      </c>
      <c r="C1680" s="4" t="s">
        <v>25</v>
      </c>
      <c r="D1680" s="4" t="s">
        <v>25</v>
      </c>
      <c r="E1680" s="4" t="s">
        <v>25</v>
      </c>
      <c r="F1680" s="4" t="s">
        <v>25</v>
      </c>
      <c r="G1680" s="4" t="s">
        <v>25</v>
      </c>
      <c r="H1680" s="4" t="s">
        <v>25</v>
      </c>
      <c r="I1680" s="4" t="s">
        <v>25</v>
      </c>
      <c r="J1680" s="4" t="s">
        <v>25</v>
      </c>
      <c r="K1680" s="4" t="s">
        <v>25</v>
      </c>
      <c r="L1680" s="4" t="s">
        <v>25</v>
      </c>
      <c r="M1680" s="4" t="s">
        <v>25</v>
      </c>
      <c r="N1680" s="4" t="s">
        <v>25</v>
      </c>
      <c r="O1680" s="4" t="s">
        <v>25</v>
      </c>
      <c r="P1680" s="4" t="s">
        <v>25</v>
      </c>
      <c r="Q1680" s="4" t="s">
        <v>25</v>
      </c>
      <c r="R1680" s="4" t="s">
        <v>25</v>
      </c>
      <c r="S1680" s="4" t="s">
        <v>25</v>
      </c>
      <c r="T1680" s="4" t="s">
        <v>25</v>
      </c>
      <c r="U1680" s="4" t="s">
        <v>25</v>
      </c>
      <c r="V1680" s="4" t="s">
        <v>25</v>
      </c>
      <c r="W1680" s="4" t="s">
        <v>25</v>
      </c>
      <c r="X1680" s="4" t="s">
        <v>25</v>
      </c>
      <c r="Y1680" s="4" t="s">
        <v>25</v>
      </c>
      <c r="Z1680" s="4" t="s">
        <v>25</v>
      </c>
      <c r="AA1680" s="4" t="s">
        <v>25</v>
      </c>
      <c r="AB1680" s="4" t="s">
        <v>25</v>
      </c>
      <c r="AC1680" s="4" t="s">
        <v>25</v>
      </c>
      <c r="AD1680" s="4" t="s">
        <v>25</v>
      </c>
      <c r="AE1680" s="4" t="s">
        <v>25</v>
      </c>
      <c r="AF1680" s="4" t="s">
        <v>25</v>
      </c>
      <c r="AG1680" s="4"/>
      <c r="AH1680" s="4"/>
      <c r="AI1680" s="4"/>
      <c r="AJ1680" s="4"/>
      <c r="AK1680" s="4"/>
    </row>
    <row r="1681" spans="1:37" x14ac:dyDescent="0.35">
      <c r="A1681" s="4" t="s">
        <v>25</v>
      </c>
      <c r="B1681" s="4" t="s">
        <v>25</v>
      </c>
      <c r="C1681" s="4" t="s">
        <v>25</v>
      </c>
      <c r="D1681" s="4" t="s">
        <v>25</v>
      </c>
      <c r="E1681" s="4" t="s">
        <v>25</v>
      </c>
      <c r="F1681" s="4" t="s">
        <v>25</v>
      </c>
      <c r="G1681" s="4" t="s">
        <v>25</v>
      </c>
      <c r="H1681" s="4" t="s">
        <v>25</v>
      </c>
      <c r="I1681" s="4" t="s">
        <v>25</v>
      </c>
      <c r="J1681" s="4" t="s">
        <v>25</v>
      </c>
      <c r="K1681" s="4" t="s">
        <v>25</v>
      </c>
      <c r="L1681" s="4" t="s">
        <v>25</v>
      </c>
      <c r="M1681" s="4" t="s">
        <v>25</v>
      </c>
      <c r="N1681" s="4" t="s">
        <v>25</v>
      </c>
      <c r="O1681" s="4" t="s">
        <v>25</v>
      </c>
      <c r="P1681" s="4" t="s">
        <v>25</v>
      </c>
      <c r="Q1681" s="4" t="s">
        <v>25</v>
      </c>
      <c r="R1681" s="4" t="s">
        <v>25</v>
      </c>
      <c r="S1681" s="4" t="s">
        <v>25</v>
      </c>
      <c r="T1681" s="4" t="s">
        <v>25</v>
      </c>
      <c r="U1681" s="4" t="s">
        <v>25</v>
      </c>
      <c r="V1681" s="4" t="s">
        <v>25</v>
      </c>
      <c r="W1681" s="4" t="s">
        <v>25</v>
      </c>
      <c r="X1681" s="4" t="s">
        <v>25</v>
      </c>
      <c r="Y1681" s="4" t="s">
        <v>25</v>
      </c>
      <c r="Z1681" s="4" t="s">
        <v>25</v>
      </c>
      <c r="AA1681" s="4" t="s">
        <v>25</v>
      </c>
      <c r="AB1681" s="4" t="s">
        <v>25</v>
      </c>
      <c r="AC1681" s="4" t="s">
        <v>25</v>
      </c>
      <c r="AD1681" s="4" t="s">
        <v>25</v>
      </c>
      <c r="AE1681" s="4" t="s">
        <v>25</v>
      </c>
      <c r="AF1681" s="4" t="s">
        <v>25</v>
      </c>
      <c r="AG1681" s="4"/>
      <c r="AH1681" s="4"/>
      <c r="AI1681" s="4"/>
      <c r="AJ1681" s="4"/>
      <c r="AK1681" s="4"/>
    </row>
    <row r="1682" spans="1:37" x14ac:dyDescent="0.35">
      <c r="A1682" s="4" t="s">
        <v>25</v>
      </c>
      <c r="B1682" s="4" t="s">
        <v>25</v>
      </c>
      <c r="C1682" s="4" t="s">
        <v>25</v>
      </c>
      <c r="D1682" s="4" t="s">
        <v>25</v>
      </c>
      <c r="E1682" s="4" t="s">
        <v>25</v>
      </c>
      <c r="F1682" s="4" t="s">
        <v>25</v>
      </c>
      <c r="G1682" s="4" t="s">
        <v>25</v>
      </c>
      <c r="H1682" s="4" t="s">
        <v>25</v>
      </c>
      <c r="I1682" s="4" t="s">
        <v>25</v>
      </c>
      <c r="J1682" s="4" t="s">
        <v>25</v>
      </c>
      <c r="K1682" s="4" t="s">
        <v>25</v>
      </c>
      <c r="L1682" s="4" t="s">
        <v>25</v>
      </c>
      <c r="M1682" s="4" t="s">
        <v>25</v>
      </c>
      <c r="N1682" s="4" t="s">
        <v>25</v>
      </c>
      <c r="O1682" s="4" t="s">
        <v>25</v>
      </c>
      <c r="P1682" s="4" t="s">
        <v>25</v>
      </c>
      <c r="Q1682" s="4" t="s">
        <v>25</v>
      </c>
      <c r="R1682" s="4" t="s">
        <v>25</v>
      </c>
      <c r="S1682" s="4" t="s">
        <v>25</v>
      </c>
      <c r="T1682" s="4" t="s">
        <v>25</v>
      </c>
      <c r="U1682" s="4" t="s">
        <v>25</v>
      </c>
      <c r="V1682" s="4" t="s">
        <v>25</v>
      </c>
      <c r="W1682" s="4" t="s">
        <v>25</v>
      </c>
      <c r="X1682" s="4" t="s">
        <v>25</v>
      </c>
      <c r="Y1682" s="4" t="s">
        <v>25</v>
      </c>
      <c r="Z1682" s="4" t="s">
        <v>25</v>
      </c>
      <c r="AA1682" s="4" t="s">
        <v>25</v>
      </c>
      <c r="AB1682" s="4" t="s">
        <v>25</v>
      </c>
      <c r="AC1682" s="4" t="s">
        <v>25</v>
      </c>
      <c r="AD1682" s="4" t="s">
        <v>25</v>
      </c>
      <c r="AE1682" s="4" t="s">
        <v>25</v>
      </c>
      <c r="AF1682" s="4" t="s">
        <v>25</v>
      </c>
      <c r="AG1682" s="4"/>
      <c r="AH1682" s="4"/>
      <c r="AI1682" s="4"/>
      <c r="AJ1682" s="4"/>
      <c r="AK1682" s="4"/>
    </row>
    <row r="1683" spans="1:37" x14ac:dyDescent="0.35">
      <c r="A1683" s="4" t="s">
        <v>25</v>
      </c>
      <c r="B1683" s="4" t="s">
        <v>25</v>
      </c>
      <c r="C1683" s="4" t="s">
        <v>25</v>
      </c>
      <c r="D1683" s="4" t="s">
        <v>25</v>
      </c>
      <c r="E1683" s="4" t="s">
        <v>25</v>
      </c>
      <c r="F1683" s="4" t="s">
        <v>25</v>
      </c>
      <c r="G1683" s="4" t="s">
        <v>25</v>
      </c>
      <c r="H1683" s="4" t="s">
        <v>25</v>
      </c>
      <c r="I1683" s="4" t="s">
        <v>25</v>
      </c>
      <c r="J1683" s="4" t="s">
        <v>25</v>
      </c>
      <c r="K1683" s="4" t="s">
        <v>25</v>
      </c>
      <c r="L1683" s="4" t="s">
        <v>25</v>
      </c>
      <c r="M1683" s="4" t="s">
        <v>25</v>
      </c>
      <c r="N1683" s="4" t="s">
        <v>25</v>
      </c>
      <c r="O1683" s="4" t="s">
        <v>25</v>
      </c>
      <c r="P1683" s="4" t="s">
        <v>25</v>
      </c>
      <c r="Q1683" s="4" t="s">
        <v>25</v>
      </c>
      <c r="R1683" s="4" t="s">
        <v>25</v>
      </c>
      <c r="S1683" s="4" t="s">
        <v>25</v>
      </c>
      <c r="T1683" s="4" t="s">
        <v>25</v>
      </c>
      <c r="U1683" s="4" t="s">
        <v>25</v>
      </c>
      <c r="V1683" s="4" t="s">
        <v>25</v>
      </c>
      <c r="W1683" s="4" t="s">
        <v>25</v>
      </c>
      <c r="X1683" s="4" t="s">
        <v>25</v>
      </c>
      <c r="Y1683" s="4" t="s">
        <v>25</v>
      </c>
      <c r="Z1683" s="4" t="s">
        <v>25</v>
      </c>
      <c r="AA1683" s="4" t="s">
        <v>25</v>
      </c>
      <c r="AB1683" s="4" t="s">
        <v>25</v>
      </c>
      <c r="AC1683" s="4" t="s">
        <v>25</v>
      </c>
      <c r="AD1683" s="4" t="s">
        <v>25</v>
      </c>
      <c r="AE1683" s="4" t="s">
        <v>25</v>
      </c>
      <c r="AF1683" s="4" t="s">
        <v>25</v>
      </c>
      <c r="AG1683" s="4"/>
      <c r="AH1683" s="4"/>
      <c r="AI1683" s="4"/>
      <c r="AJ1683" s="4"/>
      <c r="AK1683" s="4"/>
    </row>
    <row r="1684" spans="1:37" x14ac:dyDescent="0.35">
      <c r="A1684" s="4" t="s">
        <v>25</v>
      </c>
      <c r="B1684" s="4" t="s">
        <v>25</v>
      </c>
      <c r="C1684" s="4" t="s">
        <v>25</v>
      </c>
      <c r="D1684" s="4" t="s">
        <v>25</v>
      </c>
      <c r="E1684" s="4" t="s">
        <v>25</v>
      </c>
      <c r="F1684" s="4" t="s">
        <v>25</v>
      </c>
      <c r="G1684" s="4" t="s">
        <v>25</v>
      </c>
      <c r="H1684" s="4" t="s">
        <v>25</v>
      </c>
      <c r="I1684" s="4" t="s">
        <v>25</v>
      </c>
      <c r="J1684" s="4" t="s">
        <v>25</v>
      </c>
      <c r="K1684" s="4" t="s">
        <v>25</v>
      </c>
      <c r="L1684" s="4" t="s">
        <v>25</v>
      </c>
      <c r="M1684" s="4" t="s">
        <v>25</v>
      </c>
      <c r="N1684" s="4" t="s">
        <v>25</v>
      </c>
      <c r="O1684" s="4" t="s">
        <v>25</v>
      </c>
      <c r="P1684" s="4" t="s">
        <v>25</v>
      </c>
      <c r="Q1684" s="4" t="s">
        <v>25</v>
      </c>
      <c r="R1684" s="4" t="s">
        <v>25</v>
      </c>
      <c r="S1684" s="4" t="s">
        <v>25</v>
      </c>
      <c r="T1684" s="4" t="s">
        <v>25</v>
      </c>
      <c r="U1684" s="4" t="s">
        <v>25</v>
      </c>
      <c r="V1684" s="4" t="s">
        <v>25</v>
      </c>
      <c r="W1684" s="4" t="s">
        <v>25</v>
      </c>
      <c r="X1684" s="4" t="s">
        <v>25</v>
      </c>
      <c r="Y1684" s="4" t="s">
        <v>25</v>
      </c>
      <c r="Z1684" s="4" t="s">
        <v>25</v>
      </c>
      <c r="AA1684" s="4" t="s">
        <v>25</v>
      </c>
      <c r="AB1684" s="4" t="s">
        <v>25</v>
      </c>
      <c r="AC1684" s="4" t="s">
        <v>25</v>
      </c>
      <c r="AD1684" s="4" t="s">
        <v>25</v>
      </c>
      <c r="AE1684" s="4" t="s">
        <v>25</v>
      </c>
      <c r="AF1684" s="4" t="s">
        <v>25</v>
      </c>
      <c r="AG1684" s="4"/>
      <c r="AH1684" s="4"/>
      <c r="AI1684" s="4"/>
      <c r="AJ1684" s="4"/>
      <c r="AK1684" s="4"/>
    </row>
    <row r="1685" spans="1:37" x14ac:dyDescent="0.35">
      <c r="A1685" s="4" t="s">
        <v>25</v>
      </c>
      <c r="B1685" s="4" t="s">
        <v>25</v>
      </c>
      <c r="C1685" s="4" t="s">
        <v>25</v>
      </c>
      <c r="D1685" s="4" t="s">
        <v>25</v>
      </c>
      <c r="E1685" s="4" t="s">
        <v>25</v>
      </c>
      <c r="F1685" s="4" t="s">
        <v>25</v>
      </c>
      <c r="G1685" s="4" t="s">
        <v>25</v>
      </c>
      <c r="H1685" s="4" t="s">
        <v>25</v>
      </c>
      <c r="I1685" s="4" t="s">
        <v>25</v>
      </c>
      <c r="J1685" s="4" t="s">
        <v>25</v>
      </c>
      <c r="K1685" s="4" t="s">
        <v>25</v>
      </c>
      <c r="L1685" s="4" t="s">
        <v>25</v>
      </c>
      <c r="M1685" s="4" t="s">
        <v>25</v>
      </c>
      <c r="N1685" s="4" t="s">
        <v>25</v>
      </c>
      <c r="O1685" s="4" t="s">
        <v>25</v>
      </c>
      <c r="P1685" s="4" t="s">
        <v>25</v>
      </c>
      <c r="Q1685" s="4" t="s">
        <v>25</v>
      </c>
      <c r="R1685" s="4" t="s">
        <v>25</v>
      </c>
      <c r="S1685" s="4" t="s">
        <v>25</v>
      </c>
      <c r="T1685" s="4" t="s">
        <v>25</v>
      </c>
      <c r="U1685" s="4" t="s">
        <v>25</v>
      </c>
      <c r="V1685" s="4" t="s">
        <v>25</v>
      </c>
      <c r="W1685" s="4" t="s">
        <v>25</v>
      </c>
      <c r="X1685" s="4" t="s">
        <v>25</v>
      </c>
      <c r="Y1685" s="4" t="s">
        <v>25</v>
      </c>
      <c r="Z1685" s="4" t="s">
        <v>25</v>
      </c>
      <c r="AA1685" s="4" t="s">
        <v>25</v>
      </c>
      <c r="AB1685" s="4" t="s">
        <v>25</v>
      </c>
      <c r="AC1685" s="4" t="s">
        <v>25</v>
      </c>
      <c r="AD1685" s="4" t="s">
        <v>25</v>
      </c>
      <c r="AE1685" s="4" t="s">
        <v>25</v>
      </c>
      <c r="AF1685" s="4" t="s">
        <v>25</v>
      </c>
      <c r="AG1685" s="4"/>
      <c r="AH1685" s="4"/>
      <c r="AI1685" s="4"/>
      <c r="AJ1685" s="4"/>
      <c r="AK1685" s="4"/>
    </row>
    <row r="1686" spans="1:37" x14ac:dyDescent="0.35">
      <c r="A1686" s="4" t="s">
        <v>25</v>
      </c>
      <c r="B1686" s="4" t="s">
        <v>25</v>
      </c>
      <c r="C1686" s="4" t="s">
        <v>25</v>
      </c>
      <c r="D1686" s="4" t="s">
        <v>25</v>
      </c>
      <c r="E1686" s="4" t="s">
        <v>25</v>
      </c>
      <c r="F1686" s="4" t="s">
        <v>25</v>
      </c>
      <c r="G1686" s="4" t="s">
        <v>25</v>
      </c>
      <c r="H1686" s="4" t="s">
        <v>25</v>
      </c>
      <c r="I1686" s="4" t="s">
        <v>25</v>
      </c>
      <c r="J1686" s="4" t="s">
        <v>25</v>
      </c>
      <c r="K1686" s="4" t="s">
        <v>25</v>
      </c>
      <c r="L1686" s="4" t="s">
        <v>25</v>
      </c>
      <c r="M1686" s="4" t="s">
        <v>25</v>
      </c>
      <c r="N1686" s="4" t="s">
        <v>25</v>
      </c>
      <c r="O1686" s="4" t="s">
        <v>25</v>
      </c>
      <c r="P1686" s="4" t="s">
        <v>25</v>
      </c>
      <c r="Q1686" s="4" t="s">
        <v>25</v>
      </c>
      <c r="R1686" s="4" t="s">
        <v>25</v>
      </c>
      <c r="S1686" s="4" t="s">
        <v>25</v>
      </c>
      <c r="T1686" s="4" t="s">
        <v>25</v>
      </c>
      <c r="U1686" s="4" t="s">
        <v>25</v>
      </c>
      <c r="V1686" s="4" t="s">
        <v>25</v>
      </c>
      <c r="W1686" s="4" t="s">
        <v>25</v>
      </c>
      <c r="X1686" s="4" t="s">
        <v>25</v>
      </c>
      <c r="Y1686" s="4" t="s">
        <v>25</v>
      </c>
      <c r="Z1686" s="4" t="s">
        <v>25</v>
      </c>
      <c r="AA1686" s="4" t="s">
        <v>25</v>
      </c>
      <c r="AB1686" s="4" t="s">
        <v>25</v>
      </c>
      <c r="AC1686" s="4" t="s">
        <v>25</v>
      </c>
      <c r="AD1686" s="4" t="s">
        <v>25</v>
      </c>
      <c r="AE1686" s="4" t="s">
        <v>25</v>
      </c>
      <c r="AF1686" s="4" t="s">
        <v>25</v>
      </c>
      <c r="AG1686" s="4"/>
      <c r="AH1686" s="4"/>
      <c r="AI1686" s="4"/>
      <c r="AJ1686" s="4"/>
      <c r="AK1686" s="4"/>
    </row>
    <row r="1687" spans="1:37" x14ac:dyDescent="0.35">
      <c r="A1687" s="4" t="s">
        <v>25</v>
      </c>
      <c r="B1687" s="4" t="s">
        <v>25</v>
      </c>
      <c r="C1687" s="4" t="s">
        <v>25</v>
      </c>
      <c r="D1687" s="4" t="s">
        <v>25</v>
      </c>
      <c r="E1687" s="4" t="s">
        <v>25</v>
      </c>
      <c r="F1687" s="4" t="s">
        <v>25</v>
      </c>
      <c r="G1687" s="4" t="s">
        <v>25</v>
      </c>
      <c r="H1687" s="4" t="s">
        <v>25</v>
      </c>
      <c r="I1687" s="4" t="s">
        <v>25</v>
      </c>
      <c r="J1687" s="4" t="s">
        <v>25</v>
      </c>
      <c r="K1687" s="4" t="s">
        <v>25</v>
      </c>
      <c r="L1687" s="4" t="s">
        <v>25</v>
      </c>
      <c r="M1687" s="4" t="s">
        <v>25</v>
      </c>
      <c r="N1687" s="4" t="s">
        <v>25</v>
      </c>
      <c r="O1687" s="4" t="s">
        <v>25</v>
      </c>
      <c r="P1687" s="4" t="s">
        <v>25</v>
      </c>
      <c r="Q1687" s="4" t="s">
        <v>25</v>
      </c>
      <c r="R1687" s="4" t="s">
        <v>25</v>
      </c>
      <c r="S1687" s="4" t="s">
        <v>25</v>
      </c>
      <c r="T1687" s="4" t="s">
        <v>25</v>
      </c>
      <c r="U1687" s="4" t="s">
        <v>25</v>
      </c>
      <c r="V1687" s="4" t="s">
        <v>25</v>
      </c>
      <c r="W1687" s="4" t="s">
        <v>25</v>
      </c>
      <c r="X1687" s="4" t="s">
        <v>25</v>
      </c>
      <c r="Y1687" s="4" t="s">
        <v>25</v>
      </c>
      <c r="Z1687" s="4" t="s">
        <v>25</v>
      </c>
      <c r="AA1687" s="4" t="s">
        <v>25</v>
      </c>
      <c r="AB1687" s="4" t="s">
        <v>25</v>
      </c>
      <c r="AC1687" s="4" t="s">
        <v>25</v>
      </c>
      <c r="AD1687" s="4" t="s">
        <v>25</v>
      </c>
      <c r="AE1687" s="4" t="s">
        <v>25</v>
      </c>
      <c r="AF1687" s="4" t="s">
        <v>25</v>
      </c>
      <c r="AG1687" s="4"/>
      <c r="AH1687" s="4"/>
      <c r="AI1687" s="4"/>
      <c r="AJ1687" s="4"/>
      <c r="AK1687" s="4"/>
    </row>
    <row r="1688" spans="1:37" x14ac:dyDescent="0.35">
      <c r="A1688" s="4" t="s">
        <v>25</v>
      </c>
      <c r="B1688" s="4" t="s">
        <v>25</v>
      </c>
      <c r="C1688" s="4" t="s">
        <v>25</v>
      </c>
      <c r="D1688" s="4" t="s">
        <v>25</v>
      </c>
      <c r="E1688" s="4" t="s">
        <v>25</v>
      </c>
      <c r="F1688" s="4" t="s">
        <v>25</v>
      </c>
      <c r="G1688" s="4" t="s">
        <v>25</v>
      </c>
      <c r="H1688" s="4" t="s">
        <v>25</v>
      </c>
      <c r="I1688" s="4" t="s">
        <v>25</v>
      </c>
      <c r="J1688" s="4" t="s">
        <v>25</v>
      </c>
      <c r="K1688" s="4" t="s">
        <v>25</v>
      </c>
      <c r="L1688" s="4" t="s">
        <v>25</v>
      </c>
      <c r="M1688" s="4" t="s">
        <v>25</v>
      </c>
      <c r="N1688" s="4" t="s">
        <v>25</v>
      </c>
      <c r="O1688" s="4" t="s">
        <v>25</v>
      </c>
      <c r="P1688" s="4" t="s">
        <v>25</v>
      </c>
      <c r="Q1688" s="4" t="s">
        <v>25</v>
      </c>
      <c r="R1688" s="4" t="s">
        <v>25</v>
      </c>
      <c r="S1688" s="4" t="s">
        <v>25</v>
      </c>
      <c r="T1688" s="4" t="s">
        <v>25</v>
      </c>
      <c r="U1688" s="4" t="s">
        <v>25</v>
      </c>
      <c r="V1688" s="4" t="s">
        <v>25</v>
      </c>
      <c r="W1688" s="4" t="s">
        <v>25</v>
      </c>
      <c r="X1688" s="4" t="s">
        <v>25</v>
      </c>
      <c r="Y1688" s="4" t="s">
        <v>25</v>
      </c>
      <c r="Z1688" s="4" t="s">
        <v>25</v>
      </c>
      <c r="AA1688" s="4" t="s">
        <v>25</v>
      </c>
      <c r="AB1688" s="4" t="s">
        <v>25</v>
      </c>
      <c r="AC1688" s="4" t="s">
        <v>25</v>
      </c>
      <c r="AD1688" s="4" t="s">
        <v>25</v>
      </c>
      <c r="AE1688" s="4" t="s">
        <v>25</v>
      </c>
      <c r="AF1688" s="4" t="s">
        <v>25</v>
      </c>
      <c r="AG1688" s="4"/>
      <c r="AH1688" s="4"/>
      <c r="AI1688" s="4"/>
      <c r="AJ1688" s="4"/>
      <c r="AK1688" s="4"/>
    </row>
    <row r="1689" spans="1:37" x14ac:dyDescent="0.35">
      <c r="A1689" s="4" t="s">
        <v>25</v>
      </c>
      <c r="B1689" s="4" t="s">
        <v>25</v>
      </c>
      <c r="C1689" s="4" t="s">
        <v>25</v>
      </c>
      <c r="D1689" s="4" t="s">
        <v>25</v>
      </c>
      <c r="E1689" s="4" t="s">
        <v>25</v>
      </c>
      <c r="F1689" s="4" t="s">
        <v>25</v>
      </c>
      <c r="G1689" s="4" t="s">
        <v>25</v>
      </c>
      <c r="H1689" s="4" t="s">
        <v>25</v>
      </c>
      <c r="I1689" s="4" t="s">
        <v>25</v>
      </c>
      <c r="J1689" s="4" t="s">
        <v>25</v>
      </c>
      <c r="K1689" s="4" t="s">
        <v>25</v>
      </c>
      <c r="L1689" s="4" t="s">
        <v>25</v>
      </c>
      <c r="M1689" s="4" t="s">
        <v>25</v>
      </c>
      <c r="N1689" s="4" t="s">
        <v>25</v>
      </c>
      <c r="O1689" s="4" t="s">
        <v>25</v>
      </c>
      <c r="P1689" s="4" t="s">
        <v>25</v>
      </c>
      <c r="Q1689" s="4" t="s">
        <v>25</v>
      </c>
      <c r="R1689" s="4" t="s">
        <v>25</v>
      </c>
      <c r="S1689" s="4" t="s">
        <v>25</v>
      </c>
      <c r="T1689" s="4" t="s">
        <v>25</v>
      </c>
      <c r="U1689" s="4" t="s">
        <v>25</v>
      </c>
      <c r="V1689" s="4" t="s">
        <v>25</v>
      </c>
      <c r="W1689" s="4" t="s">
        <v>25</v>
      </c>
      <c r="X1689" s="4" t="s">
        <v>25</v>
      </c>
      <c r="Y1689" s="4" t="s">
        <v>25</v>
      </c>
      <c r="Z1689" s="4" t="s">
        <v>25</v>
      </c>
      <c r="AA1689" s="4" t="s">
        <v>25</v>
      </c>
      <c r="AB1689" s="4" t="s">
        <v>25</v>
      </c>
      <c r="AC1689" s="4" t="s">
        <v>25</v>
      </c>
      <c r="AD1689" s="4" t="s">
        <v>25</v>
      </c>
      <c r="AE1689" s="4" t="s">
        <v>25</v>
      </c>
      <c r="AF1689" s="4" t="s">
        <v>25</v>
      </c>
      <c r="AG1689" s="4"/>
      <c r="AH1689" s="4"/>
      <c r="AI1689" s="4"/>
      <c r="AJ1689" s="4"/>
      <c r="AK1689" s="4"/>
    </row>
    <row r="1690" spans="1:37" x14ac:dyDescent="0.35">
      <c r="A1690" s="4" t="s">
        <v>25</v>
      </c>
      <c r="B1690" s="4" t="s">
        <v>25</v>
      </c>
      <c r="C1690" s="4" t="s">
        <v>25</v>
      </c>
      <c r="D1690" s="4" t="s">
        <v>25</v>
      </c>
      <c r="E1690" s="4" t="s">
        <v>25</v>
      </c>
      <c r="F1690" s="4" t="s">
        <v>25</v>
      </c>
      <c r="G1690" s="4" t="s">
        <v>25</v>
      </c>
      <c r="H1690" s="4" t="s">
        <v>25</v>
      </c>
      <c r="I1690" s="4" t="s">
        <v>25</v>
      </c>
      <c r="J1690" s="4" t="s">
        <v>25</v>
      </c>
      <c r="K1690" s="4" t="s">
        <v>25</v>
      </c>
      <c r="L1690" s="4" t="s">
        <v>25</v>
      </c>
      <c r="M1690" s="4" t="s">
        <v>25</v>
      </c>
      <c r="N1690" s="4" t="s">
        <v>25</v>
      </c>
      <c r="O1690" s="4" t="s">
        <v>25</v>
      </c>
      <c r="P1690" s="4" t="s">
        <v>25</v>
      </c>
      <c r="Q1690" s="4" t="s">
        <v>25</v>
      </c>
      <c r="R1690" s="4" t="s">
        <v>25</v>
      </c>
      <c r="S1690" s="4" t="s">
        <v>25</v>
      </c>
      <c r="T1690" s="4" t="s">
        <v>25</v>
      </c>
      <c r="U1690" s="4" t="s">
        <v>25</v>
      </c>
      <c r="V1690" s="4" t="s">
        <v>25</v>
      </c>
      <c r="W1690" s="4" t="s">
        <v>25</v>
      </c>
      <c r="X1690" s="4" t="s">
        <v>25</v>
      </c>
      <c r="Y1690" s="4" t="s">
        <v>25</v>
      </c>
      <c r="Z1690" s="4" t="s">
        <v>25</v>
      </c>
      <c r="AA1690" s="4" t="s">
        <v>25</v>
      </c>
      <c r="AB1690" s="4" t="s">
        <v>25</v>
      </c>
      <c r="AC1690" s="4" t="s">
        <v>25</v>
      </c>
      <c r="AD1690" s="4" t="s">
        <v>25</v>
      </c>
      <c r="AE1690" s="4" t="s">
        <v>25</v>
      </c>
      <c r="AF1690" s="4" t="s">
        <v>25</v>
      </c>
      <c r="AG1690" s="4"/>
      <c r="AH1690" s="4"/>
      <c r="AI1690" s="4"/>
      <c r="AJ1690" s="4"/>
      <c r="AK1690" s="4"/>
    </row>
    <row r="1691" spans="1:37" x14ac:dyDescent="0.35">
      <c r="A1691" s="4" t="s">
        <v>25</v>
      </c>
      <c r="B1691" s="4" t="s">
        <v>25</v>
      </c>
      <c r="C1691" s="4" t="s">
        <v>25</v>
      </c>
      <c r="D1691" s="4" t="s">
        <v>25</v>
      </c>
      <c r="E1691" s="4" t="s">
        <v>25</v>
      </c>
      <c r="F1691" s="4" t="s">
        <v>25</v>
      </c>
      <c r="G1691" s="4" t="s">
        <v>25</v>
      </c>
      <c r="H1691" s="4" t="s">
        <v>25</v>
      </c>
      <c r="I1691" s="4" t="s">
        <v>25</v>
      </c>
      <c r="J1691" s="4" t="s">
        <v>25</v>
      </c>
      <c r="K1691" s="4" t="s">
        <v>25</v>
      </c>
      <c r="L1691" s="4" t="s">
        <v>25</v>
      </c>
      <c r="M1691" s="4" t="s">
        <v>25</v>
      </c>
      <c r="N1691" s="4" t="s">
        <v>25</v>
      </c>
      <c r="O1691" s="4" t="s">
        <v>25</v>
      </c>
      <c r="P1691" s="4" t="s">
        <v>25</v>
      </c>
      <c r="Q1691" s="4" t="s">
        <v>25</v>
      </c>
      <c r="R1691" s="4" t="s">
        <v>25</v>
      </c>
      <c r="S1691" s="4" t="s">
        <v>25</v>
      </c>
      <c r="T1691" s="4" t="s">
        <v>25</v>
      </c>
      <c r="U1691" s="4" t="s">
        <v>25</v>
      </c>
      <c r="V1691" s="4" t="s">
        <v>25</v>
      </c>
      <c r="W1691" s="4" t="s">
        <v>25</v>
      </c>
      <c r="X1691" s="4" t="s">
        <v>25</v>
      </c>
      <c r="Y1691" s="4" t="s">
        <v>25</v>
      </c>
      <c r="Z1691" s="4" t="s">
        <v>25</v>
      </c>
      <c r="AA1691" s="4" t="s">
        <v>25</v>
      </c>
      <c r="AB1691" s="4" t="s">
        <v>25</v>
      </c>
      <c r="AC1691" s="4" t="s">
        <v>25</v>
      </c>
      <c r="AD1691" s="4" t="s">
        <v>25</v>
      </c>
      <c r="AE1691" s="4" t="s">
        <v>25</v>
      </c>
      <c r="AF1691" s="4" t="s">
        <v>25</v>
      </c>
      <c r="AG1691" s="4"/>
      <c r="AH1691" s="4"/>
      <c r="AI1691" s="4"/>
      <c r="AJ1691" s="4"/>
      <c r="AK1691" s="4"/>
    </row>
    <row r="1692" spans="1:37" x14ac:dyDescent="0.35">
      <c r="A1692" s="4" t="s">
        <v>25</v>
      </c>
      <c r="B1692" s="4" t="s">
        <v>25</v>
      </c>
      <c r="C1692" s="4" t="s">
        <v>25</v>
      </c>
      <c r="D1692" s="4" t="s">
        <v>25</v>
      </c>
      <c r="E1692" s="4" t="s">
        <v>25</v>
      </c>
      <c r="F1692" s="4" t="s">
        <v>25</v>
      </c>
      <c r="G1692" s="4" t="s">
        <v>25</v>
      </c>
      <c r="H1692" s="4" t="s">
        <v>25</v>
      </c>
      <c r="I1692" s="4" t="s">
        <v>25</v>
      </c>
      <c r="J1692" s="4" t="s">
        <v>25</v>
      </c>
      <c r="K1692" s="4" t="s">
        <v>25</v>
      </c>
      <c r="L1692" s="4" t="s">
        <v>25</v>
      </c>
      <c r="M1692" s="4" t="s">
        <v>25</v>
      </c>
      <c r="N1692" s="4" t="s">
        <v>25</v>
      </c>
      <c r="O1692" s="4" t="s">
        <v>25</v>
      </c>
      <c r="P1692" s="4" t="s">
        <v>25</v>
      </c>
      <c r="Q1692" s="4" t="s">
        <v>25</v>
      </c>
      <c r="R1692" s="4" t="s">
        <v>25</v>
      </c>
      <c r="S1692" s="4" t="s">
        <v>25</v>
      </c>
      <c r="T1692" s="4" t="s">
        <v>25</v>
      </c>
      <c r="U1692" s="4" t="s">
        <v>25</v>
      </c>
      <c r="V1692" s="4" t="s">
        <v>25</v>
      </c>
      <c r="W1692" s="4" t="s">
        <v>25</v>
      </c>
      <c r="X1692" s="4" t="s">
        <v>25</v>
      </c>
      <c r="Y1692" s="4" t="s">
        <v>25</v>
      </c>
      <c r="Z1692" s="4" t="s">
        <v>25</v>
      </c>
      <c r="AA1692" s="4" t="s">
        <v>25</v>
      </c>
      <c r="AB1692" s="4" t="s">
        <v>25</v>
      </c>
      <c r="AC1692" s="4" t="s">
        <v>25</v>
      </c>
      <c r="AD1692" s="4" t="s">
        <v>25</v>
      </c>
      <c r="AE1692" s="4" t="s">
        <v>25</v>
      </c>
      <c r="AF1692" s="4" t="s">
        <v>25</v>
      </c>
      <c r="AG1692" s="4"/>
      <c r="AH1692" s="4"/>
      <c r="AI1692" s="4"/>
      <c r="AJ1692" s="4"/>
      <c r="AK1692" s="4"/>
    </row>
    <row r="1693" spans="1:37" x14ac:dyDescent="0.35">
      <c r="A1693" s="4" t="s">
        <v>25</v>
      </c>
      <c r="B1693" s="4" t="s">
        <v>25</v>
      </c>
      <c r="C1693" s="4" t="s">
        <v>25</v>
      </c>
      <c r="D1693" s="4" t="s">
        <v>25</v>
      </c>
      <c r="E1693" s="4" t="s">
        <v>25</v>
      </c>
      <c r="F1693" s="4" t="s">
        <v>25</v>
      </c>
      <c r="G1693" s="4" t="s">
        <v>25</v>
      </c>
      <c r="H1693" s="4" t="s">
        <v>25</v>
      </c>
      <c r="I1693" s="4" t="s">
        <v>25</v>
      </c>
      <c r="J1693" s="4" t="s">
        <v>25</v>
      </c>
      <c r="K1693" s="4" t="s">
        <v>25</v>
      </c>
      <c r="L1693" s="4" t="s">
        <v>25</v>
      </c>
      <c r="M1693" s="4" t="s">
        <v>25</v>
      </c>
      <c r="N1693" s="4" t="s">
        <v>25</v>
      </c>
      <c r="O1693" s="4" t="s">
        <v>25</v>
      </c>
      <c r="P1693" s="4" t="s">
        <v>25</v>
      </c>
      <c r="Q1693" s="4" t="s">
        <v>25</v>
      </c>
      <c r="R1693" s="4" t="s">
        <v>25</v>
      </c>
      <c r="S1693" s="4" t="s">
        <v>25</v>
      </c>
      <c r="T1693" s="4" t="s">
        <v>25</v>
      </c>
      <c r="U1693" s="4" t="s">
        <v>25</v>
      </c>
      <c r="V1693" s="4" t="s">
        <v>25</v>
      </c>
      <c r="W1693" s="4" t="s">
        <v>25</v>
      </c>
      <c r="X1693" s="4" t="s">
        <v>25</v>
      </c>
      <c r="Y1693" s="4" t="s">
        <v>25</v>
      </c>
      <c r="Z1693" s="4" t="s">
        <v>25</v>
      </c>
      <c r="AA1693" s="4" t="s">
        <v>25</v>
      </c>
      <c r="AB1693" s="4" t="s">
        <v>25</v>
      </c>
      <c r="AC1693" s="4" t="s">
        <v>25</v>
      </c>
      <c r="AD1693" s="4" t="s">
        <v>25</v>
      </c>
      <c r="AE1693" s="4" t="s">
        <v>25</v>
      </c>
      <c r="AF1693" s="4" t="s">
        <v>25</v>
      </c>
      <c r="AG1693" s="4"/>
      <c r="AH1693" s="4"/>
      <c r="AI1693" s="4"/>
      <c r="AJ1693" s="4"/>
      <c r="AK1693" s="4"/>
    </row>
    <row r="1694" spans="1:37" x14ac:dyDescent="0.35">
      <c r="A1694" s="4" t="s">
        <v>25</v>
      </c>
      <c r="B1694" s="4" t="s">
        <v>25</v>
      </c>
      <c r="C1694" s="4" t="s">
        <v>25</v>
      </c>
      <c r="D1694" s="4" t="s">
        <v>25</v>
      </c>
      <c r="E1694" s="4" t="s">
        <v>25</v>
      </c>
      <c r="F1694" s="4" t="s">
        <v>25</v>
      </c>
      <c r="G1694" s="4" t="s">
        <v>25</v>
      </c>
      <c r="H1694" s="4" t="s">
        <v>25</v>
      </c>
      <c r="I1694" s="4" t="s">
        <v>25</v>
      </c>
      <c r="J1694" s="4" t="s">
        <v>25</v>
      </c>
      <c r="K1694" s="4" t="s">
        <v>25</v>
      </c>
      <c r="L1694" s="4" t="s">
        <v>25</v>
      </c>
      <c r="M1694" s="4" t="s">
        <v>25</v>
      </c>
      <c r="N1694" s="4" t="s">
        <v>25</v>
      </c>
      <c r="O1694" s="4" t="s">
        <v>25</v>
      </c>
      <c r="P1694" s="4" t="s">
        <v>25</v>
      </c>
      <c r="Q1694" s="4" t="s">
        <v>25</v>
      </c>
      <c r="R1694" s="4" t="s">
        <v>25</v>
      </c>
      <c r="S1694" s="4" t="s">
        <v>25</v>
      </c>
      <c r="T1694" s="4" t="s">
        <v>25</v>
      </c>
      <c r="U1694" s="4" t="s">
        <v>25</v>
      </c>
      <c r="V1694" s="4" t="s">
        <v>25</v>
      </c>
      <c r="W1694" s="4" t="s">
        <v>25</v>
      </c>
      <c r="X1694" s="4" t="s">
        <v>25</v>
      </c>
      <c r="Y1694" s="4" t="s">
        <v>25</v>
      </c>
      <c r="Z1694" s="4" t="s">
        <v>25</v>
      </c>
      <c r="AA1694" s="4" t="s">
        <v>25</v>
      </c>
      <c r="AB1694" s="4" t="s">
        <v>25</v>
      </c>
      <c r="AC1694" s="4" t="s">
        <v>25</v>
      </c>
      <c r="AD1694" s="4" t="s">
        <v>25</v>
      </c>
      <c r="AE1694" s="4" t="s">
        <v>25</v>
      </c>
      <c r="AF1694" s="4" t="s">
        <v>25</v>
      </c>
      <c r="AG1694" s="4"/>
      <c r="AH1694" s="4"/>
      <c r="AI1694" s="4"/>
      <c r="AJ1694" s="4"/>
      <c r="AK1694" s="4"/>
    </row>
    <row r="1695" spans="1:37" x14ac:dyDescent="0.35">
      <c r="A1695" s="4" t="s">
        <v>25</v>
      </c>
      <c r="B1695" s="4" t="s">
        <v>25</v>
      </c>
      <c r="C1695" s="4" t="s">
        <v>25</v>
      </c>
      <c r="D1695" s="4" t="s">
        <v>25</v>
      </c>
      <c r="E1695" s="4" t="s">
        <v>25</v>
      </c>
      <c r="F1695" s="4" t="s">
        <v>25</v>
      </c>
      <c r="G1695" s="4" t="s">
        <v>25</v>
      </c>
      <c r="H1695" s="4" t="s">
        <v>25</v>
      </c>
      <c r="I1695" s="4" t="s">
        <v>25</v>
      </c>
      <c r="J1695" s="4" t="s">
        <v>25</v>
      </c>
      <c r="K1695" s="4" t="s">
        <v>25</v>
      </c>
      <c r="L1695" s="4" t="s">
        <v>25</v>
      </c>
      <c r="M1695" s="4" t="s">
        <v>25</v>
      </c>
      <c r="N1695" s="4" t="s">
        <v>25</v>
      </c>
      <c r="O1695" s="4" t="s">
        <v>25</v>
      </c>
      <c r="P1695" s="4" t="s">
        <v>25</v>
      </c>
      <c r="Q1695" s="4" t="s">
        <v>25</v>
      </c>
      <c r="R1695" s="4" t="s">
        <v>25</v>
      </c>
      <c r="S1695" s="4" t="s">
        <v>25</v>
      </c>
      <c r="T1695" s="4" t="s">
        <v>25</v>
      </c>
      <c r="U1695" s="4" t="s">
        <v>25</v>
      </c>
      <c r="V1695" s="4" t="s">
        <v>25</v>
      </c>
      <c r="W1695" s="4" t="s">
        <v>25</v>
      </c>
      <c r="X1695" s="4" t="s">
        <v>25</v>
      </c>
      <c r="Y1695" s="4" t="s">
        <v>25</v>
      </c>
      <c r="Z1695" s="4" t="s">
        <v>25</v>
      </c>
      <c r="AA1695" s="4" t="s">
        <v>25</v>
      </c>
      <c r="AB1695" s="4" t="s">
        <v>25</v>
      </c>
      <c r="AC1695" s="4" t="s">
        <v>25</v>
      </c>
      <c r="AD1695" s="4" t="s">
        <v>25</v>
      </c>
      <c r="AE1695" s="4" t="s">
        <v>25</v>
      </c>
      <c r="AF1695" s="4" t="s">
        <v>25</v>
      </c>
      <c r="AG1695" s="4"/>
      <c r="AH1695" s="4"/>
      <c r="AI1695" s="4"/>
      <c r="AJ1695" s="4"/>
      <c r="AK1695" s="4"/>
    </row>
    <row r="1696" spans="1:37" x14ac:dyDescent="0.35">
      <c r="A1696" s="4" t="s">
        <v>25</v>
      </c>
      <c r="B1696" s="4" t="s">
        <v>25</v>
      </c>
      <c r="C1696" s="4" t="s">
        <v>25</v>
      </c>
      <c r="D1696" s="4" t="s">
        <v>25</v>
      </c>
      <c r="E1696" s="4" t="s">
        <v>25</v>
      </c>
      <c r="F1696" s="4" t="s">
        <v>25</v>
      </c>
      <c r="G1696" s="4" t="s">
        <v>25</v>
      </c>
      <c r="H1696" s="4" t="s">
        <v>25</v>
      </c>
      <c r="I1696" s="4" t="s">
        <v>25</v>
      </c>
      <c r="J1696" s="4" t="s">
        <v>25</v>
      </c>
      <c r="K1696" s="4" t="s">
        <v>25</v>
      </c>
      <c r="L1696" s="4" t="s">
        <v>25</v>
      </c>
      <c r="M1696" s="4" t="s">
        <v>25</v>
      </c>
      <c r="N1696" s="4" t="s">
        <v>25</v>
      </c>
      <c r="O1696" s="4" t="s">
        <v>25</v>
      </c>
      <c r="P1696" s="4" t="s">
        <v>25</v>
      </c>
      <c r="Q1696" s="4" t="s">
        <v>25</v>
      </c>
      <c r="R1696" s="4" t="s">
        <v>25</v>
      </c>
      <c r="S1696" s="4" t="s">
        <v>25</v>
      </c>
      <c r="T1696" s="4" t="s">
        <v>25</v>
      </c>
      <c r="U1696" s="4" t="s">
        <v>25</v>
      </c>
      <c r="V1696" s="4" t="s">
        <v>25</v>
      </c>
      <c r="W1696" s="4" t="s">
        <v>25</v>
      </c>
      <c r="X1696" s="4" t="s">
        <v>25</v>
      </c>
      <c r="Y1696" s="4" t="s">
        <v>25</v>
      </c>
      <c r="Z1696" s="4" t="s">
        <v>25</v>
      </c>
      <c r="AA1696" s="4" t="s">
        <v>25</v>
      </c>
      <c r="AB1696" s="4" t="s">
        <v>25</v>
      </c>
      <c r="AC1696" s="4" t="s">
        <v>25</v>
      </c>
      <c r="AD1696" s="4" t="s">
        <v>25</v>
      </c>
      <c r="AE1696" s="4" t="s">
        <v>25</v>
      </c>
      <c r="AF1696" s="4" t="s">
        <v>25</v>
      </c>
      <c r="AG1696" s="4"/>
      <c r="AH1696" s="4"/>
      <c r="AI1696" s="4"/>
      <c r="AJ1696" s="4"/>
      <c r="AK1696" s="4"/>
    </row>
    <row r="1697" spans="1:37" x14ac:dyDescent="0.35">
      <c r="A1697" s="4" t="s">
        <v>25</v>
      </c>
      <c r="B1697" s="4" t="s">
        <v>25</v>
      </c>
      <c r="C1697" s="4" t="s">
        <v>25</v>
      </c>
      <c r="D1697" s="4" t="s">
        <v>25</v>
      </c>
      <c r="E1697" s="4" t="s">
        <v>25</v>
      </c>
      <c r="F1697" s="4" t="s">
        <v>25</v>
      </c>
      <c r="G1697" s="4" t="s">
        <v>25</v>
      </c>
      <c r="H1697" s="4" t="s">
        <v>25</v>
      </c>
      <c r="I1697" s="4" t="s">
        <v>25</v>
      </c>
      <c r="J1697" s="4" t="s">
        <v>25</v>
      </c>
      <c r="K1697" s="4" t="s">
        <v>25</v>
      </c>
      <c r="L1697" s="4" t="s">
        <v>25</v>
      </c>
      <c r="M1697" s="4" t="s">
        <v>25</v>
      </c>
      <c r="N1697" s="4" t="s">
        <v>25</v>
      </c>
      <c r="O1697" s="4" t="s">
        <v>25</v>
      </c>
      <c r="P1697" s="4" t="s">
        <v>25</v>
      </c>
      <c r="Q1697" s="4" t="s">
        <v>25</v>
      </c>
      <c r="R1697" s="4" t="s">
        <v>25</v>
      </c>
      <c r="S1697" s="4" t="s">
        <v>25</v>
      </c>
      <c r="T1697" s="4" t="s">
        <v>25</v>
      </c>
      <c r="U1697" s="4" t="s">
        <v>25</v>
      </c>
      <c r="V1697" s="4" t="s">
        <v>25</v>
      </c>
      <c r="W1697" s="4" t="s">
        <v>25</v>
      </c>
      <c r="X1697" s="4" t="s">
        <v>25</v>
      </c>
      <c r="Y1697" s="4" t="s">
        <v>25</v>
      </c>
      <c r="Z1697" s="4" t="s">
        <v>25</v>
      </c>
      <c r="AA1697" s="4" t="s">
        <v>25</v>
      </c>
      <c r="AB1697" s="4" t="s">
        <v>25</v>
      </c>
      <c r="AC1697" s="4" t="s">
        <v>25</v>
      </c>
      <c r="AD1697" s="4" t="s">
        <v>25</v>
      </c>
      <c r="AE1697" s="4" t="s">
        <v>25</v>
      </c>
      <c r="AF1697" s="4" t="s">
        <v>25</v>
      </c>
      <c r="AG1697" s="4"/>
      <c r="AH1697" s="4"/>
      <c r="AI1697" s="4"/>
      <c r="AJ1697" s="4"/>
      <c r="AK1697" s="4"/>
    </row>
    <row r="1698" spans="1:37" x14ac:dyDescent="0.35">
      <c r="A1698" s="4" t="s">
        <v>25</v>
      </c>
      <c r="B1698" s="4" t="s">
        <v>25</v>
      </c>
      <c r="C1698" s="4" t="s">
        <v>25</v>
      </c>
      <c r="D1698" s="4" t="s">
        <v>25</v>
      </c>
      <c r="E1698" s="4" t="s">
        <v>25</v>
      </c>
      <c r="F1698" s="4" t="s">
        <v>25</v>
      </c>
      <c r="G1698" s="4" t="s">
        <v>25</v>
      </c>
      <c r="H1698" s="4" t="s">
        <v>25</v>
      </c>
      <c r="I1698" s="4" t="s">
        <v>25</v>
      </c>
      <c r="J1698" s="4" t="s">
        <v>25</v>
      </c>
      <c r="K1698" s="4" t="s">
        <v>25</v>
      </c>
      <c r="L1698" s="4" t="s">
        <v>25</v>
      </c>
      <c r="M1698" s="4" t="s">
        <v>25</v>
      </c>
      <c r="N1698" s="4" t="s">
        <v>25</v>
      </c>
      <c r="O1698" s="4" t="s">
        <v>25</v>
      </c>
      <c r="P1698" s="4" t="s">
        <v>25</v>
      </c>
      <c r="Q1698" s="4" t="s">
        <v>25</v>
      </c>
      <c r="R1698" s="4" t="s">
        <v>25</v>
      </c>
      <c r="S1698" s="4" t="s">
        <v>25</v>
      </c>
      <c r="T1698" s="4" t="s">
        <v>25</v>
      </c>
      <c r="U1698" s="4" t="s">
        <v>25</v>
      </c>
      <c r="V1698" s="4" t="s">
        <v>25</v>
      </c>
      <c r="W1698" s="4" t="s">
        <v>25</v>
      </c>
      <c r="X1698" s="4" t="s">
        <v>25</v>
      </c>
      <c r="Y1698" s="4" t="s">
        <v>25</v>
      </c>
      <c r="Z1698" s="4" t="s">
        <v>25</v>
      </c>
      <c r="AA1698" s="4" t="s">
        <v>25</v>
      </c>
      <c r="AB1698" s="4" t="s">
        <v>25</v>
      </c>
      <c r="AC1698" s="4" t="s">
        <v>25</v>
      </c>
      <c r="AD1698" s="4" t="s">
        <v>25</v>
      </c>
      <c r="AE1698" s="4" t="s">
        <v>25</v>
      </c>
      <c r="AF1698" s="4" t="s">
        <v>25</v>
      </c>
      <c r="AG1698" s="4"/>
      <c r="AH1698" s="4"/>
      <c r="AI1698" s="4"/>
      <c r="AJ1698" s="4"/>
      <c r="AK1698" s="4"/>
    </row>
    <row r="1699" spans="1:37" x14ac:dyDescent="0.35">
      <c r="A1699" s="4" t="s">
        <v>25</v>
      </c>
      <c r="B1699" s="4" t="s">
        <v>25</v>
      </c>
      <c r="C1699" s="4" t="s">
        <v>25</v>
      </c>
      <c r="D1699" s="4" t="s">
        <v>25</v>
      </c>
      <c r="E1699" s="4" t="s">
        <v>25</v>
      </c>
      <c r="F1699" s="4" t="s">
        <v>25</v>
      </c>
      <c r="G1699" s="4" t="s">
        <v>25</v>
      </c>
      <c r="H1699" s="4" t="s">
        <v>25</v>
      </c>
      <c r="I1699" s="4" t="s">
        <v>25</v>
      </c>
      <c r="J1699" s="4" t="s">
        <v>25</v>
      </c>
      <c r="K1699" s="4" t="s">
        <v>25</v>
      </c>
      <c r="L1699" s="4" t="s">
        <v>25</v>
      </c>
      <c r="M1699" s="4" t="s">
        <v>25</v>
      </c>
      <c r="N1699" s="4" t="s">
        <v>25</v>
      </c>
      <c r="O1699" s="4" t="s">
        <v>25</v>
      </c>
      <c r="P1699" s="4" t="s">
        <v>25</v>
      </c>
      <c r="Q1699" s="4" t="s">
        <v>25</v>
      </c>
      <c r="R1699" s="4" t="s">
        <v>25</v>
      </c>
      <c r="S1699" s="4" t="s">
        <v>25</v>
      </c>
      <c r="T1699" s="4" t="s">
        <v>25</v>
      </c>
      <c r="U1699" s="4" t="s">
        <v>25</v>
      </c>
      <c r="V1699" s="4" t="s">
        <v>25</v>
      </c>
      <c r="W1699" s="4" t="s">
        <v>25</v>
      </c>
      <c r="X1699" s="4" t="s">
        <v>25</v>
      </c>
      <c r="Y1699" s="4" t="s">
        <v>25</v>
      </c>
      <c r="Z1699" s="4" t="s">
        <v>25</v>
      </c>
      <c r="AA1699" s="4" t="s">
        <v>25</v>
      </c>
      <c r="AB1699" s="4" t="s">
        <v>25</v>
      </c>
      <c r="AC1699" s="4" t="s">
        <v>25</v>
      </c>
      <c r="AD1699" s="4" t="s">
        <v>25</v>
      </c>
      <c r="AE1699" s="4" t="s">
        <v>25</v>
      </c>
      <c r="AF1699" s="4" t="s">
        <v>25</v>
      </c>
      <c r="AG1699" s="4"/>
      <c r="AH1699" s="4"/>
      <c r="AI1699" s="4"/>
      <c r="AJ1699" s="4"/>
      <c r="AK1699" s="4"/>
    </row>
    <row r="1700" spans="1:37" x14ac:dyDescent="0.35">
      <c r="A1700" s="4" t="s">
        <v>25</v>
      </c>
      <c r="B1700" s="4" t="s">
        <v>25</v>
      </c>
      <c r="C1700" s="4" t="s">
        <v>25</v>
      </c>
      <c r="D1700" s="4" t="s">
        <v>25</v>
      </c>
      <c r="E1700" s="4" t="s">
        <v>25</v>
      </c>
      <c r="F1700" s="4" t="s">
        <v>25</v>
      </c>
      <c r="G1700" s="4" t="s">
        <v>25</v>
      </c>
      <c r="H1700" s="4" t="s">
        <v>25</v>
      </c>
      <c r="I1700" s="4" t="s">
        <v>25</v>
      </c>
      <c r="J1700" s="4" t="s">
        <v>25</v>
      </c>
      <c r="K1700" s="4" t="s">
        <v>25</v>
      </c>
      <c r="L1700" s="4" t="s">
        <v>25</v>
      </c>
      <c r="M1700" s="4" t="s">
        <v>25</v>
      </c>
      <c r="N1700" s="4" t="s">
        <v>25</v>
      </c>
      <c r="O1700" s="4" t="s">
        <v>25</v>
      </c>
      <c r="P1700" s="4" t="s">
        <v>25</v>
      </c>
      <c r="Q1700" s="4" t="s">
        <v>25</v>
      </c>
      <c r="R1700" s="4" t="s">
        <v>25</v>
      </c>
      <c r="S1700" s="4" t="s">
        <v>25</v>
      </c>
      <c r="T1700" s="4" t="s">
        <v>25</v>
      </c>
      <c r="U1700" s="4" t="s">
        <v>25</v>
      </c>
      <c r="V1700" s="4" t="s">
        <v>25</v>
      </c>
      <c r="W1700" s="4" t="s">
        <v>25</v>
      </c>
      <c r="X1700" s="4" t="s">
        <v>25</v>
      </c>
      <c r="Y1700" s="4" t="s">
        <v>25</v>
      </c>
      <c r="Z1700" s="4" t="s">
        <v>25</v>
      </c>
      <c r="AA1700" s="4" t="s">
        <v>25</v>
      </c>
      <c r="AB1700" s="4" t="s">
        <v>25</v>
      </c>
      <c r="AC1700" s="4" t="s">
        <v>25</v>
      </c>
      <c r="AD1700" s="4" t="s">
        <v>25</v>
      </c>
      <c r="AE1700" s="4" t="s">
        <v>25</v>
      </c>
      <c r="AF1700" s="4" t="s">
        <v>25</v>
      </c>
      <c r="AG1700" s="4"/>
      <c r="AH1700" s="4"/>
      <c r="AI1700" s="4"/>
      <c r="AJ1700" s="4"/>
      <c r="AK1700" s="4"/>
    </row>
    <row r="1701" spans="1:37" x14ac:dyDescent="0.35">
      <c r="A1701" s="4" t="s">
        <v>25</v>
      </c>
      <c r="B1701" s="4" t="s">
        <v>25</v>
      </c>
      <c r="C1701" s="4" t="s">
        <v>25</v>
      </c>
      <c r="D1701" s="4" t="s">
        <v>25</v>
      </c>
      <c r="E1701" s="4" t="s">
        <v>25</v>
      </c>
      <c r="F1701" s="4" t="s">
        <v>25</v>
      </c>
      <c r="G1701" s="4" t="s">
        <v>25</v>
      </c>
      <c r="H1701" s="4" t="s">
        <v>25</v>
      </c>
      <c r="I1701" s="4" t="s">
        <v>25</v>
      </c>
      <c r="J1701" s="4" t="s">
        <v>25</v>
      </c>
      <c r="K1701" s="4" t="s">
        <v>25</v>
      </c>
      <c r="L1701" s="4" t="s">
        <v>25</v>
      </c>
      <c r="M1701" s="4" t="s">
        <v>25</v>
      </c>
      <c r="N1701" s="4" t="s">
        <v>25</v>
      </c>
      <c r="O1701" s="4" t="s">
        <v>25</v>
      </c>
      <c r="P1701" s="4" t="s">
        <v>25</v>
      </c>
      <c r="Q1701" s="4" t="s">
        <v>25</v>
      </c>
      <c r="R1701" s="4" t="s">
        <v>25</v>
      </c>
      <c r="S1701" s="4" t="s">
        <v>25</v>
      </c>
      <c r="T1701" s="4" t="s">
        <v>25</v>
      </c>
      <c r="U1701" s="4" t="s">
        <v>25</v>
      </c>
      <c r="V1701" s="4" t="s">
        <v>25</v>
      </c>
      <c r="W1701" s="4" t="s">
        <v>25</v>
      </c>
      <c r="X1701" s="4" t="s">
        <v>25</v>
      </c>
      <c r="Y1701" s="4" t="s">
        <v>25</v>
      </c>
      <c r="Z1701" s="4" t="s">
        <v>25</v>
      </c>
      <c r="AA1701" s="4" t="s">
        <v>25</v>
      </c>
      <c r="AB1701" s="4" t="s">
        <v>25</v>
      </c>
      <c r="AC1701" s="4" t="s">
        <v>25</v>
      </c>
      <c r="AD1701" s="4" t="s">
        <v>25</v>
      </c>
      <c r="AE1701" s="4" t="s">
        <v>25</v>
      </c>
      <c r="AF1701" s="4" t="s">
        <v>25</v>
      </c>
      <c r="AG1701" s="4"/>
      <c r="AH1701" s="4"/>
      <c r="AI1701" s="4"/>
      <c r="AJ1701" s="4"/>
      <c r="AK1701" s="4"/>
    </row>
    <row r="1702" spans="1:37" x14ac:dyDescent="0.35">
      <c r="A1702" s="4" t="s">
        <v>25</v>
      </c>
      <c r="B1702" s="4" t="s">
        <v>25</v>
      </c>
      <c r="C1702" s="4" t="s">
        <v>25</v>
      </c>
      <c r="D1702" s="4" t="s">
        <v>25</v>
      </c>
      <c r="E1702" s="4" t="s">
        <v>25</v>
      </c>
      <c r="F1702" s="4" t="s">
        <v>25</v>
      </c>
      <c r="G1702" s="4" t="s">
        <v>25</v>
      </c>
      <c r="H1702" s="4" t="s">
        <v>25</v>
      </c>
      <c r="I1702" s="4" t="s">
        <v>25</v>
      </c>
      <c r="J1702" s="4" t="s">
        <v>25</v>
      </c>
      <c r="K1702" s="4" t="s">
        <v>25</v>
      </c>
      <c r="L1702" s="4" t="s">
        <v>25</v>
      </c>
      <c r="M1702" s="4" t="s">
        <v>25</v>
      </c>
      <c r="N1702" s="4" t="s">
        <v>25</v>
      </c>
      <c r="O1702" s="4" t="s">
        <v>25</v>
      </c>
      <c r="P1702" s="4" t="s">
        <v>25</v>
      </c>
      <c r="Q1702" s="4" t="s">
        <v>25</v>
      </c>
      <c r="R1702" s="4" t="s">
        <v>25</v>
      </c>
      <c r="S1702" s="4" t="s">
        <v>25</v>
      </c>
      <c r="T1702" s="4" t="s">
        <v>25</v>
      </c>
      <c r="U1702" s="4" t="s">
        <v>25</v>
      </c>
      <c r="V1702" s="4" t="s">
        <v>25</v>
      </c>
      <c r="W1702" s="4" t="s">
        <v>25</v>
      </c>
      <c r="X1702" s="4" t="s">
        <v>25</v>
      </c>
      <c r="Y1702" s="4" t="s">
        <v>25</v>
      </c>
      <c r="Z1702" s="4" t="s">
        <v>25</v>
      </c>
      <c r="AA1702" s="4" t="s">
        <v>25</v>
      </c>
      <c r="AB1702" s="4" t="s">
        <v>25</v>
      </c>
      <c r="AC1702" s="4" t="s">
        <v>25</v>
      </c>
      <c r="AD1702" s="4" t="s">
        <v>25</v>
      </c>
      <c r="AE1702" s="4" t="s">
        <v>25</v>
      </c>
      <c r="AF1702" s="4" t="s">
        <v>25</v>
      </c>
      <c r="AG1702" s="4"/>
      <c r="AH1702" s="4"/>
      <c r="AI1702" s="4"/>
      <c r="AJ1702" s="4"/>
      <c r="AK1702" s="4"/>
    </row>
    <row r="1703" spans="1:37" x14ac:dyDescent="0.35">
      <c r="A1703" s="4" t="s">
        <v>25</v>
      </c>
      <c r="B1703" s="4" t="s">
        <v>25</v>
      </c>
      <c r="C1703" s="4" t="s">
        <v>25</v>
      </c>
      <c r="D1703" s="4" t="s">
        <v>25</v>
      </c>
      <c r="E1703" s="4" t="s">
        <v>25</v>
      </c>
      <c r="F1703" s="4" t="s">
        <v>25</v>
      </c>
      <c r="G1703" s="4" t="s">
        <v>25</v>
      </c>
      <c r="H1703" s="4" t="s">
        <v>25</v>
      </c>
      <c r="I1703" s="4" t="s">
        <v>25</v>
      </c>
      <c r="J1703" s="4" t="s">
        <v>25</v>
      </c>
      <c r="K1703" s="4" t="s">
        <v>25</v>
      </c>
      <c r="L1703" s="4" t="s">
        <v>25</v>
      </c>
      <c r="M1703" s="4" t="s">
        <v>25</v>
      </c>
      <c r="N1703" s="4" t="s">
        <v>25</v>
      </c>
      <c r="O1703" s="4" t="s">
        <v>25</v>
      </c>
      <c r="P1703" s="4" t="s">
        <v>25</v>
      </c>
      <c r="Q1703" s="4" t="s">
        <v>25</v>
      </c>
      <c r="R1703" s="4" t="s">
        <v>25</v>
      </c>
      <c r="S1703" s="4" t="s">
        <v>25</v>
      </c>
      <c r="T1703" s="4" t="s">
        <v>25</v>
      </c>
      <c r="U1703" s="4" t="s">
        <v>25</v>
      </c>
      <c r="V1703" s="4" t="s">
        <v>25</v>
      </c>
      <c r="W1703" s="4" t="s">
        <v>25</v>
      </c>
      <c r="X1703" s="4" t="s">
        <v>25</v>
      </c>
      <c r="Y1703" s="4" t="s">
        <v>25</v>
      </c>
      <c r="Z1703" s="4" t="s">
        <v>25</v>
      </c>
      <c r="AA1703" s="4" t="s">
        <v>25</v>
      </c>
      <c r="AB1703" s="4" t="s">
        <v>25</v>
      </c>
      <c r="AC1703" s="4" t="s">
        <v>25</v>
      </c>
      <c r="AD1703" s="4" t="s">
        <v>25</v>
      </c>
      <c r="AE1703" s="4" t="s">
        <v>25</v>
      </c>
      <c r="AF1703" s="4" t="s">
        <v>25</v>
      </c>
      <c r="AG1703" s="4"/>
      <c r="AH1703" s="4"/>
      <c r="AI1703" s="4"/>
      <c r="AJ1703" s="4"/>
      <c r="AK1703" s="4"/>
    </row>
    <row r="1704" spans="1:37" x14ac:dyDescent="0.35">
      <c r="A1704" s="4" t="s">
        <v>25</v>
      </c>
      <c r="B1704" s="4" t="s">
        <v>25</v>
      </c>
      <c r="C1704" s="4" t="s">
        <v>25</v>
      </c>
      <c r="D1704" s="4" t="s">
        <v>25</v>
      </c>
      <c r="E1704" s="4" t="s">
        <v>25</v>
      </c>
      <c r="F1704" s="4" t="s">
        <v>25</v>
      </c>
      <c r="G1704" s="4" t="s">
        <v>25</v>
      </c>
      <c r="H1704" s="4" t="s">
        <v>25</v>
      </c>
      <c r="I1704" s="4" t="s">
        <v>25</v>
      </c>
      <c r="J1704" s="4" t="s">
        <v>25</v>
      </c>
      <c r="K1704" s="4" t="s">
        <v>25</v>
      </c>
      <c r="L1704" s="4" t="s">
        <v>25</v>
      </c>
      <c r="M1704" s="4" t="s">
        <v>25</v>
      </c>
      <c r="N1704" s="4" t="s">
        <v>25</v>
      </c>
      <c r="O1704" s="4" t="s">
        <v>25</v>
      </c>
      <c r="P1704" s="4" t="s">
        <v>25</v>
      </c>
      <c r="Q1704" s="4" t="s">
        <v>25</v>
      </c>
      <c r="R1704" s="4" t="s">
        <v>25</v>
      </c>
      <c r="S1704" s="4" t="s">
        <v>25</v>
      </c>
      <c r="T1704" s="4" t="s">
        <v>25</v>
      </c>
      <c r="U1704" s="4" t="s">
        <v>25</v>
      </c>
      <c r="V1704" s="4" t="s">
        <v>25</v>
      </c>
      <c r="W1704" s="4" t="s">
        <v>25</v>
      </c>
      <c r="X1704" s="4" t="s">
        <v>25</v>
      </c>
      <c r="Y1704" s="4" t="s">
        <v>25</v>
      </c>
      <c r="Z1704" s="4" t="s">
        <v>25</v>
      </c>
      <c r="AA1704" s="4" t="s">
        <v>25</v>
      </c>
      <c r="AB1704" s="4" t="s">
        <v>25</v>
      </c>
      <c r="AC1704" s="4" t="s">
        <v>25</v>
      </c>
      <c r="AD1704" s="4" t="s">
        <v>25</v>
      </c>
      <c r="AE1704" s="4" t="s">
        <v>25</v>
      </c>
      <c r="AF1704" s="4" t="s">
        <v>25</v>
      </c>
      <c r="AG1704" s="4"/>
      <c r="AH1704" s="4"/>
      <c r="AI1704" s="4"/>
      <c r="AJ1704" s="4"/>
      <c r="AK1704" s="4"/>
    </row>
    <row r="1705" spans="1:37" x14ac:dyDescent="0.35">
      <c r="A1705" s="4" t="s">
        <v>25</v>
      </c>
      <c r="B1705" s="4" t="s">
        <v>25</v>
      </c>
      <c r="C1705" s="4" t="s">
        <v>25</v>
      </c>
      <c r="D1705" s="4" t="s">
        <v>25</v>
      </c>
      <c r="E1705" s="4" t="s">
        <v>25</v>
      </c>
      <c r="F1705" s="4" t="s">
        <v>25</v>
      </c>
      <c r="G1705" s="4" t="s">
        <v>25</v>
      </c>
      <c r="H1705" s="4" t="s">
        <v>25</v>
      </c>
      <c r="I1705" s="4" t="s">
        <v>25</v>
      </c>
      <c r="J1705" s="4" t="s">
        <v>25</v>
      </c>
      <c r="K1705" s="4" t="s">
        <v>25</v>
      </c>
      <c r="L1705" s="4" t="s">
        <v>25</v>
      </c>
      <c r="M1705" s="4" t="s">
        <v>25</v>
      </c>
      <c r="N1705" s="4" t="s">
        <v>25</v>
      </c>
      <c r="O1705" s="4" t="s">
        <v>25</v>
      </c>
      <c r="P1705" s="4" t="s">
        <v>25</v>
      </c>
      <c r="Q1705" s="4" t="s">
        <v>25</v>
      </c>
      <c r="R1705" s="4" t="s">
        <v>25</v>
      </c>
      <c r="S1705" s="4" t="s">
        <v>25</v>
      </c>
      <c r="T1705" s="4" t="s">
        <v>25</v>
      </c>
      <c r="U1705" s="4" t="s">
        <v>25</v>
      </c>
      <c r="V1705" s="4" t="s">
        <v>25</v>
      </c>
      <c r="W1705" s="4" t="s">
        <v>25</v>
      </c>
      <c r="X1705" s="4" t="s">
        <v>25</v>
      </c>
      <c r="Y1705" s="4" t="s">
        <v>25</v>
      </c>
      <c r="Z1705" s="4" t="s">
        <v>25</v>
      </c>
      <c r="AA1705" s="4" t="s">
        <v>25</v>
      </c>
      <c r="AB1705" s="4" t="s">
        <v>25</v>
      </c>
      <c r="AC1705" s="4" t="s">
        <v>25</v>
      </c>
      <c r="AD1705" s="4" t="s">
        <v>25</v>
      </c>
      <c r="AE1705" s="4" t="s">
        <v>25</v>
      </c>
      <c r="AF1705" s="4" t="s">
        <v>25</v>
      </c>
      <c r="AG1705" s="4"/>
      <c r="AH1705" s="4"/>
      <c r="AI1705" s="4"/>
      <c r="AJ1705" s="4"/>
      <c r="AK1705" s="4"/>
    </row>
    <row r="1706" spans="1:37" x14ac:dyDescent="0.35">
      <c r="A1706" s="4" t="s">
        <v>25</v>
      </c>
      <c r="B1706" s="4" t="s">
        <v>25</v>
      </c>
      <c r="C1706" s="4" t="s">
        <v>25</v>
      </c>
      <c r="D1706" s="4" t="s">
        <v>25</v>
      </c>
      <c r="E1706" s="4" t="s">
        <v>25</v>
      </c>
      <c r="F1706" s="4" t="s">
        <v>25</v>
      </c>
      <c r="G1706" s="4" t="s">
        <v>25</v>
      </c>
      <c r="H1706" s="4" t="s">
        <v>25</v>
      </c>
      <c r="I1706" s="4" t="s">
        <v>25</v>
      </c>
      <c r="J1706" s="4" t="s">
        <v>25</v>
      </c>
      <c r="K1706" s="4" t="s">
        <v>25</v>
      </c>
      <c r="L1706" s="4" t="s">
        <v>25</v>
      </c>
      <c r="M1706" s="4" t="s">
        <v>25</v>
      </c>
      <c r="N1706" s="4" t="s">
        <v>25</v>
      </c>
      <c r="O1706" s="4" t="s">
        <v>25</v>
      </c>
      <c r="P1706" s="4" t="s">
        <v>25</v>
      </c>
      <c r="Q1706" s="4" t="s">
        <v>25</v>
      </c>
      <c r="R1706" s="4" t="s">
        <v>25</v>
      </c>
      <c r="S1706" s="4" t="s">
        <v>25</v>
      </c>
      <c r="T1706" s="4" t="s">
        <v>25</v>
      </c>
      <c r="U1706" s="4" t="s">
        <v>25</v>
      </c>
      <c r="V1706" s="4" t="s">
        <v>25</v>
      </c>
      <c r="W1706" s="4" t="s">
        <v>25</v>
      </c>
      <c r="X1706" s="4" t="s">
        <v>25</v>
      </c>
      <c r="Y1706" s="4" t="s">
        <v>25</v>
      </c>
      <c r="Z1706" s="4" t="s">
        <v>25</v>
      </c>
      <c r="AA1706" s="4" t="s">
        <v>25</v>
      </c>
      <c r="AB1706" s="4" t="s">
        <v>25</v>
      </c>
      <c r="AC1706" s="4" t="s">
        <v>25</v>
      </c>
      <c r="AD1706" s="4" t="s">
        <v>25</v>
      </c>
      <c r="AE1706" s="4" t="s">
        <v>25</v>
      </c>
      <c r="AF1706" s="4" t="s">
        <v>25</v>
      </c>
      <c r="AG1706" s="4"/>
      <c r="AH1706" s="4"/>
      <c r="AI1706" s="4"/>
      <c r="AJ1706" s="4"/>
      <c r="AK1706" s="4"/>
    </row>
    <row r="1707" spans="1:37" x14ac:dyDescent="0.35">
      <c r="A1707" s="4" t="s">
        <v>25</v>
      </c>
      <c r="B1707" s="4" t="s">
        <v>25</v>
      </c>
      <c r="C1707" s="4" t="s">
        <v>25</v>
      </c>
      <c r="D1707" s="4" t="s">
        <v>25</v>
      </c>
      <c r="E1707" s="4" t="s">
        <v>25</v>
      </c>
      <c r="F1707" s="4" t="s">
        <v>25</v>
      </c>
      <c r="G1707" s="4" t="s">
        <v>25</v>
      </c>
      <c r="H1707" s="4" t="s">
        <v>25</v>
      </c>
      <c r="I1707" s="4" t="s">
        <v>25</v>
      </c>
      <c r="J1707" s="4" t="s">
        <v>25</v>
      </c>
      <c r="K1707" s="4" t="s">
        <v>25</v>
      </c>
      <c r="L1707" s="4" t="s">
        <v>25</v>
      </c>
      <c r="M1707" s="4" t="s">
        <v>25</v>
      </c>
      <c r="N1707" s="4" t="s">
        <v>25</v>
      </c>
      <c r="O1707" s="4" t="s">
        <v>25</v>
      </c>
      <c r="P1707" s="4" t="s">
        <v>25</v>
      </c>
      <c r="Q1707" s="4" t="s">
        <v>25</v>
      </c>
      <c r="R1707" s="4" t="s">
        <v>25</v>
      </c>
      <c r="S1707" s="4" t="s">
        <v>25</v>
      </c>
      <c r="T1707" s="4" t="s">
        <v>25</v>
      </c>
      <c r="U1707" s="4" t="s">
        <v>25</v>
      </c>
      <c r="V1707" s="4" t="s">
        <v>25</v>
      </c>
      <c r="W1707" s="4" t="s">
        <v>25</v>
      </c>
      <c r="X1707" s="4" t="s">
        <v>25</v>
      </c>
      <c r="Y1707" s="4" t="s">
        <v>25</v>
      </c>
      <c r="Z1707" s="4" t="s">
        <v>25</v>
      </c>
      <c r="AA1707" s="4" t="s">
        <v>25</v>
      </c>
      <c r="AB1707" s="4" t="s">
        <v>25</v>
      </c>
      <c r="AC1707" s="4" t="s">
        <v>25</v>
      </c>
      <c r="AD1707" s="4" t="s">
        <v>25</v>
      </c>
      <c r="AE1707" s="4" t="s">
        <v>25</v>
      </c>
      <c r="AF1707" s="4" t="s">
        <v>25</v>
      </c>
      <c r="AG1707" s="4"/>
      <c r="AH1707" s="4"/>
      <c r="AI1707" s="4"/>
      <c r="AJ1707" s="4"/>
      <c r="AK1707" s="4"/>
    </row>
    <row r="1708" spans="1:37" x14ac:dyDescent="0.35">
      <c r="A1708" s="4" t="s">
        <v>25</v>
      </c>
      <c r="B1708" s="4" t="s">
        <v>25</v>
      </c>
      <c r="C1708" s="4" t="s">
        <v>25</v>
      </c>
      <c r="D1708" s="4" t="s">
        <v>25</v>
      </c>
      <c r="E1708" s="4" t="s">
        <v>25</v>
      </c>
      <c r="F1708" s="4" t="s">
        <v>25</v>
      </c>
      <c r="G1708" s="4" t="s">
        <v>25</v>
      </c>
      <c r="H1708" s="4" t="s">
        <v>25</v>
      </c>
      <c r="I1708" s="4" t="s">
        <v>25</v>
      </c>
      <c r="J1708" s="4" t="s">
        <v>25</v>
      </c>
      <c r="K1708" s="4" t="s">
        <v>25</v>
      </c>
      <c r="L1708" s="4" t="s">
        <v>25</v>
      </c>
      <c r="M1708" s="4" t="s">
        <v>25</v>
      </c>
      <c r="N1708" s="4" t="s">
        <v>25</v>
      </c>
      <c r="O1708" s="4" t="s">
        <v>25</v>
      </c>
      <c r="P1708" s="4" t="s">
        <v>25</v>
      </c>
      <c r="Q1708" s="4" t="s">
        <v>25</v>
      </c>
      <c r="R1708" s="4" t="s">
        <v>25</v>
      </c>
      <c r="S1708" s="4" t="s">
        <v>25</v>
      </c>
      <c r="T1708" s="4" t="s">
        <v>25</v>
      </c>
      <c r="U1708" s="4" t="s">
        <v>25</v>
      </c>
      <c r="V1708" s="4" t="s">
        <v>25</v>
      </c>
      <c r="W1708" s="4" t="s">
        <v>25</v>
      </c>
      <c r="X1708" s="4" t="s">
        <v>25</v>
      </c>
      <c r="Y1708" s="4" t="s">
        <v>25</v>
      </c>
      <c r="Z1708" s="4" t="s">
        <v>25</v>
      </c>
      <c r="AA1708" s="4" t="s">
        <v>25</v>
      </c>
      <c r="AB1708" s="4" t="s">
        <v>25</v>
      </c>
      <c r="AC1708" s="4" t="s">
        <v>25</v>
      </c>
      <c r="AD1708" s="4" t="s">
        <v>25</v>
      </c>
      <c r="AE1708" s="4" t="s">
        <v>25</v>
      </c>
      <c r="AF1708" s="4" t="s">
        <v>25</v>
      </c>
      <c r="AG1708" s="4"/>
      <c r="AH1708" s="4"/>
      <c r="AI1708" s="4"/>
      <c r="AJ1708" s="4"/>
      <c r="AK1708" s="4"/>
    </row>
    <row r="1709" spans="1:37" x14ac:dyDescent="0.35">
      <c r="A1709" s="4" t="s">
        <v>25</v>
      </c>
      <c r="B1709" s="4" t="s">
        <v>25</v>
      </c>
      <c r="C1709" s="4" t="s">
        <v>25</v>
      </c>
      <c r="D1709" s="4" t="s">
        <v>25</v>
      </c>
      <c r="E1709" s="4" t="s">
        <v>25</v>
      </c>
      <c r="F1709" s="4" t="s">
        <v>25</v>
      </c>
      <c r="G1709" s="4" t="s">
        <v>25</v>
      </c>
      <c r="H1709" s="4" t="s">
        <v>25</v>
      </c>
      <c r="I1709" s="4" t="s">
        <v>25</v>
      </c>
      <c r="J1709" s="4" t="s">
        <v>25</v>
      </c>
      <c r="K1709" s="4" t="s">
        <v>25</v>
      </c>
      <c r="L1709" s="4" t="s">
        <v>25</v>
      </c>
      <c r="M1709" s="4" t="s">
        <v>25</v>
      </c>
      <c r="N1709" s="4" t="s">
        <v>25</v>
      </c>
      <c r="O1709" s="4" t="s">
        <v>25</v>
      </c>
      <c r="P1709" s="4" t="s">
        <v>25</v>
      </c>
      <c r="Q1709" s="4" t="s">
        <v>25</v>
      </c>
      <c r="R1709" s="4" t="s">
        <v>25</v>
      </c>
      <c r="S1709" s="4" t="s">
        <v>25</v>
      </c>
      <c r="T1709" s="4" t="s">
        <v>25</v>
      </c>
      <c r="U1709" s="4" t="s">
        <v>25</v>
      </c>
      <c r="V1709" s="4" t="s">
        <v>25</v>
      </c>
      <c r="W1709" s="4" t="s">
        <v>25</v>
      </c>
      <c r="X1709" s="4" t="s">
        <v>25</v>
      </c>
      <c r="Y1709" s="4" t="s">
        <v>25</v>
      </c>
      <c r="Z1709" s="4" t="s">
        <v>25</v>
      </c>
      <c r="AA1709" s="4" t="s">
        <v>25</v>
      </c>
      <c r="AB1709" s="4" t="s">
        <v>25</v>
      </c>
      <c r="AC1709" s="4" t="s">
        <v>25</v>
      </c>
      <c r="AD1709" s="4" t="s">
        <v>25</v>
      </c>
      <c r="AE1709" s="4" t="s">
        <v>25</v>
      </c>
      <c r="AF1709" s="4" t="s">
        <v>25</v>
      </c>
      <c r="AG1709" s="4"/>
      <c r="AH1709" s="4"/>
      <c r="AI1709" s="4"/>
      <c r="AJ1709" s="4"/>
      <c r="AK1709" s="4"/>
    </row>
    <row r="1710" spans="1:37" x14ac:dyDescent="0.35">
      <c r="A1710" s="4" t="s">
        <v>25</v>
      </c>
      <c r="B1710" s="4" t="s">
        <v>25</v>
      </c>
      <c r="C1710" s="4" t="s">
        <v>25</v>
      </c>
      <c r="D1710" s="4" t="s">
        <v>25</v>
      </c>
      <c r="E1710" s="4" t="s">
        <v>25</v>
      </c>
      <c r="F1710" s="4" t="s">
        <v>25</v>
      </c>
      <c r="G1710" s="4" t="s">
        <v>25</v>
      </c>
      <c r="H1710" s="4" t="s">
        <v>25</v>
      </c>
      <c r="I1710" s="4" t="s">
        <v>25</v>
      </c>
      <c r="J1710" s="4" t="s">
        <v>25</v>
      </c>
      <c r="K1710" s="4" t="s">
        <v>25</v>
      </c>
      <c r="L1710" s="4" t="s">
        <v>25</v>
      </c>
      <c r="M1710" s="4" t="s">
        <v>25</v>
      </c>
      <c r="N1710" s="4" t="s">
        <v>25</v>
      </c>
      <c r="O1710" s="4" t="s">
        <v>25</v>
      </c>
      <c r="P1710" s="4" t="s">
        <v>25</v>
      </c>
      <c r="Q1710" s="4" t="s">
        <v>25</v>
      </c>
      <c r="R1710" s="4" t="s">
        <v>25</v>
      </c>
      <c r="S1710" s="4" t="s">
        <v>25</v>
      </c>
      <c r="T1710" s="4" t="s">
        <v>25</v>
      </c>
      <c r="U1710" s="4" t="s">
        <v>25</v>
      </c>
      <c r="V1710" s="4" t="s">
        <v>25</v>
      </c>
      <c r="W1710" s="4" t="s">
        <v>25</v>
      </c>
      <c r="X1710" s="4" t="s">
        <v>25</v>
      </c>
      <c r="Y1710" s="4" t="s">
        <v>25</v>
      </c>
      <c r="Z1710" s="4" t="s">
        <v>25</v>
      </c>
      <c r="AA1710" s="4" t="s">
        <v>25</v>
      </c>
      <c r="AB1710" s="4" t="s">
        <v>25</v>
      </c>
      <c r="AC1710" s="4" t="s">
        <v>25</v>
      </c>
      <c r="AD1710" s="4" t="s">
        <v>25</v>
      </c>
      <c r="AE1710" s="4" t="s">
        <v>25</v>
      </c>
      <c r="AF1710" s="4" t="s">
        <v>25</v>
      </c>
      <c r="AG1710" s="4"/>
      <c r="AH1710" s="4"/>
      <c r="AI1710" s="4"/>
      <c r="AJ1710" s="4"/>
      <c r="AK1710" s="4"/>
    </row>
    <row r="1711" spans="1:37" x14ac:dyDescent="0.35">
      <c r="A1711" s="4" t="s">
        <v>25</v>
      </c>
      <c r="B1711" s="4" t="s">
        <v>25</v>
      </c>
      <c r="C1711" s="4" t="s">
        <v>25</v>
      </c>
      <c r="D1711" s="4" t="s">
        <v>25</v>
      </c>
      <c r="E1711" s="4" t="s">
        <v>25</v>
      </c>
      <c r="F1711" s="4" t="s">
        <v>25</v>
      </c>
      <c r="G1711" s="4" t="s">
        <v>25</v>
      </c>
      <c r="H1711" s="4" t="s">
        <v>25</v>
      </c>
      <c r="I1711" s="4" t="s">
        <v>25</v>
      </c>
      <c r="J1711" s="4" t="s">
        <v>25</v>
      </c>
      <c r="K1711" s="4" t="s">
        <v>25</v>
      </c>
      <c r="L1711" s="4" t="s">
        <v>25</v>
      </c>
      <c r="M1711" s="4" t="s">
        <v>25</v>
      </c>
      <c r="N1711" s="4" t="s">
        <v>25</v>
      </c>
      <c r="O1711" s="4" t="s">
        <v>25</v>
      </c>
      <c r="P1711" s="4" t="s">
        <v>25</v>
      </c>
      <c r="Q1711" s="4" t="s">
        <v>25</v>
      </c>
      <c r="R1711" s="4" t="s">
        <v>25</v>
      </c>
      <c r="S1711" s="4" t="s">
        <v>25</v>
      </c>
      <c r="T1711" s="4" t="s">
        <v>25</v>
      </c>
      <c r="U1711" s="4" t="s">
        <v>25</v>
      </c>
      <c r="V1711" s="4" t="s">
        <v>25</v>
      </c>
      <c r="W1711" s="4" t="s">
        <v>25</v>
      </c>
      <c r="X1711" s="4" t="s">
        <v>25</v>
      </c>
      <c r="Y1711" s="4" t="s">
        <v>25</v>
      </c>
      <c r="Z1711" s="4" t="s">
        <v>25</v>
      </c>
      <c r="AA1711" s="4" t="s">
        <v>25</v>
      </c>
      <c r="AB1711" s="4" t="s">
        <v>25</v>
      </c>
      <c r="AC1711" s="4" t="s">
        <v>25</v>
      </c>
      <c r="AD1711" s="4" t="s">
        <v>25</v>
      </c>
      <c r="AE1711" s="4" t="s">
        <v>25</v>
      </c>
      <c r="AF1711" s="4" t="s">
        <v>25</v>
      </c>
      <c r="AG1711" s="4"/>
      <c r="AH1711" s="4"/>
      <c r="AI1711" s="4"/>
      <c r="AJ1711" s="4"/>
      <c r="AK1711" s="4"/>
    </row>
    <row r="1712" spans="1:37" x14ac:dyDescent="0.35">
      <c r="A1712" s="4" t="s">
        <v>25</v>
      </c>
      <c r="B1712" s="4" t="s">
        <v>25</v>
      </c>
      <c r="C1712" s="4" t="s">
        <v>25</v>
      </c>
      <c r="D1712" s="4" t="s">
        <v>25</v>
      </c>
      <c r="E1712" s="4" t="s">
        <v>25</v>
      </c>
      <c r="F1712" s="4" t="s">
        <v>25</v>
      </c>
      <c r="G1712" s="4" t="s">
        <v>25</v>
      </c>
      <c r="H1712" s="4" t="s">
        <v>25</v>
      </c>
      <c r="I1712" s="4" t="s">
        <v>25</v>
      </c>
      <c r="J1712" s="4" t="s">
        <v>25</v>
      </c>
      <c r="K1712" s="4" t="s">
        <v>25</v>
      </c>
      <c r="L1712" s="4" t="s">
        <v>25</v>
      </c>
      <c r="M1712" s="4" t="s">
        <v>25</v>
      </c>
      <c r="N1712" s="4" t="s">
        <v>25</v>
      </c>
      <c r="O1712" s="4" t="s">
        <v>25</v>
      </c>
      <c r="P1712" s="4" t="s">
        <v>25</v>
      </c>
      <c r="Q1712" s="4" t="s">
        <v>25</v>
      </c>
      <c r="R1712" s="4" t="s">
        <v>25</v>
      </c>
      <c r="S1712" s="4" t="s">
        <v>25</v>
      </c>
      <c r="T1712" s="4" t="s">
        <v>25</v>
      </c>
      <c r="U1712" s="4" t="s">
        <v>25</v>
      </c>
      <c r="V1712" s="4" t="s">
        <v>25</v>
      </c>
      <c r="W1712" s="4" t="s">
        <v>25</v>
      </c>
      <c r="X1712" s="4" t="s">
        <v>25</v>
      </c>
      <c r="Y1712" s="4" t="s">
        <v>25</v>
      </c>
      <c r="Z1712" s="4" t="s">
        <v>25</v>
      </c>
      <c r="AA1712" s="4" t="s">
        <v>25</v>
      </c>
      <c r="AB1712" s="4" t="s">
        <v>25</v>
      </c>
      <c r="AC1712" s="4" t="s">
        <v>25</v>
      </c>
      <c r="AD1712" s="4" t="s">
        <v>25</v>
      </c>
      <c r="AE1712" s="4" t="s">
        <v>25</v>
      </c>
      <c r="AF1712" s="4" t="s">
        <v>25</v>
      </c>
      <c r="AG1712" s="4"/>
      <c r="AH1712" s="4"/>
      <c r="AI1712" s="4"/>
      <c r="AJ1712" s="4"/>
      <c r="AK1712" s="4"/>
    </row>
    <row r="1713" spans="1:37" x14ac:dyDescent="0.35">
      <c r="A1713" s="4" t="s">
        <v>25</v>
      </c>
      <c r="B1713" s="4" t="s">
        <v>25</v>
      </c>
      <c r="C1713" s="4" t="s">
        <v>25</v>
      </c>
      <c r="D1713" s="4" t="s">
        <v>25</v>
      </c>
      <c r="E1713" s="4" t="s">
        <v>25</v>
      </c>
      <c r="F1713" s="4" t="s">
        <v>25</v>
      </c>
      <c r="G1713" s="4" t="s">
        <v>25</v>
      </c>
      <c r="H1713" s="4" t="s">
        <v>25</v>
      </c>
      <c r="I1713" s="4" t="s">
        <v>25</v>
      </c>
      <c r="J1713" s="4" t="s">
        <v>25</v>
      </c>
      <c r="K1713" s="4" t="s">
        <v>25</v>
      </c>
      <c r="L1713" s="4" t="s">
        <v>25</v>
      </c>
      <c r="M1713" s="4" t="s">
        <v>25</v>
      </c>
      <c r="N1713" s="4" t="s">
        <v>25</v>
      </c>
      <c r="O1713" s="4" t="s">
        <v>25</v>
      </c>
      <c r="P1713" s="4" t="s">
        <v>25</v>
      </c>
      <c r="Q1713" s="4" t="s">
        <v>25</v>
      </c>
      <c r="R1713" s="4" t="s">
        <v>25</v>
      </c>
      <c r="S1713" s="4" t="s">
        <v>25</v>
      </c>
      <c r="T1713" s="4" t="s">
        <v>25</v>
      </c>
      <c r="U1713" s="4" t="s">
        <v>25</v>
      </c>
      <c r="V1713" s="4" t="s">
        <v>25</v>
      </c>
      <c r="W1713" s="4" t="s">
        <v>25</v>
      </c>
      <c r="X1713" s="4" t="s">
        <v>25</v>
      </c>
      <c r="Y1713" s="4" t="s">
        <v>25</v>
      </c>
      <c r="Z1713" s="4" t="s">
        <v>25</v>
      </c>
      <c r="AA1713" s="4" t="s">
        <v>25</v>
      </c>
      <c r="AB1713" s="4" t="s">
        <v>25</v>
      </c>
      <c r="AC1713" s="4" t="s">
        <v>25</v>
      </c>
      <c r="AD1713" s="4" t="s">
        <v>25</v>
      </c>
      <c r="AE1713" s="4" t="s">
        <v>25</v>
      </c>
      <c r="AF1713" s="4" t="s">
        <v>25</v>
      </c>
      <c r="AG1713" s="4"/>
      <c r="AH1713" s="4"/>
      <c r="AI1713" s="4"/>
      <c r="AJ1713" s="4"/>
      <c r="AK1713" s="4"/>
    </row>
    <row r="1714" spans="1:37" x14ac:dyDescent="0.35">
      <c r="A1714" s="4" t="s">
        <v>25</v>
      </c>
      <c r="B1714" s="4" t="s">
        <v>25</v>
      </c>
      <c r="C1714" s="4" t="s">
        <v>25</v>
      </c>
      <c r="D1714" s="4" t="s">
        <v>25</v>
      </c>
      <c r="E1714" s="4" t="s">
        <v>25</v>
      </c>
      <c r="F1714" s="4" t="s">
        <v>25</v>
      </c>
      <c r="G1714" s="4" t="s">
        <v>25</v>
      </c>
      <c r="H1714" s="4" t="s">
        <v>25</v>
      </c>
      <c r="I1714" s="4" t="s">
        <v>25</v>
      </c>
      <c r="J1714" s="4" t="s">
        <v>25</v>
      </c>
      <c r="K1714" s="4" t="s">
        <v>25</v>
      </c>
      <c r="L1714" s="4" t="s">
        <v>25</v>
      </c>
      <c r="M1714" s="4" t="s">
        <v>25</v>
      </c>
      <c r="N1714" s="4" t="s">
        <v>25</v>
      </c>
      <c r="O1714" s="4" t="s">
        <v>25</v>
      </c>
      <c r="P1714" s="4" t="s">
        <v>25</v>
      </c>
      <c r="Q1714" s="4" t="s">
        <v>25</v>
      </c>
      <c r="R1714" s="4" t="s">
        <v>25</v>
      </c>
      <c r="S1714" s="4" t="s">
        <v>25</v>
      </c>
      <c r="T1714" s="4" t="s">
        <v>25</v>
      </c>
      <c r="U1714" s="4" t="s">
        <v>25</v>
      </c>
      <c r="V1714" s="4" t="s">
        <v>25</v>
      </c>
      <c r="W1714" s="4" t="s">
        <v>25</v>
      </c>
      <c r="X1714" s="4" t="s">
        <v>25</v>
      </c>
      <c r="Y1714" s="4" t="s">
        <v>25</v>
      </c>
      <c r="Z1714" s="4" t="s">
        <v>25</v>
      </c>
      <c r="AA1714" s="4" t="s">
        <v>25</v>
      </c>
      <c r="AB1714" s="4" t="s">
        <v>25</v>
      </c>
      <c r="AC1714" s="4" t="s">
        <v>25</v>
      </c>
      <c r="AD1714" s="4" t="s">
        <v>25</v>
      </c>
      <c r="AE1714" s="4" t="s">
        <v>25</v>
      </c>
      <c r="AF1714" s="4" t="s">
        <v>25</v>
      </c>
      <c r="AG1714" s="4"/>
      <c r="AH1714" s="4"/>
      <c r="AI1714" s="4"/>
      <c r="AJ1714" s="4"/>
      <c r="AK1714" s="4"/>
    </row>
    <row r="1715" spans="1:37" x14ac:dyDescent="0.35">
      <c r="A1715" s="4" t="s">
        <v>25</v>
      </c>
      <c r="B1715" s="4" t="s">
        <v>25</v>
      </c>
      <c r="C1715" s="4" t="s">
        <v>25</v>
      </c>
      <c r="D1715" s="4" t="s">
        <v>25</v>
      </c>
      <c r="E1715" s="4" t="s">
        <v>25</v>
      </c>
      <c r="F1715" s="4" t="s">
        <v>25</v>
      </c>
      <c r="G1715" s="4" t="s">
        <v>25</v>
      </c>
      <c r="H1715" s="4" t="s">
        <v>25</v>
      </c>
      <c r="I1715" s="4" t="s">
        <v>25</v>
      </c>
      <c r="J1715" s="4" t="s">
        <v>25</v>
      </c>
      <c r="K1715" s="4" t="s">
        <v>25</v>
      </c>
      <c r="L1715" s="4" t="s">
        <v>25</v>
      </c>
      <c r="M1715" s="4" t="s">
        <v>25</v>
      </c>
      <c r="N1715" s="4" t="s">
        <v>25</v>
      </c>
      <c r="O1715" s="4" t="s">
        <v>25</v>
      </c>
      <c r="P1715" s="4" t="s">
        <v>25</v>
      </c>
      <c r="Q1715" s="4" t="s">
        <v>25</v>
      </c>
      <c r="R1715" s="4" t="s">
        <v>25</v>
      </c>
      <c r="S1715" s="4" t="s">
        <v>25</v>
      </c>
      <c r="T1715" s="4" t="s">
        <v>25</v>
      </c>
      <c r="U1715" s="4" t="s">
        <v>25</v>
      </c>
      <c r="V1715" s="4" t="s">
        <v>25</v>
      </c>
      <c r="W1715" s="4" t="s">
        <v>25</v>
      </c>
      <c r="X1715" s="4" t="s">
        <v>25</v>
      </c>
      <c r="Y1715" s="4" t="s">
        <v>25</v>
      </c>
      <c r="Z1715" s="4" t="s">
        <v>25</v>
      </c>
      <c r="AA1715" s="4" t="s">
        <v>25</v>
      </c>
      <c r="AB1715" s="4" t="s">
        <v>25</v>
      </c>
      <c r="AC1715" s="4" t="s">
        <v>25</v>
      </c>
      <c r="AD1715" s="4" t="s">
        <v>25</v>
      </c>
      <c r="AE1715" s="4" t="s">
        <v>25</v>
      </c>
      <c r="AF1715" s="4" t="s">
        <v>25</v>
      </c>
      <c r="AG1715" s="4"/>
      <c r="AH1715" s="4"/>
      <c r="AI1715" s="4"/>
      <c r="AJ1715" s="4"/>
      <c r="AK1715" s="4"/>
    </row>
    <row r="1716" spans="1:37" x14ac:dyDescent="0.35">
      <c r="A1716" s="4" t="s">
        <v>25</v>
      </c>
      <c r="B1716" s="4" t="s">
        <v>25</v>
      </c>
      <c r="C1716" s="4" t="s">
        <v>25</v>
      </c>
      <c r="D1716" s="4" t="s">
        <v>25</v>
      </c>
      <c r="E1716" s="4" t="s">
        <v>25</v>
      </c>
      <c r="F1716" s="4" t="s">
        <v>25</v>
      </c>
      <c r="G1716" s="4" t="s">
        <v>25</v>
      </c>
      <c r="H1716" s="4" t="s">
        <v>25</v>
      </c>
      <c r="I1716" s="4" t="s">
        <v>25</v>
      </c>
      <c r="J1716" s="4" t="s">
        <v>25</v>
      </c>
      <c r="K1716" s="4" t="s">
        <v>25</v>
      </c>
      <c r="L1716" s="4" t="s">
        <v>25</v>
      </c>
      <c r="M1716" s="4" t="s">
        <v>25</v>
      </c>
      <c r="N1716" s="4" t="s">
        <v>25</v>
      </c>
      <c r="O1716" s="4" t="s">
        <v>25</v>
      </c>
      <c r="P1716" s="4" t="s">
        <v>25</v>
      </c>
      <c r="Q1716" s="4" t="s">
        <v>25</v>
      </c>
      <c r="R1716" s="4" t="s">
        <v>25</v>
      </c>
      <c r="S1716" s="4" t="s">
        <v>25</v>
      </c>
      <c r="T1716" s="4" t="s">
        <v>25</v>
      </c>
      <c r="U1716" s="4" t="s">
        <v>25</v>
      </c>
      <c r="V1716" s="4" t="s">
        <v>25</v>
      </c>
      <c r="W1716" s="4" t="s">
        <v>25</v>
      </c>
      <c r="X1716" s="4" t="s">
        <v>25</v>
      </c>
      <c r="Y1716" s="4" t="s">
        <v>25</v>
      </c>
      <c r="Z1716" s="4" t="s">
        <v>25</v>
      </c>
      <c r="AA1716" s="4" t="s">
        <v>25</v>
      </c>
      <c r="AB1716" s="4" t="s">
        <v>25</v>
      </c>
      <c r="AC1716" s="4" t="s">
        <v>25</v>
      </c>
      <c r="AD1716" s="4" t="s">
        <v>25</v>
      </c>
      <c r="AE1716" s="4" t="s">
        <v>25</v>
      </c>
      <c r="AF1716" s="4" t="s">
        <v>25</v>
      </c>
      <c r="AG1716" s="4"/>
      <c r="AH1716" s="4"/>
      <c r="AI1716" s="4"/>
      <c r="AJ1716" s="4"/>
      <c r="AK1716" s="4"/>
    </row>
    <row r="1717" spans="1:37" x14ac:dyDescent="0.35">
      <c r="A1717" s="4" t="s">
        <v>25</v>
      </c>
      <c r="B1717" s="4" t="s">
        <v>25</v>
      </c>
      <c r="C1717" s="4" t="s">
        <v>25</v>
      </c>
      <c r="D1717" s="4" t="s">
        <v>25</v>
      </c>
      <c r="E1717" s="4" t="s">
        <v>25</v>
      </c>
      <c r="F1717" s="4" t="s">
        <v>25</v>
      </c>
      <c r="G1717" s="4" t="s">
        <v>25</v>
      </c>
      <c r="H1717" s="4" t="s">
        <v>25</v>
      </c>
      <c r="I1717" s="4" t="s">
        <v>25</v>
      </c>
      <c r="J1717" s="4" t="s">
        <v>25</v>
      </c>
      <c r="K1717" s="4" t="s">
        <v>25</v>
      </c>
      <c r="L1717" s="4" t="s">
        <v>25</v>
      </c>
      <c r="M1717" s="4" t="s">
        <v>25</v>
      </c>
      <c r="N1717" s="4" t="s">
        <v>25</v>
      </c>
      <c r="O1717" s="4" t="s">
        <v>25</v>
      </c>
      <c r="P1717" s="4" t="s">
        <v>25</v>
      </c>
      <c r="Q1717" s="4" t="s">
        <v>25</v>
      </c>
      <c r="R1717" s="4" t="s">
        <v>25</v>
      </c>
      <c r="S1717" s="4" t="s">
        <v>25</v>
      </c>
      <c r="T1717" s="4" t="s">
        <v>25</v>
      </c>
      <c r="U1717" s="4" t="s">
        <v>25</v>
      </c>
      <c r="V1717" s="4" t="s">
        <v>25</v>
      </c>
      <c r="W1717" s="4" t="s">
        <v>25</v>
      </c>
      <c r="X1717" s="4" t="s">
        <v>25</v>
      </c>
      <c r="Y1717" s="4" t="s">
        <v>25</v>
      </c>
      <c r="Z1717" s="4" t="s">
        <v>25</v>
      </c>
      <c r="AA1717" s="4" t="s">
        <v>25</v>
      </c>
      <c r="AB1717" s="4" t="s">
        <v>25</v>
      </c>
      <c r="AC1717" s="4" t="s">
        <v>25</v>
      </c>
      <c r="AD1717" s="4" t="s">
        <v>25</v>
      </c>
      <c r="AE1717" s="4" t="s">
        <v>25</v>
      </c>
      <c r="AF1717" s="4" t="s">
        <v>25</v>
      </c>
      <c r="AG1717" s="4"/>
      <c r="AH1717" s="4"/>
      <c r="AI1717" s="4"/>
      <c r="AJ1717" s="4"/>
      <c r="AK1717" s="4"/>
    </row>
    <row r="1718" spans="1:37" x14ac:dyDescent="0.35">
      <c r="A1718" s="4" t="s">
        <v>25</v>
      </c>
      <c r="B1718" s="4" t="s">
        <v>25</v>
      </c>
      <c r="C1718" s="4" t="s">
        <v>25</v>
      </c>
      <c r="D1718" s="4" t="s">
        <v>25</v>
      </c>
      <c r="E1718" s="4" t="s">
        <v>25</v>
      </c>
      <c r="F1718" s="4" t="s">
        <v>25</v>
      </c>
      <c r="G1718" s="4" t="s">
        <v>25</v>
      </c>
      <c r="H1718" s="4" t="s">
        <v>25</v>
      </c>
      <c r="I1718" s="4" t="s">
        <v>25</v>
      </c>
      <c r="J1718" s="4" t="s">
        <v>25</v>
      </c>
      <c r="K1718" s="4" t="s">
        <v>25</v>
      </c>
      <c r="L1718" s="4" t="s">
        <v>25</v>
      </c>
      <c r="M1718" s="4" t="s">
        <v>25</v>
      </c>
      <c r="N1718" s="4" t="s">
        <v>25</v>
      </c>
      <c r="O1718" s="4" t="s">
        <v>25</v>
      </c>
      <c r="P1718" s="4" t="s">
        <v>25</v>
      </c>
      <c r="Q1718" s="4" t="s">
        <v>25</v>
      </c>
      <c r="R1718" s="4" t="s">
        <v>25</v>
      </c>
      <c r="S1718" s="4" t="s">
        <v>25</v>
      </c>
      <c r="T1718" s="4" t="s">
        <v>25</v>
      </c>
      <c r="U1718" s="4" t="s">
        <v>25</v>
      </c>
      <c r="V1718" s="4" t="s">
        <v>25</v>
      </c>
      <c r="W1718" s="4" t="s">
        <v>25</v>
      </c>
      <c r="X1718" s="4" t="s">
        <v>25</v>
      </c>
      <c r="Y1718" s="4" t="s">
        <v>25</v>
      </c>
      <c r="Z1718" s="4" t="s">
        <v>25</v>
      </c>
      <c r="AA1718" s="4" t="s">
        <v>25</v>
      </c>
      <c r="AB1718" s="4" t="s">
        <v>25</v>
      </c>
      <c r="AC1718" s="4" t="s">
        <v>25</v>
      </c>
      <c r="AD1718" s="4" t="s">
        <v>25</v>
      </c>
      <c r="AE1718" s="4" t="s">
        <v>25</v>
      </c>
      <c r="AF1718" s="4" t="s">
        <v>25</v>
      </c>
      <c r="AG1718" s="4"/>
      <c r="AH1718" s="4"/>
      <c r="AI1718" s="4"/>
      <c r="AJ1718" s="4"/>
      <c r="AK1718" s="4"/>
    </row>
    <row r="1719" spans="1:37" x14ac:dyDescent="0.35">
      <c r="A1719" s="4" t="s">
        <v>25</v>
      </c>
      <c r="B1719" s="4" t="s">
        <v>25</v>
      </c>
      <c r="C1719" s="4" t="s">
        <v>25</v>
      </c>
      <c r="D1719" s="4" t="s">
        <v>25</v>
      </c>
      <c r="E1719" s="4" t="s">
        <v>25</v>
      </c>
      <c r="F1719" s="4" t="s">
        <v>25</v>
      </c>
      <c r="G1719" s="4" t="s">
        <v>25</v>
      </c>
      <c r="H1719" s="4" t="s">
        <v>25</v>
      </c>
      <c r="I1719" s="4" t="s">
        <v>25</v>
      </c>
      <c r="J1719" s="4" t="s">
        <v>25</v>
      </c>
      <c r="K1719" s="4" t="s">
        <v>25</v>
      </c>
      <c r="L1719" s="4" t="s">
        <v>25</v>
      </c>
      <c r="M1719" s="4" t="s">
        <v>25</v>
      </c>
      <c r="N1719" s="4" t="s">
        <v>25</v>
      </c>
      <c r="O1719" s="4" t="s">
        <v>25</v>
      </c>
      <c r="P1719" s="4" t="s">
        <v>25</v>
      </c>
      <c r="Q1719" s="4" t="s">
        <v>25</v>
      </c>
      <c r="R1719" s="4" t="s">
        <v>25</v>
      </c>
      <c r="S1719" s="4" t="s">
        <v>25</v>
      </c>
      <c r="T1719" s="4" t="s">
        <v>25</v>
      </c>
      <c r="U1719" s="4" t="s">
        <v>25</v>
      </c>
      <c r="V1719" s="4" t="s">
        <v>25</v>
      </c>
      <c r="W1719" s="4" t="s">
        <v>25</v>
      </c>
      <c r="X1719" s="4" t="s">
        <v>25</v>
      </c>
      <c r="Y1719" s="4" t="s">
        <v>25</v>
      </c>
      <c r="Z1719" s="4" t="s">
        <v>25</v>
      </c>
      <c r="AA1719" s="4" t="s">
        <v>25</v>
      </c>
      <c r="AB1719" s="4" t="s">
        <v>25</v>
      </c>
      <c r="AC1719" s="4" t="s">
        <v>25</v>
      </c>
      <c r="AD1719" s="4" t="s">
        <v>25</v>
      </c>
      <c r="AE1719" s="4" t="s">
        <v>25</v>
      </c>
      <c r="AF1719" s="4" t="s">
        <v>25</v>
      </c>
      <c r="AG1719" s="4"/>
      <c r="AH1719" s="4"/>
      <c r="AI1719" s="4"/>
      <c r="AJ1719" s="4"/>
      <c r="AK1719" s="4"/>
    </row>
    <row r="1720" spans="1:37" x14ac:dyDescent="0.35">
      <c r="A1720" s="4" t="s">
        <v>25</v>
      </c>
      <c r="B1720" s="4" t="s">
        <v>25</v>
      </c>
      <c r="C1720" s="4" t="s">
        <v>25</v>
      </c>
      <c r="D1720" s="4" t="s">
        <v>25</v>
      </c>
      <c r="E1720" s="4" t="s">
        <v>25</v>
      </c>
      <c r="F1720" s="4" t="s">
        <v>25</v>
      </c>
      <c r="G1720" s="4" t="s">
        <v>25</v>
      </c>
      <c r="H1720" s="4" t="s">
        <v>25</v>
      </c>
      <c r="I1720" s="4" t="s">
        <v>25</v>
      </c>
      <c r="J1720" s="4" t="s">
        <v>25</v>
      </c>
      <c r="K1720" s="4" t="s">
        <v>25</v>
      </c>
      <c r="L1720" s="4" t="s">
        <v>25</v>
      </c>
      <c r="M1720" s="4" t="s">
        <v>25</v>
      </c>
      <c r="N1720" s="4" t="s">
        <v>25</v>
      </c>
      <c r="O1720" s="4" t="s">
        <v>25</v>
      </c>
      <c r="P1720" s="4" t="s">
        <v>25</v>
      </c>
      <c r="Q1720" s="4" t="s">
        <v>25</v>
      </c>
      <c r="R1720" s="4" t="s">
        <v>25</v>
      </c>
      <c r="S1720" s="4" t="s">
        <v>25</v>
      </c>
      <c r="T1720" s="4" t="s">
        <v>25</v>
      </c>
      <c r="U1720" s="4" t="s">
        <v>25</v>
      </c>
      <c r="V1720" s="4" t="s">
        <v>25</v>
      </c>
      <c r="W1720" s="4" t="s">
        <v>25</v>
      </c>
      <c r="X1720" s="4" t="s">
        <v>25</v>
      </c>
      <c r="Y1720" s="4" t="s">
        <v>25</v>
      </c>
      <c r="Z1720" s="4" t="s">
        <v>25</v>
      </c>
      <c r="AA1720" s="4" t="s">
        <v>25</v>
      </c>
      <c r="AB1720" s="4" t="s">
        <v>25</v>
      </c>
      <c r="AC1720" s="4" t="s">
        <v>25</v>
      </c>
      <c r="AD1720" s="4" t="s">
        <v>25</v>
      </c>
      <c r="AE1720" s="4" t="s">
        <v>25</v>
      </c>
      <c r="AF1720" s="4" t="s">
        <v>25</v>
      </c>
      <c r="AG1720" s="4"/>
      <c r="AH1720" s="4"/>
      <c r="AI1720" s="4"/>
      <c r="AJ1720" s="4"/>
      <c r="AK1720" s="4"/>
    </row>
    <row r="1721" spans="1:37" x14ac:dyDescent="0.35">
      <c r="A1721" s="4" t="s">
        <v>25</v>
      </c>
      <c r="B1721" s="4" t="s">
        <v>25</v>
      </c>
      <c r="C1721" s="4" t="s">
        <v>25</v>
      </c>
      <c r="D1721" s="4" t="s">
        <v>25</v>
      </c>
      <c r="E1721" s="4" t="s">
        <v>25</v>
      </c>
      <c r="F1721" s="4" t="s">
        <v>25</v>
      </c>
      <c r="G1721" s="4" t="s">
        <v>25</v>
      </c>
      <c r="H1721" s="4" t="s">
        <v>25</v>
      </c>
      <c r="I1721" s="4" t="s">
        <v>25</v>
      </c>
      <c r="J1721" s="4" t="s">
        <v>25</v>
      </c>
      <c r="K1721" s="4" t="s">
        <v>25</v>
      </c>
      <c r="L1721" s="4" t="s">
        <v>25</v>
      </c>
      <c r="M1721" s="4" t="s">
        <v>25</v>
      </c>
      <c r="N1721" s="4" t="s">
        <v>25</v>
      </c>
      <c r="O1721" s="4" t="s">
        <v>25</v>
      </c>
      <c r="P1721" s="4" t="s">
        <v>25</v>
      </c>
      <c r="Q1721" s="4" t="s">
        <v>25</v>
      </c>
      <c r="R1721" s="4" t="s">
        <v>25</v>
      </c>
      <c r="S1721" s="4" t="s">
        <v>25</v>
      </c>
      <c r="T1721" s="4" t="s">
        <v>25</v>
      </c>
      <c r="U1721" s="4" t="s">
        <v>25</v>
      </c>
      <c r="V1721" s="4" t="s">
        <v>25</v>
      </c>
      <c r="W1721" s="4" t="s">
        <v>25</v>
      </c>
      <c r="X1721" s="4" t="s">
        <v>25</v>
      </c>
      <c r="Y1721" s="4" t="s">
        <v>25</v>
      </c>
      <c r="Z1721" s="4" t="s">
        <v>25</v>
      </c>
      <c r="AA1721" s="4" t="s">
        <v>25</v>
      </c>
      <c r="AB1721" s="4" t="s">
        <v>25</v>
      </c>
      <c r="AC1721" s="4" t="s">
        <v>25</v>
      </c>
      <c r="AD1721" s="4" t="s">
        <v>25</v>
      </c>
      <c r="AE1721" s="4" t="s">
        <v>25</v>
      </c>
      <c r="AF1721" s="4" t="s">
        <v>25</v>
      </c>
      <c r="AG1721" s="4"/>
      <c r="AH1721" s="4"/>
      <c r="AI1721" s="4"/>
      <c r="AJ1721" s="4"/>
      <c r="AK1721" s="4"/>
    </row>
    <row r="1722" spans="1:37" x14ac:dyDescent="0.35">
      <c r="A1722" s="4" t="s">
        <v>25</v>
      </c>
      <c r="B1722" s="4" t="s">
        <v>25</v>
      </c>
      <c r="C1722" s="4" t="s">
        <v>25</v>
      </c>
      <c r="D1722" s="4" t="s">
        <v>25</v>
      </c>
      <c r="E1722" s="4" t="s">
        <v>25</v>
      </c>
      <c r="F1722" s="4" t="s">
        <v>25</v>
      </c>
      <c r="G1722" s="4" t="s">
        <v>25</v>
      </c>
      <c r="H1722" s="4" t="s">
        <v>25</v>
      </c>
      <c r="I1722" s="4" t="s">
        <v>25</v>
      </c>
      <c r="J1722" s="4" t="s">
        <v>25</v>
      </c>
      <c r="K1722" s="4" t="s">
        <v>25</v>
      </c>
      <c r="L1722" s="4" t="s">
        <v>25</v>
      </c>
      <c r="M1722" s="4" t="s">
        <v>25</v>
      </c>
      <c r="N1722" s="4" t="s">
        <v>25</v>
      </c>
      <c r="O1722" s="4" t="s">
        <v>25</v>
      </c>
      <c r="P1722" s="4" t="s">
        <v>25</v>
      </c>
      <c r="Q1722" s="4" t="s">
        <v>25</v>
      </c>
      <c r="R1722" s="4" t="s">
        <v>25</v>
      </c>
      <c r="S1722" s="4" t="s">
        <v>25</v>
      </c>
      <c r="T1722" s="4" t="s">
        <v>25</v>
      </c>
      <c r="U1722" s="4" t="s">
        <v>25</v>
      </c>
      <c r="V1722" s="4" t="s">
        <v>25</v>
      </c>
      <c r="W1722" s="4" t="s">
        <v>25</v>
      </c>
      <c r="X1722" s="4" t="s">
        <v>25</v>
      </c>
      <c r="Y1722" s="4" t="s">
        <v>25</v>
      </c>
      <c r="Z1722" s="4" t="s">
        <v>25</v>
      </c>
      <c r="AA1722" s="4" t="s">
        <v>25</v>
      </c>
      <c r="AB1722" s="4" t="s">
        <v>25</v>
      </c>
      <c r="AC1722" s="4" t="s">
        <v>25</v>
      </c>
      <c r="AD1722" s="4" t="s">
        <v>25</v>
      </c>
      <c r="AE1722" s="4" t="s">
        <v>25</v>
      </c>
      <c r="AF1722" s="4" t="s">
        <v>25</v>
      </c>
      <c r="AG1722" s="4"/>
      <c r="AH1722" s="4"/>
      <c r="AI1722" s="4"/>
      <c r="AJ1722" s="4"/>
      <c r="AK1722" s="4"/>
    </row>
    <row r="1723" spans="1:37" x14ac:dyDescent="0.35">
      <c r="A1723" s="4" t="s">
        <v>25</v>
      </c>
      <c r="B1723" s="4" t="s">
        <v>25</v>
      </c>
      <c r="C1723" s="4" t="s">
        <v>25</v>
      </c>
      <c r="D1723" s="4" t="s">
        <v>25</v>
      </c>
      <c r="E1723" s="4" t="s">
        <v>25</v>
      </c>
      <c r="F1723" s="4" t="s">
        <v>25</v>
      </c>
      <c r="G1723" s="4" t="s">
        <v>25</v>
      </c>
      <c r="H1723" s="4" t="s">
        <v>25</v>
      </c>
      <c r="I1723" s="4" t="s">
        <v>25</v>
      </c>
      <c r="J1723" s="4" t="s">
        <v>25</v>
      </c>
      <c r="K1723" s="4" t="s">
        <v>25</v>
      </c>
      <c r="L1723" s="4" t="s">
        <v>25</v>
      </c>
      <c r="M1723" s="4" t="s">
        <v>25</v>
      </c>
      <c r="N1723" s="4" t="s">
        <v>25</v>
      </c>
      <c r="O1723" s="4" t="s">
        <v>25</v>
      </c>
      <c r="P1723" s="4" t="s">
        <v>25</v>
      </c>
      <c r="Q1723" s="4" t="s">
        <v>25</v>
      </c>
      <c r="R1723" s="4" t="s">
        <v>25</v>
      </c>
      <c r="S1723" s="4" t="s">
        <v>25</v>
      </c>
      <c r="T1723" s="4" t="s">
        <v>25</v>
      </c>
      <c r="U1723" s="4" t="s">
        <v>25</v>
      </c>
      <c r="V1723" s="4" t="s">
        <v>25</v>
      </c>
      <c r="W1723" s="4" t="s">
        <v>25</v>
      </c>
      <c r="X1723" s="4" t="s">
        <v>25</v>
      </c>
      <c r="Y1723" s="4" t="s">
        <v>25</v>
      </c>
      <c r="Z1723" s="4" t="s">
        <v>25</v>
      </c>
      <c r="AA1723" s="4" t="s">
        <v>25</v>
      </c>
      <c r="AB1723" s="4" t="s">
        <v>25</v>
      </c>
      <c r="AC1723" s="4" t="s">
        <v>25</v>
      </c>
      <c r="AD1723" s="4" t="s">
        <v>25</v>
      </c>
      <c r="AE1723" s="4" t="s">
        <v>25</v>
      </c>
      <c r="AF1723" s="4" t="s">
        <v>25</v>
      </c>
      <c r="AG1723" s="4"/>
      <c r="AH1723" s="4"/>
      <c r="AI1723" s="4"/>
      <c r="AJ1723" s="4"/>
      <c r="AK1723" s="4"/>
    </row>
    <row r="1724" spans="1:37" x14ac:dyDescent="0.35">
      <c r="A1724" s="4" t="s">
        <v>25</v>
      </c>
      <c r="B1724" s="4" t="s">
        <v>25</v>
      </c>
      <c r="C1724" s="4" t="s">
        <v>25</v>
      </c>
      <c r="D1724" s="4" t="s">
        <v>25</v>
      </c>
      <c r="E1724" s="4" t="s">
        <v>25</v>
      </c>
      <c r="F1724" s="4" t="s">
        <v>25</v>
      </c>
      <c r="G1724" s="4" t="s">
        <v>25</v>
      </c>
      <c r="H1724" s="4" t="s">
        <v>25</v>
      </c>
      <c r="I1724" s="4" t="s">
        <v>25</v>
      </c>
      <c r="J1724" s="4" t="s">
        <v>25</v>
      </c>
      <c r="K1724" s="4" t="s">
        <v>25</v>
      </c>
      <c r="L1724" s="4" t="s">
        <v>25</v>
      </c>
      <c r="M1724" s="4" t="s">
        <v>25</v>
      </c>
      <c r="N1724" s="4" t="s">
        <v>25</v>
      </c>
      <c r="O1724" s="4" t="s">
        <v>25</v>
      </c>
      <c r="P1724" s="4" t="s">
        <v>25</v>
      </c>
      <c r="Q1724" s="4" t="s">
        <v>25</v>
      </c>
      <c r="R1724" s="4" t="s">
        <v>25</v>
      </c>
      <c r="S1724" s="4" t="s">
        <v>25</v>
      </c>
      <c r="T1724" s="4" t="s">
        <v>25</v>
      </c>
      <c r="U1724" s="4" t="s">
        <v>25</v>
      </c>
      <c r="V1724" s="4" t="s">
        <v>25</v>
      </c>
      <c r="W1724" s="4" t="s">
        <v>25</v>
      </c>
      <c r="X1724" s="4" t="s">
        <v>25</v>
      </c>
      <c r="Y1724" s="4" t="s">
        <v>25</v>
      </c>
      <c r="Z1724" s="4" t="s">
        <v>25</v>
      </c>
      <c r="AA1724" s="4" t="s">
        <v>25</v>
      </c>
      <c r="AB1724" s="4" t="s">
        <v>25</v>
      </c>
      <c r="AC1724" s="4" t="s">
        <v>25</v>
      </c>
      <c r="AD1724" s="4" t="s">
        <v>25</v>
      </c>
      <c r="AE1724" s="4" t="s">
        <v>25</v>
      </c>
      <c r="AF1724" s="4" t="s">
        <v>25</v>
      </c>
      <c r="AG1724" s="4"/>
      <c r="AH1724" s="4"/>
      <c r="AI1724" s="4"/>
      <c r="AJ1724" s="4"/>
      <c r="AK1724" s="4"/>
    </row>
    <row r="1725" spans="1:37" x14ac:dyDescent="0.35">
      <c r="A1725" s="4" t="s">
        <v>25</v>
      </c>
      <c r="B1725" s="4" t="s">
        <v>25</v>
      </c>
      <c r="C1725" s="4" t="s">
        <v>25</v>
      </c>
      <c r="D1725" s="4" t="s">
        <v>25</v>
      </c>
      <c r="E1725" s="4" t="s">
        <v>25</v>
      </c>
      <c r="F1725" s="4" t="s">
        <v>25</v>
      </c>
      <c r="G1725" s="4" t="s">
        <v>25</v>
      </c>
      <c r="H1725" s="4" t="s">
        <v>25</v>
      </c>
      <c r="I1725" s="4" t="s">
        <v>25</v>
      </c>
      <c r="J1725" s="4" t="s">
        <v>25</v>
      </c>
      <c r="K1725" s="4" t="s">
        <v>25</v>
      </c>
      <c r="L1725" s="4" t="s">
        <v>25</v>
      </c>
      <c r="M1725" s="4" t="s">
        <v>25</v>
      </c>
      <c r="N1725" s="4" t="s">
        <v>25</v>
      </c>
      <c r="O1725" s="4" t="s">
        <v>25</v>
      </c>
      <c r="P1725" s="4" t="s">
        <v>25</v>
      </c>
      <c r="Q1725" s="4" t="s">
        <v>25</v>
      </c>
      <c r="R1725" s="4" t="s">
        <v>25</v>
      </c>
      <c r="S1725" s="4" t="s">
        <v>25</v>
      </c>
      <c r="T1725" s="4" t="s">
        <v>25</v>
      </c>
      <c r="U1725" s="4" t="s">
        <v>25</v>
      </c>
      <c r="V1725" s="4" t="s">
        <v>25</v>
      </c>
      <c r="W1725" s="4" t="s">
        <v>25</v>
      </c>
      <c r="X1725" s="4" t="s">
        <v>25</v>
      </c>
      <c r="Y1725" s="4" t="s">
        <v>25</v>
      </c>
      <c r="Z1725" s="4" t="s">
        <v>25</v>
      </c>
      <c r="AA1725" s="4" t="s">
        <v>25</v>
      </c>
      <c r="AB1725" s="4" t="s">
        <v>25</v>
      </c>
      <c r="AC1725" s="4" t="s">
        <v>25</v>
      </c>
      <c r="AD1725" s="4" t="s">
        <v>25</v>
      </c>
      <c r="AE1725" s="4" t="s">
        <v>25</v>
      </c>
      <c r="AF1725" s="4" t="s">
        <v>25</v>
      </c>
      <c r="AG1725" s="4"/>
      <c r="AH1725" s="4"/>
      <c r="AI1725" s="4"/>
      <c r="AJ1725" s="4"/>
      <c r="AK1725" s="4"/>
    </row>
    <row r="1726" spans="1:37" x14ac:dyDescent="0.35">
      <c r="A1726" s="4" t="s">
        <v>25</v>
      </c>
      <c r="B1726" s="4" t="s">
        <v>25</v>
      </c>
      <c r="C1726" s="4" t="s">
        <v>25</v>
      </c>
      <c r="D1726" s="4" t="s">
        <v>25</v>
      </c>
      <c r="E1726" s="4" t="s">
        <v>25</v>
      </c>
      <c r="F1726" s="4" t="s">
        <v>25</v>
      </c>
      <c r="G1726" s="4" t="s">
        <v>25</v>
      </c>
      <c r="H1726" s="4" t="s">
        <v>25</v>
      </c>
      <c r="I1726" s="4" t="s">
        <v>25</v>
      </c>
      <c r="J1726" s="4" t="s">
        <v>25</v>
      </c>
      <c r="K1726" s="4" t="s">
        <v>25</v>
      </c>
      <c r="L1726" s="4" t="s">
        <v>25</v>
      </c>
      <c r="M1726" s="4" t="s">
        <v>25</v>
      </c>
      <c r="N1726" s="4" t="s">
        <v>25</v>
      </c>
      <c r="O1726" s="4" t="s">
        <v>25</v>
      </c>
      <c r="P1726" s="4" t="s">
        <v>25</v>
      </c>
      <c r="Q1726" s="4" t="s">
        <v>25</v>
      </c>
      <c r="R1726" s="4" t="s">
        <v>25</v>
      </c>
      <c r="S1726" s="4" t="s">
        <v>25</v>
      </c>
      <c r="T1726" s="4" t="s">
        <v>25</v>
      </c>
      <c r="U1726" s="4" t="s">
        <v>25</v>
      </c>
      <c r="V1726" s="4" t="s">
        <v>25</v>
      </c>
      <c r="W1726" s="4" t="s">
        <v>25</v>
      </c>
      <c r="X1726" s="4" t="s">
        <v>25</v>
      </c>
      <c r="Y1726" s="4" t="s">
        <v>25</v>
      </c>
      <c r="Z1726" s="4" t="s">
        <v>25</v>
      </c>
      <c r="AA1726" s="4" t="s">
        <v>25</v>
      </c>
      <c r="AB1726" s="4" t="s">
        <v>25</v>
      </c>
      <c r="AC1726" s="4" t="s">
        <v>25</v>
      </c>
      <c r="AD1726" s="4" t="s">
        <v>25</v>
      </c>
      <c r="AE1726" s="4" t="s">
        <v>25</v>
      </c>
      <c r="AF1726" s="4" t="s">
        <v>25</v>
      </c>
      <c r="AG1726" s="4"/>
      <c r="AH1726" s="4"/>
      <c r="AI1726" s="4"/>
      <c r="AJ1726" s="4"/>
      <c r="AK1726" s="4"/>
    </row>
    <row r="1727" spans="1:37" x14ac:dyDescent="0.35">
      <c r="A1727" s="4" t="s">
        <v>25</v>
      </c>
      <c r="B1727" s="4" t="s">
        <v>25</v>
      </c>
      <c r="C1727" s="4" t="s">
        <v>25</v>
      </c>
      <c r="D1727" s="4" t="s">
        <v>25</v>
      </c>
      <c r="E1727" s="4" t="s">
        <v>25</v>
      </c>
      <c r="F1727" s="4" t="s">
        <v>25</v>
      </c>
      <c r="G1727" s="4" t="s">
        <v>25</v>
      </c>
      <c r="H1727" s="4" t="s">
        <v>25</v>
      </c>
      <c r="I1727" s="4" t="s">
        <v>25</v>
      </c>
      <c r="J1727" s="4" t="s">
        <v>25</v>
      </c>
      <c r="K1727" s="4" t="s">
        <v>25</v>
      </c>
      <c r="L1727" s="4" t="s">
        <v>25</v>
      </c>
      <c r="M1727" s="4" t="s">
        <v>25</v>
      </c>
      <c r="N1727" s="4" t="s">
        <v>25</v>
      </c>
      <c r="O1727" s="4" t="s">
        <v>25</v>
      </c>
      <c r="P1727" s="4" t="s">
        <v>25</v>
      </c>
      <c r="Q1727" s="4" t="s">
        <v>25</v>
      </c>
      <c r="R1727" s="4" t="s">
        <v>25</v>
      </c>
      <c r="S1727" s="4" t="s">
        <v>25</v>
      </c>
      <c r="T1727" s="4" t="s">
        <v>25</v>
      </c>
      <c r="U1727" s="4" t="s">
        <v>25</v>
      </c>
      <c r="V1727" s="4" t="s">
        <v>25</v>
      </c>
      <c r="W1727" s="4" t="s">
        <v>25</v>
      </c>
      <c r="X1727" s="4" t="s">
        <v>25</v>
      </c>
      <c r="Y1727" s="4" t="s">
        <v>25</v>
      </c>
      <c r="Z1727" s="4" t="s">
        <v>25</v>
      </c>
      <c r="AA1727" s="4" t="s">
        <v>25</v>
      </c>
      <c r="AB1727" s="4" t="s">
        <v>25</v>
      </c>
      <c r="AC1727" s="4" t="s">
        <v>25</v>
      </c>
      <c r="AD1727" s="4" t="s">
        <v>25</v>
      </c>
      <c r="AE1727" s="4" t="s">
        <v>25</v>
      </c>
      <c r="AF1727" s="4" t="s">
        <v>25</v>
      </c>
      <c r="AG1727" s="4"/>
      <c r="AH1727" s="4"/>
      <c r="AI1727" s="4"/>
      <c r="AJ1727" s="4"/>
      <c r="AK1727" s="4"/>
    </row>
    <row r="1728" spans="1:37" x14ac:dyDescent="0.35">
      <c r="A1728" s="4" t="s">
        <v>25</v>
      </c>
      <c r="B1728" s="4" t="s">
        <v>25</v>
      </c>
      <c r="C1728" s="4" t="s">
        <v>25</v>
      </c>
      <c r="D1728" s="4" t="s">
        <v>25</v>
      </c>
      <c r="E1728" s="4" t="s">
        <v>25</v>
      </c>
      <c r="F1728" s="4" t="s">
        <v>25</v>
      </c>
      <c r="G1728" s="4" t="s">
        <v>25</v>
      </c>
      <c r="H1728" s="4" t="s">
        <v>25</v>
      </c>
      <c r="I1728" s="4" t="s">
        <v>25</v>
      </c>
      <c r="J1728" s="4" t="s">
        <v>25</v>
      </c>
      <c r="K1728" s="4" t="s">
        <v>25</v>
      </c>
      <c r="L1728" s="4" t="s">
        <v>25</v>
      </c>
      <c r="M1728" s="4" t="s">
        <v>25</v>
      </c>
      <c r="N1728" s="4" t="s">
        <v>25</v>
      </c>
      <c r="O1728" s="4" t="s">
        <v>25</v>
      </c>
      <c r="P1728" s="4" t="s">
        <v>25</v>
      </c>
      <c r="Q1728" s="4" t="s">
        <v>25</v>
      </c>
      <c r="R1728" s="4" t="s">
        <v>25</v>
      </c>
      <c r="S1728" s="4" t="s">
        <v>25</v>
      </c>
      <c r="T1728" s="4" t="s">
        <v>25</v>
      </c>
      <c r="U1728" s="4" t="s">
        <v>25</v>
      </c>
      <c r="V1728" s="4" t="s">
        <v>25</v>
      </c>
      <c r="W1728" s="4" t="s">
        <v>25</v>
      </c>
      <c r="X1728" s="4" t="s">
        <v>25</v>
      </c>
      <c r="Y1728" s="4" t="s">
        <v>25</v>
      </c>
      <c r="Z1728" s="4" t="s">
        <v>25</v>
      </c>
      <c r="AA1728" s="4" t="s">
        <v>25</v>
      </c>
      <c r="AB1728" s="4" t="s">
        <v>25</v>
      </c>
      <c r="AC1728" s="4" t="s">
        <v>25</v>
      </c>
      <c r="AD1728" s="4" t="s">
        <v>25</v>
      </c>
      <c r="AE1728" s="4" t="s">
        <v>25</v>
      </c>
      <c r="AF1728" s="4" t="s">
        <v>25</v>
      </c>
      <c r="AG1728" s="4"/>
      <c r="AH1728" s="4"/>
      <c r="AI1728" s="4"/>
      <c r="AJ1728" s="4"/>
      <c r="AK1728" s="4"/>
    </row>
    <row r="1729" spans="1:37" x14ac:dyDescent="0.35">
      <c r="A1729" s="4" t="s">
        <v>25</v>
      </c>
      <c r="B1729" s="4" t="s">
        <v>25</v>
      </c>
      <c r="C1729" s="4" t="s">
        <v>25</v>
      </c>
      <c r="D1729" s="4" t="s">
        <v>25</v>
      </c>
      <c r="E1729" s="4" t="s">
        <v>25</v>
      </c>
      <c r="F1729" s="4" t="s">
        <v>25</v>
      </c>
      <c r="G1729" s="4" t="s">
        <v>25</v>
      </c>
      <c r="H1729" s="4" t="s">
        <v>25</v>
      </c>
      <c r="I1729" s="4" t="s">
        <v>25</v>
      </c>
      <c r="J1729" s="4" t="s">
        <v>25</v>
      </c>
      <c r="K1729" s="4" t="s">
        <v>25</v>
      </c>
      <c r="L1729" s="4" t="s">
        <v>25</v>
      </c>
      <c r="M1729" s="4" t="s">
        <v>25</v>
      </c>
      <c r="N1729" s="4" t="s">
        <v>25</v>
      </c>
      <c r="O1729" s="4" t="s">
        <v>25</v>
      </c>
      <c r="P1729" s="4" t="s">
        <v>25</v>
      </c>
      <c r="Q1729" s="4" t="s">
        <v>25</v>
      </c>
      <c r="R1729" s="4" t="s">
        <v>25</v>
      </c>
      <c r="S1729" s="4" t="s">
        <v>25</v>
      </c>
      <c r="T1729" s="4" t="s">
        <v>25</v>
      </c>
      <c r="U1729" s="4" t="s">
        <v>25</v>
      </c>
      <c r="V1729" s="4" t="s">
        <v>25</v>
      </c>
      <c r="W1729" s="4" t="s">
        <v>25</v>
      </c>
      <c r="X1729" s="4" t="s">
        <v>25</v>
      </c>
      <c r="Y1729" s="4" t="s">
        <v>25</v>
      </c>
      <c r="Z1729" s="4" t="s">
        <v>25</v>
      </c>
      <c r="AA1729" s="4" t="s">
        <v>25</v>
      </c>
      <c r="AB1729" s="4" t="s">
        <v>25</v>
      </c>
      <c r="AC1729" s="4" t="s">
        <v>25</v>
      </c>
      <c r="AD1729" s="4" t="s">
        <v>25</v>
      </c>
      <c r="AE1729" s="4" t="s">
        <v>25</v>
      </c>
      <c r="AF1729" s="4" t="s">
        <v>25</v>
      </c>
      <c r="AG1729" s="4"/>
      <c r="AH1729" s="4"/>
      <c r="AI1729" s="4"/>
      <c r="AJ1729" s="4"/>
      <c r="AK1729" s="4"/>
    </row>
    <row r="1730" spans="1:37" x14ac:dyDescent="0.35">
      <c r="A1730" s="4" t="s">
        <v>25</v>
      </c>
      <c r="B1730" s="4" t="s">
        <v>25</v>
      </c>
      <c r="C1730" s="4" t="s">
        <v>25</v>
      </c>
      <c r="D1730" s="4" t="s">
        <v>25</v>
      </c>
      <c r="E1730" s="4" t="s">
        <v>25</v>
      </c>
      <c r="F1730" s="4" t="s">
        <v>25</v>
      </c>
      <c r="G1730" s="4" t="s">
        <v>25</v>
      </c>
      <c r="H1730" s="4" t="s">
        <v>25</v>
      </c>
      <c r="I1730" s="4" t="s">
        <v>25</v>
      </c>
      <c r="J1730" s="4" t="s">
        <v>25</v>
      </c>
      <c r="K1730" s="4" t="s">
        <v>25</v>
      </c>
      <c r="L1730" s="4" t="s">
        <v>25</v>
      </c>
      <c r="M1730" s="4" t="s">
        <v>25</v>
      </c>
      <c r="N1730" s="4" t="s">
        <v>25</v>
      </c>
      <c r="O1730" s="4" t="s">
        <v>25</v>
      </c>
      <c r="P1730" s="4" t="s">
        <v>25</v>
      </c>
      <c r="Q1730" s="4" t="s">
        <v>25</v>
      </c>
      <c r="R1730" s="4" t="s">
        <v>25</v>
      </c>
      <c r="S1730" s="4" t="s">
        <v>25</v>
      </c>
      <c r="T1730" s="4" t="s">
        <v>25</v>
      </c>
      <c r="U1730" s="4" t="s">
        <v>25</v>
      </c>
      <c r="V1730" s="4" t="s">
        <v>25</v>
      </c>
      <c r="W1730" s="4" t="s">
        <v>25</v>
      </c>
      <c r="X1730" s="4" t="s">
        <v>25</v>
      </c>
      <c r="Y1730" s="4" t="s">
        <v>25</v>
      </c>
      <c r="Z1730" s="4" t="s">
        <v>25</v>
      </c>
      <c r="AA1730" s="4" t="s">
        <v>25</v>
      </c>
      <c r="AB1730" s="4" t="s">
        <v>25</v>
      </c>
      <c r="AC1730" s="4" t="s">
        <v>25</v>
      </c>
      <c r="AD1730" s="4" t="s">
        <v>25</v>
      </c>
      <c r="AE1730" s="4" t="s">
        <v>25</v>
      </c>
      <c r="AF1730" s="4" t="s">
        <v>25</v>
      </c>
      <c r="AG1730" s="4"/>
      <c r="AH1730" s="4"/>
      <c r="AI1730" s="4"/>
      <c r="AJ1730" s="4"/>
      <c r="AK1730" s="4"/>
    </row>
    <row r="1731" spans="1:37" x14ac:dyDescent="0.35">
      <c r="A1731" s="4" t="s">
        <v>25</v>
      </c>
      <c r="B1731" s="4" t="s">
        <v>25</v>
      </c>
      <c r="C1731" s="4" t="s">
        <v>25</v>
      </c>
      <c r="D1731" s="4" t="s">
        <v>25</v>
      </c>
      <c r="E1731" s="4" t="s">
        <v>25</v>
      </c>
      <c r="F1731" s="4" t="s">
        <v>25</v>
      </c>
      <c r="G1731" s="4" t="s">
        <v>25</v>
      </c>
      <c r="H1731" s="4" t="s">
        <v>25</v>
      </c>
      <c r="I1731" s="4" t="s">
        <v>25</v>
      </c>
      <c r="J1731" s="4" t="s">
        <v>25</v>
      </c>
      <c r="K1731" s="4" t="s">
        <v>25</v>
      </c>
      <c r="L1731" s="4" t="s">
        <v>25</v>
      </c>
      <c r="M1731" s="4" t="s">
        <v>25</v>
      </c>
      <c r="N1731" s="4" t="s">
        <v>25</v>
      </c>
      <c r="O1731" s="4" t="s">
        <v>25</v>
      </c>
      <c r="P1731" s="4" t="s">
        <v>25</v>
      </c>
      <c r="Q1731" s="4" t="s">
        <v>25</v>
      </c>
      <c r="R1731" s="4" t="s">
        <v>25</v>
      </c>
      <c r="S1731" s="4" t="s">
        <v>25</v>
      </c>
      <c r="T1731" s="4" t="s">
        <v>25</v>
      </c>
      <c r="U1731" s="4" t="s">
        <v>25</v>
      </c>
      <c r="V1731" s="4" t="s">
        <v>25</v>
      </c>
      <c r="W1731" s="4" t="s">
        <v>25</v>
      </c>
      <c r="X1731" s="4" t="s">
        <v>25</v>
      </c>
      <c r="Y1731" s="4" t="s">
        <v>25</v>
      </c>
      <c r="Z1731" s="4" t="s">
        <v>25</v>
      </c>
      <c r="AA1731" s="4" t="s">
        <v>25</v>
      </c>
      <c r="AB1731" s="4" t="s">
        <v>25</v>
      </c>
      <c r="AC1731" s="4" t="s">
        <v>25</v>
      </c>
      <c r="AD1731" s="4" t="s">
        <v>25</v>
      </c>
      <c r="AE1731" s="4" t="s">
        <v>25</v>
      </c>
      <c r="AF1731" s="4" t="s">
        <v>25</v>
      </c>
      <c r="AG1731" s="4"/>
      <c r="AH1731" s="4"/>
      <c r="AI1731" s="4"/>
      <c r="AJ1731" s="4"/>
      <c r="AK1731" s="4"/>
    </row>
    <row r="1732" spans="1:37" x14ac:dyDescent="0.35">
      <c r="A1732" s="4" t="s">
        <v>25</v>
      </c>
      <c r="B1732" s="4" t="s">
        <v>25</v>
      </c>
      <c r="C1732" s="4" t="s">
        <v>25</v>
      </c>
      <c r="D1732" s="4" t="s">
        <v>25</v>
      </c>
      <c r="E1732" s="4" t="s">
        <v>25</v>
      </c>
      <c r="F1732" s="4" t="s">
        <v>25</v>
      </c>
      <c r="G1732" s="4" t="s">
        <v>25</v>
      </c>
      <c r="H1732" s="4" t="s">
        <v>25</v>
      </c>
      <c r="I1732" s="4" t="s">
        <v>25</v>
      </c>
      <c r="J1732" s="4" t="s">
        <v>25</v>
      </c>
      <c r="K1732" s="4" t="s">
        <v>25</v>
      </c>
      <c r="L1732" s="4" t="s">
        <v>25</v>
      </c>
      <c r="M1732" s="4" t="s">
        <v>25</v>
      </c>
      <c r="N1732" s="4" t="s">
        <v>25</v>
      </c>
      <c r="O1732" s="4" t="s">
        <v>25</v>
      </c>
      <c r="P1732" s="4" t="s">
        <v>25</v>
      </c>
      <c r="Q1732" s="4" t="s">
        <v>25</v>
      </c>
      <c r="R1732" s="4" t="s">
        <v>25</v>
      </c>
      <c r="S1732" s="4" t="s">
        <v>25</v>
      </c>
      <c r="T1732" s="4" t="s">
        <v>25</v>
      </c>
      <c r="U1732" s="4" t="s">
        <v>25</v>
      </c>
      <c r="V1732" s="4" t="s">
        <v>25</v>
      </c>
      <c r="W1732" s="4" t="s">
        <v>25</v>
      </c>
      <c r="X1732" s="4" t="s">
        <v>25</v>
      </c>
      <c r="Y1732" s="4" t="s">
        <v>25</v>
      </c>
      <c r="Z1732" s="4" t="s">
        <v>25</v>
      </c>
      <c r="AA1732" s="4" t="s">
        <v>25</v>
      </c>
      <c r="AB1732" s="4" t="s">
        <v>25</v>
      </c>
      <c r="AC1732" s="4" t="s">
        <v>25</v>
      </c>
      <c r="AD1732" s="4" t="s">
        <v>25</v>
      </c>
      <c r="AE1732" s="4" t="s">
        <v>25</v>
      </c>
      <c r="AF1732" s="4" t="s">
        <v>25</v>
      </c>
      <c r="AG1732" s="4"/>
      <c r="AH1732" s="4"/>
      <c r="AI1732" s="4"/>
      <c r="AJ1732" s="4"/>
      <c r="AK1732" s="4"/>
    </row>
    <row r="1733" spans="1:37" x14ac:dyDescent="0.35">
      <c r="A1733" s="4" t="s">
        <v>25</v>
      </c>
      <c r="B1733" s="4" t="s">
        <v>25</v>
      </c>
      <c r="C1733" s="4" t="s">
        <v>25</v>
      </c>
      <c r="D1733" s="4" t="s">
        <v>25</v>
      </c>
      <c r="E1733" s="4" t="s">
        <v>25</v>
      </c>
      <c r="F1733" s="4" t="s">
        <v>25</v>
      </c>
      <c r="G1733" s="4" t="s">
        <v>25</v>
      </c>
      <c r="H1733" s="4" t="s">
        <v>25</v>
      </c>
      <c r="I1733" s="4" t="s">
        <v>25</v>
      </c>
      <c r="J1733" s="4" t="s">
        <v>25</v>
      </c>
      <c r="K1733" s="4" t="s">
        <v>25</v>
      </c>
      <c r="L1733" s="4" t="s">
        <v>25</v>
      </c>
      <c r="M1733" s="4" t="s">
        <v>25</v>
      </c>
      <c r="N1733" s="4" t="s">
        <v>25</v>
      </c>
      <c r="O1733" s="4" t="s">
        <v>25</v>
      </c>
      <c r="P1733" s="4" t="s">
        <v>25</v>
      </c>
      <c r="Q1733" s="4" t="s">
        <v>25</v>
      </c>
      <c r="R1733" s="4" t="s">
        <v>25</v>
      </c>
      <c r="S1733" s="4" t="s">
        <v>25</v>
      </c>
      <c r="T1733" s="4" t="s">
        <v>25</v>
      </c>
      <c r="U1733" s="4" t="s">
        <v>25</v>
      </c>
      <c r="V1733" s="4" t="s">
        <v>25</v>
      </c>
      <c r="W1733" s="4" t="s">
        <v>25</v>
      </c>
      <c r="X1733" s="4" t="s">
        <v>25</v>
      </c>
      <c r="Y1733" s="4" t="s">
        <v>25</v>
      </c>
      <c r="Z1733" s="4" t="s">
        <v>25</v>
      </c>
      <c r="AA1733" s="4" t="s">
        <v>25</v>
      </c>
      <c r="AB1733" s="4" t="s">
        <v>25</v>
      </c>
      <c r="AC1733" s="4" t="s">
        <v>25</v>
      </c>
      <c r="AD1733" s="4" t="s">
        <v>25</v>
      </c>
      <c r="AE1733" s="4" t="s">
        <v>25</v>
      </c>
      <c r="AF1733" s="4" t="s">
        <v>25</v>
      </c>
      <c r="AG1733" s="4"/>
      <c r="AH1733" s="4"/>
      <c r="AI1733" s="4"/>
      <c r="AJ1733" s="4"/>
      <c r="AK1733" s="4"/>
    </row>
    <row r="1734" spans="1:37" x14ac:dyDescent="0.35">
      <c r="A1734" s="4" t="s">
        <v>25</v>
      </c>
      <c r="B1734" s="4" t="s">
        <v>25</v>
      </c>
      <c r="C1734" s="4" t="s">
        <v>25</v>
      </c>
      <c r="D1734" s="4" t="s">
        <v>25</v>
      </c>
      <c r="E1734" s="4" t="s">
        <v>25</v>
      </c>
      <c r="F1734" s="4" t="s">
        <v>25</v>
      </c>
      <c r="G1734" s="4" t="s">
        <v>25</v>
      </c>
      <c r="H1734" s="4" t="s">
        <v>25</v>
      </c>
      <c r="I1734" s="4" t="s">
        <v>25</v>
      </c>
      <c r="J1734" s="4" t="s">
        <v>25</v>
      </c>
      <c r="K1734" s="4" t="s">
        <v>25</v>
      </c>
      <c r="L1734" s="4" t="s">
        <v>25</v>
      </c>
      <c r="M1734" s="4" t="s">
        <v>25</v>
      </c>
      <c r="N1734" s="4" t="s">
        <v>25</v>
      </c>
      <c r="O1734" s="4" t="s">
        <v>25</v>
      </c>
      <c r="P1734" s="4" t="s">
        <v>25</v>
      </c>
      <c r="Q1734" s="4" t="s">
        <v>25</v>
      </c>
      <c r="R1734" s="4" t="s">
        <v>25</v>
      </c>
      <c r="S1734" s="4" t="s">
        <v>25</v>
      </c>
      <c r="T1734" s="4" t="s">
        <v>25</v>
      </c>
      <c r="U1734" s="4" t="s">
        <v>25</v>
      </c>
      <c r="V1734" s="4" t="s">
        <v>25</v>
      </c>
      <c r="W1734" s="4" t="s">
        <v>25</v>
      </c>
      <c r="X1734" s="4" t="s">
        <v>25</v>
      </c>
      <c r="Y1734" s="4" t="s">
        <v>25</v>
      </c>
      <c r="Z1734" s="4" t="s">
        <v>25</v>
      </c>
      <c r="AA1734" s="4" t="s">
        <v>25</v>
      </c>
      <c r="AB1734" s="4" t="s">
        <v>25</v>
      </c>
      <c r="AC1734" s="4" t="s">
        <v>25</v>
      </c>
      <c r="AD1734" s="4" t="s">
        <v>25</v>
      </c>
      <c r="AE1734" s="4" t="s">
        <v>25</v>
      </c>
      <c r="AF1734" s="4" t="s">
        <v>25</v>
      </c>
      <c r="AG1734" s="4"/>
      <c r="AH1734" s="4"/>
      <c r="AI1734" s="4"/>
      <c r="AJ1734" s="4"/>
      <c r="AK1734" s="4"/>
    </row>
    <row r="1735" spans="1:37" x14ac:dyDescent="0.35">
      <c r="A1735" s="4" t="s">
        <v>25</v>
      </c>
      <c r="B1735" s="4" t="s">
        <v>25</v>
      </c>
      <c r="C1735" s="4" t="s">
        <v>25</v>
      </c>
      <c r="D1735" s="4" t="s">
        <v>25</v>
      </c>
      <c r="E1735" s="4" t="s">
        <v>25</v>
      </c>
      <c r="F1735" s="4" t="s">
        <v>25</v>
      </c>
      <c r="G1735" s="4" t="s">
        <v>25</v>
      </c>
      <c r="H1735" s="4" t="s">
        <v>25</v>
      </c>
      <c r="I1735" s="4" t="s">
        <v>25</v>
      </c>
      <c r="J1735" s="4" t="s">
        <v>25</v>
      </c>
      <c r="K1735" s="4" t="s">
        <v>25</v>
      </c>
      <c r="L1735" s="4" t="s">
        <v>25</v>
      </c>
      <c r="M1735" s="4" t="s">
        <v>25</v>
      </c>
      <c r="N1735" s="4" t="s">
        <v>25</v>
      </c>
      <c r="O1735" s="4" t="s">
        <v>25</v>
      </c>
      <c r="P1735" s="4" t="s">
        <v>25</v>
      </c>
      <c r="Q1735" s="4" t="s">
        <v>25</v>
      </c>
      <c r="R1735" s="4" t="s">
        <v>25</v>
      </c>
      <c r="S1735" s="4" t="s">
        <v>25</v>
      </c>
      <c r="T1735" s="4" t="s">
        <v>25</v>
      </c>
      <c r="U1735" s="4" t="s">
        <v>25</v>
      </c>
      <c r="V1735" s="4" t="s">
        <v>25</v>
      </c>
      <c r="W1735" s="4" t="s">
        <v>25</v>
      </c>
      <c r="X1735" s="4" t="s">
        <v>25</v>
      </c>
      <c r="Y1735" s="4" t="s">
        <v>25</v>
      </c>
      <c r="Z1735" s="4" t="s">
        <v>25</v>
      </c>
      <c r="AA1735" s="4" t="s">
        <v>25</v>
      </c>
      <c r="AB1735" s="4" t="s">
        <v>25</v>
      </c>
      <c r="AC1735" s="4" t="s">
        <v>25</v>
      </c>
      <c r="AD1735" s="4" t="s">
        <v>25</v>
      </c>
      <c r="AE1735" s="4" t="s">
        <v>25</v>
      </c>
      <c r="AF1735" s="4" t="s">
        <v>25</v>
      </c>
      <c r="AG1735" s="4"/>
      <c r="AH1735" s="4"/>
      <c r="AI1735" s="4"/>
      <c r="AJ1735" s="4"/>
      <c r="AK1735" s="4"/>
    </row>
    <row r="1736" spans="1:37" x14ac:dyDescent="0.35">
      <c r="A1736" s="4" t="s">
        <v>25</v>
      </c>
      <c r="B1736" s="4" t="s">
        <v>25</v>
      </c>
      <c r="C1736" s="4" t="s">
        <v>25</v>
      </c>
      <c r="D1736" s="4" t="s">
        <v>25</v>
      </c>
      <c r="E1736" s="4" t="s">
        <v>25</v>
      </c>
      <c r="F1736" s="4" t="s">
        <v>25</v>
      </c>
      <c r="G1736" s="4" t="s">
        <v>25</v>
      </c>
      <c r="H1736" s="4" t="s">
        <v>25</v>
      </c>
      <c r="I1736" s="4" t="s">
        <v>25</v>
      </c>
      <c r="J1736" s="4" t="s">
        <v>25</v>
      </c>
      <c r="K1736" s="4" t="s">
        <v>25</v>
      </c>
      <c r="L1736" s="4" t="s">
        <v>25</v>
      </c>
      <c r="M1736" s="4" t="s">
        <v>25</v>
      </c>
      <c r="N1736" s="4" t="s">
        <v>25</v>
      </c>
      <c r="O1736" s="4" t="s">
        <v>25</v>
      </c>
      <c r="P1736" s="4" t="s">
        <v>25</v>
      </c>
      <c r="Q1736" s="4" t="s">
        <v>25</v>
      </c>
      <c r="R1736" s="4" t="s">
        <v>25</v>
      </c>
      <c r="S1736" s="4" t="s">
        <v>25</v>
      </c>
      <c r="T1736" s="4" t="s">
        <v>25</v>
      </c>
      <c r="U1736" s="4" t="s">
        <v>25</v>
      </c>
      <c r="V1736" s="4" t="s">
        <v>25</v>
      </c>
      <c r="W1736" s="4" t="s">
        <v>25</v>
      </c>
      <c r="X1736" s="4" t="s">
        <v>25</v>
      </c>
      <c r="Y1736" s="4" t="s">
        <v>25</v>
      </c>
      <c r="Z1736" s="4" t="s">
        <v>25</v>
      </c>
      <c r="AA1736" s="4" t="s">
        <v>25</v>
      </c>
      <c r="AB1736" s="4" t="s">
        <v>25</v>
      </c>
      <c r="AC1736" s="4" t="s">
        <v>25</v>
      </c>
      <c r="AD1736" s="4" t="s">
        <v>25</v>
      </c>
      <c r="AE1736" s="4" t="s">
        <v>25</v>
      </c>
      <c r="AF1736" s="4" t="s">
        <v>25</v>
      </c>
      <c r="AG1736" s="4"/>
      <c r="AH1736" s="4"/>
      <c r="AI1736" s="4"/>
      <c r="AJ1736" s="4"/>
      <c r="AK1736" s="4"/>
    </row>
    <row r="1737" spans="1:37" x14ac:dyDescent="0.35">
      <c r="A1737" s="4" t="s">
        <v>25</v>
      </c>
      <c r="B1737" s="4" t="s">
        <v>25</v>
      </c>
      <c r="C1737" s="4" t="s">
        <v>25</v>
      </c>
      <c r="D1737" s="4" t="s">
        <v>25</v>
      </c>
      <c r="E1737" s="4" t="s">
        <v>25</v>
      </c>
      <c r="F1737" s="4" t="s">
        <v>25</v>
      </c>
      <c r="G1737" s="4" t="s">
        <v>25</v>
      </c>
      <c r="H1737" s="4" t="s">
        <v>25</v>
      </c>
      <c r="I1737" s="4" t="s">
        <v>25</v>
      </c>
      <c r="J1737" s="4" t="s">
        <v>25</v>
      </c>
      <c r="K1737" s="4" t="s">
        <v>25</v>
      </c>
      <c r="L1737" s="4" t="s">
        <v>25</v>
      </c>
      <c r="M1737" s="4" t="s">
        <v>25</v>
      </c>
      <c r="N1737" s="4" t="s">
        <v>25</v>
      </c>
      <c r="O1737" s="4" t="s">
        <v>25</v>
      </c>
      <c r="P1737" s="4" t="s">
        <v>25</v>
      </c>
      <c r="Q1737" s="4" t="s">
        <v>25</v>
      </c>
      <c r="R1737" s="4" t="s">
        <v>25</v>
      </c>
      <c r="S1737" s="4" t="s">
        <v>25</v>
      </c>
      <c r="T1737" s="4" t="s">
        <v>25</v>
      </c>
      <c r="U1737" s="4" t="s">
        <v>25</v>
      </c>
      <c r="V1737" s="4" t="s">
        <v>25</v>
      </c>
      <c r="W1737" s="4" t="s">
        <v>25</v>
      </c>
      <c r="X1737" s="4" t="s">
        <v>25</v>
      </c>
      <c r="Y1737" s="4" t="s">
        <v>25</v>
      </c>
      <c r="Z1737" s="4" t="s">
        <v>25</v>
      </c>
      <c r="AA1737" s="4" t="s">
        <v>25</v>
      </c>
      <c r="AB1737" s="4" t="s">
        <v>25</v>
      </c>
      <c r="AC1737" s="4" t="s">
        <v>25</v>
      </c>
      <c r="AD1737" s="4" t="s">
        <v>25</v>
      </c>
      <c r="AE1737" s="4" t="s">
        <v>25</v>
      </c>
      <c r="AF1737" s="4" t="s">
        <v>25</v>
      </c>
      <c r="AG1737" s="4"/>
      <c r="AH1737" s="4"/>
      <c r="AI1737" s="4"/>
      <c r="AJ1737" s="4"/>
      <c r="AK1737" s="4"/>
    </row>
    <row r="1738" spans="1:37" x14ac:dyDescent="0.35">
      <c r="A1738" s="4" t="s">
        <v>25</v>
      </c>
      <c r="B1738" s="4" t="s">
        <v>25</v>
      </c>
      <c r="C1738" s="4" t="s">
        <v>25</v>
      </c>
      <c r="D1738" s="4" t="s">
        <v>25</v>
      </c>
      <c r="E1738" s="4" t="s">
        <v>25</v>
      </c>
      <c r="F1738" s="4" t="s">
        <v>25</v>
      </c>
      <c r="G1738" s="4" t="s">
        <v>25</v>
      </c>
      <c r="H1738" s="4" t="s">
        <v>25</v>
      </c>
      <c r="I1738" s="4" t="s">
        <v>25</v>
      </c>
      <c r="J1738" s="4" t="s">
        <v>25</v>
      </c>
      <c r="K1738" s="4" t="s">
        <v>25</v>
      </c>
      <c r="L1738" s="4" t="s">
        <v>25</v>
      </c>
      <c r="M1738" s="4" t="s">
        <v>25</v>
      </c>
      <c r="N1738" s="4" t="s">
        <v>25</v>
      </c>
      <c r="O1738" s="4" t="s">
        <v>25</v>
      </c>
      <c r="P1738" s="4" t="s">
        <v>25</v>
      </c>
      <c r="Q1738" s="4" t="s">
        <v>25</v>
      </c>
      <c r="R1738" s="4" t="s">
        <v>25</v>
      </c>
      <c r="S1738" s="4" t="s">
        <v>25</v>
      </c>
      <c r="T1738" s="4" t="s">
        <v>25</v>
      </c>
      <c r="U1738" s="4" t="s">
        <v>25</v>
      </c>
      <c r="V1738" s="4" t="s">
        <v>25</v>
      </c>
      <c r="W1738" s="4" t="s">
        <v>25</v>
      </c>
      <c r="X1738" s="4" t="s">
        <v>25</v>
      </c>
      <c r="Y1738" s="4" t="s">
        <v>25</v>
      </c>
      <c r="Z1738" s="4" t="s">
        <v>25</v>
      </c>
      <c r="AA1738" s="4" t="s">
        <v>25</v>
      </c>
      <c r="AB1738" s="4" t="s">
        <v>25</v>
      </c>
      <c r="AC1738" s="4" t="s">
        <v>25</v>
      </c>
      <c r="AD1738" s="4" t="s">
        <v>25</v>
      </c>
      <c r="AE1738" s="4" t="s">
        <v>25</v>
      </c>
      <c r="AF1738" s="4" t="s">
        <v>25</v>
      </c>
      <c r="AG1738" s="4"/>
      <c r="AH1738" s="4"/>
      <c r="AI1738" s="4"/>
      <c r="AJ1738" s="4"/>
      <c r="AK1738" s="4"/>
    </row>
    <row r="1739" spans="1:37" x14ac:dyDescent="0.35">
      <c r="A1739" s="4" t="s">
        <v>25</v>
      </c>
      <c r="B1739" s="4" t="s">
        <v>25</v>
      </c>
      <c r="C1739" s="4" t="s">
        <v>25</v>
      </c>
      <c r="D1739" s="4" t="s">
        <v>25</v>
      </c>
      <c r="E1739" s="4" t="s">
        <v>25</v>
      </c>
      <c r="F1739" s="4" t="s">
        <v>25</v>
      </c>
      <c r="G1739" s="4" t="s">
        <v>25</v>
      </c>
      <c r="H1739" s="4" t="s">
        <v>25</v>
      </c>
      <c r="I1739" s="4" t="s">
        <v>25</v>
      </c>
      <c r="J1739" s="4" t="s">
        <v>25</v>
      </c>
      <c r="K1739" s="4" t="s">
        <v>25</v>
      </c>
      <c r="L1739" s="4" t="s">
        <v>25</v>
      </c>
      <c r="M1739" s="4" t="s">
        <v>25</v>
      </c>
      <c r="N1739" s="4" t="s">
        <v>25</v>
      </c>
      <c r="O1739" s="4" t="s">
        <v>25</v>
      </c>
      <c r="P1739" s="4" t="s">
        <v>25</v>
      </c>
      <c r="Q1739" s="4" t="s">
        <v>25</v>
      </c>
      <c r="R1739" s="4" t="s">
        <v>25</v>
      </c>
      <c r="S1739" s="4" t="s">
        <v>25</v>
      </c>
      <c r="T1739" s="4" t="s">
        <v>25</v>
      </c>
      <c r="U1739" s="4" t="s">
        <v>25</v>
      </c>
      <c r="V1739" s="4" t="s">
        <v>25</v>
      </c>
      <c r="W1739" s="4" t="s">
        <v>25</v>
      </c>
      <c r="X1739" s="4" t="s">
        <v>25</v>
      </c>
      <c r="Y1739" s="4" t="s">
        <v>25</v>
      </c>
      <c r="Z1739" s="4" t="s">
        <v>25</v>
      </c>
      <c r="AA1739" s="4" t="s">
        <v>25</v>
      </c>
      <c r="AB1739" s="4" t="s">
        <v>25</v>
      </c>
      <c r="AC1739" s="4" t="s">
        <v>25</v>
      </c>
      <c r="AD1739" s="4" t="s">
        <v>25</v>
      </c>
      <c r="AE1739" s="4" t="s">
        <v>25</v>
      </c>
      <c r="AF1739" s="4" t="s">
        <v>25</v>
      </c>
      <c r="AG1739" s="4"/>
      <c r="AH1739" s="4"/>
      <c r="AI1739" s="4"/>
      <c r="AJ1739" s="4"/>
      <c r="AK1739" s="4"/>
    </row>
    <row r="1740" spans="1:37" x14ac:dyDescent="0.35">
      <c r="A1740" s="4" t="s">
        <v>25</v>
      </c>
      <c r="B1740" s="4" t="s">
        <v>25</v>
      </c>
      <c r="C1740" s="4" t="s">
        <v>25</v>
      </c>
      <c r="D1740" s="4" t="s">
        <v>25</v>
      </c>
      <c r="E1740" s="4" t="s">
        <v>25</v>
      </c>
      <c r="F1740" s="4" t="s">
        <v>25</v>
      </c>
      <c r="G1740" s="4" t="s">
        <v>25</v>
      </c>
      <c r="H1740" s="4" t="s">
        <v>25</v>
      </c>
      <c r="I1740" s="4" t="s">
        <v>25</v>
      </c>
      <c r="J1740" s="4" t="s">
        <v>25</v>
      </c>
      <c r="K1740" s="4" t="s">
        <v>25</v>
      </c>
      <c r="L1740" s="4" t="s">
        <v>25</v>
      </c>
      <c r="M1740" s="4" t="s">
        <v>25</v>
      </c>
      <c r="N1740" s="4" t="s">
        <v>25</v>
      </c>
      <c r="O1740" s="4" t="s">
        <v>25</v>
      </c>
      <c r="P1740" s="4" t="s">
        <v>25</v>
      </c>
      <c r="Q1740" s="4" t="s">
        <v>25</v>
      </c>
      <c r="R1740" s="4" t="s">
        <v>25</v>
      </c>
      <c r="S1740" s="4" t="s">
        <v>25</v>
      </c>
      <c r="T1740" s="4" t="s">
        <v>25</v>
      </c>
      <c r="U1740" s="4" t="s">
        <v>25</v>
      </c>
      <c r="V1740" s="4" t="s">
        <v>25</v>
      </c>
      <c r="W1740" s="4" t="s">
        <v>25</v>
      </c>
      <c r="X1740" s="4" t="s">
        <v>25</v>
      </c>
      <c r="Y1740" s="4" t="s">
        <v>25</v>
      </c>
      <c r="Z1740" s="4" t="s">
        <v>25</v>
      </c>
      <c r="AA1740" s="4" t="s">
        <v>25</v>
      </c>
      <c r="AB1740" s="4" t="s">
        <v>25</v>
      </c>
      <c r="AC1740" s="4" t="s">
        <v>25</v>
      </c>
      <c r="AD1740" s="4" t="s">
        <v>25</v>
      </c>
      <c r="AE1740" s="4" t="s">
        <v>25</v>
      </c>
      <c r="AF1740" s="4" t="s">
        <v>25</v>
      </c>
      <c r="AG1740" s="4"/>
      <c r="AH1740" s="4"/>
      <c r="AI1740" s="4"/>
      <c r="AJ1740" s="4"/>
      <c r="AK1740" s="4"/>
    </row>
    <row r="1741" spans="1:37" x14ac:dyDescent="0.35">
      <c r="A1741" s="4" t="s">
        <v>25</v>
      </c>
      <c r="B1741" s="4" t="s">
        <v>25</v>
      </c>
      <c r="C1741" s="4" t="s">
        <v>25</v>
      </c>
      <c r="D1741" s="4" t="s">
        <v>25</v>
      </c>
      <c r="E1741" s="4" t="s">
        <v>25</v>
      </c>
      <c r="F1741" s="4" t="s">
        <v>25</v>
      </c>
      <c r="G1741" s="4" t="s">
        <v>25</v>
      </c>
      <c r="H1741" s="4" t="s">
        <v>25</v>
      </c>
      <c r="I1741" s="4" t="s">
        <v>25</v>
      </c>
      <c r="J1741" s="4" t="s">
        <v>25</v>
      </c>
      <c r="K1741" s="4" t="s">
        <v>25</v>
      </c>
      <c r="L1741" s="4" t="s">
        <v>25</v>
      </c>
      <c r="M1741" s="4" t="s">
        <v>25</v>
      </c>
      <c r="N1741" s="4" t="s">
        <v>25</v>
      </c>
      <c r="O1741" s="4" t="s">
        <v>25</v>
      </c>
      <c r="P1741" s="4" t="s">
        <v>25</v>
      </c>
      <c r="Q1741" s="4" t="s">
        <v>25</v>
      </c>
      <c r="R1741" s="4" t="s">
        <v>25</v>
      </c>
      <c r="S1741" s="4" t="s">
        <v>25</v>
      </c>
      <c r="T1741" s="4" t="s">
        <v>25</v>
      </c>
      <c r="U1741" s="4" t="s">
        <v>25</v>
      </c>
      <c r="V1741" s="4" t="s">
        <v>25</v>
      </c>
      <c r="W1741" s="4" t="s">
        <v>25</v>
      </c>
      <c r="X1741" s="4" t="s">
        <v>25</v>
      </c>
      <c r="Y1741" s="4" t="s">
        <v>25</v>
      </c>
      <c r="Z1741" s="4" t="s">
        <v>25</v>
      </c>
      <c r="AA1741" s="4" t="s">
        <v>25</v>
      </c>
      <c r="AB1741" s="4" t="s">
        <v>25</v>
      </c>
      <c r="AC1741" s="4" t="s">
        <v>25</v>
      </c>
      <c r="AD1741" s="4" t="s">
        <v>25</v>
      </c>
      <c r="AE1741" s="4" t="s">
        <v>25</v>
      </c>
      <c r="AF1741" s="4" t="s">
        <v>25</v>
      </c>
      <c r="AG1741" s="4"/>
      <c r="AH1741" s="4"/>
      <c r="AI1741" s="4"/>
      <c r="AJ1741" s="4"/>
      <c r="AK1741" s="4"/>
    </row>
    <row r="1742" spans="1:37" x14ac:dyDescent="0.35">
      <c r="A1742" s="4" t="s">
        <v>25</v>
      </c>
      <c r="B1742" s="4" t="s">
        <v>25</v>
      </c>
      <c r="C1742" s="4" t="s">
        <v>25</v>
      </c>
      <c r="D1742" s="4" t="s">
        <v>25</v>
      </c>
      <c r="E1742" s="4" t="s">
        <v>25</v>
      </c>
      <c r="F1742" s="4" t="s">
        <v>25</v>
      </c>
      <c r="G1742" s="4" t="s">
        <v>25</v>
      </c>
      <c r="H1742" s="4" t="s">
        <v>25</v>
      </c>
      <c r="I1742" s="4" t="s">
        <v>25</v>
      </c>
      <c r="J1742" s="4" t="s">
        <v>25</v>
      </c>
      <c r="K1742" s="4" t="s">
        <v>25</v>
      </c>
      <c r="L1742" s="4" t="s">
        <v>25</v>
      </c>
      <c r="M1742" s="4" t="s">
        <v>25</v>
      </c>
      <c r="N1742" s="4" t="s">
        <v>25</v>
      </c>
      <c r="O1742" s="4" t="s">
        <v>25</v>
      </c>
      <c r="P1742" s="4" t="s">
        <v>25</v>
      </c>
      <c r="Q1742" s="4" t="s">
        <v>25</v>
      </c>
      <c r="R1742" s="4" t="s">
        <v>25</v>
      </c>
      <c r="S1742" s="4" t="s">
        <v>25</v>
      </c>
      <c r="T1742" s="4" t="s">
        <v>25</v>
      </c>
      <c r="U1742" s="4" t="s">
        <v>25</v>
      </c>
      <c r="V1742" s="4" t="s">
        <v>25</v>
      </c>
      <c r="W1742" s="4" t="s">
        <v>25</v>
      </c>
      <c r="X1742" s="4" t="s">
        <v>25</v>
      </c>
      <c r="Y1742" s="4" t="s">
        <v>25</v>
      </c>
      <c r="Z1742" s="4" t="s">
        <v>25</v>
      </c>
      <c r="AA1742" s="4" t="s">
        <v>25</v>
      </c>
      <c r="AB1742" s="4" t="s">
        <v>25</v>
      </c>
      <c r="AC1742" s="4" t="s">
        <v>25</v>
      </c>
      <c r="AD1742" s="4" t="s">
        <v>25</v>
      </c>
      <c r="AE1742" s="4" t="s">
        <v>25</v>
      </c>
      <c r="AF1742" s="4" t="s">
        <v>25</v>
      </c>
      <c r="AG1742" s="4"/>
      <c r="AH1742" s="4"/>
      <c r="AI1742" s="4"/>
      <c r="AJ1742" s="4"/>
      <c r="AK1742" s="4"/>
    </row>
    <row r="1743" spans="1:37" x14ac:dyDescent="0.35">
      <c r="A1743" s="4" t="s">
        <v>25</v>
      </c>
      <c r="B1743" s="4" t="s">
        <v>25</v>
      </c>
      <c r="C1743" s="4" t="s">
        <v>25</v>
      </c>
      <c r="D1743" s="4" t="s">
        <v>25</v>
      </c>
      <c r="E1743" s="4" t="s">
        <v>25</v>
      </c>
      <c r="F1743" s="4" t="s">
        <v>25</v>
      </c>
      <c r="G1743" s="4" t="s">
        <v>25</v>
      </c>
      <c r="H1743" s="4" t="s">
        <v>25</v>
      </c>
      <c r="I1743" s="4" t="s">
        <v>25</v>
      </c>
      <c r="J1743" s="4" t="s">
        <v>25</v>
      </c>
      <c r="K1743" s="4" t="s">
        <v>25</v>
      </c>
      <c r="L1743" s="4" t="s">
        <v>25</v>
      </c>
      <c r="M1743" s="4" t="s">
        <v>25</v>
      </c>
      <c r="N1743" s="4" t="s">
        <v>25</v>
      </c>
      <c r="O1743" s="4" t="s">
        <v>25</v>
      </c>
      <c r="P1743" s="4" t="s">
        <v>25</v>
      </c>
      <c r="Q1743" s="4" t="s">
        <v>25</v>
      </c>
      <c r="R1743" s="4" t="s">
        <v>25</v>
      </c>
      <c r="S1743" s="4" t="s">
        <v>25</v>
      </c>
      <c r="T1743" s="4" t="s">
        <v>25</v>
      </c>
      <c r="U1743" s="4" t="s">
        <v>25</v>
      </c>
      <c r="V1743" s="4" t="s">
        <v>25</v>
      </c>
      <c r="W1743" s="4" t="s">
        <v>25</v>
      </c>
      <c r="X1743" s="4" t="s">
        <v>25</v>
      </c>
      <c r="Y1743" s="4" t="s">
        <v>25</v>
      </c>
      <c r="Z1743" s="4" t="s">
        <v>25</v>
      </c>
      <c r="AA1743" s="4" t="s">
        <v>25</v>
      </c>
      <c r="AB1743" s="4" t="s">
        <v>25</v>
      </c>
      <c r="AC1743" s="4" t="s">
        <v>25</v>
      </c>
      <c r="AD1743" s="4" t="s">
        <v>25</v>
      </c>
      <c r="AE1743" s="4" t="s">
        <v>25</v>
      </c>
      <c r="AF1743" s="4" t="s">
        <v>25</v>
      </c>
      <c r="AG1743" s="4"/>
      <c r="AH1743" s="4"/>
      <c r="AI1743" s="4"/>
      <c r="AJ1743" s="4"/>
      <c r="AK1743" s="4"/>
    </row>
    <row r="1744" spans="1:37" x14ac:dyDescent="0.35">
      <c r="A1744" s="4" t="s">
        <v>25</v>
      </c>
      <c r="B1744" s="4" t="s">
        <v>25</v>
      </c>
      <c r="C1744" s="4" t="s">
        <v>25</v>
      </c>
      <c r="D1744" s="4" t="s">
        <v>25</v>
      </c>
      <c r="E1744" s="4" t="s">
        <v>25</v>
      </c>
      <c r="F1744" s="4" t="s">
        <v>25</v>
      </c>
      <c r="G1744" s="4" t="s">
        <v>25</v>
      </c>
      <c r="H1744" s="4" t="s">
        <v>25</v>
      </c>
      <c r="I1744" s="4" t="s">
        <v>25</v>
      </c>
      <c r="J1744" s="4" t="s">
        <v>25</v>
      </c>
      <c r="K1744" s="4" t="s">
        <v>25</v>
      </c>
      <c r="L1744" s="4" t="s">
        <v>25</v>
      </c>
      <c r="M1744" s="4" t="s">
        <v>25</v>
      </c>
      <c r="N1744" s="4" t="s">
        <v>25</v>
      </c>
      <c r="O1744" s="4" t="s">
        <v>25</v>
      </c>
      <c r="P1744" s="4" t="s">
        <v>25</v>
      </c>
      <c r="Q1744" s="4" t="s">
        <v>25</v>
      </c>
      <c r="R1744" s="4" t="s">
        <v>25</v>
      </c>
      <c r="S1744" s="4" t="s">
        <v>25</v>
      </c>
      <c r="T1744" s="4" t="s">
        <v>25</v>
      </c>
      <c r="U1744" s="4" t="s">
        <v>25</v>
      </c>
      <c r="V1744" s="4" t="s">
        <v>25</v>
      </c>
      <c r="W1744" s="4" t="s">
        <v>25</v>
      </c>
      <c r="X1744" s="4" t="s">
        <v>25</v>
      </c>
      <c r="Y1744" s="4" t="s">
        <v>25</v>
      </c>
      <c r="Z1744" s="4" t="s">
        <v>25</v>
      </c>
      <c r="AA1744" s="4" t="s">
        <v>25</v>
      </c>
      <c r="AB1744" s="4" t="s">
        <v>25</v>
      </c>
      <c r="AC1744" s="4" t="s">
        <v>25</v>
      </c>
      <c r="AD1744" s="4" t="s">
        <v>25</v>
      </c>
      <c r="AE1744" s="4" t="s">
        <v>25</v>
      </c>
      <c r="AF1744" s="4" t="s">
        <v>25</v>
      </c>
      <c r="AG1744" s="4"/>
      <c r="AH1744" s="4"/>
      <c r="AI1744" s="4"/>
      <c r="AJ1744" s="4"/>
      <c r="AK1744" s="4"/>
    </row>
    <row r="1745" spans="1:37" x14ac:dyDescent="0.35">
      <c r="A1745" s="4" t="s">
        <v>25</v>
      </c>
      <c r="B1745" s="4" t="s">
        <v>25</v>
      </c>
      <c r="C1745" s="4" t="s">
        <v>25</v>
      </c>
      <c r="D1745" s="4" t="s">
        <v>25</v>
      </c>
      <c r="E1745" s="4" t="s">
        <v>25</v>
      </c>
      <c r="F1745" s="4" t="s">
        <v>25</v>
      </c>
      <c r="G1745" s="4" t="s">
        <v>25</v>
      </c>
      <c r="H1745" s="4" t="s">
        <v>25</v>
      </c>
      <c r="I1745" s="4" t="s">
        <v>25</v>
      </c>
      <c r="J1745" s="4" t="s">
        <v>25</v>
      </c>
      <c r="K1745" s="4" t="s">
        <v>25</v>
      </c>
      <c r="L1745" s="4" t="s">
        <v>25</v>
      </c>
      <c r="M1745" s="4" t="s">
        <v>25</v>
      </c>
      <c r="N1745" s="4" t="s">
        <v>25</v>
      </c>
      <c r="O1745" s="4" t="s">
        <v>25</v>
      </c>
      <c r="P1745" s="4" t="s">
        <v>25</v>
      </c>
      <c r="Q1745" s="4" t="s">
        <v>25</v>
      </c>
      <c r="R1745" s="4" t="s">
        <v>25</v>
      </c>
      <c r="S1745" s="4" t="s">
        <v>25</v>
      </c>
      <c r="T1745" s="4" t="s">
        <v>25</v>
      </c>
      <c r="U1745" s="4" t="s">
        <v>25</v>
      </c>
      <c r="V1745" s="4" t="s">
        <v>25</v>
      </c>
      <c r="W1745" s="4" t="s">
        <v>25</v>
      </c>
      <c r="X1745" s="4" t="s">
        <v>25</v>
      </c>
      <c r="Y1745" s="4" t="s">
        <v>25</v>
      </c>
      <c r="Z1745" s="4" t="s">
        <v>25</v>
      </c>
      <c r="AA1745" s="4" t="s">
        <v>25</v>
      </c>
      <c r="AB1745" s="4" t="s">
        <v>25</v>
      </c>
      <c r="AC1745" s="4" t="s">
        <v>25</v>
      </c>
      <c r="AD1745" s="4" t="s">
        <v>25</v>
      </c>
      <c r="AE1745" s="4" t="s">
        <v>25</v>
      </c>
      <c r="AF1745" s="4" t="s">
        <v>25</v>
      </c>
      <c r="AG1745" s="4"/>
      <c r="AH1745" s="4"/>
      <c r="AI1745" s="4"/>
      <c r="AJ1745" s="4"/>
      <c r="AK1745" s="4"/>
    </row>
    <row r="1746" spans="1:37" x14ac:dyDescent="0.35">
      <c r="A1746" s="4" t="s">
        <v>25</v>
      </c>
      <c r="B1746" s="4" t="s">
        <v>25</v>
      </c>
      <c r="C1746" s="4" t="s">
        <v>25</v>
      </c>
      <c r="D1746" s="4" t="s">
        <v>25</v>
      </c>
      <c r="E1746" s="4" t="s">
        <v>25</v>
      </c>
      <c r="F1746" s="4" t="s">
        <v>25</v>
      </c>
      <c r="G1746" s="4" t="s">
        <v>25</v>
      </c>
      <c r="H1746" s="4" t="s">
        <v>25</v>
      </c>
      <c r="I1746" s="4" t="s">
        <v>25</v>
      </c>
      <c r="J1746" s="4" t="s">
        <v>25</v>
      </c>
      <c r="K1746" s="4" t="s">
        <v>25</v>
      </c>
      <c r="L1746" s="4" t="s">
        <v>25</v>
      </c>
      <c r="M1746" s="4" t="s">
        <v>25</v>
      </c>
      <c r="N1746" s="4" t="s">
        <v>25</v>
      </c>
      <c r="O1746" s="4" t="s">
        <v>25</v>
      </c>
      <c r="P1746" s="4" t="s">
        <v>25</v>
      </c>
      <c r="Q1746" s="4" t="s">
        <v>25</v>
      </c>
      <c r="R1746" s="4" t="s">
        <v>25</v>
      </c>
      <c r="S1746" s="4" t="s">
        <v>25</v>
      </c>
      <c r="T1746" s="4" t="s">
        <v>25</v>
      </c>
      <c r="U1746" s="4" t="s">
        <v>25</v>
      </c>
      <c r="V1746" s="4" t="s">
        <v>25</v>
      </c>
      <c r="W1746" s="4" t="s">
        <v>25</v>
      </c>
      <c r="X1746" s="4" t="s">
        <v>25</v>
      </c>
      <c r="Y1746" s="4" t="s">
        <v>25</v>
      </c>
      <c r="Z1746" s="4" t="s">
        <v>25</v>
      </c>
      <c r="AA1746" s="4" t="s">
        <v>25</v>
      </c>
      <c r="AB1746" s="4" t="s">
        <v>25</v>
      </c>
      <c r="AC1746" s="4" t="s">
        <v>25</v>
      </c>
      <c r="AD1746" s="4" t="s">
        <v>25</v>
      </c>
      <c r="AE1746" s="4" t="s">
        <v>25</v>
      </c>
      <c r="AF1746" s="4" t="s">
        <v>25</v>
      </c>
      <c r="AG1746" s="4"/>
      <c r="AH1746" s="4"/>
      <c r="AI1746" s="4"/>
      <c r="AJ1746" s="4"/>
      <c r="AK1746" s="4"/>
    </row>
    <row r="1747" spans="1:37" x14ac:dyDescent="0.35">
      <c r="A1747" s="4" t="s">
        <v>25</v>
      </c>
      <c r="B1747" s="4" t="s">
        <v>25</v>
      </c>
      <c r="C1747" s="4" t="s">
        <v>25</v>
      </c>
      <c r="D1747" s="4" t="s">
        <v>25</v>
      </c>
      <c r="E1747" s="4" t="s">
        <v>25</v>
      </c>
      <c r="F1747" s="4" t="s">
        <v>25</v>
      </c>
      <c r="G1747" s="4" t="s">
        <v>25</v>
      </c>
      <c r="H1747" s="4" t="s">
        <v>25</v>
      </c>
      <c r="I1747" s="4" t="s">
        <v>25</v>
      </c>
      <c r="J1747" s="4" t="s">
        <v>25</v>
      </c>
      <c r="K1747" s="4" t="s">
        <v>25</v>
      </c>
      <c r="L1747" s="4" t="s">
        <v>25</v>
      </c>
      <c r="M1747" s="4" t="s">
        <v>25</v>
      </c>
      <c r="N1747" s="4" t="s">
        <v>25</v>
      </c>
      <c r="O1747" s="4" t="s">
        <v>25</v>
      </c>
      <c r="P1747" s="4" t="s">
        <v>25</v>
      </c>
      <c r="Q1747" s="4" t="s">
        <v>25</v>
      </c>
      <c r="R1747" s="4" t="s">
        <v>25</v>
      </c>
      <c r="S1747" s="4" t="s">
        <v>25</v>
      </c>
      <c r="T1747" s="4" t="s">
        <v>25</v>
      </c>
      <c r="U1747" s="4" t="s">
        <v>25</v>
      </c>
      <c r="V1747" s="4" t="s">
        <v>25</v>
      </c>
      <c r="W1747" s="4" t="s">
        <v>25</v>
      </c>
      <c r="X1747" s="4" t="s">
        <v>25</v>
      </c>
      <c r="Y1747" s="4" t="s">
        <v>25</v>
      </c>
      <c r="Z1747" s="4" t="s">
        <v>25</v>
      </c>
      <c r="AA1747" s="4" t="s">
        <v>25</v>
      </c>
      <c r="AB1747" s="4" t="s">
        <v>25</v>
      </c>
      <c r="AC1747" s="4" t="s">
        <v>25</v>
      </c>
      <c r="AD1747" s="4" t="s">
        <v>25</v>
      </c>
      <c r="AE1747" s="4" t="s">
        <v>25</v>
      </c>
      <c r="AF1747" s="4" t="s">
        <v>25</v>
      </c>
      <c r="AG1747" s="4"/>
      <c r="AH1747" s="4"/>
      <c r="AI1747" s="4"/>
      <c r="AJ1747" s="4"/>
      <c r="AK1747" s="4"/>
    </row>
    <row r="1748" spans="1:37" x14ac:dyDescent="0.35">
      <c r="A1748" s="4" t="s">
        <v>25</v>
      </c>
      <c r="B1748" s="4" t="s">
        <v>25</v>
      </c>
      <c r="C1748" s="4" t="s">
        <v>25</v>
      </c>
      <c r="D1748" s="4" t="s">
        <v>25</v>
      </c>
      <c r="E1748" s="4" t="s">
        <v>25</v>
      </c>
      <c r="F1748" s="4" t="s">
        <v>25</v>
      </c>
      <c r="G1748" s="4" t="s">
        <v>25</v>
      </c>
      <c r="H1748" s="4" t="s">
        <v>25</v>
      </c>
      <c r="I1748" s="4" t="s">
        <v>25</v>
      </c>
      <c r="J1748" s="4" t="s">
        <v>25</v>
      </c>
      <c r="K1748" s="4" t="s">
        <v>25</v>
      </c>
      <c r="L1748" s="4" t="s">
        <v>25</v>
      </c>
      <c r="M1748" s="4" t="s">
        <v>25</v>
      </c>
      <c r="N1748" s="4" t="s">
        <v>25</v>
      </c>
      <c r="O1748" s="4" t="s">
        <v>25</v>
      </c>
      <c r="P1748" s="4" t="s">
        <v>25</v>
      </c>
      <c r="Q1748" s="4" t="s">
        <v>25</v>
      </c>
      <c r="R1748" s="4" t="s">
        <v>25</v>
      </c>
      <c r="S1748" s="4" t="s">
        <v>25</v>
      </c>
      <c r="T1748" s="4" t="s">
        <v>25</v>
      </c>
      <c r="U1748" s="4" t="s">
        <v>25</v>
      </c>
      <c r="V1748" s="4" t="s">
        <v>25</v>
      </c>
      <c r="W1748" s="4" t="s">
        <v>25</v>
      </c>
      <c r="X1748" s="4" t="s">
        <v>25</v>
      </c>
      <c r="Y1748" s="4" t="s">
        <v>25</v>
      </c>
      <c r="Z1748" s="4" t="s">
        <v>25</v>
      </c>
      <c r="AA1748" s="4" t="s">
        <v>25</v>
      </c>
      <c r="AB1748" s="4" t="s">
        <v>25</v>
      </c>
      <c r="AC1748" s="4" t="s">
        <v>25</v>
      </c>
      <c r="AD1748" s="4" t="s">
        <v>25</v>
      </c>
      <c r="AE1748" s="4" t="s">
        <v>25</v>
      </c>
      <c r="AF1748" s="4" t="s">
        <v>25</v>
      </c>
      <c r="AG1748" s="4"/>
      <c r="AH1748" s="4"/>
      <c r="AI1748" s="4"/>
      <c r="AJ1748" s="4"/>
      <c r="AK1748" s="4"/>
    </row>
    <row r="1749" spans="1:37" x14ac:dyDescent="0.35">
      <c r="A1749" s="4" t="s">
        <v>25</v>
      </c>
      <c r="B1749" s="4" t="s">
        <v>25</v>
      </c>
      <c r="C1749" s="4" t="s">
        <v>25</v>
      </c>
      <c r="D1749" s="4" t="s">
        <v>25</v>
      </c>
      <c r="E1749" s="4" t="s">
        <v>25</v>
      </c>
      <c r="F1749" s="4" t="s">
        <v>25</v>
      </c>
      <c r="G1749" s="4" t="s">
        <v>25</v>
      </c>
      <c r="H1749" s="4" t="s">
        <v>25</v>
      </c>
      <c r="I1749" s="4" t="s">
        <v>25</v>
      </c>
      <c r="J1749" s="4" t="s">
        <v>25</v>
      </c>
      <c r="K1749" s="4" t="s">
        <v>25</v>
      </c>
      <c r="L1749" s="4" t="s">
        <v>25</v>
      </c>
      <c r="M1749" s="4" t="s">
        <v>25</v>
      </c>
      <c r="N1749" s="4" t="s">
        <v>25</v>
      </c>
      <c r="O1749" s="4" t="s">
        <v>25</v>
      </c>
      <c r="P1749" s="4" t="s">
        <v>25</v>
      </c>
      <c r="Q1749" s="4" t="s">
        <v>25</v>
      </c>
      <c r="R1749" s="4" t="s">
        <v>25</v>
      </c>
      <c r="S1749" s="4" t="s">
        <v>25</v>
      </c>
      <c r="T1749" s="4" t="s">
        <v>25</v>
      </c>
      <c r="U1749" s="4" t="s">
        <v>25</v>
      </c>
      <c r="V1749" s="4" t="s">
        <v>25</v>
      </c>
      <c r="W1749" s="4" t="s">
        <v>25</v>
      </c>
      <c r="X1749" s="4" t="s">
        <v>25</v>
      </c>
      <c r="Y1749" s="4" t="s">
        <v>25</v>
      </c>
      <c r="Z1749" s="4" t="s">
        <v>25</v>
      </c>
      <c r="AA1749" s="4" t="s">
        <v>25</v>
      </c>
      <c r="AB1749" s="4" t="s">
        <v>25</v>
      </c>
      <c r="AC1749" s="4" t="s">
        <v>25</v>
      </c>
      <c r="AD1749" s="4" t="s">
        <v>25</v>
      </c>
      <c r="AE1749" s="4" t="s">
        <v>25</v>
      </c>
      <c r="AF1749" s="4" t="s">
        <v>25</v>
      </c>
      <c r="AG1749" s="4"/>
      <c r="AH1749" s="4"/>
      <c r="AI1749" s="4"/>
      <c r="AJ1749" s="4"/>
      <c r="AK1749" s="4"/>
    </row>
    <row r="1750" spans="1:37" x14ac:dyDescent="0.35">
      <c r="A1750" s="4" t="s">
        <v>25</v>
      </c>
      <c r="B1750" s="4" t="s">
        <v>25</v>
      </c>
      <c r="C1750" s="4" t="s">
        <v>25</v>
      </c>
      <c r="D1750" s="4" t="s">
        <v>25</v>
      </c>
      <c r="E1750" s="4" t="s">
        <v>25</v>
      </c>
      <c r="F1750" s="4" t="s">
        <v>25</v>
      </c>
      <c r="G1750" s="4" t="s">
        <v>25</v>
      </c>
      <c r="H1750" s="4" t="s">
        <v>25</v>
      </c>
      <c r="I1750" s="4" t="s">
        <v>25</v>
      </c>
      <c r="J1750" s="4" t="s">
        <v>25</v>
      </c>
      <c r="K1750" s="4" t="s">
        <v>25</v>
      </c>
      <c r="L1750" s="4" t="s">
        <v>25</v>
      </c>
      <c r="M1750" s="4" t="s">
        <v>25</v>
      </c>
      <c r="N1750" s="4" t="s">
        <v>25</v>
      </c>
      <c r="O1750" s="4" t="s">
        <v>25</v>
      </c>
      <c r="P1750" s="4" t="s">
        <v>25</v>
      </c>
      <c r="Q1750" s="4" t="s">
        <v>25</v>
      </c>
      <c r="R1750" s="4" t="s">
        <v>25</v>
      </c>
      <c r="S1750" s="4" t="s">
        <v>25</v>
      </c>
      <c r="T1750" s="4" t="s">
        <v>25</v>
      </c>
      <c r="U1750" s="4" t="s">
        <v>25</v>
      </c>
      <c r="V1750" s="4" t="s">
        <v>25</v>
      </c>
      <c r="W1750" s="4" t="s">
        <v>25</v>
      </c>
      <c r="X1750" s="4" t="s">
        <v>25</v>
      </c>
      <c r="Y1750" s="4" t="s">
        <v>25</v>
      </c>
      <c r="Z1750" s="4" t="s">
        <v>25</v>
      </c>
      <c r="AA1750" s="4" t="s">
        <v>25</v>
      </c>
      <c r="AB1750" s="4" t="s">
        <v>25</v>
      </c>
      <c r="AC1750" s="4" t="s">
        <v>25</v>
      </c>
      <c r="AD1750" s="4" t="s">
        <v>25</v>
      </c>
      <c r="AE1750" s="4" t="s">
        <v>25</v>
      </c>
      <c r="AF1750" s="4" t="s">
        <v>25</v>
      </c>
      <c r="AG1750" s="4"/>
      <c r="AH1750" s="4"/>
      <c r="AI1750" s="4"/>
      <c r="AJ1750" s="4"/>
      <c r="AK1750" s="4"/>
    </row>
    <row r="1751" spans="1:37" x14ac:dyDescent="0.35">
      <c r="A1751" s="4" t="s">
        <v>25</v>
      </c>
      <c r="B1751" s="4" t="s">
        <v>25</v>
      </c>
      <c r="C1751" s="4" t="s">
        <v>25</v>
      </c>
      <c r="D1751" s="4" t="s">
        <v>25</v>
      </c>
      <c r="E1751" s="4" t="s">
        <v>25</v>
      </c>
      <c r="F1751" s="4" t="s">
        <v>25</v>
      </c>
      <c r="G1751" s="4" t="s">
        <v>25</v>
      </c>
      <c r="H1751" s="4" t="s">
        <v>25</v>
      </c>
      <c r="I1751" s="4" t="s">
        <v>25</v>
      </c>
      <c r="J1751" s="4" t="s">
        <v>25</v>
      </c>
      <c r="K1751" s="4" t="s">
        <v>25</v>
      </c>
      <c r="L1751" s="4" t="s">
        <v>25</v>
      </c>
      <c r="M1751" s="4" t="s">
        <v>25</v>
      </c>
      <c r="N1751" s="4" t="s">
        <v>25</v>
      </c>
      <c r="O1751" s="4" t="s">
        <v>25</v>
      </c>
      <c r="P1751" s="4" t="s">
        <v>25</v>
      </c>
      <c r="Q1751" s="4" t="s">
        <v>25</v>
      </c>
      <c r="R1751" s="4" t="s">
        <v>25</v>
      </c>
      <c r="S1751" s="4" t="s">
        <v>25</v>
      </c>
      <c r="T1751" s="4" t="s">
        <v>25</v>
      </c>
      <c r="U1751" s="4" t="s">
        <v>25</v>
      </c>
      <c r="V1751" s="4" t="s">
        <v>25</v>
      </c>
      <c r="W1751" s="4" t="s">
        <v>25</v>
      </c>
      <c r="X1751" s="4" t="s">
        <v>25</v>
      </c>
      <c r="Y1751" s="4" t="s">
        <v>25</v>
      </c>
      <c r="Z1751" s="4" t="s">
        <v>25</v>
      </c>
      <c r="AA1751" s="4" t="s">
        <v>25</v>
      </c>
      <c r="AB1751" s="4" t="s">
        <v>25</v>
      </c>
      <c r="AC1751" s="4" t="s">
        <v>25</v>
      </c>
      <c r="AD1751" s="4" t="s">
        <v>25</v>
      </c>
      <c r="AE1751" s="4" t="s">
        <v>25</v>
      </c>
      <c r="AF1751" s="4" t="s">
        <v>25</v>
      </c>
      <c r="AG1751" s="4"/>
      <c r="AH1751" s="4"/>
      <c r="AI1751" s="4"/>
      <c r="AJ1751" s="4"/>
      <c r="AK1751" s="4"/>
    </row>
    <row r="1752" spans="1:37" x14ac:dyDescent="0.35">
      <c r="A1752" s="4" t="s">
        <v>25</v>
      </c>
      <c r="B1752" s="4" t="s">
        <v>25</v>
      </c>
      <c r="C1752" s="4" t="s">
        <v>25</v>
      </c>
      <c r="D1752" s="4" t="s">
        <v>25</v>
      </c>
      <c r="E1752" s="4" t="s">
        <v>25</v>
      </c>
      <c r="F1752" s="4" t="s">
        <v>25</v>
      </c>
      <c r="G1752" s="4" t="s">
        <v>25</v>
      </c>
      <c r="H1752" s="4" t="s">
        <v>25</v>
      </c>
      <c r="I1752" s="4" t="s">
        <v>25</v>
      </c>
      <c r="J1752" s="4" t="s">
        <v>25</v>
      </c>
      <c r="K1752" s="4" t="s">
        <v>25</v>
      </c>
      <c r="L1752" s="4" t="s">
        <v>25</v>
      </c>
      <c r="M1752" s="4" t="s">
        <v>25</v>
      </c>
      <c r="N1752" s="4" t="s">
        <v>25</v>
      </c>
      <c r="O1752" s="4" t="s">
        <v>25</v>
      </c>
      <c r="P1752" s="4" t="s">
        <v>25</v>
      </c>
      <c r="Q1752" s="4" t="s">
        <v>25</v>
      </c>
      <c r="R1752" s="4" t="s">
        <v>25</v>
      </c>
      <c r="S1752" s="4" t="s">
        <v>25</v>
      </c>
      <c r="T1752" s="4" t="s">
        <v>25</v>
      </c>
      <c r="U1752" s="4" t="s">
        <v>25</v>
      </c>
      <c r="V1752" s="4" t="s">
        <v>25</v>
      </c>
      <c r="W1752" s="4" t="s">
        <v>25</v>
      </c>
      <c r="X1752" s="4" t="s">
        <v>25</v>
      </c>
      <c r="Y1752" s="4" t="s">
        <v>25</v>
      </c>
      <c r="Z1752" s="4" t="s">
        <v>25</v>
      </c>
      <c r="AA1752" s="4" t="s">
        <v>25</v>
      </c>
      <c r="AB1752" s="4" t="s">
        <v>25</v>
      </c>
      <c r="AC1752" s="4" t="s">
        <v>25</v>
      </c>
      <c r="AD1752" s="4" t="s">
        <v>25</v>
      </c>
      <c r="AE1752" s="4" t="s">
        <v>25</v>
      </c>
      <c r="AF1752" s="4" t="s">
        <v>25</v>
      </c>
      <c r="AG1752" s="4"/>
      <c r="AH1752" s="4"/>
      <c r="AI1752" s="4"/>
      <c r="AJ1752" s="4"/>
      <c r="AK1752" s="4"/>
    </row>
    <row r="1753" spans="1:37" x14ac:dyDescent="0.35">
      <c r="A1753" s="4" t="s">
        <v>25</v>
      </c>
      <c r="B1753" s="4" t="s">
        <v>25</v>
      </c>
      <c r="C1753" s="4" t="s">
        <v>25</v>
      </c>
      <c r="D1753" s="4" t="s">
        <v>25</v>
      </c>
      <c r="E1753" s="4" t="s">
        <v>25</v>
      </c>
      <c r="F1753" s="4" t="s">
        <v>25</v>
      </c>
      <c r="G1753" s="4" t="s">
        <v>25</v>
      </c>
      <c r="H1753" s="4" t="s">
        <v>25</v>
      </c>
      <c r="I1753" s="4" t="s">
        <v>25</v>
      </c>
      <c r="J1753" s="4" t="s">
        <v>25</v>
      </c>
      <c r="K1753" s="4" t="s">
        <v>25</v>
      </c>
      <c r="L1753" s="4" t="s">
        <v>25</v>
      </c>
      <c r="M1753" s="4" t="s">
        <v>25</v>
      </c>
      <c r="N1753" s="4" t="s">
        <v>25</v>
      </c>
      <c r="O1753" s="4" t="s">
        <v>25</v>
      </c>
      <c r="P1753" s="4" t="s">
        <v>25</v>
      </c>
      <c r="Q1753" s="4" t="s">
        <v>25</v>
      </c>
      <c r="R1753" s="4" t="s">
        <v>25</v>
      </c>
      <c r="S1753" s="4" t="s">
        <v>25</v>
      </c>
      <c r="T1753" s="4" t="s">
        <v>25</v>
      </c>
      <c r="U1753" s="4" t="s">
        <v>25</v>
      </c>
      <c r="V1753" s="4" t="s">
        <v>25</v>
      </c>
      <c r="W1753" s="4" t="s">
        <v>25</v>
      </c>
      <c r="X1753" s="4" t="s">
        <v>25</v>
      </c>
      <c r="Y1753" s="4" t="s">
        <v>25</v>
      </c>
      <c r="Z1753" s="4" t="s">
        <v>25</v>
      </c>
      <c r="AA1753" s="4" t="s">
        <v>25</v>
      </c>
      <c r="AB1753" s="4" t="s">
        <v>25</v>
      </c>
      <c r="AC1753" s="4" t="s">
        <v>25</v>
      </c>
      <c r="AD1753" s="4" t="s">
        <v>25</v>
      </c>
      <c r="AE1753" s="4" t="s">
        <v>25</v>
      </c>
      <c r="AF1753" s="4" t="s">
        <v>25</v>
      </c>
      <c r="AG1753" s="4"/>
      <c r="AH1753" s="4"/>
      <c r="AI1753" s="4"/>
      <c r="AJ1753" s="4"/>
      <c r="AK1753" s="4"/>
    </row>
    <row r="1754" spans="1:37" x14ac:dyDescent="0.35">
      <c r="A1754" s="4" t="s">
        <v>25</v>
      </c>
      <c r="B1754" s="4" t="s">
        <v>25</v>
      </c>
      <c r="C1754" s="4" t="s">
        <v>25</v>
      </c>
      <c r="D1754" s="4" t="s">
        <v>25</v>
      </c>
      <c r="E1754" s="4" t="s">
        <v>25</v>
      </c>
      <c r="F1754" s="4" t="s">
        <v>25</v>
      </c>
      <c r="G1754" s="4" t="s">
        <v>25</v>
      </c>
      <c r="H1754" s="4" t="s">
        <v>25</v>
      </c>
      <c r="I1754" s="4" t="s">
        <v>25</v>
      </c>
      <c r="J1754" s="4" t="s">
        <v>25</v>
      </c>
      <c r="K1754" s="4" t="s">
        <v>25</v>
      </c>
      <c r="L1754" s="4" t="s">
        <v>25</v>
      </c>
      <c r="M1754" s="4" t="s">
        <v>25</v>
      </c>
      <c r="N1754" s="4" t="s">
        <v>25</v>
      </c>
      <c r="O1754" s="4" t="s">
        <v>25</v>
      </c>
      <c r="P1754" s="4" t="s">
        <v>25</v>
      </c>
      <c r="Q1754" s="4" t="s">
        <v>25</v>
      </c>
      <c r="R1754" s="4" t="s">
        <v>25</v>
      </c>
      <c r="S1754" s="4" t="s">
        <v>25</v>
      </c>
      <c r="T1754" s="4" t="s">
        <v>25</v>
      </c>
      <c r="U1754" s="4" t="s">
        <v>25</v>
      </c>
      <c r="V1754" s="4" t="s">
        <v>25</v>
      </c>
      <c r="W1754" s="4" t="s">
        <v>25</v>
      </c>
      <c r="X1754" s="4" t="s">
        <v>25</v>
      </c>
      <c r="Y1754" s="4" t="s">
        <v>25</v>
      </c>
      <c r="Z1754" s="4" t="s">
        <v>25</v>
      </c>
      <c r="AA1754" s="4" t="s">
        <v>25</v>
      </c>
      <c r="AB1754" s="4" t="s">
        <v>25</v>
      </c>
      <c r="AC1754" s="4" t="s">
        <v>25</v>
      </c>
      <c r="AD1754" s="4" t="s">
        <v>25</v>
      </c>
      <c r="AE1754" s="4" t="s">
        <v>25</v>
      </c>
      <c r="AF1754" s="4" t="s">
        <v>25</v>
      </c>
      <c r="AG1754" s="4"/>
      <c r="AH1754" s="4"/>
      <c r="AI1754" s="4"/>
      <c r="AJ1754" s="4"/>
      <c r="AK1754" s="4"/>
    </row>
    <row r="1755" spans="1:37" x14ac:dyDescent="0.35">
      <c r="A1755" s="4" t="s">
        <v>25</v>
      </c>
      <c r="B1755" s="4" t="s">
        <v>25</v>
      </c>
      <c r="C1755" s="4" t="s">
        <v>25</v>
      </c>
      <c r="D1755" s="4" t="s">
        <v>25</v>
      </c>
      <c r="E1755" s="4" t="s">
        <v>25</v>
      </c>
      <c r="F1755" s="4" t="s">
        <v>25</v>
      </c>
      <c r="G1755" s="4" t="s">
        <v>25</v>
      </c>
      <c r="H1755" s="4" t="s">
        <v>25</v>
      </c>
      <c r="I1755" s="4" t="s">
        <v>25</v>
      </c>
      <c r="J1755" s="4" t="s">
        <v>25</v>
      </c>
      <c r="K1755" s="4" t="s">
        <v>25</v>
      </c>
      <c r="L1755" s="4" t="s">
        <v>25</v>
      </c>
      <c r="M1755" s="4" t="s">
        <v>25</v>
      </c>
      <c r="N1755" s="4" t="s">
        <v>25</v>
      </c>
      <c r="O1755" s="4" t="s">
        <v>25</v>
      </c>
      <c r="P1755" s="4" t="s">
        <v>25</v>
      </c>
      <c r="Q1755" s="4" t="s">
        <v>25</v>
      </c>
      <c r="R1755" s="4" t="s">
        <v>25</v>
      </c>
      <c r="S1755" s="4" t="s">
        <v>25</v>
      </c>
      <c r="T1755" s="4" t="s">
        <v>25</v>
      </c>
      <c r="U1755" s="4" t="s">
        <v>25</v>
      </c>
      <c r="V1755" s="4" t="s">
        <v>25</v>
      </c>
      <c r="W1755" s="4" t="s">
        <v>25</v>
      </c>
      <c r="X1755" s="4" t="s">
        <v>25</v>
      </c>
      <c r="Y1755" s="4" t="s">
        <v>25</v>
      </c>
      <c r="Z1755" s="4" t="s">
        <v>25</v>
      </c>
      <c r="AA1755" s="4" t="s">
        <v>25</v>
      </c>
      <c r="AB1755" s="4" t="s">
        <v>25</v>
      </c>
      <c r="AC1755" s="4" t="s">
        <v>25</v>
      </c>
      <c r="AD1755" s="4" t="s">
        <v>25</v>
      </c>
      <c r="AE1755" s="4" t="s">
        <v>25</v>
      </c>
      <c r="AF1755" s="4" t="s">
        <v>25</v>
      </c>
      <c r="AG1755" s="4"/>
      <c r="AH1755" s="4"/>
      <c r="AI1755" s="4"/>
      <c r="AJ1755" s="4"/>
      <c r="AK1755" s="4"/>
    </row>
    <row r="1756" spans="1:37" x14ac:dyDescent="0.35">
      <c r="A1756" s="4" t="s">
        <v>25</v>
      </c>
      <c r="B1756" s="4" t="s">
        <v>25</v>
      </c>
      <c r="C1756" s="4" t="s">
        <v>25</v>
      </c>
      <c r="D1756" s="4" t="s">
        <v>25</v>
      </c>
      <c r="E1756" s="4" t="s">
        <v>25</v>
      </c>
      <c r="F1756" s="4" t="s">
        <v>25</v>
      </c>
      <c r="G1756" s="4" t="s">
        <v>25</v>
      </c>
      <c r="H1756" s="4" t="s">
        <v>25</v>
      </c>
      <c r="I1756" s="4" t="s">
        <v>25</v>
      </c>
      <c r="J1756" s="4" t="s">
        <v>25</v>
      </c>
      <c r="K1756" s="4" t="s">
        <v>25</v>
      </c>
      <c r="L1756" s="4" t="s">
        <v>25</v>
      </c>
      <c r="M1756" s="4" t="s">
        <v>25</v>
      </c>
      <c r="N1756" s="4" t="s">
        <v>25</v>
      </c>
      <c r="O1756" s="4" t="s">
        <v>25</v>
      </c>
      <c r="P1756" s="4" t="s">
        <v>25</v>
      </c>
      <c r="Q1756" s="4" t="s">
        <v>25</v>
      </c>
      <c r="R1756" s="4" t="s">
        <v>25</v>
      </c>
      <c r="S1756" s="4" t="s">
        <v>25</v>
      </c>
      <c r="T1756" s="4" t="s">
        <v>25</v>
      </c>
      <c r="U1756" s="4" t="s">
        <v>25</v>
      </c>
      <c r="V1756" s="4" t="s">
        <v>25</v>
      </c>
      <c r="W1756" s="4" t="s">
        <v>25</v>
      </c>
      <c r="X1756" s="4" t="s">
        <v>25</v>
      </c>
      <c r="Y1756" s="4" t="s">
        <v>25</v>
      </c>
      <c r="Z1756" s="4" t="s">
        <v>25</v>
      </c>
      <c r="AA1756" s="4" t="s">
        <v>25</v>
      </c>
      <c r="AB1756" s="4" t="s">
        <v>25</v>
      </c>
      <c r="AC1756" s="4" t="s">
        <v>25</v>
      </c>
      <c r="AD1756" s="4" t="s">
        <v>25</v>
      </c>
      <c r="AE1756" s="4" t="s">
        <v>25</v>
      </c>
      <c r="AF1756" s="4" t="s">
        <v>25</v>
      </c>
      <c r="AG1756" s="4"/>
      <c r="AH1756" s="4"/>
      <c r="AI1756" s="4"/>
      <c r="AJ1756" s="4"/>
      <c r="AK1756" s="4"/>
    </row>
    <row r="1757" spans="1:37" x14ac:dyDescent="0.35">
      <c r="A1757" s="4" t="s">
        <v>25</v>
      </c>
      <c r="B1757" s="4" t="s">
        <v>25</v>
      </c>
      <c r="C1757" s="4" t="s">
        <v>25</v>
      </c>
      <c r="D1757" s="4" t="s">
        <v>25</v>
      </c>
      <c r="E1757" s="4" t="s">
        <v>25</v>
      </c>
      <c r="F1757" s="4" t="s">
        <v>25</v>
      </c>
      <c r="G1757" s="4" t="s">
        <v>25</v>
      </c>
      <c r="H1757" s="4" t="s">
        <v>25</v>
      </c>
      <c r="I1757" s="4" t="s">
        <v>25</v>
      </c>
      <c r="J1757" s="4" t="s">
        <v>25</v>
      </c>
      <c r="K1757" s="4" t="s">
        <v>25</v>
      </c>
      <c r="L1757" s="4" t="s">
        <v>25</v>
      </c>
      <c r="M1757" s="4" t="s">
        <v>25</v>
      </c>
      <c r="N1757" s="4" t="s">
        <v>25</v>
      </c>
      <c r="O1757" s="4" t="s">
        <v>25</v>
      </c>
      <c r="P1757" s="4" t="s">
        <v>25</v>
      </c>
      <c r="Q1757" s="4" t="s">
        <v>25</v>
      </c>
      <c r="R1757" s="4" t="s">
        <v>25</v>
      </c>
      <c r="S1757" s="4" t="s">
        <v>25</v>
      </c>
      <c r="T1757" s="4" t="s">
        <v>25</v>
      </c>
      <c r="U1757" s="4" t="s">
        <v>25</v>
      </c>
      <c r="V1757" s="4" t="s">
        <v>25</v>
      </c>
      <c r="W1757" s="4" t="s">
        <v>25</v>
      </c>
      <c r="X1757" s="4" t="s">
        <v>25</v>
      </c>
      <c r="Y1757" s="4" t="s">
        <v>25</v>
      </c>
      <c r="Z1757" s="4" t="s">
        <v>25</v>
      </c>
      <c r="AA1757" s="4" t="s">
        <v>25</v>
      </c>
      <c r="AB1757" s="4" t="s">
        <v>25</v>
      </c>
      <c r="AC1757" s="4" t="s">
        <v>25</v>
      </c>
      <c r="AD1757" s="4" t="s">
        <v>25</v>
      </c>
      <c r="AE1757" s="4" t="s">
        <v>25</v>
      </c>
      <c r="AF1757" s="4" t="s">
        <v>25</v>
      </c>
      <c r="AG1757" s="4"/>
      <c r="AH1757" s="4"/>
      <c r="AI1757" s="4"/>
      <c r="AJ1757" s="4"/>
      <c r="AK1757" s="4"/>
    </row>
    <row r="1758" spans="1:37" x14ac:dyDescent="0.35">
      <c r="A1758" s="4" t="s">
        <v>25</v>
      </c>
      <c r="B1758" s="4" t="s">
        <v>25</v>
      </c>
      <c r="C1758" s="4" t="s">
        <v>25</v>
      </c>
      <c r="D1758" s="4" t="s">
        <v>25</v>
      </c>
      <c r="E1758" s="4" t="s">
        <v>25</v>
      </c>
      <c r="F1758" s="4" t="s">
        <v>25</v>
      </c>
      <c r="G1758" s="4" t="s">
        <v>25</v>
      </c>
      <c r="H1758" s="4" t="s">
        <v>25</v>
      </c>
      <c r="I1758" s="4" t="s">
        <v>25</v>
      </c>
      <c r="J1758" s="4" t="s">
        <v>25</v>
      </c>
      <c r="K1758" s="4" t="s">
        <v>25</v>
      </c>
      <c r="L1758" s="4" t="s">
        <v>25</v>
      </c>
      <c r="M1758" s="4" t="s">
        <v>25</v>
      </c>
      <c r="N1758" s="4" t="s">
        <v>25</v>
      </c>
      <c r="O1758" s="4" t="s">
        <v>25</v>
      </c>
      <c r="P1758" s="4" t="s">
        <v>25</v>
      </c>
      <c r="Q1758" s="4" t="s">
        <v>25</v>
      </c>
      <c r="R1758" s="4" t="s">
        <v>25</v>
      </c>
      <c r="S1758" s="4" t="s">
        <v>25</v>
      </c>
      <c r="T1758" s="4" t="s">
        <v>25</v>
      </c>
      <c r="U1758" s="4" t="s">
        <v>25</v>
      </c>
      <c r="V1758" s="4" t="s">
        <v>25</v>
      </c>
      <c r="W1758" s="4" t="s">
        <v>25</v>
      </c>
      <c r="X1758" s="4" t="s">
        <v>25</v>
      </c>
      <c r="Y1758" s="4" t="s">
        <v>25</v>
      </c>
      <c r="Z1758" s="4" t="s">
        <v>25</v>
      </c>
      <c r="AA1758" s="4" t="s">
        <v>25</v>
      </c>
      <c r="AB1758" s="4" t="s">
        <v>25</v>
      </c>
      <c r="AC1758" s="4" t="s">
        <v>25</v>
      </c>
      <c r="AD1758" s="4" t="s">
        <v>25</v>
      </c>
      <c r="AE1758" s="4" t="s">
        <v>25</v>
      </c>
      <c r="AF1758" s="4" t="s">
        <v>25</v>
      </c>
      <c r="AG1758" s="4"/>
      <c r="AH1758" s="4"/>
      <c r="AI1758" s="4"/>
      <c r="AJ1758" s="4"/>
      <c r="AK1758" s="4"/>
    </row>
    <row r="1759" spans="1:37" x14ac:dyDescent="0.35">
      <c r="A1759" s="4" t="s">
        <v>25</v>
      </c>
      <c r="B1759" s="4" t="s">
        <v>25</v>
      </c>
      <c r="C1759" s="4" t="s">
        <v>25</v>
      </c>
      <c r="D1759" s="4" t="s">
        <v>25</v>
      </c>
      <c r="E1759" s="4" t="s">
        <v>25</v>
      </c>
      <c r="F1759" s="4" t="s">
        <v>25</v>
      </c>
      <c r="G1759" s="4" t="s">
        <v>25</v>
      </c>
      <c r="H1759" s="4" t="s">
        <v>25</v>
      </c>
      <c r="I1759" s="4" t="s">
        <v>25</v>
      </c>
      <c r="J1759" s="4" t="s">
        <v>25</v>
      </c>
      <c r="K1759" s="4" t="s">
        <v>25</v>
      </c>
      <c r="L1759" s="4" t="s">
        <v>25</v>
      </c>
      <c r="M1759" s="4" t="s">
        <v>25</v>
      </c>
      <c r="N1759" s="4" t="s">
        <v>25</v>
      </c>
      <c r="O1759" s="4" t="s">
        <v>25</v>
      </c>
      <c r="P1759" s="4" t="s">
        <v>25</v>
      </c>
      <c r="Q1759" s="4" t="s">
        <v>25</v>
      </c>
      <c r="R1759" s="4" t="s">
        <v>25</v>
      </c>
      <c r="S1759" s="4" t="s">
        <v>25</v>
      </c>
      <c r="T1759" s="4" t="s">
        <v>25</v>
      </c>
      <c r="U1759" s="4" t="s">
        <v>25</v>
      </c>
      <c r="V1759" s="4" t="s">
        <v>25</v>
      </c>
      <c r="W1759" s="4" t="s">
        <v>25</v>
      </c>
      <c r="X1759" s="4" t="s">
        <v>25</v>
      </c>
      <c r="Y1759" s="4" t="s">
        <v>25</v>
      </c>
      <c r="Z1759" s="4" t="s">
        <v>25</v>
      </c>
      <c r="AA1759" s="4" t="s">
        <v>25</v>
      </c>
      <c r="AB1759" s="4" t="s">
        <v>25</v>
      </c>
      <c r="AC1759" s="4" t="s">
        <v>25</v>
      </c>
      <c r="AD1759" s="4" t="s">
        <v>25</v>
      </c>
      <c r="AE1759" s="4" t="s">
        <v>25</v>
      </c>
      <c r="AF1759" s="4" t="s">
        <v>25</v>
      </c>
      <c r="AG1759" s="4"/>
      <c r="AH1759" s="4"/>
      <c r="AI1759" s="4"/>
      <c r="AJ1759" s="4"/>
      <c r="AK1759" s="4"/>
    </row>
    <row r="1760" spans="1:37" x14ac:dyDescent="0.35">
      <c r="A1760" s="4" t="s">
        <v>25</v>
      </c>
      <c r="B1760" s="4" t="s">
        <v>25</v>
      </c>
      <c r="C1760" s="4" t="s">
        <v>25</v>
      </c>
      <c r="D1760" s="4" t="s">
        <v>25</v>
      </c>
      <c r="E1760" s="4" t="s">
        <v>25</v>
      </c>
      <c r="F1760" s="4" t="s">
        <v>25</v>
      </c>
      <c r="G1760" s="4" t="s">
        <v>25</v>
      </c>
      <c r="H1760" s="4" t="s">
        <v>25</v>
      </c>
      <c r="I1760" s="4" t="s">
        <v>25</v>
      </c>
      <c r="J1760" s="4" t="s">
        <v>25</v>
      </c>
      <c r="K1760" s="4" t="s">
        <v>25</v>
      </c>
      <c r="L1760" s="4" t="s">
        <v>25</v>
      </c>
      <c r="M1760" s="4" t="s">
        <v>25</v>
      </c>
      <c r="N1760" s="4" t="s">
        <v>25</v>
      </c>
      <c r="O1760" s="4" t="s">
        <v>25</v>
      </c>
      <c r="P1760" s="4" t="s">
        <v>25</v>
      </c>
      <c r="Q1760" s="4" t="s">
        <v>25</v>
      </c>
      <c r="R1760" s="4" t="s">
        <v>25</v>
      </c>
      <c r="S1760" s="4" t="s">
        <v>25</v>
      </c>
      <c r="T1760" s="4" t="s">
        <v>25</v>
      </c>
      <c r="U1760" s="4" t="s">
        <v>25</v>
      </c>
      <c r="V1760" s="4" t="s">
        <v>25</v>
      </c>
      <c r="W1760" s="4" t="s">
        <v>25</v>
      </c>
      <c r="X1760" s="4" t="s">
        <v>25</v>
      </c>
      <c r="Y1760" s="4" t="s">
        <v>25</v>
      </c>
      <c r="Z1760" s="4" t="s">
        <v>25</v>
      </c>
      <c r="AA1760" s="4" t="s">
        <v>25</v>
      </c>
      <c r="AB1760" s="4" t="s">
        <v>25</v>
      </c>
      <c r="AC1760" s="4" t="s">
        <v>25</v>
      </c>
      <c r="AD1760" s="4" t="s">
        <v>25</v>
      </c>
      <c r="AE1760" s="4" t="s">
        <v>25</v>
      </c>
      <c r="AF1760" s="4" t="s">
        <v>25</v>
      </c>
      <c r="AG1760" s="4"/>
      <c r="AH1760" s="4"/>
      <c r="AI1760" s="4"/>
      <c r="AJ1760" s="4"/>
      <c r="AK1760" s="4"/>
    </row>
    <row r="1761" spans="1:37" x14ac:dyDescent="0.35">
      <c r="A1761" s="4" t="s">
        <v>25</v>
      </c>
      <c r="B1761" s="4" t="s">
        <v>25</v>
      </c>
      <c r="C1761" s="4" t="s">
        <v>25</v>
      </c>
      <c r="D1761" s="4" t="s">
        <v>25</v>
      </c>
      <c r="E1761" s="4" t="s">
        <v>25</v>
      </c>
      <c r="F1761" s="4" t="s">
        <v>25</v>
      </c>
      <c r="G1761" s="4" t="s">
        <v>25</v>
      </c>
      <c r="H1761" s="4" t="s">
        <v>25</v>
      </c>
      <c r="I1761" s="4" t="s">
        <v>25</v>
      </c>
      <c r="J1761" s="4" t="s">
        <v>25</v>
      </c>
      <c r="K1761" s="4" t="s">
        <v>25</v>
      </c>
      <c r="L1761" s="4" t="s">
        <v>25</v>
      </c>
      <c r="M1761" s="4" t="s">
        <v>25</v>
      </c>
      <c r="N1761" s="4" t="s">
        <v>25</v>
      </c>
      <c r="O1761" s="4" t="s">
        <v>25</v>
      </c>
      <c r="P1761" s="4" t="s">
        <v>25</v>
      </c>
      <c r="Q1761" s="4" t="s">
        <v>25</v>
      </c>
      <c r="R1761" s="4" t="s">
        <v>25</v>
      </c>
      <c r="S1761" s="4" t="s">
        <v>25</v>
      </c>
      <c r="T1761" s="4" t="s">
        <v>25</v>
      </c>
      <c r="U1761" s="4" t="s">
        <v>25</v>
      </c>
      <c r="V1761" s="4" t="s">
        <v>25</v>
      </c>
      <c r="W1761" s="4" t="s">
        <v>25</v>
      </c>
      <c r="X1761" s="4" t="s">
        <v>25</v>
      </c>
      <c r="Y1761" s="4" t="s">
        <v>25</v>
      </c>
      <c r="Z1761" s="4" t="s">
        <v>25</v>
      </c>
      <c r="AA1761" s="4" t="s">
        <v>25</v>
      </c>
      <c r="AB1761" s="4" t="s">
        <v>25</v>
      </c>
      <c r="AC1761" s="4" t="s">
        <v>25</v>
      </c>
      <c r="AD1761" s="4" t="s">
        <v>25</v>
      </c>
      <c r="AE1761" s="4" t="s">
        <v>25</v>
      </c>
      <c r="AF1761" s="4" t="s">
        <v>25</v>
      </c>
      <c r="AG1761" s="4"/>
      <c r="AH1761" s="4"/>
      <c r="AI1761" s="4"/>
      <c r="AJ1761" s="4"/>
      <c r="AK1761" s="4"/>
    </row>
    <row r="1762" spans="1:37" x14ac:dyDescent="0.35">
      <c r="A1762" s="4" t="s">
        <v>25</v>
      </c>
      <c r="B1762" s="4" t="s">
        <v>25</v>
      </c>
      <c r="C1762" s="4" t="s">
        <v>25</v>
      </c>
      <c r="D1762" s="4" t="s">
        <v>25</v>
      </c>
      <c r="E1762" s="4" t="s">
        <v>25</v>
      </c>
      <c r="F1762" s="4" t="s">
        <v>25</v>
      </c>
      <c r="G1762" s="4" t="s">
        <v>25</v>
      </c>
      <c r="H1762" s="4" t="s">
        <v>25</v>
      </c>
      <c r="I1762" s="4" t="s">
        <v>25</v>
      </c>
      <c r="J1762" s="4" t="s">
        <v>25</v>
      </c>
      <c r="K1762" s="4" t="s">
        <v>25</v>
      </c>
      <c r="L1762" s="4" t="s">
        <v>25</v>
      </c>
      <c r="M1762" s="4" t="s">
        <v>25</v>
      </c>
      <c r="N1762" s="4" t="s">
        <v>25</v>
      </c>
      <c r="O1762" s="4" t="s">
        <v>25</v>
      </c>
      <c r="P1762" s="4" t="s">
        <v>25</v>
      </c>
      <c r="Q1762" s="4" t="s">
        <v>25</v>
      </c>
      <c r="R1762" s="4" t="s">
        <v>25</v>
      </c>
      <c r="S1762" s="4" t="s">
        <v>25</v>
      </c>
      <c r="T1762" s="4" t="s">
        <v>25</v>
      </c>
      <c r="U1762" s="4" t="s">
        <v>25</v>
      </c>
      <c r="V1762" s="4" t="s">
        <v>25</v>
      </c>
      <c r="W1762" s="4" t="s">
        <v>25</v>
      </c>
      <c r="X1762" s="4" t="s">
        <v>25</v>
      </c>
      <c r="Y1762" s="4" t="s">
        <v>25</v>
      </c>
      <c r="Z1762" s="4" t="s">
        <v>25</v>
      </c>
      <c r="AA1762" s="4" t="s">
        <v>25</v>
      </c>
      <c r="AB1762" s="4" t="s">
        <v>25</v>
      </c>
      <c r="AC1762" s="4" t="s">
        <v>25</v>
      </c>
      <c r="AD1762" s="4" t="s">
        <v>25</v>
      </c>
      <c r="AE1762" s="4" t="s">
        <v>25</v>
      </c>
      <c r="AF1762" s="4" t="s">
        <v>25</v>
      </c>
      <c r="AG1762" s="4"/>
      <c r="AH1762" s="4"/>
      <c r="AI1762" s="4"/>
      <c r="AJ1762" s="4"/>
      <c r="AK1762" s="4"/>
    </row>
    <row r="1763" spans="1:37" x14ac:dyDescent="0.35">
      <c r="A1763" s="4" t="s">
        <v>25</v>
      </c>
      <c r="B1763" s="4" t="s">
        <v>25</v>
      </c>
      <c r="C1763" s="4" t="s">
        <v>25</v>
      </c>
      <c r="D1763" s="4" t="s">
        <v>25</v>
      </c>
      <c r="E1763" s="4" t="s">
        <v>25</v>
      </c>
      <c r="F1763" s="4" t="s">
        <v>25</v>
      </c>
      <c r="G1763" s="4" t="s">
        <v>25</v>
      </c>
      <c r="H1763" s="4" t="s">
        <v>25</v>
      </c>
      <c r="I1763" s="4" t="s">
        <v>25</v>
      </c>
      <c r="J1763" s="4" t="s">
        <v>25</v>
      </c>
      <c r="K1763" s="4" t="s">
        <v>25</v>
      </c>
      <c r="L1763" s="4" t="s">
        <v>25</v>
      </c>
      <c r="M1763" s="4" t="s">
        <v>25</v>
      </c>
      <c r="N1763" s="4" t="s">
        <v>25</v>
      </c>
      <c r="O1763" s="4" t="s">
        <v>25</v>
      </c>
      <c r="P1763" s="4" t="s">
        <v>25</v>
      </c>
      <c r="Q1763" s="4" t="s">
        <v>25</v>
      </c>
      <c r="R1763" s="4" t="s">
        <v>25</v>
      </c>
      <c r="S1763" s="4" t="s">
        <v>25</v>
      </c>
      <c r="T1763" s="4" t="s">
        <v>25</v>
      </c>
      <c r="U1763" s="4" t="s">
        <v>25</v>
      </c>
      <c r="V1763" s="4" t="s">
        <v>25</v>
      </c>
      <c r="W1763" s="4" t="s">
        <v>25</v>
      </c>
      <c r="X1763" s="4" t="s">
        <v>25</v>
      </c>
      <c r="Y1763" s="4" t="s">
        <v>25</v>
      </c>
      <c r="Z1763" s="4" t="s">
        <v>25</v>
      </c>
      <c r="AA1763" s="4" t="s">
        <v>25</v>
      </c>
      <c r="AB1763" s="4" t="s">
        <v>25</v>
      </c>
      <c r="AC1763" s="4" t="s">
        <v>25</v>
      </c>
      <c r="AD1763" s="4" t="s">
        <v>25</v>
      </c>
      <c r="AE1763" s="4" t="s">
        <v>25</v>
      </c>
      <c r="AF1763" s="4" t="s">
        <v>25</v>
      </c>
      <c r="AG1763" s="4"/>
      <c r="AH1763" s="4"/>
      <c r="AI1763" s="4"/>
      <c r="AJ1763" s="4"/>
      <c r="AK1763" s="4"/>
    </row>
    <row r="1764" spans="1:37" x14ac:dyDescent="0.35">
      <c r="A1764" s="4" t="s">
        <v>25</v>
      </c>
      <c r="B1764" s="4" t="s">
        <v>25</v>
      </c>
      <c r="C1764" s="4" t="s">
        <v>25</v>
      </c>
      <c r="D1764" s="4" t="s">
        <v>25</v>
      </c>
      <c r="E1764" s="4" t="s">
        <v>25</v>
      </c>
      <c r="F1764" s="4" t="s">
        <v>25</v>
      </c>
      <c r="G1764" s="4" t="s">
        <v>25</v>
      </c>
      <c r="H1764" s="4" t="s">
        <v>25</v>
      </c>
      <c r="I1764" s="4" t="s">
        <v>25</v>
      </c>
      <c r="J1764" s="4" t="s">
        <v>25</v>
      </c>
      <c r="K1764" s="4" t="s">
        <v>25</v>
      </c>
      <c r="L1764" s="4" t="s">
        <v>25</v>
      </c>
      <c r="M1764" s="4" t="s">
        <v>25</v>
      </c>
      <c r="N1764" s="4" t="s">
        <v>25</v>
      </c>
      <c r="O1764" s="4" t="s">
        <v>25</v>
      </c>
      <c r="P1764" s="4" t="s">
        <v>25</v>
      </c>
      <c r="Q1764" s="4" t="s">
        <v>25</v>
      </c>
      <c r="R1764" s="4" t="s">
        <v>25</v>
      </c>
      <c r="S1764" s="4" t="s">
        <v>25</v>
      </c>
      <c r="T1764" s="4" t="s">
        <v>25</v>
      </c>
      <c r="U1764" s="4" t="s">
        <v>25</v>
      </c>
      <c r="V1764" s="4" t="s">
        <v>25</v>
      </c>
      <c r="W1764" s="4" t="s">
        <v>25</v>
      </c>
      <c r="X1764" s="4" t="s">
        <v>25</v>
      </c>
      <c r="Y1764" s="4" t="s">
        <v>25</v>
      </c>
      <c r="Z1764" s="4" t="s">
        <v>25</v>
      </c>
      <c r="AA1764" s="4" t="s">
        <v>25</v>
      </c>
      <c r="AB1764" s="4" t="s">
        <v>25</v>
      </c>
      <c r="AC1764" s="4" t="s">
        <v>25</v>
      </c>
      <c r="AD1764" s="4" t="s">
        <v>25</v>
      </c>
      <c r="AE1764" s="4" t="s">
        <v>25</v>
      </c>
      <c r="AF1764" s="4" t="s">
        <v>25</v>
      </c>
      <c r="AG1764" s="4"/>
      <c r="AH1764" s="4"/>
      <c r="AI1764" s="4"/>
      <c r="AJ1764" s="4"/>
      <c r="AK1764" s="4"/>
    </row>
    <row r="1765" spans="1:37" x14ac:dyDescent="0.35">
      <c r="A1765" s="4" t="s">
        <v>25</v>
      </c>
      <c r="B1765" s="4" t="s">
        <v>25</v>
      </c>
      <c r="C1765" s="4" t="s">
        <v>25</v>
      </c>
      <c r="D1765" s="4" t="s">
        <v>25</v>
      </c>
      <c r="E1765" s="4" t="s">
        <v>25</v>
      </c>
      <c r="F1765" s="4" t="s">
        <v>25</v>
      </c>
      <c r="G1765" s="4" t="s">
        <v>25</v>
      </c>
      <c r="H1765" s="4" t="s">
        <v>25</v>
      </c>
      <c r="I1765" s="4" t="s">
        <v>25</v>
      </c>
      <c r="J1765" s="4" t="s">
        <v>25</v>
      </c>
      <c r="K1765" s="4" t="s">
        <v>25</v>
      </c>
      <c r="L1765" s="4" t="s">
        <v>25</v>
      </c>
      <c r="M1765" s="4" t="s">
        <v>25</v>
      </c>
      <c r="N1765" s="4" t="s">
        <v>25</v>
      </c>
      <c r="O1765" s="4" t="s">
        <v>25</v>
      </c>
      <c r="P1765" s="4" t="s">
        <v>25</v>
      </c>
      <c r="Q1765" s="4" t="s">
        <v>25</v>
      </c>
      <c r="R1765" s="4" t="s">
        <v>25</v>
      </c>
      <c r="S1765" s="4" t="s">
        <v>25</v>
      </c>
      <c r="T1765" s="4" t="s">
        <v>25</v>
      </c>
      <c r="U1765" s="4" t="s">
        <v>25</v>
      </c>
      <c r="V1765" s="4" t="s">
        <v>25</v>
      </c>
      <c r="W1765" s="4" t="s">
        <v>25</v>
      </c>
      <c r="X1765" s="4" t="s">
        <v>25</v>
      </c>
      <c r="Y1765" s="4" t="s">
        <v>25</v>
      </c>
      <c r="Z1765" s="4" t="s">
        <v>25</v>
      </c>
      <c r="AA1765" s="4" t="s">
        <v>25</v>
      </c>
      <c r="AB1765" s="4" t="s">
        <v>25</v>
      </c>
      <c r="AC1765" s="4" t="s">
        <v>25</v>
      </c>
      <c r="AD1765" s="4" t="s">
        <v>25</v>
      </c>
      <c r="AE1765" s="4" t="s">
        <v>25</v>
      </c>
      <c r="AF1765" s="4" t="s">
        <v>25</v>
      </c>
      <c r="AG1765" s="4"/>
      <c r="AH1765" s="4"/>
      <c r="AI1765" s="4"/>
      <c r="AJ1765" s="4"/>
      <c r="AK1765" s="4"/>
    </row>
    <row r="1766" spans="1:37" x14ac:dyDescent="0.35">
      <c r="A1766" s="4" t="s">
        <v>25</v>
      </c>
      <c r="B1766" s="4" t="s">
        <v>25</v>
      </c>
      <c r="C1766" s="4" t="s">
        <v>25</v>
      </c>
      <c r="D1766" s="4" t="s">
        <v>25</v>
      </c>
      <c r="E1766" s="4" t="s">
        <v>25</v>
      </c>
      <c r="F1766" s="4" t="s">
        <v>25</v>
      </c>
      <c r="G1766" s="4" t="s">
        <v>25</v>
      </c>
      <c r="H1766" s="4" t="s">
        <v>25</v>
      </c>
      <c r="I1766" s="4" t="s">
        <v>25</v>
      </c>
      <c r="J1766" s="4" t="s">
        <v>25</v>
      </c>
      <c r="K1766" s="4" t="s">
        <v>25</v>
      </c>
      <c r="L1766" s="4" t="s">
        <v>25</v>
      </c>
      <c r="M1766" s="4" t="s">
        <v>25</v>
      </c>
      <c r="N1766" s="4" t="s">
        <v>25</v>
      </c>
      <c r="O1766" s="4" t="s">
        <v>25</v>
      </c>
      <c r="P1766" s="4" t="s">
        <v>25</v>
      </c>
      <c r="Q1766" s="4" t="s">
        <v>25</v>
      </c>
      <c r="R1766" s="4" t="s">
        <v>25</v>
      </c>
      <c r="S1766" s="4" t="s">
        <v>25</v>
      </c>
      <c r="T1766" s="4" t="s">
        <v>25</v>
      </c>
      <c r="U1766" s="4" t="s">
        <v>25</v>
      </c>
      <c r="V1766" s="4" t="s">
        <v>25</v>
      </c>
      <c r="W1766" s="4" t="s">
        <v>25</v>
      </c>
      <c r="X1766" s="4" t="s">
        <v>25</v>
      </c>
      <c r="Y1766" s="4" t="s">
        <v>25</v>
      </c>
      <c r="Z1766" s="4" t="s">
        <v>25</v>
      </c>
      <c r="AA1766" s="4" t="s">
        <v>25</v>
      </c>
      <c r="AB1766" s="4" t="s">
        <v>25</v>
      </c>
      <c r="AC1766" s="4" t="s">
        <v>25</v>
      </c>
      <c r="AD1766" s="4" t="s">
        <v>25</v>
      </c>
      <c r="AE1766" s="4" t="s">
        <v>25</v>
      </c>
      <c r="AF1766" s="4" t="s">
        <v>25</v>
      </c>
      <c r="AG1766" s="4"/>
      <c r="AH1766" s="4"/>
      <c r="AI1766" s="4"/>
      <c r="AJ1766" s="4"/>
      <c r="AK1766" s="4"/>
    </row>
    <row r="1767" spans="1:37" x14ac:dyDescent="0.35">
      <c r="A1767" s="4" t="s">
        <v>25</v>
      </c>
      <c r="B1767" s="4" t="s">
        <v>25</v>
      </c>
      <c r="C1767" s="4" t="s">
        <v>25</v>
      </c>
      <c r="D1767" s="4" t="s">
        <v>25</v>
      </c>
      <c r="E1767" s="4" t="s">
        <v>25</v>
      </c>
      <c r="F1767" s="4" t="s">
        <v>25</v>
      </c>
      <c r="G1767" s="4" t="s">
        <v>25</v>
      </c>
      <c r="H1767" s="4" t="s">
        <v>25</v>
      </c>
      <c r="I1767" s="4" t="s">
        <v>25</v>
      </c>
      <c r="J1767" s="4" t="s">
        <v>25</v>
      </c>
      <c r="K1767" s="4" t="s">
        <v>25</v>
      </c>
      <c r="L1767" s="4" t="s">
        <v>25</v>
      </c>
      <c r="M1767" s="4" t="s">
        <v>25</v>
      </c>
      <c r="N1767" s="4" t="s">
        <v>25</v>
      </c>
      <c r="O1767" s="4" t="s">
        <v>25</v>
      </c>
      <c r="P1767" s="4" t="s">
        <v>25</v>
      </c>
      <c r="Q1767" s="4" t="s">
        <v>25</v>
      </c>
      <c r="R1767" s="4" t="s">
        <v>25</v>
      </c>
      <c r="S1767" s="4" t="s">
        <v>25</v>
      </c>
      <c r="T1767" s="4" t="s">
        <v>25</v>
      </c>
      <c r="U1767" s="4" t="s">
        <v>25</v>
      </c>
      <c r="V1767" s="4" t="s">
        <v>25</v>
      </c>
      <c r="W1767" s="4" t="s">
        <v>25</v>
      </c>
      <c r="X1767" s="4" t="s">
        <v>25</v>
      </c>
      <c r="Y1767" s="4" t="s">
        <v>25</v>
      </c>
      <c r="Z1767" s="4" t="s">
        <v>25</v>
      </c>
      <c r="AA1767" s="4" t="s">
        <v>25</v>
      </c>
      <c r="AB1767" s="4" t="s">
        <v>25</v>
      </c>
      <c r="AC1767" s="4" t="s">
        <v>25</v>
      </c>
      <c r="AD1767" s="4" t="s">
        <v>25</v>
      </c>
      <c r="AE1767" s="4" t="s">
        <v>25</v>
      </c>
      <c r="AF1767" s="4" t="s">
        <v>25</v>
      </c>
      <c r="AG1767" s="4"/>
      <c r="AH1767" s="4"/>
      <c r="AI1767" s="4"/>
      <c r="AJ1767" s="4"/>
      <c r="AK1767" s="4"/>
    </row>
    <row r="1768" spans="1:37" x14ac:dyDescent="0.35">
      <c r="A1768" s="4" t="s">
        <v>25</v>
      </c>
      <c r="B1768" s="4" t="s">
        <v>25</v>
      </c>
      <c r="C1768" s="4" t="s">
        <v>25</v>
      </c>
      <c r="D1768" s="4" t="s">
        <v>25</v>
      </c>
      <c r="E1768" s="4" t="s">
        <v>25</v>
      </c>
      <c r="F1768" s="4" t="s">
        <v>25</v>
      </c>
      <c r="G1768" s="4" t="s">
        <v>25</v>
      </c>
      <c r="H1768" s="4" t="s">
        <v>25</v>
      </c>
      <c r="I1768" s="4" t="s">
        <v>25</v>
      </c>
      <c r="J1768" s="4" t="s">
        <v>25</v>
      </c>
      <c r="K1768" s="4" t="s">
        <v>25</v>
      </c>
      <c r="L1768" s="4" t="s">
        <v>25</v>
      </c>
      <c r="M1768" s="4" t="s">
        <v>25</v>
      </c>
      <c r="N1768" s="4" t="s">
        <v>25</v>
      </c>
      <c r="O1768" s="4" t="s">
        <v>25</v>
      </c>
      <c r="P1768" s="4" t="s">
        <v>25</v>
      </c>
      <c r="Q1768" s="4" t="s">
        <v>25</v>
      </c>
      <c r="R1768" s="4" t="s">
        <v>25</v>
      </c>
      <c r="S1768" s="4" t="s">
        <v>25</v>
      </c>
      <c r="T1768" s="4" t="s">
        <v>25</v>
      </c>
      <c r="U1768" s="4" t="s">
        <v>25</v>
      </c>
      <c r="V1768" s="4" t="s">
        <v>25</v>
      </c>
      <c r="W1768" s="4" t="s">
        <v>25</v>
      </c>
      <c r="X1768" s="4" t="s">
        <v>25</v>
      </c>
      <c r="Y1768" s="4" t="s">
        <v>25</v>
      </c>
      <c r="Z1768" s="4" t="s">
        <v>25</v>
      </c>
      <c r="AA1768" s="4" t="s">
        <v>25</v>
      </c>
      <c r="AB1768" s="4" t="s">
        <v>25</v>
      </c>
      <c r="AC1768" s="4" t="s">
        <v>25</v>
      </c>
      <c r="AD1768" s="4" t="s">
        <v>25</v>
      </c>
      <c r="AE1768" s="4" t="s">
        <v>25</v>
      </c>
      <c r="AF1768" s="4" t="s">
        <v>25</v>
      </c>
      <c r="AG1768" s="4"/>
      <c r="AH1768" s="4"/>
      <c r="AI1768" s="4"/>
      <c r="AJ1768" s="4"/>
      <c r="AK1768" s="4"/>
    </row>
    <row r="1769" spans="1:37" x14ac:dyDescent="0.35">
      <c r="A1769" s="4" t="s">
        <v>25</v>
      </c>
      <c r="B1769" s="4" t="s">
        <v>25</v>
      </c>
      <c r="C1769" s="4" t="s">
        <v>25</v>
      </c>
      <c r="D1769" s="4" t="s">
        <v>25</v>
      </c>
      <c r="E1769" s="4" t="s">
        <v>25</v>
      </c>
      <c r="F1769" s="4" t="s">
        <v>25</v>
      </c>
      <c r="G1769" s="4" t="s">
        <v>25</v>
      </c>
      <c r="H1769" s="4" t="s">
        <v>25</v>
      </c>
      <c r="I1769" s="4" t="s">
        <v>25</v>
      </c>
      <c r="J1769" s="4" t="s">
        <v>25</v>
      </c>
      <c r="K1769" s="4" t="s">
        <v>25</v>
      </c>
      <c r="L1769" s="4" t="s">
        <v>25</v>
      </c>
      <c r="M1769" s="4" t="s">
        <v>25</v>
      </c>
      <c r="N1769" s="4" t="s">
        <v>25</v>
      </c>
      <c r="O1769" s="4" t="s">
        <v>25</v>
      </c>
      <c r="P1769" s="4" t="s">
        <v>25</v>
      </c>
      <c r="Q1769" s="4" t="s">
        <v>25</v>
      </c>
      <c r="R1769" s="4" t="s">
        <v>25</v>
      </c>
      <c r="S1769" s="4" t="s">
        <v>25</v>
      </c>
      <c r="T1769" s="4" t="s">
        <v>25</v>
      </c>
      <c r="U1769" s="4" t="s">
        <v>25</v>
      </c>
      <c r="V1769" s="4" t="s">
        <v>25</v>
      </c>
      <c r="W1769" s="4" t="s">
        <v>25</v>
      </c>
      <c r="X1769" s="4" t="s">
        <v>25</v>
      </c>
      <c r="Y1769" s="4" t="s">
        <v>25</v>
      </c>
      <c r="Z1769" s="4" t="s">
        <v>25</v>
      </c>
      <c r="AA1769" s="4" t="s">
        <v>25</v>
      </c>
      <c r="AB1769" s="4" t="s">
        <v>25</v>
      </c>
      <c r="AC1769" s="4" t="s">
        <v>25</v>
      </c>
      <c r="AD1769" s="4" t="s">
        <v>25</v>
      </c>
      <c r="AE1769" s="4" t="s">
        <v>25</v>
      </c>
      <c r="AF1769" s="4" t="s">
        <v>25</v>
      </c>
      <c r="AG1769" s="4"/>
      <c r="AH1769" s="4"/>
      <c r="AI1769" s="4"/>
      <c r="AJ1769" s="4"/>
      <c r="AK1769" s="4"/>
    </row>
    <row r="1770" spans="1:37" x14ac:dyDescent="0.35">
      <c r="A1770" s="4" t="s">
        <v>25</v>
      </c>
      <c r="B1770" s="4" t="s">
        <v>25</v>
      </c>
      <c r="C1770" s="4" t="s">
        <v>25</v>
      </c>
      <c r="D1770" s="4" t="s">
        <v>25</v>
      </c>
      <c r="E1770" s="4" t="s">
        <v>25</v>
      </c>
      <c r="F1770" s="4" t="s">
        <v>25</v>
      </c>
      <c r="G1770" s="4" t="s">
        <v>25</v>
      </c>
      <c r="H1770" s="4" t="s">
        <v>25</v>
      </c>
      <c r="I1770" s="4" t="s">
        <v>25</v>
      </c>
      <c r="J1770" s="4" t="s">
        <v>25</v>
      </c>
      <c r="K1770" s="4" t="s">
        <v>25</v>
      </c>
      <c r="L1770" s="4" t="s">
        <v>25</v>
      </c>
      <c r="M1770" s="4" t="s">
        <v>25</v>
      </c>
      <c r="N1770" s="4" t="s">
        <v>25</v>
      </c>
      <c r="O1770" s="4" t="s">
        <v>25</v>
      </c>
      <c r="P1770" s="4" t="s">
        <v>25</v>
      </c>
      <c r="Q1770" s="4" t="s">
        <v>25</v>
      </c>
      <c r="R1770" s="4" t="s">
        <v>25</v>
      </c>
      <c r="S1770" s="4" t="s">
        <v>25</v>
      </c>
      <c r="T1770" s="4" t="s">
        <v>25</v>
      </c>
      <c r="U1770" s="4" t="s">
        <v>25</v>
      </c>
      <c r="V1770" s="4" t="s">
        <v>25</v>
      </c>
      <c r="W1770" s="4" t="s">
        <v>25</v>
      </c>
      <c r="X1770" s="4" t="s">
        <v>25</v>
      </c>
      <c r="Y1770" s="4" t="s">
        <v>25</v>
      </c>
      <c r="Z1770" s="4" t="s">
        <v>25</v>
      </c>
      <c r="AA1770" s="4" t="s">
        <v>25</v>
      </c>
      <c r="AB1770" s="4" t="s">
        <v>25</v>
      </c>
      <c r="AC1770" s="4" t="s">
        <v>25</v>
      </c>
      <c r="AD1770" s="4" t="s">
        <v>25</v>
      </c>
      <c r="AE1770" s="4" t="s">
        <v>25</v>
      </c>
      <c r="AF1770" s="4" t="s">
        <v>25</v>
      </c>
      <c r="AG1770" s="4"/>
      <c r="AH1770" s="4"/>
      <c r="AI1770" s="4"/>
      <c r="AJ1770" s="4"/>
      <c r="AK1770" s="4"/>
    </row>
    <row r="1771" spans="1:37" x14ac:dyDescent="0.35">
      <c r="A1771" s="4" t="s">
        <v>25</v>
      </c>
      <c r="B1771" s="4" t="s">
        <v>25</v>
      </c>
      <c r="C1771" s="4" t="s">
        <v>25</v>
      </c>
      <c r="D1771" s="4" t="s">
        <v>25</v>
      </c>
      <c r="E1771" s="4" t="s">
        <v>25</v>
      </c>
      <c r="F1771" s="4" t="s">
        <v>25</v>
      </c>
      <c r="G1771" s="4" t="s">
        <v>25</v>
      </c>
      <c r="H1771" s="4" t="s">
        <v>25</v>
      </c>
      <c r="I1771" s="4" t="s">
        <v>25</v>
      </c>
      <c r="J1771" s="4" t="s">
        <v>25</v>
      </c>
      <c r="K1771" s="4" t="s">
        <v>25</v>
      </c>
      <c r="L1771" s="4" t="s">
        <v>25</v>
      </c>
      <c r="M1771" s="4" t="s">
        <v>25</v>
      </c>
      <c r="N1771" s="4" t="s">
        <v>25</v>
      </c>
      <c r="O1771" s="4" t="s">
        <v>25</v>
      </c>
      <c r="P1771" s="4" t="s">
        <v>25</v>
      </c>
      <c r="Q1771" s="4" t="s">
        <v>25</v>
      </c>
      <c r="R1771" s="4" t="s">
        <v>25</v>
      </c>
      <c r="S1771" s="4" t="s">
        <v>25</v>
      </c>
      <c r="T1771" s="4" t="s">
        <v>25</v>
      </c>
      <c r="U1771" s="4" t="s">
        <v>25</v>
      </c>
      <c r="V1771" s="4" t="s">
        <v>25</v>
      </c>
      <c r="W1771" s="4" t="s">
        <v>25</v>
      </c>
      <c r="X1771" s="4" t="s">
        <v>25</v>
      </c>
      <c r="Y1771" s="4" t="s">
        <v>25</v>
      </c>
      <c r="Z1771" s="4" t="s">
        <v>25</v>
      </c>
      <c r="AA1771" s="4" t="s">
        <v>25</v>
      </c>
      <c r="AB1771" s="4" t="s">
        <v>25</v>
      </c>
      <c r="AC1771" s="4" t="s">
        <v>25</v>
      </c>
      <c r="AD1771" s="4" t="s">
        <v>25</v>
      </c>
      <c r="AE1771" s="4" t="s">
        <v>25</v>
      </c>
      <c r="AF1771" s="4" t="s">
        <v>25</v>
      </c>
      <c r="AG1771" s="4"/>
      <c r="AH1771" s="4"/>
      <c r="AI1771" s="4"/>
      <c r="AJ1771" s="4"/>
      <c r="AK1771" s="4"/>
    </row>
    <row r="1772" spans="1:37" x14ac:dyDescent="0.35">
      <c r="A1772" s="4" t="s">
        <v>25</v>
      </c>
      <c r="B1772" s="4" t="s">
        <v>25</v>
      </c>
      <c r="C1772" s="4" t="s">
        <v>25</v>
      </c>
      <c r="D1772" s="4" t="s">
        <v>25</v>
      </c>
      <c r="E1772" s="4" t="s">
        <v>25</v>
      </c>
      <c r="F1772" s="4" t="s">
        <v>25</v>
      </c>
      <c r="G1772" s="4" t="s">
        <v>25</v>
      </c>
      <c r="H1772" s="4" t="s">
        <v>25</v>
      </c>
      <c r="I1772" s="4" t="s">
        <v>25</v>
      </c>
      <c r="J1772" s="4" t="s">
        <v>25</v>
      </c>
      <c r="K1772" s="4" t="s">
        <v>25</v>
      </c>
      <c r="L1772" s="4" t="s">
        <v>25</v>
      </c>
      <c r="M1772" s="4" t="s">
        <v>25</v>
      </c>
      <c r="N1772" s="4" t="s">
        <v>25</v>
      </c>
      <c r="O1772" s="4" t="s">
        <v>25</v>
      </c>
      <c r="P1772" s="4" t="s">
        <v>25</v>
      </c>
      <c r="Q1772" s="4" t="s">
        <v>25</v>
      </c>
      <c r="R1772" s="4" t="s">
        <v>25</v>
      </c>
      <c r="S1772" s="4" t="s">
        <v>25</v>
      </c>
      <c r="T1772" s="4" t="s">
        <v>25</v>
      </c>
      <c r="U1772" s="4" t="s">
        <v>25</v>
      </c>
      <c r="V1772" s="4" t="s">
        <v>25</v>
      </c>
      <c r="W1772" s="4" t="s">
        <v>25</v>
      </c>
      <c r="X1772" s="4" t="s">
        <v>25</v>
      </c>
      <c r="Y1772" s="4" t="s">
        <v>25</v>
      </c>
      <c r="Z1772" s="4" t="s">
        <v>25</v>
      </c>
      <c r="AA1772" s="4" t="s">
        <v>25</v>
      </c>
      <c r="AB1772" s="4" t="s">
        <v>25</v>
      </c>
      <c r="AC1772" s="4" t="s">
        <v>25</v>
      </c>
      <c r="AD1772" s="4" t="s">
        <v>25</v>
      </c>
      <c r="AE1772" s="4" t="s">
        <v>25</v>
      </c>
      <c r="AF1772" s="4" t="s">
        <v>25</v>
      </c>
      <c r="AG1772" s="4"/>
      <c r="AH1772" s="4"/>
      <c r="AI1772" s="4"/>
      <c r="AJ1772" s="4"/>
      <c r="AK1772" s="4"/>
    </row>
    <row r="1773" spans="1:37" x14ac:dyDescent="0.35">
      <c r="A1773" s="4" t="s">
        <v>25</v>
      </c>
      <c r="B1773" s="4" t="s">
        <v>25</v>
      </c>
      <c r="C1773" s="4" t="s">
        <v>25</v>
      </c>
      <c r="D1773" s="4" t="s">
        <v>25</v>
      </c>
      <c r="E1773" s="4" t="s">
        <v>25</v>
      </c>
      <c r="F1773" s="4" t="s">
        <v>25</v>
      </c>
      <c r="G1773" s="4" t="s">
        <v>25</v>
      </c>
      <c r="H1773" s="4" t="s">
        <v>25</v>
      </c>
      <c r="I1773" s="4" t="s">
        <v>25</v>
      </c>
      <c r="J1773" s="4" t="s">
        <v>25</v>
      </c>
      <c r="K1773" s="4" t="s">
        <v>25</v>
      </c>
      <c r="L1773" s="4" t="s">
        <v>25</v>
      </c>
      <c r="M1773" s="4" t="s">
        <v>25</v>
      </c>
      <c r="N1773" s="4" t="s">
        <v>25</v>
      </c>
      <c r="O1773" s="4" t="s">
        <v>25</v>
      </c>
      <c r="P1773" s="4" t="s">
        <v>25</v>
      </c>
      <c r="Q1773" s="4" t="s">
        <v>25</v>
      </c>
      <c r="R1773" s="4" t="s">
        <v>25</v>
      </c>
      <c r="S1773" s="4" t="s">
        <v>25</v>
      </c>
      <c r="T1773" s="4" t="s">
        <v>25</v>
      </c>
      <c r="U1773" s="4" t="s">
        <v>25</v>
      </c>
      <c r="V1773" s="4" t="s">
        <v>25</v>
      </c>
      <c r="W1773" s="4" t="s">
        <v>25</v>
      </c>
      <c r="X1773" s="4" t="s">
        <v>25</v>
      </c>
      <c r="Y1773" s="4" t="s">
        <v>25</v>
      </c>
      <c r="Z1773" s="4" t="s">
        <v>25</v>
      </c>
      <c r="AA1773" s="4" t="s">
        <v>25</v>
      </c>
      <c r="AB1773" s="4" t="s">
        <v>25</v>
      </c>
      <c r="AC1773" s="4" t="s">
        <v>25</v>
      </c>
      <c r="AD1773" s="4" t="s">
        <v>25</v>
      </c>
      <c r="AE1773" s="4" t="s">
        <v>25</v>
      </c>
      <c r="AF1773" s="4" t="s">
        <v>25</v>
      </c>
      <c r="AG1773" s="4"/>
      <c r="AH1773" s="4"/>
      <c r="AI1773" s="4"/>
      <c r="AJ1773" s="4"/>
      <c r="AK1773" s="4"/>
    </row>
    <row r="1774" spans="1:37" x14ac:dyDescent="0.35">
      <c r="A1774" s="4" t="s">
        <v>25</v>
      </c>
      <c r="B1774" s="4" t="s">
        <v>25</v>
      </c>
      <c r="C1774" s="4" t="s">
        <v>25</v>
      </c>
      <c r="D1774" s="4" t="s">
        <v>25</v>
      </c>
      <c r="E1774" s="4" t="s">
        <v>25</v>
      </c>
      <c r="F1774" s="4" t="s">
        <v>25</v>
      </c>
      <c r="G1774" s="4" t="s">
        <v>25</v>
      </c>
      <c r="H1774" s="4" t="s">
        <v>25</v>
      </c>
      <c r="I1774" s="4" t="s">
        <v>25</v>
      </c>
      <c r="J1774" s="4" t="s">
        <v>25</v>
      </c>
      <c r="K1774" s="4" t="s">
        <v>25</v>
      </c>
      <c r="L1774" s="4" t="s">
        <v>25</v>
      </c>
      <c r="M1774" s="4" t="s">
        <v>25</v>
      </c>
      <c r="N1774" s="4" t="s">
        <v>25</v>
      </c>
      <c r="O1774" s="4" t="s">
        <v>25</v>
      </c>
      <c r="P1774" s="4" t="s">
        <v>25</v>
      </c>
      <c r="Q1774" s="4" t="s">
        <v>25</v>
      </c>
      <c r="R1774" s="4" t="s">
        <v>25</v>
      </c>
      <c r="S1774" s="4" t="s">
        <v>25</v>
      </c>
      <c r="T1774" s="4" t="s">
        <v>25</v>
      </c>
      <c r="U1774" s="4" t="s">
        <v>25</v>
      </c>
      <c r="V1774" s="4" t="s">
        <v>25</v>
      </c>
      <c r="W1774" s="4" t="s">
        <v>25</v>
      </c>
      <c r="X1774" s="4" t="s">
        <v>25</v>
      </c>
      <c r="Y1774" s="4" t="s">
        <v>25</v>
      </c>
      <c r="Z1774" s="4" t="s">
        <v>25</v>
      </c>
      <c r="AA1774" s="4" t="s">
        <v>25</v>
      </c>
      <c r="AB1774" s="4" t="s">
        <v>25</v>
      </c>
      <c r="AC1774" s="4" t="s">
        <v>25</v>
      </c>
      <c r="AD1774" s="4" t="s">
        <v>25</v>
      </c>
      <c r="AE1774" s="4" t="s">
        <v>25</v>
      </c>
      <c r="AF1774" s="4" t="s">
        <v>25</v>
      </c>
      <c r="AG1774" s="4"/>
      <c r="AH1774" s="4"/>
      <c r="AI1774" s="4"/>
      <c r="AJ1774" s="4"/>
      <c r="AK1774" s="4"/>
    </row>
    <row r="1775" spans="1:37" x14ac:dyDescent="0.35">
      <c r="A1775" s="4" t="s">
        <v>25</v>
      </c>
      <c r="B1775" s="4" t="s">
        <v>25</v>
      </c>
      <c r="C1775" s="4" t="s">
        <v>25</v>
      </c>
      <c r="D1775" s="4" t="s">
        <v>25</v>
      </c>
      <c r="E1775" s="4" t="s">
        <v>25</v>
      </c>
      <c r="F1775" s="4" t="s">
        <v>25</v>
      </c>
      <c r="G1775" s="4" t="s">
        <v>25</v>
      </c>
      <c r="H1775" s="4" t="s">
        <v>25</v>
      </c>
      <c r="I1775" s="4" t="s">
        <v>25</v>
      </c>
      <c r="J1775" s="4" t="s">
        <v>25</v>
      </c>
      <c r="K1775" s="4" t="s">
        <v>25</v>
      </c>
      <c r="L1775" s="4" t="s">
        <v>25</v>
      </c>
      <c r="M1775" s="4" t="s">
        <v>25</v>
      </c>
      <c r="N1775" s="4" t="s">
        <v>25</v>
      </c>
      <c r="O1775" s="4" t="s">
        <v>25</v>
      </c>
      <c r="P1775" s="4" t="s">
        <v>25</v>
      </c>
      <c r="Q1775" s="4" t="s">
        <v>25</v>
      </c>
      <c r="R1775" s="4" t="s">
        <v>25</v>
      </c>
      <c r="S1775" s="4" t="s">
        <v>25</v>
      </c>
      <c r="T1775" s="4" t="s">
        <v>25</v>
      </c>
      <c r="U1775" s="4" t="s">
        <v>25</v>
      </c>
      <c r="V1775" s="4" t="s">
        <v>25</v>
      </c>
      <c r="W1775" s="4" t="s">
        <v>25</v>
      </c>
      <c r="X1775" s="4" t="s">
        <v>25</v>
      </c>
      <c r="Y1775" s="4" t="s">
        <v>25</v>
      </c>
      <c r="Z1775" s="4" t="s">
        <v>25</v>
      </c>
      <c r="AA1775" s="4" t="s">
        <v>25</v>
      </c>
      <c r="AB1775" s="4" t="s">
        <v>25</v>
      </c>
      <c r="AC1775" s="4" t="s">
        <v>25</v>
      </c>
      <c r="AD1775" s="4" t="s">
        <v>25</v>
      </c>
      <c r="AE1775" s="4" t="s">
        <v>25</v>
      </c>
      <c r="AF1775" s="4" t="s">
        <v>25</v>
      </c>
      <c r="AG1775" s="4"/>
      <c r="AH1775" s="4"/>
      <c r="AI1775" s="4"/>
      <c r="AJ1775" s="4"/>
      <c r="AK1775" s="4"/>
    </row>
    <row r="1776" spans="1:37" x14ac:dyDescent="0.35">
      <c r="A1776" s="4" t="s">
        <v>25</v>
      </c>
      <c r="B1776" s="4" t="s">
        <v>25</v>
      </c>
      <c r="C1776" s="4" t="s">
        <v>25</v>
      </c>
      <c r="D1776" s="4" t="s">
        <v>25</v>
      </c>
      <c r="E1776" s="4" t="s">
        <v>25</v>
      </c>
      <c r="F1776" s="4" t="s">
        <v>25</v>
      </c>
      <c r="G1776" s="4" t="s">
        <v>25</v>
      </c>
      <c r="H1776" s="4" t="s">
        <v>25</v>
      </c>
      <c r="I1776" s="4" t="s">
        <v>25</v>
      </c>
      <c r="J1776" s="4" t="s">
        <v>25</v>
      </c>
      <c r="K1776" s="4" t="s">
        <v>25</v>
      </c>
      <c r="L1776" s="4" t="s">
        <v>25</v>
      </c>
      <c r="M1776" s="4" t="s">
        <v>25</v>
      </c>
      <c r="N1776" s="4" t="s">
        <v>25</v>
      </c>
      <c r="O1776" s="4" t="s">
        <v>25</v>
      </c>
      <c r="P1776" s="4" t="s">
        <v>25</v>
      </c>
      <c r="Q1776" s="4" t="s">
        <v>25</v>
      </c>
      <c r="R1776" s="4" t="s">
        <v>25</v>
      </c>
      <c r="S1776" s="4" t="s">
        <v>25</v>
      </c>
      <c r="T1776" s="4" t="s">
        <v>25</v>
      </c>
      <c r="U1776" s="4" t="s">
        <v>25</v>
      </c>
      <c r="V1776" s="4" t="s">
        <v>25</v>
      </c>
      <c r="W1776" s="4" t="s">
        <v>25</v>
      </c>
      <c r="X1776" s="4" t="s">
        <v>25</v>
      </c>
      <c r="Y1776" s="4" t="s">
        <v>25</v>
      </c>
      <c r="Z1776" s="4" t="s">
        <v>25</v>
      </c>
      <c r="AA1776" s="4" t="s">
        <v>25</v>
      </c>
      <c r="AB1776" s="4" t="s">
        <v>25</v>
      </c>
      <c r="AC1776" s="4" t="s">
        <v>25</v>
      </c>
      <c r="AD1776" s="4" t="s">
        <v>25</v>
      </c>
      <c r="AE1776" s="4" t="s">
        <v>25</v>
      </c>
      <c r="AF1776" s="4" t="s">
        <v>25</v>
      </c>
      <c r="AG1776" s="4"/>
      <c r="AH1776" s="4"/>
      <c r="AI1776" s="4"/>
      <c r="AJ1776" s="4"/>
      <c r="AK1776" s="4"/>
    </row>
    <row r="1777" spans="1:37" x14ac:dyDescent="0.35">
      <c r="A1777" s="4" t="s">
        <v>25</v>
      </c>
      <c r="B1777" s="4" t="s">
        <v>25</v>
      </c>
      <c r="C1777" s="4" t="s">
        <v>25</v>
      </c>
      <c r="D1777" s="4" t="s">
        <v>25</v>
      </c>
      <c r="E1777" s="4" t="s">
        <v>25</v>
      </c>
      <c r="F1777" s="4" t="s">
        <v>25</v>
      </c>
      <c r="G1777" s="4" t="s">
        <v>25</v>
      </c>
      <c r="H1777" s="4" t="s">
        <v>25</v>
      </c>
      <c r="I1777" s="4" t="s">
        <v>25</v>
      </c>
      <c r="J1777" s="4" t="s">
        <v>25</v>
      </c>
      <c r="K1777" s="4" t="s">
        <v>25</v>
      </c>
      <c r="L1777" s="4" t="s">
        <v>25</v>
      </c>
      <c r="M1777" s="4" t="s">
        <v>25</v>
      </c>
      <c r="N1777" s="4" t="s">
        <v>25</v>
      </c>
      <c r="O1777" s="4" t="s">
        <v>25</v>
      </c>
      <c r="P1777" s="4" t="s">
        <v>25</v>
      </c>
      <c r="Q1777" s="4" t="s">
        <v>25</v>
      </c>
      <c r="R1777" s="4" t="s">
        <v>25</v>
      </c>
      <c r="S1777" s="4" t="s">
        <v>25</v>
      </c>
      <c r="T1777" s="4" t="s">
        <v>25</v>
      </c>
      <c r="U1777" s="4" t="s">
        <v>25</v>
      </c>
      <c r="V1777" s="4" t="s">
        <v>25</v>
      </c>
      <c r="W1777" s="4" t="s">
        <v>25</v>
      </c>
      <c r="X1777" s="4" t="s">
        <v>25</v>
      </c>
      <c r="Y1777" s="4" t="s">
        <v>25</v>
      </c>
      <c r="Z1777" s="4" t="s">
        <v>25</v>
      </c>
      <c r="AA1777" s="4" t="s">
        <v>25</v>
      </c>
      <c r="AB1777" s="4" t="s">
        <v>25</v>
      </c>
      <c r="AC1777" s="4" t="s">
        <v>25</v>
      </c>
      <c r="AD1777" s="4" t="s">
        <v>25</v>
      </c>
      <c r="AE1777" s="4" t="s">
        <v>25</v>
      </c>
      <c r="AF1777" s="4" t="s">
        <v>25</v>
      </c>
      <c r="AG1777" s="4"/>
      <c r="AH1777" s="4"/>
      <c r="AI1777" s="4"/>
      <c r="AJ1777" s="4"/>
      <c r="AK1777" s="4"/>
    </row>
    <row r="1778" spans="1:37" x14ac:dyDescent="0.35">
      <c r="A1778" s="4" t="s">
        <v>25</v>
      </c>
      <c r="B1778" s="4" t="s">
        <v>25</v>
      </c>
      <c r="C1778" s="4" t="s">
        <v>25</v>
      </c>
      <c r="D1778" s="4" t="s">
        <v>25</v>
      </c>
      <c r="E1778" s="4" t="s">
        <v>25</v>
      </c>
      <c r="F1778" s="4" t="s">
        <v>25</v>
      </c>
      <c r="G1778" s="4" t="s">
        <v>25</v>
      </c>
      <c r="H1778" s="4" t="s">
        <v>25</v>
      </c>
      <c r="I1778" s="4" t="s">
        <v>25</v>
      </c>
      <c r="J1778" s="4" t="s">
        <v>25</v>
      </c>
      <c r="K1778" s="4" t="s">
        <v>25</v>
      </c>
      <c r="L1778" s="4" t="s">
        <v>25</v>
      </c>
      <c r="M1778" s="4" t="s">
        <v>25</v>
      </c>
      <c r="N1778" s="4" t="s">
        <v>25</v>
      </c>
      <c r="O1778" s="4" t="s">
        <v>25</v>
      </c>
      <c r="P1778" s="4" t="s">
        <v>25</v>
      </c>
      <c r="Q1778" s="4" t="s">
        <v>25</v>
      </c>
      <c r="R1778" s="4" t="s">
        <v>25</v>
      </c>
      <c r="S1778" s="4" t="s">
        <v>25</v>
      </c>
      <c r="T1778" s="4" t="s">
        <v>25</v>
      </c>
      <c r="U1778" s="4" t="s">
        <v>25</v>
      </c>
      <c r="V1778" s="4" t="s">
        <v>25</v>
      </c>
      <c r="W1778" s="4" t="s">
        <v>25</v>
      </c>
      <c r="X1778" s="4" t="s">
        <v>25</v>
      </c>
      <c r="Y1778" s="4" t="s">
        <v>25</v>
      </c>
      <c r="Z1778" s="4" t="s">
        <v>25</v>
      </c>
      <c r="AA1778" s="4" t="s">
        <v>25</v>
      </c>
      <c r="AB1778" s="4" t="s">
        <v>25</v>
      </c>
      <c r="AC1778" s="4" t="s">
        <v>25</v>
      </c>
      <c r="AD1778" s="4" t="s">
        <v>25</v>
      </c>
      <c r="AE1778" s="4" t="s">
        <v>25</v>
      </c>
      <c r="AF1778" s="4" t="s">
        <v>25</v>
      </c>
      <c r="AG1778" s="4"/>
      <c r="AH1778" s="4"/>
      <c r="AI1778" s="4"/>
      <c r="AJ1778" s="4"/>
      <c r="AK1778" s="4"/>
    </row>
    <row r="1779" spans="1:37" x14ac:dyDescent="0.35">
      <c r="A1779" s="4" t="s">
        <v>25</v>
      </c>
      <c r="B1779" s="4" t="s">
        <v>25</v>
      </c>
      <c r="C1779" s="4" t="s">
        <v>25</v>
      </c>
      <c r="D1779" s="4" t="s">
        <v>25</v>
      </c>
      <c r="E1779" s="4" t="s">
        <v>25</v>
      </c>
      <c r="F1779" s="4" t="s">
        <v>25</v>
      </c>
      <c r="G1779" s="4" t="s">
        <v>25</v>
      </c>
      <c r="H1779" s="4" t="s">
        <v>25</v>
      </c>
      <c r="I1779" s="4" t="s">
        <v>25</v>
      </c>
      <c r="J1779" s="4" t="s">
        <v>25</v>
      </c>
      <c r="K1779" s="4" t="s">
        <v>25</v>
      </c>
      <c r="L1779" s="4" t="s">
        <v>25</v>
      </c>
      <c r="M1779" s="4" t="s">
        <v>25</v>
      </c>
      <c r="N1779" s="4" t="s">
        <v>25</v>
      </c>
      <c r="O1779" s="4" t="s">
        <v>25</v>
      </c>
      <c r="P1779" s="4" t="s">
        <v>25</v>
      </c>
      <c r="Q1779" s="4" t="s">
        <v>25</v>
      </c>
      <c r="R1779" s="4" t="s">
        <v>25</v>
      </c>
      <c r="S1779" s="4" t="s">
        <v>25</v>
      </c>
      <c r="T1779" s="4" t="s">
        <v>25</v>
      </c>
      <c r="U1779" s="4" t="s">
        <v>25</v>
      </c>
      <c r="V1779" s="4" t="s">
        <v>25</v>
      </c>
      <c r="W1779" s="4" t="s">
        <v>25</v>
      </c>
      <c r="X1779" s="4" t="s">
        <v>25</v>
      </c>
      <c r="Y1779" s="4" t="s">
        <v>25</v>
      </c>
      <c r="Z1779" s="4" t="s">
        <v>25</v>
      </c>
      <c r="AA1779" s="4" t="s">
        <v>25</v>
      </c>
      <c r="AB1779" s="4" t="s">
        <v>25</v>
      </c>
      <c r="AC1779" s="4" t="s">
        <v>25</v>
      </c>
      <c r="AD1779" s="4" t="s">
        <v>25</v>
      </c>
      <c r="AE1779" s="4" t="s">
        <v>25</v>
      </c>
      <c r="AF1779" s="4" t="s">
        <v>25</v>
      </c>
      <c r="AG1779" s="4"/>
      <c r="AH1779" s="4"/>
      <c r="AI1779" s="4"/>
      <c r="AJ1779" s="4"/>
      <c r="AK1779" s="4"/>
    </row>
    <row r="1780" spans="1:37" x14ac:dyDescent="0.35">
      <c r="A1780" s="4" t="s">
        <v>25</v>
      </c>
      <c r="B1780" s="4" t="s">
        <v>25</v>
      </c>
      <c r="C1780" s="4" t="s">
        <v>25</v>
      </c>
      <c r="D1780" s="4" t="s">
        <v>25</v>
      </c>
      <c r="E1780" s="4" t="s">
        <v>25</v>
      </c>
      <c r="F1780" s="4" t="s">
        <v>25</v>
      </c>
      <c r="G1780" s="4" t="s">
        <v>25</v>
      </c>
      <c r="H1780" s="4" t="s">
        <v>25</v>
      </c>
      <c r="I1780" s="4" t="s">
        <v>25</v>
      </c>
      <c r="J1780" s="4" t="s">
        <v>25</v>
      </c>
      <c r="K1780" s="4" t="s">
        <v>25</v>
      </c>
      <c r="L1780" s="4" t="s">
        <v>25</v>
      </c>
      <c r="M1780" s="4" t="s">
        <v>25</v>
      </c>
      <c r="N1780" s="4" t="s">
        <v>25</v>
      </c>
      <c r="O1780" s="4" t="s">
        <v>25</v>
      </c>
      <c r="P1780" s="4" t="s">
        <v>25</v>
      </c>
      <c r="Q1780" s="4" t="s">
        <v>25</v>
      </c>
      <c r="R1780" s="4" t="s">
        <v>25</v>
      </c>
      <c r="S1780" s="4" t="s">
        <v>25</v>
      </c>
      <c r="T1780" s="4" t="s">
        <v>25</v>
      </c>
      <c r="U1780" s="4" t="s">
        <v>25</v>
      </c>
      <c r="V1780" s="4" t="s">
        <v>25</v>
      </c>
      <c r="W1780" s="4" t="s">
        <v>25</v>
      </c>
      <c r="X1780" s="4" t="s">
        <v>25</v>
      </c>
      <c r="Y1780" s="4" t="s">
        <v>25</v>
      </c>
      <c r="Z1780" s="4" t="s">
        <v>25</v>
      </c>
      <c r="AA1780" s="4" t="s">
        <v>25</v>
      </c>
      <c r="AB1780" s="4" t="s">
        <v>25</v>
      </c>
      <c r="AC1780" s="4" t="s">
        <v>25</v>
      </c>
      <c r="AD1780" s="4" t="s">
        <v>25</v>
      </c>
      <c r="AE1780" s="4" t="s">
        <v>25</v>
      </c>
      <c r="AF1780" s="4" t="s">
        <v>25</v>
      </c>
      <c r="AG1780" s="4"/>
      <c r="AH1780" s="4"/>
      <c r="AI1780" s="4"/>
      <c r="AJ1780" s="4"/>
      <c r="AK1780" s="4"/>
    </row>
    <row r="1781" spans="1:37" x14ac:dyDescent="0.35">
      <c r="A1781" s="4" t="s">
        <v>25</v>
      </c>
      <c r="B1781" s="4" t="s">
        <v>25</v>
      </c>
      <c r="C1781" s="4" t="s">
        <v>25</v>
      </c>
      <c r="D1781" s="4" t="s">
        <v>25</v>
      </c>
      <c r="E1781" s="4" t="s">
        <v>25</v>
      </c>
      <c r="F1781" s="4" t="s">
        <v>25</v>
      </c>
      <c r="G1781" s="4" t="s">
        <v>25</v>
      </c>
      <c r="H1781" s="4" t="s">
        <v>25</v>
      </c>
      <c r="I1781" s="4" t="s">
        <v>25</v>
      </c>
      <c r="J1781" s="4" t="s">
        <v>25</v>
      </c>
      <c r="K1781" s="4" t="s">
        <v>25</v>
      </c>
      <c r="L1781" s="4" t="s">
        <v>25</v>
      </c>
      <c r="M1781" s="4" t="s">
        <v>25</v>
      </c>
      <c r="N1781" s="4" t="s">
        <v>25</v>
      </c>
      <c r="O1781" s="4" t="s">
        <v>25</v>
      </c>
      <c r="P1781" s="4" t="s">
        <v>25</v>
      </c>
      <c r="Q1781" s="4" t="s">
        <v>25</v>
      </c>
      <c r="R1781" s="4" t="s">
        <v>25</v>
      </c>
      <c r="S1781" s="4" t="s">
        <v>25</v>
      </c>
      <c r="T1781" s="4" t="s">
        <v>25</v>
      </c>
      <c r="U1781" s="4" t="s">
        <v>25</v>
      </c>
      <c r="V1781" s="4" t="s">
        <v>25</v>
      </c>
      <c r="W1781" s="4" t="s">
        <v>25</v>
      </c>
      <c r="X1781" s="4" t="s">
        <v>25</v>
      </c>
      <c r="Y1781" s="4" t="s">
        <v>25</v>
      </c>
      <c r="Z1781" s="4" t="s">
        <v>25</v>
      </c>
      <c r="AA1781" s="4" t="s">
        <v>25</v>
      </c>
      <c r="AB1781" s="4" t="s">
        <v>25</v>
      </c>
      <c r="AC1781" s="4" t="s">
        <v>25</v>
      </c>
      <c r="AD1781" s="4" t="s">
        <v>25</v>
      </c>
      <c r="AE1781" s="4" t="s">
        <v>25</v>
      </c>
      <c r="AF1781" s="4" t="s">
        <v>25</v>
      </c>
      <c r="AG1781" s="4"/>
      <c r="AH1781" s="4"/>
      <c r="AI1781" s="4"/>
      <c r="AJ1781" s="4"/>
      <c r="AK1781" s="4"/>
    </row>
    <row r="1782" spans="1:37" x14ac:dyDescent="0.35">
      <c r="A1782" s="4" t="s">
        <v>25</v>
      </c>
      <c r="B1782" s="4" t="s">
        <v>25</v>
      </c>
      <c r="C1782" s="4" t="s">
        <v>25</v>
      </c>
      <c r="D1782" s="4" t="s">
        <v>25</v>
      </c>
      <c r="E1782" s="4" t="s">
        <v>25</v>
      </c>
      <c r="F1782" s="4" t="s">
        <v>25</v>
      </c>
      <c r="G1782" s="4" t="s">
        <v>25</v>
      </c>
      <c r="H1782" s="4" t="s">
        <v>25</v>
      </c>
      <c r="I1782" s="4" t="s">
        <v>25</v>
      </c>
      <c r="J1782" s="4" t="s">
        <v>25</v>
      </c>
      <c r="K1782" s="4" t="s">
        <v>25</v>
      </c>
      <c r="L1782" s="4" t="s">
        <v>25</v>
      </c>
      <c r="M1782" s="4" t="s">
        <v>25</v>
      </c>
      <c r="N1782" s="4" t="s">
        <v>25</v>
      </c>
      <c r="O1782" s="4" t="s">
        <v>25</v>
      </c>
      <c r="P1782" s="4" t="s">
        <v>25</v>
      </c>
      <c r="Q1782" s="4" t="s">
        <v>25</v>
      </c>
      <c r="R1782" s="4" t="s">
        <v>25</v>
      </c>
      <c r="S1782" s="4" t="s">
        <v>25</v>
      </c>
      <c r="T1782" s="4" t="s">
        <v>25</v>
      </c>
      <c r="U1782" s="4" t="s">
        <v>25</v>
      </c>
      <c r="V1782" s="4" t="s">
        <v>25</v>
      </c>
      <c r="W1782" s="4" t="s">
        <v>25</v>
      </c>
      <c r="X1782" s="4" t="s">
        <v>25</v>
      </c>
      <c r="Y1782" s="4" t="s">
        <v>25</v>
      </c>
      <c r="Z1782" s="4" t="s">
        <v>25</v>
      </c>
      <c r="AA1782" s="4" t="s">
        <v>25</v>
      </c>
      <c r="AB1782" s="4" t="s">
        <v>25</v>
      </c>
      <c r="AC1782" s="4" t="s">
        <v>25</v>
      </c>
      <c r="AD1782" s="4" t="s">
        <v>25</v>
      </c>
      <c r="AE1782" s="4" t="s">
        <v>25</v>
      </c>
      <c r="AF1782" s="4" t="s">
        <v>25</v>
      </c>
      <c r="AG1782" s="4"/>
      <c r="AH1782" s="4"/>
      <c r="AI1782" s="4"/>
      <c r="AJ1782" s="4"/>
      <c r="AK1782" s="4"/>
    </row>
    <row r="1783" spans="1:37" x14ac:dyDescent="0.35">
      <c r="A1783" s="4" t="s">
        <v>25</v>
      </c>
      <c r="B1783" s="4" t="s">
        <v>25</v>
      </c>
      <c r="C1783" s="4" t="s">
        <v>25</v>
      </c>
      <c r="D1783" s="4" t="s">
        <v>25</v>
      </c>
      <c r="E1783" s="4" t="s">
        <v>25</v>
      </c>
      <c r="F1783" s="4" t="s">
        <v>25</v>
      </c>
      <c r="G1783" s="4" t="s">
        <v>25</v>
      </c>
      <c r="H1783" s="4" t="s">
        <v>25</v>
      </c>
      <c r="I1783" s="4" t="s">
        <v>25</v>
      </c>
      <c r="J1783" s="4" t="s">
        <v>25</v>
      </c>
      <c r="K1783" s="4" t="s">
        <v>25</v>
      </c>
      <c r="L1783" s="4" t="s">
        <v>25</v>
      </c>
      <c r="M1783" s="4" t="s">
        <v>25</v>
      </c>
      <c r="N1783" s="4" t="s">
        <v>25</v>
      </c>
      <c r="O1783" s="4" t="s">
        <v>25</v>
      </c>
      <c r="P1783" s="4" t="s">
        <v>25</v>
      </c>
      <c r="Q1783" s="4" t="s">
        <v>25</v>
      </c>
      <c r="R1783" s="4" t="s">
        <v>25</v>
      </c>
      <c r="S1783" s="4" t="s">
        <v>25</v>
      </c>
      <c r="T1783" s="4" t="s">
        <v>25</v>
      </c>
      <c r="U1783" s="4" t="s">
        <v>25</v>
      </c>
      <c r="V1783" s="4" t="s">
        <v>25</v>
      </c>
      <c r="W1783" s="4" t="s">
        <v>25</v>
      </c>
      <c r="X1783" s="4" t="s">
        <v>25</v>
      </c>
      <c r="Y1783" s="4" t="s">
        <v>25</v>
      </c>
      <c r="Z1783" s="4" t="s">
        <v>25</v>
      </c>
      <c r="AA1783" s="4" t="s">
        <v>25</v>
      </c>
      <c r="AB1783" s="4" t="s">
        <v>25</v>
      </c>
      <c r="AC1783" s="4" t="s">
        <v>25</v>
      </c>
      <c r="AD1783" s="4" t="s">
        <v>25</v>
      </c>
      <c r="AE1783" s="4" t="s">
        <v>25</v>
      </c>
      <c r="AF1783" s="4" t="s">
        <v>25</v>
      </c>
      <c r="AG1783" s="4"/>
      <c r="AH1783" s="4"/>
      <c r="AI1783" s="4"/>
      <c r="AJ1783" s="4"/>
      <c r="AK1783" s="4"/>
    </row>
    <row r="1784" spans="1:37" x14ac:dyDescent="0.35">
      <c r="A1784" s="4" t="s">
        <v>25</v>
      </c>
      <c r="B1784" s="4" t="s">
        <v>25</v>
      </c>
      <c r="C1784" s="4" t="s">
        <v>25</v>
      </c>
      <c r="D1784" s="4" t="s">
        <v>25</v>
      </c>
      <c r="E1784" s="4" t="s">
        <v>25</v>
      </c>
      <c r="F1784" s="4" t="s">
        <v>25</v>
      </c>
      <c r="G1784" s="4" t="s">
        <v>25</v>
      </c>
      <c r="H1784" s="4" t="s">
        <v>25</v>
      </c>
      <c r="I1784" s="4" t="s">
        <v>25</v>
      </c>
      <c r="J1784" s="4" t="s">
        <v>25</v>
      </c>
      <c r="K1784" s="4" t="s">
        <v>25</v>
      </c>
      <c r="L1784" s="4" t="s">
        <v>25</v>
      </c>
      <c r="M1784" s="4" t="s">
        <v>25</v>
      </c>
      <c r="N1784" s="4" t="s">
        <v>25</v>
      </c>
      <c r="O1784" s="4" t="s">
        <v>25</v>
      </c>
      <c r="P1784" s="4" t="s">
        <v>25</v>
      </c>
      <c r="Q1784" s="4" t="s">
        <v>25</v>
      </c>
      <c r="R1784" s="4" t="s">
        <v>25</v>
      </c>
      <c r="S1784" s="4" t="s">
        <v>25</v>
      </c>
      <c r="T1784" s="4" t="s">
        <v>25</v>
      </c>
      <c r="U1784" s="4" t="s">
        <v>25</v>
      </c>
      <c r="V1784" s="4" t="s">
        <v>25</v>
      </c>
      <c r="W1784" s="4" t="s">
        <v>25</v>
      </c>
      <c r="X1784" s="4" t="s">
        <v>25</v>
      </c>
      <c r="Y1784" s="4" t="s">
        <v>25</v>
      </c>
      <c r="Z1784" s="4" t="s">
        <v>25</v>
      </c>
      <c r="AA1784" s="4" t="s">
        <v>25</v>
      </c>
      <c r="AB1784" s="4" t="s">
        <v>25</v>
      </c>
      <c r="AC1784" s="4" t="s">
        <v>25</v>
      </c>
      <c r="AD1784" s="4" t="s">
        <v>25</v>
      </c>
      <c r="AE1784" s="4" t="s">
        <v>25</v>
      </c>
      <c r="AF1784" s="4" t="s">
        <v>25</v>
      </c>
      <c r="AG1784" s="4"/>
      <c r="AH1784" s="4"/>
      <c r="AI1784" s="4"/>
      <c r="AJ1784" s="4"/>
      <c r="AK1784" s="4"/>
    </row>
    <row r="1785" spans="1:37" x14ac:dyDescent="0.35">
      <c r="A1785" s="4" t="s">
        <v>25</v>
      </c>
      <c r="B1785" s="4" t="s">
        <v>25</v>
      </c>
      <c r="C1785" s="4" t="s">
        <v>25</v>
      </c>
      <c r="D1785" s="4" t="s">
        <v>25</v>
      </c>
      <c r="E1785" s="4" t="s">
        <v>25</v>
      </c>
      <c r="F1785" s="4" t="s">
        <v>25</v>
      </c>
      <c r="G1785" s="4" t="s">
        <v>25</v>
      </c>
      <c r="H1785" s="4" t="s">
        <v>25</v>
      </c>
      <c r="I1785" s="4" t="s">
        <v>25</v>
      </c>
      <c r="J1785" s="4" t="s">
        <v>25</v>
      </c>
      <c r="K1785" s="4" t="s">
        <v>25</v>
      </c>
      <c r="L1785" s="4" t="s">
        <v>25</v>
      </c>
      <c r="M1785" s="4" t="s">
        <v>25</v>
      </c>
      <c r="N1785" s="4" t="s">
        <v>25</v>
      </c>
      <c r="O1785" s="4" t="s">
        <v>25</v>
      </c>
      <c r="P1785" s="4" t="s">
        <v>25</v>
      </c>
      <c r="Q1785" s="4" t="s">
        <v>25</v>
      </c>
      <c r="R1785" s="4" t="s">
        <v>25</v>
      </c>
      <c r="S1785" s="4" t="s">
        <v>25</v>
      </c>
      <c r="T1785" s="4" t="s">
        <v>25</v>
      </c>
      <c r="U1785" s="4" t="s">
        <v>25</v>
      </c>
      <c r="V1785" s="4" t="s">
        <v>25</v>
      </c>
      <c r="W1785" s="4" t="s">
        <v>25</v>
      </c>
      <c r="X1785" s="4" t="s">
        <v>25</v>
      </c>
      <c r="Y1785" s="4" t="s">
        <v>25</v>
      </c>
      <c r="Z1785" s="4" t="s">
        <v>25</v>
      </c>
      <c r="AA1785" s="4" t="s">
        <v>25</v>
      </c>
      <c r="AB1785" s="4" t="s">
        <v>25</v>
      </c>
      <c r="AC1785" s="4" t="s">
        <v>25</v>
      </c>
      <c r="AD1785" s="4" t="s">
        <v>25</v>
      </c>
      <c r="AE1785" s="4" t="s">
        <v>25</v>
      </c>
      <c r="AF1785" s="4" t="s">
        <v>25</v>
      </c>
      <c r="AG1785" s="4"/>
      <c r="AH1785" s="4"/>
      <c r="AI1785" s="4"/>
      <c r="AJ1785" s="4"/>
      <c r="AK1785" s="4"/>
    </row>
    <row r="1786" spans="1:37" x14ac:dyDescent="0.35">
      <c r="A1786" s="4" t="s">
        <v>25</v>
      </c>
      <c r="B1786" s="4" t="s">
        <v>25</v>
      </c>
      <c r="C1786" s="4" t="s">
        <v>25</v>
      </c>
      <c r="D1786" s="4" t="s">
        <v>25</v>
      </c>
      <c r="E1786" s="4" t="s">
        <v>25</v>
      </c>
      <c r="F1786" s="4" t="s">
        <v>25</v>
      </c>
      <c r="G1786" s="4" t="s">
        <v>25</v>
      </c>
      <c r="H1786" s="4" t="s">
        <v>25</v>
      </c>
      <c r="I1786" s="4" t="s">
        <v>25</v>
      </c>
      <c r="J1786" s="4" t="s">
        <v>25</v>
      </c>
      <c r="K1786" s="4" t="s">
        <v>25</v>
      </c>
      <c r="L1786" s="4" t="s">
        <v>25</v>
      </c>
      <c r="M1786" s="4" t="s">
        <v>25</v>
      </c>
      <c r="N1786" s="4" t="s">
        <v>25</v>
      </c>
      <c r="O1786" s="4" t="s">
        <v>25</v>
      </c>
      <c r="P1786" s="4" t="s">
        <v>25</v>
      </c>
      <c r="Q1786" s="4" t="s">
        <v>25</v>
      </c>
      <c r="R1786" s="4" t="s">
        <v>25</v>
      </c>
      <c r="S1786" s="4" t="s">
        <v>25</v>
      </c>
      <c r="T1786" s="4" t="s">
        <v>25</v>
      </c>
      <c r="U1786" s="4" t="s">
        <v>25</v>
      </c>
      <c r="V1786" s="4" t="s">
        <v>25</v>
      </c>
      <c r="W1786" s="4" t="s">
        <v>25</v>
      </c>
      <c r="X1786" s="4" t="s">
        <v>25</v>
      </c>
      <c r="Y1786" s="4" t="s">
        <v>25</v>
      </c>
      <c r="Z1786" s="4" t="s">
        <v>25</v>
      </c>
      <c r="AA1786" s="4" t="s">
        <v>25</v>
      </c>
      <c r="AB1786" s="4" t="s">
        <v>25</v>
      </c>
      <c r="AC1786" s="4" t="s">
        <v>25</v>
      </c>
      <c r="AD1786" s="4" t="s">
        <v>25</v>
      </c>
      <c r="AE1786" s="4" t="s">
        <v>25</v>
      </c>
      <c r="AF1786" s="4" t="s">
        <v>25</v>
      </c>
      <c r="AG1786" s="4"/>
      <c r="AH1786" s="4"/>
      <c r="AI1786" s="4"/>
      <c r="AJ1786" s="4"/>
      <c r="AK1786" s="4"/>
    </row>
    <row r="1787" spans="1:37" x14ac:dyDescent="0.35">
      <c r="A1787" s="4" t="s">
        <v>25</v>
      </c>
      <c r="B1787" s="4" t="s">
        <v>25</v>
      </c>
      <c r="C1787" s="4" t="s">
        <v>25</v>
      </c>
      <c r="D1787" s="4" t="s">
        <v>25</v>
      </c>
      <c r="E1787" s="4" t="s">
        <v>25</v>
      </c>
      <c r="F1787" s="4" t="s">
        <v>25</v>
      </c>
      <c r="G1787" s="4" t="s">
        <v>25</v>
      </c>
      <c r="H1787" s="4" t="s">
        <v>25</v>
      </c>
      <c r="I1787" s="4" t="s">
        <v>25</v>
      </c>
      <c r="J1787" s="4" t="s">
        <v>25</v>
      </c>
      <c r="K1787" s="4" t="s">
        <v>25</v>
      </c>
      <c r="L1787" s="4" t="s">
        <v>25</v>
      </c>
      <c r="M1787" s="4" t="s">
        <v>25</v>
      </c>
      <c r="N1787" s="4" t="s">
        <v>25</v>
      </c>
      <c r="O1787" s="4" t="s">
        <v>25</v>
      </c>
      <c r="P1787" s="4" t="s">
        <v>25</v>
      </c>
      <c r="Q1787" s="4" t="s">
        <v>25</v>
      </c>
      <c r="R1787" s="4" t="s">
        <v>25</v>
      </c>
      <c r="S1787" s="4" t="s">
        <v>25</v>
      </c>
      <c r="T1787" s="4" t="s">
        <v>25</v>
      </c>
      <c r="U1787" s="4" t="s">
        <v>25</v>
      </c>
      <c r="V1787" s="4" t="s">
        <v>25</v>
      </c>
      <c r="W1787" s="4" t="s">
        <v>25</v>
      </c>
      <c r="X1787" s="4" t="s">
        <v>25</v>
      </c>
      <c r="Y1787" s="4" t="s">
        <v>25</v>
      </c>
      <c r="Z1787" s="4" t="s">
        <v>25</v>
      </c>
      <c r="AA1787" s="4" t="s">
        <v>25</v>
      </c>
      <c r="AB1787" s="4" t="s">
        <v>25</v>
      </c>
      <c r="AC1787" s="4" t="s">
        <v>25</v>
      </c>
      <c r="AD1787" s="4" t="s">
        <v>25</v>
      </c>
      <c r="AE1787" s="4" t="s">
        <v>25</v>
      </c>
      <c r="AF1787" s="4" t="s">
        <v>25</v>
      </c>
      <c r="AG1787" s="4"/>
      <c r="AH1787" s="4"/>
      <c r="AI1787" s="4"/>
      <c r="AJ1787" s="4"/>
      <c r="AK1787" s="4"/>
    </row>
    <row r="1788" spans="1:37" x14ac:dyDescent="0.35">
      <c r="A1788" s="4" t="s">
        <v>25</v>
      </c>
      <c r="B1788" s="4" t="s">
        <v>25</v>
      </c>
      <c r="C1788" s="4" t="s">
        <v>25</v>
      </c>
      <c r="D1788" s="4" t="s">
        <v>25</v>
      </c>
      <c r="E1788" s="4" t="s">
        <v>25</v>
      </c>
      <c r="F1788" s="4" t="s">
        <v>25</v>
      </c>
      <c r="G1788" s="4" t="s">
        <v>25</v>
      </c>
      <c r="H1788" s="4" t="s">
        <v>25</v>
      </c>
      <c r="I1788" s="4" t="s">
        <v>25</v>
      </c>
      <c r="J1788" s="4" t="s">
        <v>25</v>
      </c>
      <c r="K1788" s="4" t="s">
        <v>25</v>
      </c>
      <c r="L1788" s="4" t="s">
        <v>25</v>
      </c>
      <c r="M1788" s="4" t="s">
        <v>25</v>
      </c>
      <c r="N1788" s="4" t="s">
        <v>25</v>
      </c>
      <c r="O1788" s="4" t="s">
        <v>25</v>
      </c>
      <c r="P1788" s="4" t="s">
        <v>25</v>
      </c>
      <c r="Q1788" s="4" t="s">
        <v>25</v>
      </c>
      <c r="R1788" s="4" t="s">
        <v>25</v>
      </c>
      <c r="S1788" s="4" t="s">
        <v>25</v>
      </c>
      <c r="T1788" s="4" t="s">
        <v>25</v>
      </c>
      <c r="U1788" s="4" t="s">
        <v>25</v>
      </c>
      <c r="V1788" s="4" t="s">
        <v>25</v>
      </c>
      <c r="W1788" s="4" t="s">
        <v>25</v>
      </c>
      <c r="X1788" s="4" t="s">
        <v>25</v>
      </c>
      <c r="Y1788" s="4" t="s">
        <v>25</v>
      </c>
      <c r="Z1788" s="4" t="s">
        <v>25</v>
      </c>
      <c r="AA1788" s="4" t="s">
        <v>25</v>
      </c>
      <c r="AB1788" s="4" t="s">
        <v>25</v>
      </c>
      <c r="AC1788" s="4" t="s">
        <v>25</v>
      </c>
      <c r="AD1788" s="4" t="s">
        <v>25</v>
      </c>
      <c r="AE1788" s="4" t="s">
        <v>25</v>
      </c>
      <c r="AF1788" s="4" t="s">
        <v>25</v>
      </c>
      <c r="AG1788" s="4"/>
      <c r="AH1788" s="4"/>
      <c r="AI1788" s="4"/>
      <c r="AJ1788" s="4"/>
      <c r="AK1788" s="4"/>
    </row>
    <row r="1789" spans="1:37" x14ac:dyDescent="0.35">
      <c r="A1789" s="4" t="s">
        <v>25</v>
      </c>
      <c r="B1789" s="4" t="s">
        <v>25</v>
      </c>
      <c r="C1789" s="4" t="s">
        <v>25</v>
      </c>
      <c r="D1789" s="4" t="s">
        <v>25</v>
      </c>
      <c r="E1789" s="4" t="s">
        <v>25</v>
      </c>
      <c r="F1789" s="4" t="s">
        <v>25</v>
      </c>
      <c r="G1789" s="4" t="s">
        <v>25</v>
      </c>
      <c r="H1789" s="4" t="s">
        <v>25</v>
      </c>
      <c r="I1789" s="4" t="s">
        <v>25</v>
      </c>
      <c r="J1789" s="4" t="s">
        <v>25</v>
      </c>
      <c r="K1789" s="4" t="s">
        <v>25</v>
      </c>
      <c r="L1789" s="4" t="s">
        <v>25</v>
      </c>
      <c r="M1789" s="4" t="s">
        <v>25</v>
      </c>
      <c r="N1789" s="4" t="s">
        <v>25</v>
      </c>
      <c r="O1789" s="4" t="s">
        <v>25</v>
      </c>
      <c r="P1789" s="4" t="s">
        <v>25</v>
      </c>
      <c r="Q1789" s="4" t="s">
        <v>25</v>
      </c>
      <c r="R1789" s="4" t="s">
        <v>25</v>
      </c>
      <c r="S1789" s="4" t="s">
        <v>25</v>
      </c>
      <c r="T1789" s="4" t="s">
        <v>25</v>
      </c>
      <c r="U1789" s="4" t="s">
        <v>25</v>
      </c>
      <c r="V1789" s="4" t="s">
        <v>25</v>
      </c>
      <c r="W1789" s="4" t="s">
        <v>25</v>
      </c>
      <c r="X1789" s="4" t="s">
        <v>25</v>
      </c>
      <c r="Y1789" s="4" t="s">
        <v>25</v>
      </c>
      <c r="Z1789" s="4" t="s">
        <v>25</v>
      </c>
      <c r="AA1789" s="4" t="s">
        <v>25</v>
      </c>
      <c r="AB1789" s="4" t="s">
        <v>25</v>
      </c>
      <c r="AC1789" s="4" t="s">
        <v>25</v>
      </c>
      <c r="AD1789" s="4" t="s">
        <v>25</v>
      </c>
      <c r="AE1789" s="4" t="s">
        <v>25</v>
      </c>
      <c r="AF1789" s="4" t="s">
        <v>25</v>
      </c>
      <c r="AG1789" s="4"/>
      <c r="AH1789" s="4"/>
      <c r="AI1789" s="4"/>
      <c r="AJ1789" s="4"/>
      <c r="AK1789" s="4"/>
    </row>
    <row r="1790" spans="1:37" x14ac:dyDescent="0.35">
      <c r="A1790" s="4" t="s">
        <v>25</v>
      </c>
      <c r="B1790" s="4" t="s">
        <v>25</v>
      </c>
      <c r="C1790" s="4" t="s">
        <v>25</v>
      </c>
      <c r="D1790" s="4" t="s">
        <v>25</v>
      </c>
      <c r="E1790" s="4" t="s">
        <v>25</v>
      </c>
      <c r="F1790" s="4" t="s">
        <v>25</v>
      </c>
      <c r="G1790" s="4" t="s">
        <v>25</v>
      </c>
      <c r="H1790" s="4" t="s">
        <v>25</v>
      </c>
      <c r="I1790" s="4" t="s">
        <v>25</v>
      </c>
      <c r="J1790" s="4" t="s">
        <v>25</v>
      </c>
      <c r="K1790" s="4" t="s">
        <v>25</v>
      </c>
      <c r="L1790" s="4" t="s">
        <v>25</v>
      </c>
      <c r="M1790" s="4" t="s">
        <v>25</v>
      </c>
      <c r="N1790" s="4" t="s">
        <v>25</v>
      </c>
      <c r="O1790" s="4" t="s">
        <v>25</v>
      </c>
      <c r="P1790" s="4" t="s">
        <v>25</v>
      </c>
      <c r="Q1790" s="4" t="s">
        <v>25</v>
      </c>
      <c r="R1790" s="4" t="s">
        <v>25</v>
      </c>
      <c r="S1790" s="4" t="s">
        <v>25</v>
      </c>
      <c r="T1790" s="4" t="s">
        <v>25</v>
      </c>
      <c r="U1790" s="4" t="s">
        <v>25</v>
      </c>
      <c r="V1790" s="4" t="s">
        <v>25</v>
      </c>
      <c r="W1790" s="4" t="s">
        <v>25</v>
      </c>
      <c r="X1790" s="4" t="s">
        <v>25</v>
      </c>
      <c r="Y1790" s="4" t="s">
        <v>25</v>
      </c>
      <c r="Z1790" s="4" t="s">
        <v>25</v>
      </c>
      <c r="AA1790" s="4" t="s">
        <v>25</v>
      </c>
      <c r="AB1790" s="4" t="s">
        <v>25</v>
      </c>
      <c r="AC1790" s="4" t="s">
        <v>25</v>
      </c>
      <c r="AD1790" s="4" t="s">
        <v>25</v>
      </c>
      <c r="AE1790" s="4" t="s">
        <v>25</v>
      </c>
      <c r="AF1790" s="4" t="s">
        <v>25</v>
      </c>
      <c r="AG1790" s="4"/>
      <c r="AH1790" s="4"/>
      <c r="AI1790" s="4"/>
      <c r="AJ1790" s="4"/>
      <c r="AK1790" s="4"/>
    </row>
    <row r="1791" spans="1:37" x14ac:dyDescent="0.35">
      <c r="A1791" s="4" t="s">
        <v>25</v>
      </c>
      <c r="B1791" s="4" t="s">
        <v>25</v>
      </c>
      <c r="C1791" s="4" t="s">
        <v>25</v>
      </c>
      <c r="D1791" s="4" t="s">
        <v>25</v>
      </c>
      <c r="E1791" s="4" t="s">
        <v>25</v>
      </c>
      <c r="F1791" s="4" t="s">
        <v>25</v>
      </c>
      <c r="G1791" s="4" t="s">
        <v>25</v>
      </c>
      <c r="H1791" s="4" t="s">
        <v>25</v>
      </c>
      <c r="I1791" s="4" t="s">
        <v>25</v>
      </c>
      <c r="J1791" s="4" t="s">
        <v>25</v>
      </c>
      <c r="K1791" s="4" t="s">
        <v>25</v>
      </c>
      <c r="L1791" s="4" t="s">
        <v>25</v>
      </c>
      <c r="M1791" s="4" t="s">
        <v>25</v>
      </c>
      <c r="N1791" s="4" t="s">
        <v>25</v>
      </c>
      <c r="O1791" s="4" t="s">
        <v>25</v>
      </c>
      <c r="P1791" s="4" t="s">
        <v>25</v>
      </c>
      <c r="Q1791" s="4" t="s">
        <v>25</v>
      </c>
      <c r="R1791" s="4" t="s">
        <v>25</v>
      </c>
      <c r="S1791" s="4" t="s">
        <v>25</v>
      </c>
      <c r="T1791" s="4" t="s">
        <v>25</v>
      </c>
      <c r="U1791" s="4" t="s">
        <v>25</v>
      </c>
      <c r="V1791" s="4" t="s">
        <v>25</v>
      </c>
      <c r="W1791" s="4" t="s">
        <v>25</v>
      </c>
      <c r="X1791" s="4" t="s">
        <v>25</v>
      </c>
      <c r="Y1791" s="4" t="s">
        <v>25</v>
      </c>
      <c r="Z1791" s="4" t="s">
        <v>25</v>
      </c>
      <c r="AA1791" s="4" t="s">
        <v>25</v>
      </c>
      <c r="AB1791" s="4" t="s">
        <v>25</v>
      </c>
      <c r="AC1791" s="4" t="s">
        <v>25</v>
      </c>
      <c r="AD1791" s="4" t="s">
        <v>25</v>
      </c>
      <c r="AE1791" s="4" t="s">
        <v>25</v>
      </c>
      <c r="AF1791" s="4" t="s">
        <v>25</v>
      </c>
      <c r="AG1791" s="4"/>
      <c r="AH1791" s="4"/>
      <c r="AI1791" s="4"/>
      <c r="AJ1791" s="4"/>
      <c r="AK1791" s="4"/>
    </row>
    <row r="1792" spans="1:37" x14ac:dyDescent="0.35">
      <c r="A1792" s="4" t="s">
        <v>25</v>
      </c>
      <c r="B1792" s="4" t="s">
        <v>25</v>
      </c>
      <c r="C1792" s="4" t="s">
        <v>25</v>
      </c>
      <c r="D1792" s="4" t="s">
        <v>25</v>
      </c>
      <c r="E1792" s="4" t="s">
        <v>25</v>
      </c>
      <c r="F1792" s="4" t="s">
        <v>25</v>
      </c>
      <c r="G1792" s="4" t="s">
        <v>25</v>
      </c>
      <c r="H1792" s="4" t="s">
        <v>25</v>
      </c>
      <c r="I1792" s="4" t="s">
        <v>25</v>
      </c>
      <c r="J1792" s="4" t="s">
        <v>25</v>
      </c>
      <c r="K1792" s="4" t="s">
        <v>25</v>
      </c>
      <c r="L1792" s="4" t="s">
        <v>25</v>
      </c>
      <c r="M1792" s="4" t="s">
        <v>25</v>
      </c>
      <c r="N1792" s="4" t="s">
        <v>25</v>
      </c>
      <c r="O1792" s="4" t="s">
        <v>25</v>
      </c>
      <c r="P1792" s="4" t="s">
        <v>25</v>
      </c>
      <c r="Q1792" s="4" t="s">
        <v>25</v>
      </c>
      <c r="R1792" s="4" t="s">
        <v>25</v>
      </c>
      <c r="S1792" s="4" t="s">
        <v>25</v>
      </c>
      <c r="T1792" s="4" t="s">
        <v>25</v>
      </c>
      <c r="U1792" s="4" t="s">
        <v>25</v>
      </c>
      <c r="V1792" s="4" t="s">
        <v>25</v>
      </c>
      <c r="W1792" s="4" t="s">
        <v>25</v>
      </c>
      <c r="X1792" s="4" t="s">
        <v>25</v>
      </c>
      <c r="Y1792" s="4" t="s">
        <v>25</v>
      </c>
      <c r="Z1792" s="4" t="s">
        <v>25</v>
      </c>
      <c r="AA1792" s="4" t="s">
        <v>25</v>
      </c>
      <c r="AB1792" s="4" t="s">
        <v>25</v>
      </c>
      <c r="AC1792" s="4" t="s">
        <v>25</v>
      </c>
      <c r="AD1792" s="4" t="s">
        <v>25</v>
      </c>
      <c r="AE1792" s="4" t="s">
        <v>25</v>
      </c>
      <c r="AF1792" s="4" t="s">
        <v>25</v>
      </c>
      <c r="AG1792" s="4"/>
      <c r="AH1792" s="4"/>
      <c r="AI1792" s="4"/>
      <c r="AJ1792" s="4"/>
      <c r="AK1792" s="4"/>
    </row>
    <row r="1793" spans="1:37" x14ac:dyDescent="0.35">
      <c r="A1793" s="4" t="s">
        <v>25</v>
      </c>
      <c r="B1793" s="4" t="s">
        <v>25</v>
      </c>
      <c r="C1793" s="4" t="s">
        <v>25</v>
      </c>
      <c r="D1793" s="4" t="s">
        <v>25</v>
      </c>
      <c r="E1793" s="4" t="s">
        <v>25</v>
      </c>
      <c r="F1793" s="4" t="s">
        <v>25</v>
      </c>
      <c r="G1793" s="4" t="s">
        <v>25</v>
      </c>
      <c r="H1793" s="4" t="s">
        <v>25</v>
      </c>
      <c r="I1793" s="4" t="s">
        <v>25</v>
      </c>
      <c r="J1793" s="4" t="s">
        <v>25</v>
      </c>
      <c r="K1793" s="4" t="s">
        <v>25</v>
      </c>
      <c r="L1793" s="4" t="s">
        <v>25</v>
      </c>
      <c r="M1793" s="4" t="s">
        <v>25</v>
      </c>
      <c r="N1793" s="4" t="s">
        <v>25</v>
      </c>
      <c r="O1793" s="4" t="s">
        <v>25</v>
      </c>
      <c r="P1793" s="4" t="s">
        <v>25</v>
      </c>
      <c r="Q1793" s="4" t="s">
        <v>25</v>
      </c>
      <c r="R1793" s="4" t="s">
        <v>25</v>
      </c>
      <c r="S1793" s="4" t="s">
        <v>25</v>
      </c>
      <c r="T1793" s="4" t="s">
        <v>25</v>
      </c>
      <c r="U1793" s="4" t="s">
        <v>25</v>
      </c>
      <c r="V1793" s="4" t="s">
        <v>25</v>
      </c>
      <c r="W1793" s="4" t="s">
        <v>25</v>
      </c>
      <c r="X1793" s="4" t="s">
        <v>25</v>
      </c>
      <c r="Y1793" s="4" t="s">
        <v>25</v>
      </c>
      <c r="Z1793" s="4" t="s">
        <v>25</v>
      </c>
      <c r="AA1793" s="4" t="s">
        <v>25</v>
      </c>
      <c r="AB1793" s="4" t="s">
        <v>25</v>
      </c>
      <c r="AC1793" s="4" t="s">
        <v>25</v>
      </c>
      <c r="AD1793" s="4" t="s">
        <v>25</v>
      </c>
      <c r="AE1793" s="4" t="s">
        <v>25</v>
      </c>
      <c r="AF1793" s="4" t="s">
        <v>25</v>
      </c>
      <c r="AG1793" s="4"/>
      <c r="AH1793" s="4"/>
      <c r="AI1793" s="4"/>
      <c r="AJ1793" s="4"/>
      <c r="AK1793" s="4"/>
    </row>
    <row r="1794" spans="1:37" x14ac:dyDescent="0.35">
      <c r="A1794" s="4" t="s">
        <v>25</v>
      </c>
      <c r="B1794" s="4" t="s">
        <v>25</v>
      </c>
      <c r="C1794" s="4" t="s">
        <v>25</v>
      </c>
      <c r="D1794" s="4" t="s">
        <v>25</v>
      </c>
      <c r="E1794" s="4" t="s">
        <v>25</v>
      </c>
      <c r="F1794" s="4" t="s">
        <v>25</v>
      </c>
      <c r="G1794" s="4" t="s">
        <v>25</v>
      </c>
      <c r="H1794" s="4" t="s">
        <v>25</v>
      </c>
      <c r="I1794" s="4" t="s">
        <v>25</v>
      </c>
      <c r="J1794" s="4" t="s">
        <v>25</v>
      </c>
      <c r="K1794" s="4" t="s">
        <v>25</v>
      </c>
      <c r="L1794" s="4" t="s">
        <v>25</v>
      </c>
      <c r="M1794" s="4" t="s">
        <v>25</v>
      </c>
      <c r="N1794" s="4" t="s">
        <v>25</v>
      </c>
      <c r="O1794" s="4" t="s">
        <v>25</v>
      </c>
      <c r="P1794" s="4" t="s">
        <v>25</v>
      </c>
      <c r="Q1794" s="4" t="s">
        <v>25</v>
      </c>
      <c r="R1794" s="4" t="s">
        <v>25</v>
      </c>
      <c r="S1794" s="4" t="s">
        <v>25</v>
      </c>
      <c r="T1794" s="4" t="s">
        <v>25</v>
      </c>
      <c r="U1794" s="4" t="s">
        <v>25</v>
      </c>
      <c r="V1794" s="4" t="s">
        <v>25</v>
      </c>
      <c r="W1794" s="4" t="s">
        <v>25</v>
      </c>
      <c r="X1794" s="4" t="s">
        <v>25</v>
      </c>
      <c r="Y1794" s="4" t="s">
        <v>25</v>
      </c>
      <c r="Z1794" s="4" t="s">
        <v>25</v>
      </c>
      <c r="AA1794" s="4" t="s">
        <v>25</v>
      </c>
      <c r="AB1794" s="4" t="s">
        <v>25</v>
      </c>
      <c r="AC1794" s="4" t="s">
        <v>25</v>
      </c>
      <c r="AD1794" s="4" t="s">
        <v>25</v>
      </c>
      <c r="AE1794" s="4" t="s">
        <v>25</v>
      </c>
      <c r="AF1794" s="4" t="s">
        <v>25</v>
      </c>
      <c r="AG1794" s="4"/>
      <c r="AH1794" s="4"/>
      <c r="AI1794" s="4"/>
      <c r="AJ1794" s="4"/>
      <c r="AK1794" s="4"/>
    </row>
    <row r="1795" spans="1:37" x14ac:dyDescent="0.35">
      <c r="A1795" s="4" t="s">
        <v>25</v>
      </c>
      <c r="B1795" s="4" t="s">
        <v>25</v>
      </c>
      <c r="C1795" s="4" t="s">
        <v>25</v>
      </c>
      <c r="D1795" s="4" t="s">
        <v>25</v>
      </c>
      <c r="E1795" s="4" t="s">
        <v>25</v>
      </c>
      <c r="F1795" s="4" t="s">
        <v>25</v>
      </c>
      <c r="G1795" s="4" t="s">
        <v>25</v>
      </c>
      <c r="H1795" s="4" t="s">
        <v>25</v>
      </c>
      <c r="I1795" s="4" t="s">
        <v>25</v>
      </c>
      <c r="J1795" s="4" t="s">
        <v>25</v>
      </c>
      <c r="K1795" s="4" t="s">
        <v>25</v>
      </c>
      <c r="L1795" s="4" t="s">
        <v>25</v>
      </c>
      <c r="M1795" s="4" t="s">
        <v>25</v>
      </c>
      <c r="N1795" s="4" t="s">
        <v>25</v>
      </c>
      <c r="O1795" s="4" t="s">
        <v>25</v>
      </c>
      <c r="P1795" s="4" t="s">
        <v>25</v>
      </c>
      <c r="Q1795" s="4" t="s">
        <v>25</v>
      </c>
      <c r="R1795" s="4" t="s">
        <v>25</v>
      </c>
      <c r="S1795" s="4" t="s">
        <v>25</v>
      </c>
      <c r="T1795" s="4" t="s">
        <v>25</v>
      </c>
      <c r="U1795" s="4" t="s">
        <v>25</v>
      </c>
      <c r="V1795" s="4" t="s">
        <v>25</v>
      </c>
      <c r="W1795" s="4" t="s">
        <v>25</v>
      </c>
      <c r="X1795" s="4" t="s">
        <v>25</v>
      </c>
      <c r="Y1795" s="4" t="s">
        <v>25</v>
      </c>
      <c r="Z1795" s="4" t="s">
        <v>25</v>
      </c>
      <c r="AA1795" s="4" t="s">
        <v>25</v>
      </c>
      <c r="AB1795" s="4" t="s">
        <v>25</v>
      </c>
      <c r="AC1795" s="4" t="s">
        <v>25</v>
      </c>
      <c r="AD1795" s="4" t="s">
        <v>25</v>
      </c>
      <c r="AE1795" s="4" t="s">
        <v>25</v>
      </c>
      <c r="AF1795" s="4" t="s">
        <v>25</v>
      </c>
      <c r="AG1795" s="4"/>
      <c r="AH1795" s="4"/>
      <c r="AI1795" s="4"/>
      <c r="AJ1795" s="4"/>
      <c r="AK1795" s="4"/>
    </row>
    <row r="1796" spans="1:37" x14ac:dyDescent="0.35">
      <c r="A1796" s="4" t="s">
        <v>25</v>
      </c>
      <c r="B1796" s="4" t="s">
        <v>25</v>
      </c>
      <c r="C1796" s="4" t="s">
        <v>25</v>
      </c>
      <c r="D1796" s="4" t="s">
        <v>25</v>
      </c>
      <c r="E1796" s="4" t="s">
        <v>25</v>
      </c>
      <c r="F1796" s="4" t="s">
        <v>25</v>
      </c>
      <c r="G1796" s="4" t="s">
        <v>25</v>
      </c>
      <c r="H1796" s="4" t="s">
        <v>25</v>
      </c>
      <c r="I1796" s="4" t="s">
        <v>25</v>
      </c>
      <c r="J1796" s="4" t="s">
        <v>25</v>
      </c>
      <c r="K1796" s="4" t="s">
        <v>25</v>
      </c>
      <c r="L1796" s="4" t="s">
        <v>25</v>
      </c>
      <c r="M1796" s="4" t="s">
        <v>25</v>
      </c>
      <c r="N1796" s="4" t="s">
        <v>25</v>
      </c>
      <c r="O1796" s="4" t="s">
        <v>25</v>
      </c>
      <c r="P1796" s="4" t="s">
        <v>25</v>
      </c>
      <c r="Q1796" s="4" t="s">
        <v>25</v>
      </c>
      <c r="R1796" s="4" t="s">
        <v>25</v>
      </c>
      <c r="S1796" s="4" t="s">
        <v>25</v>
      </c>
      <c r="T1796" s="4" t="s">
        <v>25</v>
      </c>
      <c r="U1796" s="4" t="s">
        <v>25</v>
      </c>
      <c r="V1796" s="4" t="s">
        <v>25</v>
      </c>
      <c r="W1796" s="4" t="s">
        <v>25</v>
      </c>
      <c r="X1796" s="4" t="s">
        <v>25</v>
      </c>
      <c r="Y1796" s="4" t="s">
        <v>25</v>
      </c>
      <c r="Z1796" s="4" t="s">
        <v>25</v>
      </c>
      <c r="AA1796" s="4" t="s">
        <v>25</v>
      </c>
      <c r="AB1796" s="4" t="s">
        <v>25</v>
      </c>
      <c r="AC1796" s="4" t="s">
        <v>25</v>
      </c>
      <c r="AD1796" s="4" t="s">
        <v>25</v>
      </c>
      <c r="AE1796" s="4" t="s">
        <v>25</v>
      </c>
      <c r="AF1796" s="4" t="s">
        <v>25</v>
      </c>
      <c r="AG1796" s="4"/>
      <c r="AH1796" s="4"/>
      <c r="AI1796" s="4"/>
      <c r="AJ1796" s="4"/>
      <c r="AK1796" s="4"/>
    </row>
    <row r="1797" spans="1:37" x14ac:dyDescent="0.35">
      <c r="A1797" s="4" t="s">
        <v>25</v>
      </c>
      <c r="B1797" s="4" t="s">
        <v>25</v>
      </c>
      <c r="C1797" s="4" t="s">
        <v>25</v>
      </c>
      <c r="D1797" s="4" t="s">
        <v>25</v>
      </c>
      <c r="E1797" s="4" t="s">
        <v>25</v>
      </c>
      <c r="F1797" s="4" t="s">
        <v>25</v>
      </c>
      <c r="G1797" s="4" t="s">
        <v>25</v>
      </c>
      <c r="H1797" s="4" t="s">
        <v>25</v>
      </c>
      <c r="I1797" s="4" t="s">
        <v>25</v>
      </c>
      <c r="J1797" s="4" t="s">
        <v>25</v>
      </c>
      <c r="K1797" s="4" t="s">
        <v>25</v>
      </c>
      <c r="L1797" s="4" t="s">
        <v>25</v>
      </c>
      <c r="M1797" s="4" t="s">
        <v>25</v>
      </c>
      <c r="N1797" s="4" t="s">
        <v>25</v>
      </c>
      <c r="O1797" s="4" t="s">
        <v>25</v>
      </c>
      <c r="P1797" s="4" t="s">
        <v>25</v>
      </c>
      <c r="Q1797" s="4" t="s">
        <v>25</v>
      </c>
      <c r="R1797" s="4" t="s">
        <v>25</v>
      </c>
      <c r="S1797" s="4" t="s">
        <v>25</v>
      </c>
      <c r="T1797" s="4" t="s">
        <v>25</v>
      </c>
      <c r="U1797" s="4" t="s">
        <v>25</v>
      </c>
      <c r="V1797" s="4" t="s">
        <v>25</v>
      </c>
      <c r="W1797" s="4" t="s">
        <v>25</v>
      </c>
      <c r="X1797" s="4" t="s">
        <v>25</v>
      </c>
      <c r="Y1797" s="4" t="s">
        <v>25</v>
      </c>
      <c r="Z1797" s="4" t="s">
        <v>25</v>
      </c>
      <c r="AA1797" s="4" t="s">
        <v>25</v>
      </c>
      <c r="AB1797" s="4" t="s">
        <v>25</v>
      </c>
      <c r="AC1797" s="4" t="s">
        <v>25</v>
      </c>
      <c r="AD1797" s="4" t="s">
        <v>25</v>
      </c>
      <c r="AE1797" s="4" t="s">
        <v>25</v>
      </c>
      <c r="AF1797" s="4" t="s">
        <v>25</v>
      </c>
      <c r="AG1797" s="4"/>
      <c r="AH1797" s="4"/>
      <c r="AI1797" s="4"/>
      <c r="AJ1797" s="4"/>
      <c r="AK1797" s="4"/>
    </row>
    <row r="1798" spans="1:37" x14ac:dyDescent="0.35">
      <c r="A1798" s="4" t="s">
        <v>25</v>
      </c>
      <c r="B1798" s="4" t="s">
        <v>25</v>
      </c>
      <c r="C1798" s="4" t="s">
        <v>25</v>
      </c>
      <c r="D1798" s="4" t="s">
        <v>25</v>
      </c>
      <c r="E1798" s="4" t="s">
        <v>25</v>
      </c>
      <c r="F1798" s="4" t="s">
        <v>25</v>
      </c>
      <c r="G1798" s="4" t="s">
        <v>25</v>
      </c>
      <c r="H1798" s="4" t="s">
        <v>25</v>
      </c>
      <c r="I1798" s="4" t="s">
        <v>25</v>
      </c>
      <c r="J1798" s="4" t="s">
        <v>25</v>
      </c>
      <c r="K1798" s="4" t="s">
        <v>25</v>
      </c>
      <c r="L1798" s="4" t="s">
        <v>25</v>
      </c>
      <c r="M1798" s="4" t="s">
        <v>25</v>
      </c>
      <c r="N1798" s="4" t="s">
        <v>25</v>
      </c>
      <c r="O1798" s="4" t="s">
        <v>25</v>
      </c>
      <c r="P1798" s="4" t="s">
        <v>25</v>
      </c>
      <c r="Q1798" s="4" t="s">
        <v>25</v>
      </c>
      <c r="R1798" s="4" t="s">
        <v>25</v>
      </c>
      <c r="S1798" s="4" t="s">
        <v>25</v>
      </c>
      <c r="T1798" s="4" t="s">
        <v>25</v>
      </c>
      <c r="U1798" s="4" t="s">
        <v>25</v>
      </c>
      <c r="V1798" s="4" t="s">
        <v>25</v>
      </c>
      <c r="W1798" s="4" t="s">
        <v>25</v>
      </c>
      <c r="X1798" s="4" t="s">
        <v>25</v>
      </c>
      <c r="Y1798" s="4" t="s">
        <v>25</v>
      </c>
      <c r="Z1798" s="4" t="s">
        <v>25</v>
      </c>
      <c r="AA1798" s="4" t="s">
        <v>25</v>
      </c>
      <c r="AB1798" s="4" t="s">
        <v>25</v>
      </c>
      <c r="AC1798" s="4" t="s">
        <v>25</v>
      </c>
      <c r="AD1798" s="4" t="s">
        <v>25</v>
      </c>
      <c r="AE1798" s="4" t="s">
        <v>25</v>
      </c>
      <c r="AF1798" s="4" t="s">
        <v>25</v>
      </c>
      <c r="AG1798" s="4"/>
      <c r="AH1798" s="4"/>
      <c r="AI1798" s="4"/>
      <c r="AJ1798" s="4"/>
      <c r="AK1798" s="4"/>
    </row>
    <row r="1799" spans="1:37" x14ac:dyDescent="0.35">
      <c r="A1799" s="4" t="s">
        <v>25</v>
      </c>
      <c r="B1799" s="4" t="s">
        <v>25</v>
      </c>
      <c r="C1799" s="4" t="s">
        <v>25</v>
      </c>
      <c r="D1799" s="4" t="s">
        <v>25</v>
      </c>
      <c r="E1799" s="4" t="s">
        <v>25</v>
      </c>
      <c r="F1799" s="4" t="s">
        <v>25</v>
      </c>
      <c r="G1799" s="4" t="s">
        <v>25</v>
      </c>
      <c r="H1799" s="4" t="s">
        <v>25</v>
      </c>
      <c r="I1799" s="4" t="s">
        <v>25</v>
      </c>
      <c r="J1799" s="4" t="s">
        <v>25</v>
      </c>
      <c r="K1799" s="4" t="s">
        <v>25</v>
      </c>
      <c r="L1799" s="4" t="s">
        <v>25</v>
      </c>
      <c r="M1799" s="4" t="s">
        <v>25</v>
      </c>
      <c r="N1799" s="4" t="s">
        <v>25</v>
      </c>
      <c r="O1799" s="4" t="s">
        <v>25</v>
      </c>
      <c r="P1799" s="4" t="s">
        <v>25</v>
      </c>
      <c r="Q1799" s="4" t="s">
        <v>25</v>
      </c>
      <c r="R1799" s="4" t="s">
        <v>25</v>
      </c>
      <c r="S1799" s="4" t="s">
        <v>25</v>
      </c>
      <c r="T1799" s="4" t="s">
        <v>25</v>
      </c>
      <c r="U1799" s="4" t="s">
        <v>25</v>
      </c>
      <c r="V1799" s="4" t="s">
        <v>25</v>
      </c>
      <c r="W1799" s="4" t="s">
        <v>25</v>
      </c>
      <c r="X1799" s="4" t="s">
        <v>25</v>
      </c>
      <c r="Y1799" s="4" t="s">
        <v>25</v>
      </c>
      <c r="Z1799" s="4" t="s">
        <v>25</v>
      </c>
      <c r="AA1799" s="4" t="s">
        <v>25</v>
      </c>
      <c r="AB1799" s="4" t="s">
        <v>25</v>
      </c>
      <c r="AC1799" s="4" t="s">
        <v>25</v>
      </c>
      <c r="AD1799" s="4" t="s">
        <v>25</v>
      </c>
      <c r="AE1799" s="4" t="s">
        <v>25</v>
      </c>
      <c r="AF1799" s="4" t="s">
        <v>25</v>
      </c>
      <c r="AG1799" s="4"/>
      <c r="AH1799" s="4"/>
      <c r="AI1799" s="4"/>
      <c r="AJ1799" s="4"/>
      <c r="AK1799" s="4"/>
    </row>
    <row r="1800" spans="1:37" x14ac:dyDescent="0.35">
      <c r="A1800" s="4" t="s">
        <v>25</v>
      </c>
      <c r="B1800" s="4" t="s">
        <v>25</v>
      </c>
      <c r="C1800" s="4" t="s">
        <v>25</v>
      </c>
      <c r="D1800" s="4" t="s">
        <v>25</v>
      </c>
      <c r="E1800" s="4" t="s">
        <v>25</v>
      </c>
      <c r="F1800" s="4" t="s">
        <v>25</v>
      </c>
      <c r="G1800" s="4" t="s">
        <v>25</v>
      </c>
      <c r="H1800" s="4" t="s">
        <v>25</v>
      </c>
      <c r="I1800" s="4" t="s">
        <v>25</v>
      </c>
      <c r="J1800" s="4" t="s">
        <v>25</v>
      </c>
      <c r="K1800" s="4" t="s">
        <v>25</v>
      </c>
      <c r="L1800" s="4" t="s">
        <v>25</v>
      </c>
      <c r="M1800" s="4" t="s">
        <v>25</v>
      </c>
      <c r="N1800" s="4" t="s">
        <v>25</v>
      </c>
      <c r="O1800" s="4" t="s">
        <v>25</v>
      </c>
      <c r="P1800" s="4" t="s">
        <v>25</v>
      </c>
      <c r="Q1800" s="4" t="s">
        <v>25</v>
      </c>
      <c r="R1800" s="4" t="s">
        <v>25</v>
      </c>
      <c r="S1800" s="4" t="s">
        <v>25</v>
      </c>
      <c r="T1800" s="4" t="s">
        <v>25</v>
      </c>
      <c r="U1800" s="4" t="s">
        <v>25</v>
      </c>
      <c r="V1800" s="4" t="s">
        <v>25</v>
      </c>
      <c r="W1800" s="4" t="s">
        <v>25</v>
      </c>
      <c r="X1800" s="4" t="s">
        <v>25</v>
      </c>
      <c r="Y1800" s="4" t="s">
        <v>25</v>
      </c>
      <c r="Z1800" s="4" t="s">
        <v>25</v>
      </c>
      <c r="AA1800" s="4" t="s">
        <v>25</v>
      </c>
      <c r="AB1800" s="4" t="s">
        <v>25</v>
      </c>
      <c r="AC1800" s="4" t="s">
        <v>25</v>
      </c>
      <c r="AD1800" s="4" t="s">
        <v>25</v>
      </c>
      <c r="AE1800" s="4" t="s">
        <v>25</v>
      </c>
      <c r="AF1800" s="4" t="s">
        <v>25</v>
      </c>
      <c r="AG1800" s="4"/>
      <c r="AH1800" s="4"/>
      <c r="AI1800" s="4"/>
      <c r="AJ1800" s="4"/>
      <c r="AK1800" s="4"/>
    </row>
    <row r="1801" spans="1:37" x14ac:dyDescent="0.35">
      <c r="A1801" s="4" t="s">
        <v>25</v>
      </c>
      <c r="B1801" s="4" t="s">
        <v>25</v>
      </c>
      <c r="C1801" s="4" t="s">
        <v>25</v>
      </c>
      <c r="D1801" s="4" t="s">
        <v>25</v>
      </c>
      <c r="E1801" s="4" t="s">
        <v>25</v>
      </c>
      <c r="F1801" s="4" t="s">
        <v>25</v>
      </c>
      <c r="G1801" s="4" t="s">
        <v>25</v>
      </c>
      <c r="H1801" s="4" t="s">
        <v>25</v>
      </c>
      <c r="I1801" s="4" t="s">
        <v>25</v>
      </c>
      <c r="J1801" s="4" t="s">
        <v>25</v>
      </c>
      <c r="K1801" s="4" t="s">
        <v>25</v>
      </c>
      <c r="L1801" s="4" t="s">
        <v>25</v>
      </c>
      <c r="M1801" s="4" t="s">
        <v>25</v>
      </c>
      <c r="N1801" s="4" t="s">
        <v>25</v>
      </c>
      <c r="O1801" s="4" t="s">
        <v>25</v>
      </c>
      <c r="P1801" s="4" t="s">
        <v>25</v>
      </c>
      <c r="Q1801" s="4" t="s">
        <v>25</v>
      </c>
      <c r="R1801" s="4" t="s">
        <v>25</v>
      </c>
      <c r="S1801" s="4" t="s">
        <v>25</v>
      </c>
      <c r="T1801" s="4" t="s">
        <v>25</v>
      </c>
      <c r="U1801" s="4" t="s">
        <v>25</v>
      </c>
      <c r="V1801" s="4" t="s">
        <v>25</v>
      </c>
      <c r="W1801" s="4" t="s">
        <v>25</v>
      </c>
      <c r="X1801" s="4" t="s">
        <v>25</v>
      </c>
      <c r="Y1801" s="4" t="s">
        <v>25</v>
      </c>
      <c r="Z1801" s="4" t="s">
        <v>25</v>
      </c>
      <c r="AA1801" s="4" t="s">
        <v>25</v>
      </c>
      <c r="AB1801" s="4" t="s">
        <v>25</v>
      </c>
      <c r="AC1801" s="4" t="s">
        <v>25</v>
      </c>
      <c r="AD1801" s="4" t="s">
        <v>25</v>
      </c>
      <c r="AE1801" s="4" t="s">
        <v>25</v>
      </c>
      <c r="AF1801" s="4" t="s">
        <v>25</v>
      </c>
      <c r="AG1801" s="4"/>
      <c r="AH1801" s="4"/>
      <c r="AI1801" s="4"/>
      <c r="AJ1801" s="4"/>
      <c r="AK1801" s="4"/>
    </row>
    <row r="1802" spans="1:37" x14ac:dyDescent="0.35">
      <c r="A1802" s="4" t="s">
        <v>25</v>
      </c>
      <c r="B1802" s="4" t="s">
        <v>25</v>
      </c>
      <c r="C1802" s="4" t="s">
        <v>25</v>
      </c>
      <c r="D1802" s="4" t="s">
        <v>25</v>
      </c>
      <c r="E1802" s="4" t="s">
        <v>25</v>
      </c>
      <c r="F1802" s="4" t="s">
        <v>25</v>
      </c>
      <c r="G1802" s="4" t="s">
        <v>25</v>
      </c>
      <c r="H1802" s="4" t="s">
        <v>25</v>
      </c>
      <c r="I1802" s="4" t="s">
        <v>25</v>
      </c>
      <c r="J1802" s="4" t="s">
        <v>25</v>
      </c>
      <c r="K1802" s="4" t="s">
        <v>25</v>
      </c>
      <c r="L1802" s="4" t="s">
        <v>25</v>
      </c>
      <c r="M1802" s="4" t="s">
        <v>25</v>
      </c>
      <c r="N1802" s="4" t="s">
        <v>25</v>
      </c>
      <c r="O1802" s="4" t="s">
        <v>25</v>
      </c>
      <c r="P1802" s="4" t="s">
        <v>25</v>
      </c>
      <c r="Q1802" s="4" t="s">
        <v>25</v>
      </c>
      <c r="R1802" s="4" t="s">
        <v>25</v>
      </c>
      <c r="S1802" s="4" t="s">
        <v>25</v>
      </c>
      <c r="T1802" s="4" t="s">
        <v>25</v>
      </c>
      <c r="U1802" s="4" t="s">
        <v>25</v>
      </c>
      <c r="V1802" s="4" t="s">
        <v>25</v>
      </c>
      <c r="W1802" s="4" t="s">
        <v>25</v>
      </c>
      <c r="X1802" s="4" t="s">
        <v>25</v>
      </c>
      <c r="Y1802" s="4" t="s">
        <v>25</v>
      </c>
      <c r="Z1802" s="4" t="s">
        <v>25</v>
      </c>
      <c r="AA1802" s="4" t="s">
        <v>25</v>
      </c>
      <c r="AB1802" s="4" t="s">
        <v>25</v>
      </c>
      <c r="AC1802" s="4" t="s">
        <v>25</v>
      </c>
      <c r="AD1802" s="4" t="s">
        <v>25</v>
      </c>
      <c r="AE1802" s="4" t="s">
        <v>25</v>
      </c>
      <c r="AF1802" s="4" t="s">
        <v>25</v>
      </c>
      <c r="AG1802" s="4"/>
      <c r="AH1802" s="4"/>
      <c r="AI1802" s="4"/>
      <c r="AJ1802" s="4"/>
      <c r="AK1802" s="4"/>
    </row>
    <row r="1803" spans="1:37" x14ac:dyDescent="0.35">
      <c r="A1803" s="4" t="s">
        <v>25</v>
      </c>
      <c r="B1803" s="4" t="s">
        <v>25</v>
      </c>
      <c r="C1803" s="4" t="s">
        <v>25</v>
      </c>
      <c r="D1803" s="4" t="s">
        <v>25</v>
      </c>
      <c r="E1803" s="4" t="s">
        <v>25</v>
      </c>
      <c r="F1803" s="4" t="s">
        <v>25</v>
      </c>
      <c r="G1803" s="4" t="s">
        <v>25</v>
      </c>
      <c r="H1803" s="4" t="s">
        <v>25</v>
      </c>
      <c r="I1803" s="4" t="s">
        <v>25</v>
      </c>
      <c r="J1803" s="4" t="s">
        <v>25</v>
      </c>
      <c r="K1803" s="4" t="s">
        <v>25</v>
      </c>
      <c r="L1803" s="4" t="s">
        <v>25</v>
      </c>
      <c r="M1803" s="4" t="s">
        <v>25</v>
      </c>
      <c r="N1803" s="4" t="s">
        <v>25</v>
      </c>
      <c r="O1803" s="4" t="s">
        <v>25</v>
      </c>
      <c r="P1803" s="4" t="s">
        <v>25</v>
      </c>
      <c r="Q1803" s="4" t="s">
        <v>25</v>
      </c>
      <c r="R1803" s="4" t="s">
        <v>25</v>
      </c>
      <c r="S1803" s="4" t="s">
        <v>25</v>
      </c>
      <c r="T1803" s="4" t="s">
        <v>25</v>
      </c>
      <c r="U1803" s="4" t="s">
        <v>25</v>
      </c>
      <c r="V1803" s="4" t="s">
        <v>25</v>
      </c>
      <c r="W1803" s="4" t="s">
        <v>25</v>
      </c>
      <c r="X1803" s="4" t="s">
        <v>25</v>
      </c>
      <c r="Y1803" s="4" t="s">
        <v>25</v>
      </c>
      <c r="Z1803" s="4" t="s">
        <v>25</v>
      </c>
      <c r="AA1803" s="4" t="s">
        <v>25</v>
      </c>
      <c r="AB1803" s="4" t="s">
        <v>25</v>
      </c>
      <c r="AC1803" s="4" t="s">
        <v>25</v>
      </c>
      <c r="AD1803" s="4" t="s">
        <v>25</v>
      </c>
      <c r="AE1803" s="4" t="s">
        <v>25</v>
      </c>
      <c r="AF1803" s="4" t="s">
        <v>25</v>
      </c>
      <c r="AG1803" s="4"/>
      <c r="AH1803" s="4"/>
      <c r="AI1803" s="4"/>
      <c r="AJ1803" s="4"/>
      <c r="AK1803" s="4"/>
    </row>
    <row r="1804" spans="1:37" x14ac:dyDescent="0.35">
      <c r="A1804" s="4" t="s">
        <v>25</v>
      </c>
      <c r="B1804" s="4" t="s">
        <v>25</v>
      </c>
      <c r="C1804" s="4" t="s">
        <v>25</v>
      </c>
      <c r="D1804" s="4" t="s">
        <v>25</v>
      </c>
      <c r="E1804" s="4" t="s">
        <v>25</v>
      </c>
      <c r="F1804" s="4" t="s">
        <v>25</v>
      </c>
      <c r="G1804" s="4" t="s">
        <v>25</v>
      </c>
      <c r="H1804" s="4" t="s">
        <v>25</v>
      </c>
      <c r="I1804" s="4" t="s">
        <v>25</v>
      </c>
      <c r="J1804" s="4" t="s">
        <v>25</v>
      </c>
      <c r="K1804" s="4" t="s">
        <v>25</v>
      </c>
      <c r="L1804" s="4" t="s">
        <v>25</v>
      </c>
      <c r="M1804" s="4" t="s">
        <v>25</v>
      </c>
      <c r="N1804" s="4" t="s">
        <v>25</v>
      </c>
      <c r="O1804" s="4" t="s">
        <v>25</v>
      </c>
      <c r="P1804" s="4" t="s">
        <v>25</v>
      </c>
      <c r="Q1804" s="4" t="s">
        <v>25</v>
      </c>
      <c r="R1804" s="4" t="s">
        <v>25</v>
      </c>
      <c r="S1804" s="4" t="s">
        <v>25</v>
      </c>
      <c r="T1804" s="4" t="s">
        <v>25</v>
      </c>
      <c r="U1804" s="4" t="s">
        <v>25</v>
      </c>
      <c r="V1804" s="4" t="s">
        <v>25</v>
      </c>
      <c r="W1804" s="4" t="s">
        <v>25</v>
      </c>
      <c r="X1804" s="4" t="s">
        <v>25</v>
      </c>
      <c r="Y1804" s="4" t="s">
        <v>25</v>
      </c>
      <c r="Z1804" s="4" t="s">
        <v>25</v>
      </c>
      <c r="AA1804" s="4" t="s">
        <v>25</v>
      </c>
      <c r="AB1804" s="4" t="s">
        <v>25</v>
      </c>
      <c r="AC1804" s="4" t="s">
        <v>25</v>
      </c>
      <c r="AD1804" s="4" t="s">
        <v>25</v>
      </c>
      <c r="AE1804" s="4" t="s">
        <v>25</v>
      </c>
      <c r="AF1804" s="4" t="s">
        <v>25</v>
      </c>
      <c r="AG1804" s="4"/>
      <c r="AH1804" s="4"/>
      <c r="AI1804" s="4"/>
      <c r="AJ1804" s="4"/>
      <c r="AK1804" s="4"/>
    </row>
    <row r="1805" spans="1:37" x14ac:dyDescent="0.35">
      <c r="A1805" s="4" t="s">
        <v>25</v>
      </c>
      <c r="B1805" s="4" t="s">
        <v>25</v>
      </c>
      <c r="C1805" s="4" t="s">
        <v>25</v>
      </c>
      <c r="D1805" s="4" t="s">
        <v>25</v>
      </c>
      <c r="E1805" s="4" t="s">
        <v>25</v>
      </c>
      <c r="F1805" s="4" t="s">
        <v>25</v>
      </c>
      <c r="G1805" s="4" t="s">
        <v>25</v>
      </c>
      <c r="H1805" s="4" t="s">
        <v>25</v>
      </c>
      <c r="I1805" s="4" t="s">
        <v>25</v>
      </c>
      <c r="J1805" s="4" t="s">
        <v>25</v>
      </c>
      <c r="K1805" s="4" t="s">
        <v>25</v>
      </c>
      <c r="L1805" s="4" t="s">
        <v>25</v>
      </c>
      <c r="M1805" s="4" t="s">
        <v>25</v>
      </c>
      <c r="N1805" s="4" t="s">
        <v>25</v>
      </c>
      <c r="O1805" s="4" t="s">
        <v>25</v>
      </c>
      <c r="P1805" s="4" t="s">
        <v>25</v>
      </c>
      <c r="Q1805" s="4" t="s">
        <v>25</v>
      </c>
      <c r="R1805" s="4" t="s">
        <v>25</v>
      </c>
      <c r="S1805" s="4" t="s">
        <v>25</v>
      </c>
      <c r="T1805" s="4" t="s">
        <v>25</v>
      </c>
      <c r="U1805" s="4" t="s">
        <v>25</v>
      </c>
      <c r="V1805" s="4" t="s">
        <v>25</v>
      </c>
      <c r="W1805" s="4" t="s">
        <v>25</v>
      </c>
      <c r="X1805" s="4" t="s">
        <v>25</v>
      </c>
      <c r="Y1805" s="4" t="s">
        <v>25</v>
      </c>
      <c r="Z1805" s="4" t="s">
        <v>25</v>
      </c>
      <c r="AA1805" s="4" t="s">
        <v>25</v>
      </c>
      <c r="AB1805" s="4" t="s">
        <v>25</v>
      </c>
      <c r="AC1805" s="4" t="s">
        <v>25</v>
      </c>
      <c r="AD1805" s="4" t="s">
        <v>25</v>
      </c>
      <c r="AE1805" s="4" t="s">
        <v>25</v>
      </c>
      <c r="AF1805" s="4" t="s">
        <v>25</v>
      </c>
      <c r="AG1805" s="4"/>
      <c r="AH1805" s="4"/>
      <c r="AI1805" s="4"/>
      <c r="AJ1805" s="4"/>
      <c r="AK1805" s="4"/>
    </row>
    <row r="1806" spans="1:37" x14ac:dyDescent="0.35">
      <c r="A1806" s="4" t="s">
        <v>25</v>
      </c>
      <c r="B1806" s="4" t="s">
        <v>25</v>
      </c>
      <c r="C1806" s="4" t="s">
        <v>25</v>
      </c>
      <c r="D1806" s="4" t="s">
        <v>25</v>
      </c>
      <c r="E1806" s="4" t="s">
        <v>25</v>
      </c>
      <c r="F1806" s="4" t="s">
        <v>25</v>
      </c>
      <c r="G1806" s="4" t="s">
        <v>25</v>
      </c>
      <c r="H1806" s="4" t="s">
        <v>25</v>
      </c>
      <c r="I1806" s="4" t="s">
        <v>25</v>
      </c>
      <c r="J1806" s="4" t="s">
        <v>25</v>
      </c>
      <c r="K1806" s="4" t="s">
        <v>25</v>
      </c>
      <c r="L1806" s="4" t="s">
        <v>25</v>
      </c>
      <c r="M1806" s="4" t="s">
        <v>25</v>
      </c>
      <c r="N1806" s="4" t="s">
        <v>25</v>
      </c>
      <c r="O1806" s="4" t="s">
        <v>25</v>
      </c>
      <c r="P1806" s="4" t="s">
        <v>25</v>
      </c>
      <c r="Q1806" s="4" t="s">
        <v>25</v>
      </c>
      <c r="R1806" s="4" t="s">
        <v>25</v>
      </c>
      <c r="S1806" s="4" t="s">
        <v>25</v>
      </c>
      <c r="T1806" s="4" t="s">
        <v>25</v>
      </c>
      <c r="U1806" s="4" t="s">
        <v>25</v>
      </c>
      <c r="V1806" s="4" t="s">
        <v>25</v>
      </c>
      <c r="W1806" s="4" t="s">
        <v>25</v>
      </c>
      <c r="X1806" s="4" t="s">
        <v>25</v>
      </c>
      <c r="Y1806" s="4" t="s">
        <v>25</v>
      </c>
      <c r="Z1806" s="4" t="s">
        <v>25</v>
      </c>
      <c r="AA1806" s="4" t="s">
        <v>25</v>
      </c>
      <c r="AB1806" s="4" t="s">
        <v>25</v>
      </c>
      <c r="AC1806" s="4" t="s">
        <v>25</v>
      </c>
      <c r="AD1806" s="4" t="s">
        <v>25</v>
      </c>
      <c r="AE1806" s="4" t="s">
        <v>25</v>
      </c>
      <c r="AF1806" s="4" t="s">
        <v>25</v>
      </c>
      <c r="AG1806" s="4"/>
      <c r="AH1806" s="4"/>
      <c r="AI1806" s="4"/>
      <c r="AJ1806" s="4"/>
      <c r="AK1806" s="4"/>
    </row>
    <row r="1807" spans="1:37" x14ac:dyDescent="0.35">
      <c r="A1807" s="4" t="s">
        <v>25</v>
      </c>
      <c r="B1807" s="4" t="s">
        <v>25</v>
      </c>
      <c r="C1807" s="4" t="s">
        <v>25</v>
      </c>
      <c r="D1807" s="4" t="s">
        <v>25</v>
      </c>
      <c r="E1807" s="4" t="s">
        <v>25</v>
      </c>
      <c r="F1807" s="4" t="s">
        <v>25</v>
      </c>
      <c r="G1807" s="4" t="s">
        <v>25</v>
      </c>
      <c r="H1807" s="4" t="s">
        <v>25</v>
      </c>
      <c r="I1807" s="4" t="s">
        <v>25</v>
      </c>
      <c r="J1807" s="4" t="s">
        <v>25</v>
      </c>
      <c r="K1807" s="4" t="s">
        <v>25</v>
      </c>
      <c r="L1807" s="4" t="s">
        <v>25</v>
      </c>
      <c r="M1807" s="4" t="s">
        <v>25</v>
      </c>
      <c r="N1807" s="4" t="s">
        <v>25</v>
      </c>
      <c r="O1807" s="4" t="s">
        <v>25</v>
      </c>
      <c r="P1807" s="4" t="s">
        <v>25</v>
      </c>
      <c r="Q1807" s="4" t="s">
        <v>25</v>
      </c>
      <c r="R1807" s="4" t="s">
        <v>25</v>
      </c>
      <c r="S1807" s="4" t="s">
        <v>25</v>
      </c>
      <c r="T1807" s="4" t="s">
        <v>25</v>
      </c>
      <c r="U1807" s="4" t="s">
        <v>25</v>
      </c>
      <c r="V1807" s="4" t="s">
        <v>25</v>
      </c>
      <c r="W1807" s="4" t="s">
        <v>25</v>
      </c>
      <c r="X1807" s="4" t="s">
        <v>25</v>
      </c>
      <c r="Y1807" s="4" t="s">
        <v>25</v>
      </c>
      <c r="Z1807" s="4" t="s">
        <v>25</v>
      </c>
      <c r="AA1807" s="4" t="s">
        <v>25</v>
      </c>
      <c r="AB1807" s="4" t="s">
        <v>25</v>
      </c>
      <c r="AC1807" s="4" t="s">
        <v>25</v>
      </c>
      <c r="AD1807" s="4" t="s">
        <v>25</v>
      </c>
      <c r="AE1807" s="4" t="s">
        <v>25</v>
      </c>
      <c r="AF1807" s="4" t="s">
        <v>25</v>
      </c>
      <c r="AG1807" s="4"/>
      <c r="AH1807" s="4"/>
      <c r="AI1807" s="4"/>
      <c r="AJ1807" s="4"/>
      <c r="AK1807" s="4"/>
    </row>
    <row r="1808" spans="1:37" x14ac:dyDescent="0.35">
      <c r="A1808" s="4" t="s">
        <v>25</v>
      </c>
      <c r="B1808" s="4" t="s">
        <v>25</v>
      </c>
      <c r="C1808" s="4" t="s">
        <v>25</v>
      </c>
      <c r="D1808" s="4" t="s">
        <v>25</v>
      </c>
      <c r="E1808" s="4" t="s">
        <v>25</v>
      </c>
      <c r="F1808" s="4" t="s">
        <v>25</v>
      </c>
      <c r="G1808" s="4" t="s">
        <v>25</v>
      </c>
      <c r="H1808" s="4" t="s">
        <v>25</v>
      </c>
      <c r="I1808" s="4" t="s">
        <v>25</v>
      </c>
      <c r="J1808" s="4" t="s">
        <v>25</v>
      </c>
      <c r="K1808" s="4" t="s">
        <v>25</v>
      </c>
      <c r="L1808" s="4" t="s">
        <v>25</v>
      </c>
      <c r="M1808" s="4" t="s">
        <v>25</v>
      </c>
      <c r="N1808" s="4" t="s">
        <v>25</v>
      </c>
      <c r="O1808" s="4" t="s">
        <v>25</v>
      </c>
      <c r="P1808" s="4" t="s">
        <v>25</v>
      </c>
      <c r="Q1808" s="4" t="s">
        <v>25</v>
      </c>
      <c r="R1808" s="4" t="s">
        <v>25</v>
      </c>
      <c r="S1808" s="4" t="s">
        <v>25</v>
      </c>
      <c r="T1808" s="4" t="s">
        <v>25</v>
      </c>
      <c r="U1808" s="4" t="s">
        <v>25</v>
      </c>
      <c r="V1808" s="4" t="s">
        <v>25</v>
      </c>
      <c r="W1808" s="4" t="s">
        <v>25</v>
      </c>
      <c r="X1808" s="4" t="s">
        <v>25</v>
      </c>
      <c r="Y1808" s="4" t="s">
        <v>25</v>
      </c>
      <c r="Z1808" s="4" t="s">
        <v>25</v>
      </c>
      <c r="AA1808" s="4" t="s">
        <v>25</v>
      </c>
      <c r="AB1808" s="4" t="s">
        <v>25</v>
      </c>
      <c r="AC1808" s="4" t="s">
        <v>25</v>
      </c>
      <c r="AD1808" s="4" t="s">
        <v>25</v>
      </c>
      <c r="AE1808" s="4" t="s">
        <v>25</v>
      </c>
      <c r="AF1808" s="4" t="s">
        <v>25</v>
      </c>
      <c r="AG1808" s="4"/>
      <c r="AH1808" s="4"/>
      <c r="AI1808" s="4"/>
      <c r="AJ1808" s="4"/>
      <c r="AK1808" s="4"/>
    </row>
    <row r="1809" spans="1:37" x14ac:dyDescent="0.35">
      <c r="A1809" s="4" t="s">
        <v>25</v>
      </c>
      <c r="B1809" s="4" t="s">
        <v>25</v>
      </c>
      <c r="C1809" s="4" t="s">
        <v>25</v>
      </c>
      <c r="D1809" s="4" t="s">
        <v>25</v>
      </c>
      <c r="E1809" s="4" t="s">
        <v>25</v>
      </c>
      <c r="F1809" s="4" t="s">
        <v>25</v>
      </c>
      <c r="G1809" s="4" t="s">
        <v>25</v>
      </c>
      <c r="H1809" s="4" t="s">
        <v>25</v>
      </c>
      <c r="I1809" s="4" t="s">
        <v>25</v>
      </c>
      <c r="J1809" s="4" t="s">
        <v>25</v>
      </c>
      <c r="K1809" s="4" t="s">
        <v>25</v>
      </c>
      <c r="L1809" s="4" t="s">
        <v>25</v>
      </c>
      <c r="M1809" s="4" t="s">
        <v>25</v>
      </c>
      <c r="N1809" s="4" t="s">
        <v>25</v>
      </c>
      <c r="O1809" s="4" t="s">
        <v>25</v>
      </c>
      <c r="P1809" s="4" t="s">
        <v>25</v>
      </c>
      <c r="Q1809" s="4" t="s">
        <v>25</v>
      </c>
      <c r="R1809" s="4" t="s">
        <v>25</v>
      </c>
      <c r="S1809" s="4" t="s">
        <v>25</v>
      </c>
      <c r="T1809" s="4" t="s">
        <v>25</v>
      </c>
      <c r="U1809" s="4" t="s">
        <v>25</v>
      </c>
      <c r="V1809" s="4" t="s">
        <v>25</v>
      </c>
      <c r="W1809" s="4" t="s">
        <v>25</v>
      </c>
      <c r="X1809" s="4" t="s">
        <v>25</v>
      </c>
      <c r="Y1809" s="4" t="s">
        <v>25</v>
      </c>
      <c r="Z1809" s="4" t="s">
        <v>25</v>
      </c>
      <c r="AA1809" s="4" t="s">
        <v>25</v>
      </c>
      <c r="AB1809" s="4" t="s">
        <v>25</v>
      </c>
      <c r="AC1809" s="4" t="s">
        <v>25</v>
      </c>
      <c r="AD1809" s="4" t="s">
        <v>25</v>
      </c>
      <c r="AE1809" s="4" t="s">
        <v>25</v>
      </c>
      <c r="AF1809" s="4" t="s">
        <v>25</v>
      </c>
      <c r="AG1809" s="4"/>
      <c r="AH1809" s="4"/>
      <c r="AI1809" s="4"/>
      <c r="AJ1809" s="4"/>
      <c r="AK1809" s="4"/>
    </row>
    <row r="1810" spans="1:37" x14ac:dyDescent="0.35">
      <c r="A1810" s="4" t="s">
        <v>25</v>
      </c>
      <c r="B1810" s="4" t="s">
        <v>25</v>
      </c>
      <c r="C1810" s="4" t="s">
        <v>25</v>
      </c>
      <c r="D1810" s="4" t="s">
        <v>25</v>
      </c>
      <c r="E1810" s="4" t="s">
        <v>25</v>
      </c>
      <c r="F1810" s="4" t="s">
        <v>25</v>
      </c>
      <c r="G1810" s="4" t="s">
        <v>25</v>
      </c>
      <c r="H1810" s="4" t="s">
        <v>25</v>
      </c>
      <c r="I1810" s="4" t="s">
        <v>25</v>
      </c>
      <c r="J1810" s="4" t="s">
        <v>25</v>
      </c>
      <c r="K1810" s="4" t="s">
        <v>25</v>
      </c>
      <c r="L1810" s="4" t="s">
        <v>25</v>
      </c>
      <c r="M1810" s="4" t="s">
        <v>25</v>
      </c>
      <c r="N1810" s="4" t="s">
        <v>25</v>
      </c>
      <c r="O1810" s="4" t="s">
        <v>25</v>
      </c>
      <c r="P1810" s="4" t="s">
        <v>25</v>
      </c>
      <c r="Q1810" s="4" t="s">
        <v>25</v>
      </c>
      <c r="R1810" s="4" t="s">
        <v>25</v>
      </c>
      <c r="S1810" s="4" t="s">
        <v>25</v>
      </c>
      <c r="T1810" s="4" t="s">
        <v>25</v>
      </c>
      <c r="U1810" s="4" t="s">
        <v>25</v>
      </c>
      <c r="V1810" s="4" t="s">
        <v>25</v>
      </c>
      <c r="W1810" s="4" t="s">
        <v>25</v>
      </c>
      <c r="X1810" s="4" t="s">
        <v>25</v>
      </c>
      <c r="Y1810" s="4" t="s">
        <v>25</v>
      </c>
      <c r="Z1810" s="4" t="s">
        <v>25</v>
      </c>
      <c r="AA1810" s="4" t="s">
        <v>25</v>
      </c>
      <c r="AB1810" s="4" t="s">
        <v>25</v>
      </c>
      <c r="AC1810" s="4" t="s">
        <v>25</v>
      </c>
      <c r="AD1810" s="4" t="s">
        <v>25</v>
      </c>
      <c r="AE1810" s="4" t="s">
        <v>25</v>
      </c>
      <c r="AF1810" s="4" t="s">
        <v>25</v>
      </c>
      <c r="AG1810" s="4"/>
      <c r="AH1810" s="4"/>
      <c r="AI1810" s="4"/>
      <c r="AJ1810" s="4"/>
      <c r="AK1810" s="4"/>
    </row>
    <row r="1811" spans="1:37" x14ac:dyDescent="0.35">
      <c r="A1811" s="4" t="s">
        <v>25</v>
      </c>
      <c r="B1811" s="4" t="s">
        <v>25</v>
      </c>
      <c r="C1811" s="4" t="s">
        <v>25</v>
      </c>
      <c r="D1811" s="4" t="s">
        <v>25</v>
      </c>
      <c r="E1811" s="4" t="s">
        <v>25</v>
      </c>
      <c r="F1811" s="4" t="s">
        <v>25</v>
      </c>
      <c r="G1811" s="4" t="s">
        <v>25</v>
      </c>
      <c r="H1811" s="4" t="s">
        <v>25</v>
      </c>
      <c r="I1811" s="4" t="s">
        <v>25</v>
      </c>
      <c r="J1811" s="4" t="s">
        <v>25</v>
      </c>
      <c r="K1811" s="4" t="s">
        <v>25</v>
      </c>
      <c r="L1811" s="4" t="s">
        <v>25</v>
      </c>
      <c r="M1811" s="4" t="s">
        <v>25</v>
      </c>
      <c r="N1811" s="4" t="s">
        <v>25</v>
      </c>
      <c r="O1811" s="4" t="s">
        <v>25</v>
      </c>
      <c r="P1811" s="4" t="s">
        <v>25</v>
      </c>
      <c r="Q1811" s="4" t="s">
        <v>25</v>
      </c>
      <c r="R1811" s="4" t="s">
        <v>25</v>
      </c>
      <c r="S1811" s="4" t="s">
        <v>25</v>
      </c>
      <c r="T1811" s="4" t="s">
        <v>25</v>
      </c>
      <c r="U1811" s="4" t="s">
        <v>25</v>
      </c>
      <c r="V1811" s="4" t="s">
        <v>25</v>
      </c>
      <c r="W1811" s="4" t="s">
        <v>25</v>
      </c>
      <c r="X1811" s="4" t="s">
        <v>25</v>
      </c>
      <c r="Y1811" s="4" t="s">
        <v>25</v>
      </c>
      <c r="Z1811" s="4" t="s">
        <v>25</v>
      </c>
      <c r="AA1811" s="4" t="s">
        <v>25</v>
      </c>
      <c r="AB1811" s="4" t="s">
        <v>25</v>
      </c>
      <c r="AC1811" s="4" t="s">
        <v>25</v>
      </c>
      <c r="AD1811" s="4" t="s">
        <v>25</v>
      </c>
      <c r="AE1811" s="4" t="s">
        <v>25</v>
      </c>
      <c r="AF1811" s="4" t="s">
        <v>25</v>
      </c>
      <c r="AG1811" s="4"/>
      <c r="AH1811" s="4"/>
      <c r="AI1811" s="4"/>
      <c r="AJ1811" s="4"/>
      <c r="AK1811" s="4"/>
    </row>
    <row r="1812" spans="1:37" x14ac:dyDescent="0.35">
      <c r="A1812" s="4" t="s">
        <v>25</v>
      </c>
      <c r="B1812" s="4" t="s">
        <v>25</v>
      </c>
      <c r="C1812" s="4" t="s">
        <v>25</v>
      </c>
      <c r="D1812" s="4" t="s">
        <v>25</v>
      </c>
      <c r="E1812" s="4" t="s">
        <v>25</v>
      </c>
      <c r="F1812" s="4" t="s">
        <v>25</v>
      </c>
      <c r="G1812" s="4" t="s">
        <v>25</v>
      </c>
      <c r="H1812" s="4" t="s">
        <v>25</v>
      </c>
      <c r="I1812" s="4" t="s">
        <v>25</v>
      </c>
      <c r="J1812" s="4" t="s">
        <v>25</v>
      </c>
      <c r="K1812" s="4" t="s">
        <v>25</v>
      </c>
      <c r="L1812" s="4" t="s">
        <v>25</v>
      </c>
      <c r="M1812" s="4" t="s">
        <v>25</v>
      </c>
      <c r="N1812" s="4" t="s">
        <v>25</v>
      </c>
      <c r="O1812" s="4" t="s">
        <v>25</v>
      </c>
      <c r="P1812" s="4" t="s">
        <v>25</v>
      </c>
      <c r="Q1812" s="4" t="s">
        <v>25</v>
      </c>
      <c r="R1812" s="4" t="s">
        <v>25</v>
      </c>
      <c r="S1812" s="4" t="s">
        <v>25</v>
      </c>
      <c r="T1812" s="4" t="s">
        <v>25</v>
      </c>
      <c r="U1812" s="4" t="s">
        <v>25</v>
      </c>
      <c r="V1812" s="4" t="s">
        <v>25</v>
      </c>
      <c r="W1812" s="4" t="s">
        <v>25</v>
      </c>
      <c r="X1812" s="4" t="s">
        <v>25</v>
      </c>
      <c r="Y1812" s="4" t="s">
        <v>25</v>
      </c>
      <c r="Z1812" s="4" t="s">
        <v>25</v>
      </c>
      <c r="AA1812" s="4" t="s">
        <v>25</v>
      </c>
      <c r="AB1812" s="4" t="s">
        <v>25</v>
      </c>
      <c r="AC1812" s="4" t="s">
        <v>25</v>
      </c>
      <c r="AD1812" s="4" t="s">
        <v>25</v>
      </c>
      <c r="AE1812" s="4" t="s">
        <v>25</v>
      </c>
      <c r="AF1812" s="4" t="s">
        <v>25</v>
      </c>
      <c r="AG1812" s="4"/>
      <c r="AH1812" s="4"/>
      <c r="AI1812" s="4"/>
      <c r="AJ1812" s="4"/>
      <c r="AK1812" s="4"/>
    </row>
    <row r="1813" spans="1:37" x14ac:dyDescent="0.35">
      <c r="A1813" s="4" t="s">
        <v>25</v>
      </c>
      <c r="B1813" s="4" t="s">
        <v>25</v>
      </c>
      <c r="C1813" s="4" t="s">
        <v>25</v>
      </c>
      <c r="D1813" s="4" t="s">
        <v>25</v>
      </c>
      <c r="E1813" s="4" t="s">
        <v>25</v>
      </c>
      <c r="F1813" s="4" t="s">
        <v>25</v>
      </c>
      <c r="G1813" s="4" t="s">
        <v>25</v>
      </c>
      <c r="H1813" s="4" t="s">
        <v>25</v>
      </c>
      <c r="I1813" s="4" t="s">
        <v>25</v>
      </c>
      <c r="J1813" s="4" t="s">
        <v>25</v>
      </c>
      <c r="K1813" s="4" t="s">
        <v>25</v>
      </c>
      <c r="L1813" s="4" t="s">
        <v>25</v>
      </c>
      <c r="M1813" s="4" t="s">
        <v>25</v>
      </c>
      <c r="N1813" s="4" t="s">
        <v>25</v>
      </c>
      <c r="O1813" s="4" t="s">
        <v>25</v>
      </c>
      <c r="P1813" s="4" t="s">
        <v>25</v>
      </c>
      <c r="Q1813" s="4" t="s">
        <v>25</v>
      </c>
      <c r="R1813" s="4" t="s">
        <v>25</v>
      </c>
      <c r="S1813" s="4" t="s">
        <v>25</v>
      </c>
      <c r="T1813" s="4" t="s">
        <v>25</v>
      </c>
      <c r="U1813" s="4" t="s">
        <v>25</v>
      </c>
      <c r="V1813" s="4" t="s">
        <v>25</v>
      </c>
      <c r="W1813" s="4" t="s">
        <v>25</v>
      </c>
      <c r="X1813" s="4" t="s">
        <v>25</v>
      </c>
      <c r="Y1813" s="4" t="s">
        <v>25</v>
      </c>
      <c r="Z1813" s="4" t="s">
        <v>25</v>
      </c>
      <c r="AA1813" s="4" t="s">
        <v>25</v>
      </c>
      <c r="AB1813" s="4" t="s">
        <v>25</v>
      </c>
      <c r="AC1813" s="4" t="s">
        <v>25</v>
      </c>
      <c r="AD1813" s="4" t="s">
        <v>25</v>
      </c>
      <c r="AE1813" s="4" t="s">
        <v>25</v>
      </c>
      <c r="AF1813" s="4" t="s">
        <v>25</v>
      </c>
      <c r="AG1813" s="4"/>
      <c r="AH1813" s="4"/>
      <c r="AI1813" s="4"/>
      <c r="AJ1813" s="4"/>
      <c r="AK1813" s="4"/>
    </row>
    <row r="1814" spans="1:37" x14ac:dyDescent="0.35">
      <c r="A1814" s="4" t="s">
        <v>25</v>
      </c>
      <c r="B1814" s="4" t="s">
        <v>25</v>
      </c>
      <c r="C1814" s="4" t="s">
        <v>25</v>
      </c>
      <c r="D1814" s="4" t="s">
        <v>25</v>
      </c>
      <c r="E1814" s="4" t="s">
        <v>25</v>
      </c>
      <c r="F1814" s="4" t="s">
        <v>25</v>
      </c>
      <c r="G1814" s="4" t="s">
        <v>25</v>
      </c>
      <c r="H1814" s="4" t="s">
        <v>25</v>
      </c>
      <c r="I1814" s="4" t="s">
        <v>25</v>
      </c>
      <c r="J1814" s="4" t="s">
        <v>25</v>
      </c>
      <c r="K1814" s="4" t="s">
        <v>25</v>
      </c>
      <c r="L1814" s="4" t="s">
        <v>25</v>
      </c>
      <c r="M1814" s="4" t="s">
        <v>25</v>
      </c>
      <c r="N1814" s="4" t="s">
        <v>25</v>
      </c>
      <c r="O1814" s="4" t="s">
        <v>25</v>
      </c>
      <c r="P1814" s="4" t="s">
        <v>25</v>
      </c>
      <c r="Q1814" s="4" t="s">
        <v>25</v>
      </c>
      <c r="R1814" s="4" t="s">
        <v>25</v>
      </c>
      <c r="S1814" s="4" t="s">
        <v>25</v>
      </c>
      <c r="T1814" s="4" t="s">
        <v>25</v>
      </c>
      <c r="U1814" s="4" t="s">
        <v>25</v>
      </c>
      <c r="V1814" s="4" t="s">
        <v>25</v>
      </c>
      <c r="W1814" s="4" t="s">
        <v>25</v>
      </c>
      <c r="X1814" s="4" t="s">
        <v>25</v>
      </c>
      <c r="Y1814" s="4" t="s">
        <v>25</v>
      </c>
      <c r="Z1814" s="4" t="s">
        <v>25</v>
      </c>
      <c r="AA1814" s="4" t="s">
        <v>25</v>
      </c>
      <c r="AB1814" s="4" t="s">
        <v>25</v>
      </c>
      <c r="AC1814" s="4" t="s">
        <v>25</v>
      </c>
      <c r="AD1814" s="4" t="s">
        <v>25</v>
      </c>
      <c r="AE1814" s="4" t="s">
        <v>25</v>
      </c>
      <c r="AF1814" s="4" t="s">
        <v>25</v>
      </c>
      <c r="AG1814" s="4"/>
      <c r="AH1814" s="4"/>
      <c r="AI1814" s="4"/>
      <c r="AJ1814" s="4"/>
      <c r="AK1814" s="4"/>
    </row>
    <row r="1815" spans="1:37" x14ac:dyDescent="0.35">
      <c r="A1815" s="4" t="s">
        <v>25</v>
      </c>
      <c r="B1815" s="4" t="s">
        <v>25</v>
      </c>
      <c r="C1815" s="4" t="s">
        <v>25</v>
      </c>
      <c r="D1815" s="4" t="s">
        <v>25</v>
      </c>
      <c r="E1815" s="4" t="s">
        <v>25</v>
      </c>
      <c r="F1815" s="4" t="s">
        <v>25</v>
      </c>
      <c r="G1815" s="4" t="s">
        <v>25</v>
      </c>
      <c r="H1815" s="4" t="s">
        <v>25</v>
      </c>
      <c r="I1815" s="4" t="s">
        <v>25</v>
      </c>
      <c r="J1815" s="4" t="s">
        <v>25</v>
      </c>
      <c r="K1815" s="4" t="s">
        <v>25</v>
      </c>
      <c r="L1815" s="4" t="s">
        <v>25</v>
      </c>
      <c r="M1815" s="4" t="s">
        <v>25</v>
      </c>
      <c r="N1815" s="4" t="s">
        <v>25</v>
      </c>
      <c r="O1815" s="4" t="s">
        <v>25</v>
      </c>
      <c r="P1815" s="4" t="s">
        <v>25</v>
      </c>
      <c r="Q1815" s="4" t="s">
        <v>25</v>
      </c>
      <c r="R1815" s="4" t="s">
        <v>25</v>
      </c>
      <c r="S1815" s="4" t="s">
        <v>25</v>
      </c>
      <c r="T1815" s="4" t="s">
        <v>25</v>
      </c>
      <c r="U1815" s="4" t="s">
        <v>25</v>
      </c>
      <c r="V1815" s="4" t="s">
        <v>25</v>
      </c>
      <c r="W1815" s="4" t="s">
        <v>25</v>
      </c>
      <c r="X1815" s="4" t="s">
        <v>25</v>
      </c>
      <c r="Y1815" s="4" t="s">
        <v>25</v>
      </c>
      <c r="Z1815" s="4" t="s">
        <v>25</v>
      </c>
      <c r="AA1815" s="4" t="s">
        <v>25</v>
      </c>
      <c r="AB1815" s="4" t="s">
        <v>25</v>
      </c>
      <c r="AC1815" s="4" t="s">
        <v>25</v>
      </c>
      <c r="AD1815" s="4" t="s">
        <v>25</v>
      </c>
      <c r="AE1815" s="4" t="s">
        <v>25</v>
      </c>
      <c r="AF1815" s="4" t="s">
        <v>25</v>
      </c>
      <c r="AG1815" s="4"/>
      <c r="AH1815" s="4"/>
      <c r="AI1815" s="4"/>
      <c r="AJ1815" s="4"/>
      <c r="AK1815" s="4"/>
    </row>
    <row r="1816" spans="1:37" x14ac:dyDescent="0.35">
      <c r="A1816" s="4" t="s">
        <v>25</v>
      </c>
      <c r="B1816" s="4" t="s">
        <v>25</v>
      </c>
      <c r="C1816" s="4" t="s">
        <v>25</v>
      </c>
      <c r="D1816" s="4" t="s">
        <v>25</v>
      </c>
      <c r="E1816" s="4" t="s">
        <v>25</v>
      </c>
      <c r="F1816" s="4" t="s">
        <v>25</v>
      </c>
      <c r="G1816" s="4" t="s">
        <v>25</v>
      </c>
      <c r="H1816" s="4" t="s">
        <v>25</v>
      </c>
      <c r="I1816" s="4" t="s">
        <v>25</v>
      </c>
      <c r="J1816" s="4" t="s">
        <v>25</v>
      </c>
      <c r="K1816" s="4" t="s">
        <v>25</v>
      </c>
      <c r="L1816" s="4" t="s">
        <v>25</v>
      </c>
      <c r="M1816" s="4" t="s">
        <v>25</v>
      </c>
      <c r="N1816" s="4" t="s">
        <v>25</v>
      </c>
      <c r="O1816" s="4" t="s">
        <v>25</v>
      </c>
      <c r="P1816" s="4" t="s">
        <v>25</v>
      </c>
      <c r="Q1816" s="4" t="s">
        <v>25</v>
      </c>
      <c r="R1816" s="4" t="s">
        <v>25</v>
      </c>
      <c r="S1816" s="4" t="s">
        <v>25</v>
      </c>
      <c r="T1816" s="4" t="s">
        <v>25</v>
      </c>
      <c r="U1816" s="4" t="s">
        <v>25</v>
      </c>
      <c r="V1816" s="4" t="s">
        <v>25</v>
      </c>
      <c r="W1816" s="4" t="s">
        <v>25</v>
      </c>
      <c r="X1816" s="4" t="s">
        <v>25</v>
      </c>
      <c r="Y1816" s="4" t="s">
        <v>25</v>
      </c>
      <c r="Z1816" s="4" t="s">
        <v>25</v>
      </c>
      <c r="AA1816" s="4" t="s">
        <v>25</v>
      </c>
      <c r="AB1816" s="4" t="s">
        <v>25</v>
      </c>
      <c r="AC1816" s="4" t="s">
        <v>25</v>
      </c>
      <c r="AD1816" s="4" t="s">
        <v>25</v>
      </c>
      <c r="AE1816" s="4" t="s">
        <v>25</v>
      </c>
      <c r="AF1816" s="4" t="s">
        <v>25</v>
      </c>
      <c r="AG1816" s="4"/>
      <c r="AH1816" s="4"/>
      <c r="AI1816" s="4"/>
      <c r="AJ1816" s="4"/>
      <c r="AK1816" s="4"/>
    </row>
    <row r="1817" spans="1:37" x14ac:dyDescent="0.35">
      <c r="A1817" s="4" t="s">
        <v>25</v>
      </c>
      <c r="B1817" s="4" t="s">
        <v>25</v>
      </c>
      <c r="C1817" s="4" t="s">
        <v>25</v>
      </c>
      <c r="D1817" s="4" t="s">
        <v>25</v>
      </c>
      <c r="E1817" s="4" t="s">
        <v>25</v>
      </c>
      <c r="F1817" s="4" t="s">
        <v>25</v>
      </c>
      <c r="G1817" s="4" t="s">
        <v>25</v>
      </c>
      <c r="H1817" s="4" t="s">
        <v>25</v>
      </c>
      <c r="I1817" s="4" t="s">
        <v>25</v>
      </c>
      <c r="J1817" s="4" t="s">
        <v>25</v>
      </c>
      <c r="K1817" s="4" t="s">
        <v>25</v>
      </c>
      <c r="L1817" s="4" t="s">
        <v>25</v>
      </c>
      <c r="M1817" s="4" t="s">
        <v>25</v>
      </c>
      <c r="N1817" s="4" t="s">
        <v>25</v>
      </c>
      <c r="O1817" s="4" t="s">
        <v>25</v>
      </c>
      <c r="P1817" s="4" t="s">
        <v>25</v>
      </c>
      <c r="Q1817" s="4" t="s">
        <v>25</v>
      </c>
      <c r="R1817" s="4" t="s">
        <v>25</v>
      </c>
      <c r="S1817" s="4" t="s">
        <v>25</v>
      </c>
      <c r="T1817" s="4" t="s">
        <v>25</v>
      </c>
      <c r="U1817" s="4" t="s">
        <v>25</v>
      </c>
      <c r="V1817" s="4" t="s">
        <v>25</v>
      </c>
      <c r="W1817" s="4" t="s">
        <v>25</v>
      </c>
      <c r="X1817" s="4" t="s">
        <v>25</v>
      </c>
      <c r="Y1817" s="4" t="s">
        <v>25</v>
      </c>
      <c r="Z1817" s="4" t="s">
        <v>25</v>
      </c>
      <c r="AA1817" s="4" t="s">
        <v>25</v>
      </c>
      <c r="AB1817" s="4" t="s">
        <v>25</v>
      </c>
      <c r="AC1817" s="4" t="s">
        <v>25</v>
      </c>
      <c r="AD1817" s="4" t="s">
        <v>25</v>
      </c>
      <c r="AE1817" s="4" t="s">
        <v>25</v>
      </c>
      <c r="AF1817" s="4" t="s">
        <v>25</v>
      </c>
      <c r="AG1817" s="4"/>
      <c r="AH1817" s="4"/>
      <c r="AI1817" s="4"/>
      <c r="AJ1817" s="4"/>
      <c r="AK1817" s="4"/>
    </row>
    <row r="1818" spans="1:37" x14ac:dyDescent="0.35">
      <c r="A1818" s="4" t="s">
        <v>25</v>
      </c>
      <c r="B1818" s="4" t="s">
        <v>25</v>
      </c>
      <c r="C1818" s="4" t="s">
        <v>25</v>
      </c>
      <c r="D1818" s="4" t="s">
        <v>25</v>
      </c>
      <c r="E1818" s="4" t="s">
        <v>25</v>
      </c>
      <c r="F1818" s="4" t="s">
        <v>25</v>
      </c>
      <c r="G1818" s="4" t="s">
        <v>25</v>
      </c>
      <c r="H1818" s="4" t="s">
        <v>25</v>
      </c>
      <c r="I1818" s="4" t="s">
        <v>25</v>
      </c>
      <c r="J1818" s="4" t="s">
        <v>25</v>
      </c>
      <c r="K1818" s="4" t="s">
        <v>25</v>
      </c>
      <c r="L1818" s="4" t="s">
        <v>25</v>
      </c>
      <c r="M1818" s="4" t="s">
        <v>25</v>
      </c>
      <c r="N1818" s="4" t="s">
        <v>25</v>
      </c>
      <c r="O1818" s="4" t="s">
        <v>25</v>
      </c>
      <c r="P1818" s="4" t="s">
        <v>25</v>
      </c>
      <c r="Q1818" s="4" t="s">
        <v>25</v>
      </c>
      <c r="R1818" s="4" t="s">
        <v>25</v>
      </c>
      <c r="S1818" s="4" t="s">
        <v>25</v>
      </c>
      <c r="T1818" s="4" t="s">
        <v>25</v>
      </c>
      <c r="U1818" s="4" t="s">
        <v>25</v>
      </c>
      <c r="V1818" s="4" t="s">
        <v>25</v>
      </c>
      <c r="W1818" s="4" t="s">
        <v>25</v>
      </c>
      <c r="X1818" s="4" t="s">
        <v>25</v>
      </c>
      <c r="Y1818" s="4" t="s">
        <v>25</v>
      </c>
      <c r="Z1818" s="4" t="s">
        <v>25</v>
      </c>
      <c r="AA1818" s="4" t="s">
        <v>25</v>
      </c>
      <c r="AB1818" s="4" t="s">
        <v>25</v>
      </c>
      <c r="AC1818" s="4" t="s">
        <v>25</v>
      </c>
      <c r="AD1818" s="4" t="s">
        <v>25</v>
      </c>
      <c r="AE1818" s="4" t="s">
        <v>25</v>
      </c>
      <c r="AF1818" s="4" t="s">
        <v>25</v>
      </c>
      <c r="AG1818" s="4"/>
      <c r="AH1818" s="4"/>
      <c r="AI1818" s="4"/>
      <c r="AJ1818" s="4"/>
      <c r="AK1818" s="4"/>
    </row>
    <row r="1819" spans="1:37" x14ac:dyDescent="0.35">
      <c r="A1819" s="4" t="s">
        <v>25</v>
      </c>
      <c r="B1819" s="4" t="s">
        <v>25</v>
      </c>
      <c r="C1819" s="4" t="s">
        <v>25</v>
      </c>
      <c r="D1819" s="4" t="s">
        <v>25</v>
      </c>
      <c r="E1819" s="4" t="s">
        <v>25</v>
      </c>
      <c r="F1819" s="4" t="s">
        <v>25</v>
      </c>
      <c r="G1819" s="4" t="s">
        <v>25</v>
      </c>
      <c r="H1819" s="4" t="s">
        <v>25</v>
      </c>
      <c r="I1819" s="4" t="s">
        <v>25</v>
      </c>
      <c r="J1819" s="4" t="s">
        <v>25</v>
      </c>
      <c r="K1819" s="4" t="s">
        <v>25</v>
      </c>
      <c r="L1819" s="4" t="s">
        <v>25</v>
      </c>
      <c r="M1819" s="4" t="s">
        <v>25</v>
      </c>
      <c r="N1819" s="4" t="s">
        <v>25</v>
      </c>
      <c r="O1819" s="4" t="s">
        <v>25</v>
      </c>
      <c r="P1819" s="4" t="s">
        <v>25</v>
      </c>
      <c r="Q1819" s="4" t="s">
        <v>25</v>
      </c>
      <c r="R1819" s="4" t="s">
        <v>25</v>
      </c>
      <c r="S1819" s="4" t="s">
        <v>25</v>
      </c>
      <c r="T1819" s="4" t="s">
        <v>25</v>
      </c>
      <c r="U1819" s="4" t="s">
        <v>25</v>
      </c>
      <c r="V1819" s="4" t="s">
        <v>25</v>
      </c>
      <c r="W1819" s="4" t="s">
        <v>25</v>
      </c>
      <c r="X1819" s="4" t="s">
        <v>25</v>
      </c>
      <c r="Y1819" s="4" t="s">
        <v>25</v>
      </c>
      <c r="Z1819" s="4" t="s">
        <v>25</v>
      </c>
      <c r="AA1819" s="4" t="s">
        <v>25</v>
      </c>
      <c r="AB1819" s="4" t="s">
        <v>25</v>
      </c>
      <c r="AC1819" s="4" t="s">
        <v>25</v>
      </c>
      <c r="AD1819" s="4" t="s">
        <v>25</v>
      </c>
      <c r="AE1819" s="4" t="s">
        <v>25</v>
      </c>
      <c r="AF1819" s="4" t="s">
        <v>25</v>
      </c>
      <c r="AG1819" s="4"/>
      <c r="AH1819" s="4"/>
      <c r="AI1819" s="4"/>
      <c r="AJ1819" s="4"/>
      <c r="AK1819" s="4"/>
    </row>
    <row r="1820" spans="1:37" x14ac:dyDescent="0.35">
      <c r="A1820" s="4" t="s">
        <v>25</v>
      </c>
      <c r="B1820" s="4" t="s">
        <v>25</v>
      </c>
      <c r="C1820" s="4" t="s">
        <v>25</v>
      </c>
      <c r="D1820" s="4" t="s">
        <v>25</v>
      </c>
      <c r="E1820" s="4" t="s">
        <v>25</v>
      </c>
      <c r="F1820" s="4" t="s">
        <v>25</v>
      </c>
      <c r="G1820" s="4" t="s">
        <v>25</v>
      </c>
      <c r="H1820" s="4" t="s">
        <v>25</v>
      </c>
      <c r="I1820" s="4" t="s">
        <v>25</v>
      </c>
      <c r="J1820" s="4" t="s">
        <v>25</v>
      </c>
      <c r="K1820" s="4" t="s">
        <v>25</v>
      </c>
      <c r="L1820" s="4" t="s">
        <v>25</v>
      </c>
      <c r="M1820" s="4" t="s">
        <v>25</v>
      </c>
      <c r="N1820" s="4" t="s">
        <v>25</v>
      </c>
      <c r="O1820" s="4" t="s">
        <v>25</v>
      </c>
      <c r="P1820" s="4" t="s">
        <v>25</v>
      </c>
      <c r="Q1820" s="4" t="s">
        <v>25</v>
      </c>
      <c r="R1820" s="4" t="s">
        <v>25</v>
      </c>
      <c r="S1820" s="4" t="s">
        <v>25</v>
      </c>
      <c r="T1820" s="4" t="s">
        <v>25</v>
      </c>
      <c r="U1820" s="4" t="s">
        <v>25</v>
      </c>
      <c r="V1820" s="4" t="s">
        <v>25</v>
      </c>
      <c r="W1820" s="4" t="s">
        <v>25</v>
      </c>
      <c r="X1820" s="4" t="s">
        <v>25</v>
      </c>
      <c r="Y1820" s="4" t="s">
        <v>25</v>
      </c>
      <c r="Z1820" s="4" t="s">
        <v>25</v>
      </c>
      <c r="AA1820" s="4" t="s">
        <v>25</v>
      </c>
      <c r="AB1820" s="4" t="s">
        <v>25</v>
      </c>
      <c r="AC1820" s="4" t="s">
        <v>25</v>
      </c>
      <c r="AD1820" s="4" t="s">
        <v>25</v>
      </c>
      <c r="AE1820" s="4" t="s">
        <v>25</v>
      </c>
      <c r="AF1820" s="4" t="s">
        <v>25</v>
      </c>
      <c r="AG1820" s="4"/>
      <c r="AH1820" s="4"/>
      <c r="AI1820" s="4"/>
      <c r="AJ1820" s="4"/>
      <c r="AK1820" s="4"/>
    </row>
    <row r="1821" spans="1:37" x14ac:dyDescent="0.35">
      <c r="A1821" s="4" t="s">
        <v>25</v>
      </c>
      <c r="B1821" s="4" t="s">
        <v>25</v>
      </c>
      <c r="C1821" s="4" t="s">
        <v>25</v>
      </c>
      <c r="D1821" s="4" t="s">
        <v>25</v>
      </c>
      <c r="E1821" s="4" t="s">
        <v>25</v>
      </c>
      <c r="F1821" s="4" t="s">
        <v>25</v>
      </c>
      <c r="G1821" s="4" t="s">
        <v>25</v>
      </c>
      <c r="H1821" s="4" t="s">
        <v>25</v>
      </c>
      <c r="I1821" s="4" t="s">
        <v>25</v>
      </c>
      <c r="J1821" s="4" t="s">
        <v>25</v>
      </c>
      <c r="K1821" s="4" t="s">
        <v>25</v>
      </c>
      <c r="L1821" s="4" t="s">
        <v>25</v>
      </c>
      <c r="M1821" s="4" t="s">
        <v>25</v>
      </c>
      <c r="N1821" s="4" t="s">
        <v>25</v>
      </c>
      <c r="O1821" s="4" t="s">
        <v>25</v>
      </c>
      <c r="P1821" s="4" t="s">
        <v>25</v>
      </c>
      <c r="Q1821" s="4" t="s">
        <v>25</v>
      </c>
      <c r="R1821" s="4" t="s">
        <v>25</v>
      </c>
      <c r="S1821" s="4" t="s">
        <v>25</v>
      </c>
      <c r="T1821" s="4" t="s">
        <v>25</v>
      </c>
      <c r="U1821" s="4" t="s">
        <v>25</v>
      </c>
      <c r="V1821" s="4" t="s">
        <v>25</v>
      </c>
      <c r="W1821" s="4" t="s">
        <v>25</v>
      </c>
      <c r="X1821" s="4" t="s">
        <v>25</v>
      </c>
      <c r="Y1821" s="4" t="s">
        <v>25</v>
      </c>
      <c r="Z1821" s="4" t="s">
        <v>25</v>
      </c>
      <c r="AA1821" s="4" t="s">
        <v>25</v>
      </c>
      <c r="AB1821" s="4" t="s">
        <v>25</v>
      </c>
      <c r="AC1821" s="4" t="s">
        <v>25</v>
      </c>
      <c r="AD1821" s="4" t="s">
        <v>25</v>
      </c>
      <c r="AE1821" s="4" t="s">
        <v>25</v>
      </c>
      <c r="AF1821" s="4" t="s">
        <v>25</v>
      </c>
      <c r="AG1821" s="4"/>
      <c r="AH1821" s="4"/>
      <c r="AI1821" s="4"/>
      <c r="AJ1821" s="4"/>
      <c r="AK1821" s="4"/>
    </row>
    <row r="1822" spans="1:37" x14ac:dyDescent="0.35">
      <c r="A1822" s="4" t="s">
        <v>25</v>
      </c>
      <c r="B1822" s="4" t="s">
        <v>25</v>
      </c>
      <c r="C1822" s="4" t="s">
        <v>25</v>
      </c>
      <c r="D1822" s="4" t="s">
        <v>25</v>
      </c>
      <c r="E1822" s="4" t="s">
        <v>25</v>
      </c>
      <c r="F1822" s="4" t="s">
        <v>25</v>
      </c>
      <c r="G1822" s="4" t="s">
        <v>25</v>
      </c>
      <c r="H1822" s="4" t="s">
        <v>25</v>
      </c>
      <c r="I1822" s="4" t="s">
        <v>25</v>
      </c>
      <c r="J1822" s="4" t="s">
        <v>25</v>
      </c>
      <c r="K1822" s="4" t="s">
        <v>25</v>
      </c>
      <c r="L1822" s="4" t="s">
        <v>25</v>
      </c>
      <c r="M1822" s="4" t="s">
        <v>25</v>
      </c>
      <c r="N1822" s="4" t="s">
        <v>25</v>
      </c>
      <c r="O1822" s="4" t="s">
        <v>25</v>
      </c>
      <c r="P1822" s="4" t="s">
        <v>25</v>
      </c>
      <c r="Q1822" s="4" t="s">
        <v>25</v>
      </c>
      <c r="R1822" s="4" t="s">
        <v>25</v>
      </c>
      <c r="S1822" s="4" t="s">
        <v>25</v>
      </c>
      <c r="T1822" s="4" t="s">
        <v>25</v>
      </c>
      <c r="U1822" s="4" t="s">
        <v>25</v>
      </c>
      <c r="V1822" s="4" t="s">
        <v>25</v>
      </c>
      <c r="W1822" s="4" t="s">
        <v>25</v>
      </c>
      <c r="X1822" s="4" t="s">
        <v>25</v>
      </c>
      <c r="Y1822" s="4" t="s">
        <v>25</v>
      </c>
      <c r="Z1822" s="4" t="s">
        <v>25</v>
      </c>
      <c r="AA1822" s="4" t="s">
        <v>25</v>
      </c>
      <c r="AB1822" s="4" t="s">
        <v>25</v>
      </c>
      <c r="AC1822" s="4" t="s">
        <v>25</v>
      </c>
      <c r="AD1822" s="4" t="s">
        <v>25</v>
      </c>
      <c r="AE1822" s="4" t="s">
        <v>25</v>
      </c>
      <c r="AF1822" s="4" t="s">
        <v>25</v>
      </c>
      <c r="AG1822" s="4"/>
      <c r="AH1822" s="4"/>
      <c r="AI1822" s="4"/>
      <c r="AJ1822" s="4"/>
      <c r="AK1822" s="4"/>
    </row>
    <row r="1823" spans="1:37" x14ac:dyDescent="0.35">
      <c r="A1823" s="4" t="s">
        <v>25</v>
      </c>
      <c r="B1823" s="4" t="s">
        <v>25</v>
      </c>
      <c r="C1823" s="4" t="s">
        <v>25</v>
      </c>
      <c r="D1823" s="4" t="s">
        <v>25</v>
      </c>
      <c r="E1823" s="4" t="s">
        <v>25</v>
      </c>
      <c r="F1823" s="4" t="s">
        <v>25</v>
      </c>
      <c r="G1823" s="4" t="s">
        <v>25</v>
      </c>
      <c r="H1823" s="4" t="s">
        <v>25</v>
      </c>
      <c r="I1823" s="4" t="s">
        <v>25</v>
      </c>
      <c r="J1823" s="4" t="s">
        <v>25</v>
      </c>
      <c r="K1823" s="4" t="s">
        <v>25</v>
      </c>
      <c r="L1823" s="4" t="s">
        <v>25</v>
      </c>
      <c r="M1823" s="4" t="s">
        <v>25</v>
      </c>
      <c r="N1823" s="4" t="s">
        <v>25</v>
      </c>
      <c r="O1823" s="4" t="s">
        <v>25</v>
      </c>
      <c r="P1823" s="4" t="s">
        <v>25</v>
      </c>
      <c r="Q1823" s="4" t="s">
        <v>25</v>
      </c>
      <c r="R1823" s="4" t="s">
        <v>25</v>
      </c>
      <c r="S1823" s="4" t="s">
        <v>25</v>
      </c>
      <c r="T1823" s="4" t="s">
        <v>25</v>
      </c>
      <c r="U1823" s="4" t="s">
        <v>25</v>
      </c>
      <c r="V1823" s="4" t="s">
        <v>25</v>
      </c>
      <c r="W1823" s="4" t="s">
        <v>25</v>
      </c>
      <c r="X1823" s="4" t="s">
        <v>25</v>
      </c>
      <c r="Y1823" s="4" t="s">
        <v>25</v>
      </c>
      <c r="Z1823" s="4" t="s">
        <v>25</v>
      </c>
      <c r="AA1823" s="4" t="s">
        <v>25</v>
      </c>
      <c r="AB1823" s="4" t="s">
        <v>25</v>
      </c>
      <c r="AC1823" s="4" t="s">
        <v>25</v>
      </c>
      <c r="AD1823" s="4" t="s">
        <v>25</v>
      </c>
      <c r="AE1823" s="4" t="s">
        <v>25</v>
      </c>
      <c r="AF1823" s="4" t="s">
        <v>25</v>
      </c>
      <c r="AG1823" s="4"/>
      <c r="AH1823" s="4"/>
      <c r="AI1823" s="4"/>
      <c r="AJ1823" s="4"/>
      <c r="AK1823" s="4"/>
    </row>
    <row r="1824" spans="1:37" x14ac:dyDescent="0.35">
      <c r="A1824" s="4" t="s">
        <v>25</v>
      </c>
      <c r="B1824" s="4" t="s">
        <v>25</v>
      </c>
      <c r="C1824" s="4" t="s">
        <v>25</v>
      </c>
      <c r="D1824" s="4" t="s">
        <v>25</v>
      </c>
      <c r="E1824" s="4" t="s">
        <v>25</v>
      </c>
      <c r="F1824" s="4" t="s">
        <v>25</v>
      </c>
      <c r="G1824" s="4" t="s">
        <v>25</v>
      </c>
      <c r="H1824" s="4" t="s">
        <v>25</v>
      </c>
      <c r="I1824" s="4" t="s">
        <v>25</v>
      </c>
      <c r="J1824" s="4" t="s">
        <v>25</v>
      </c>
      <c r="K1824" s="4" t="s">
        <v>25</v>
      </c>
      <c r="L1824" s="4" t="s">
        <v>25</v>
      </c>
      <c r="M1824" s="4" t="s">
        <v>25</v>
      </c>
      <c r="N1824" s="4" t="s">
        <v>25</v>
      </c>
      <c r="O1824" s="4" t="s">
        <v>25</v>
      </c>
      <c r="P1824" s="4" t="s">
        <v>25</v>
      </c>
      <c r="Q1824" s="4" t="s">
        <v>25</v>
      </c>
      <c r="R1824" s="4" t="s">
        <v>25</v>
      </c>
      <c r="S1824" s="4" t="s">
        <v>25</v>
      </c>
      <c r="T1824" s="4" t="s">
        <v>25</v>
      </c>
      <c r="U1824" s="4" t="s">
        <v>25</v>
      </c>
      <c r="V1824" s="4" t="s">
        <v>25</v>
      </c>
      <c r="W1824" s="4" t="s">
        <v>25</v>
      </c>
      <c r="X1824" s="4" t="s">
        <v>25</v>
      </c>
      <c r="Y1824" s="4" t="s">
        <v>25</v>
      </c>
      <c r="Z1824" s="4" t="s">
        <v>25</v>
      </c>
      <c r="AA1824" s="4" t="s">
        <v>25</v>
      </c>
      <c r="AB1824" s="4" t="s">
        <v>25</v>
      </c>
      <c r="AC1824" s="4" t="s">
        <v>25</v>
      </c>
      <c r="AD1824" s="4" t="s">
        <v>25</v>
      </c>
      <c r="AE1824" s="4" t="s">
        <v>25</v>
      </c>
      <c r="AF1824" s="4" t="s">
        <v>25</v>
      </c>
      <c r="AG1824" s="4"/>
      <c r="AH1824" s="4"/>
      <c r="AI1824" s="4"/>
      <c r="AJ1824" s="4"/>
      <c r="AK1824" s="4"/>
    </row>
    <row r="1825" spans="1:37" x14ac:dyDescent="0.35">
      <c r="A1825" s="4" t="s">
        <v>25</v>
      </c>
      <c r="B1825" s="4" t="s">
        <v>25</v>
      </c>
      <c r="C1825" s="4" t="s">
        <v>25</v>
      </c>
      <c r="D1825" s="4" t="s">
        <v>25</v>
      </c>
      <c r="E1825" s="4" t="s">
        <v>25</v>
      </c>
      <c r="F1825" s="4" t="s">
        <v>25</v>
      </c>
      <c r="G1825" s="4" t="s">
        <v>25</v>
      </c>
      <c r="H1825" s="4" t="s">
        <v>25</v>
      </c>
      <c r="I1825" s="4" t="s">
        <v>25</v>
      </c>
      <c r="J1825" s="4" t="s">
        <v>25</v>
      </c>
      <c r="K1825" s="4" t="s">
        <v>25</v>
      </c>
      <c r="L1825" s="4" t="s">
        <v>25</v>
      </c>
      <c r="M1825" s="4" t="s">
        <v>25</v>
      </c>
      <c r="N1825" s="4" t="s">
        <v>25</v>
      </c>
      <c r="O1825" s="4" t="s">
        <v>25</v>
      </c>
      <c r="P1825" s="4" t="s">
        <v>25</v>
      </c>
      <c r="Q1825" s="4" t="s">
        <v>25</v>
      </c>
      <c r="R1825" s="4" t="s">
        <v>25</v>
      </c>
      <c r="S1825" s="4" t="s">
        <v>25</v>
      </c>
      <c r="T1825" s="4" t="s">
        <v>25</v>
      </c>
      <c r="U1825" s="4" t="s">
        <v>25</v>
      </c>
      <c r="V1825" s="4" t="s">
        <v>25</v>
      </c>
      <c r="W1825" s="4" t="s">
        <v>25</v>
      </c>
      <c r="X1825" s="4" t="s">
        <v>25</v>
      </c>
      <c r="Y1825" s="4" t="s">
        <v>25</v>
      </c>
      <c r="Z1825" s="4" t="s">
        <v>25</v>
      </c>
      <c r="AA1825" s="4" t="s">
        <v>25</v>
      </c>
      <c r="AB1825" s="4" t="s">
        <v>25</v>
      </c>
      <c r="AC1825" s="4" t="s">
        <v>25</v>
      </c>
      <c r="AD1825" s="4" t="s">
        <v>25</v>
      </c>
      <c r="AE1825" s="4" t="s">
        <v>25</v>
      </c>
      <c r="AF1825" s="4" t="s">
        <v>25</v>
      </c>
      <c r="AG1825" s="4"/>
      <c r="AH1825" s="4"/>
      <c r="AI1825" s="4"/>
      <c r="AJ1825" s="4"/>
      <c r="AK1825" s="4"/>
    </row>
    <row r="1826" spans="1:37" x14ac:dyDescent="0.35">
      <c r="A1826" s="4" t="s">
        <v>25</v>
      </c>
      <c r="B1826" s="4" t="s">
        <v>25</v>
      </c>
      <c r="C1826" s="4" t="s">
        <v>25</v>
      </c>
      <c r="D1826" s="4" t="s">
        <v>25</v>
      </c>
      <c r="E1826" s="4" t="s">
        <v>25</v>
      </c>
      <c r="F1826" s="4" t="s">
        <v>25</v>
      </c>
      <c r="G1826" s="4" t="s">
        <v>25</v>
      </c>
      <c r="H1826" s="4" t="s">
        <v>25</v>
      </c>
      <c r="I1826" s="4" t="s">
        <v>25</v>
      </c>
      <c r="J1826" s="4" t="s">
        <v>25</v>
      </c>
      <c r="K1826" s="4" t="s">
        <v>25</v>
      </c>
      <c r="L1826" s="4" t="s">
        <v>25</v>
      </c>
      <c r="M1826" s="4" t="s">
        <v>25</v>
      </c>
      <c r="N1826" s="4" t="s">
        <v>25</v>
      </c>
      <c r="O1826" s="4" t="s">
        <v>25</v>
      </c>
      <c r="P1826" s="4" t="s">
        <v>25</v>
      </c>
      <c r="Q1826" s="4" t="s">
        <v>25</v>
      </c>
      <c r="R1826" s="4" t="s">
        <v>25</v>
      </c>
      <c r="S1826" s="4" t="s">
        <v>25</v>
      </c>
      <c r="T1826" s="4" t="s">
        <v>25</v>
      </c>
      <c r="U1826" s="4" t="s">
        <v>25</v>
      </c>
      <c r="V1826" s="4" t="s">
        <v>25</v>
      </c>
      <c r="W1826" s="4" t="s">
        <v>25</v>
      </c>
      <c r="X1826" s="4" t="s">
        <v>25</v>
      </c>
      <c r="Y1826" s="4" t="s">
        <v>25</v>
      </c>
      <c r="Z1826" s="4" t="s">
        <v>25</v>
      </c>
      <c r="AA1826" s="4" t="s">
        <v>25</v>
      </c>
      <c r="AB1826" s="4" t="s">
        <v>25</v>
      </c>
      <c r="AC1826" s="4" t="s">
        <v>25</v>
      </c>
      <c r="AD1826" s="4" t="s">
        <v>25</v>
      </c>
      <c r="AE1826" s="4" t="s">
        <v>25</v>
      </c>
      <c r="AF1826" s="4" t="s">
        <v>25</v>
      </c>
      <c r="AG1826" s="4"/>
      <c r="AH1826" s="4"/>
      <c r="AI1826" s="4"/>
      <c r="AJ1826" s="4"/>
      <c r="AK1826" s="4"/>
    </row>
    <row r="1827" spans="1:37" x14ac:dyDescent="0.35">
      <c r="A1827" s="4" t="s">
        <v>25</v>
      </c>
      <c r="B1827" s="4" t="s">
        <v>25</v>
      </c>
      <c r="C1827" s="4" t="s">
        <v>25</v>
      </c>
      <c r="D1827" s="4" t="s">
        <v>25</v>
      </c>
      <c r="E1827" s="4" t="s">
        <v>25</v>
      </c>
      <c r="F1827" s="4" t="s">
        <v>25</v>
      </c>
      <c r="G1827" s="4" t="s">
        <v>25</v>
      </c>
      <c r="H1827" s="4" t="s">
        <v>25</v>
      </c>
      <c r="I1827" s="4" t="s">
        <v>25</v>
      </c>
      <c r="J1827" s="4" t="s">
        <v>25</v>
      </c>
      <c r="K1827" s="4" t="s">
        <v>25</v>
      </c>
      <c r="L1827" s="4" t="s">
        <v>25</v>
      </c>
      <c r="M1827" s="4" t="s">
        <v>25</v>
      </c>
      <c r="N1827" s="4" t="s">
        <v>25</v>
      </c>
      <c r="O1827" s="4" t="s">
        <v>25</v>
      </c>
      <c r="P1827" s="4" t="s">
        <v>25</v>
      </c>
      <c r="Q1827" s="4" t="s">
        <v>25</v>
      </c>
      <c r="R1827" s="4" t="s">
        <v>25</v>
      </c>
      <c r="S1827" s="4" t="s">
        <v>25</v>
      </c>
      <c r="T1827" s="4" t="s">
        <v>25</v>
      </c>
      <c r="U1827" s="4" t="s">
        <v>25</v>
      </c>
      <c r="V1827" s="4" t="s">
        <v>25</v>
      </c>
      <c r="W1827" s="4" t="s">
        <v>25</v>
      </c>
      <c r="X1827" s="4" t="s">
        <v>25</v>
      </c>
      <c r="Y1827" s="4" t="s">
        <v>25</v>
      </c>
      <c r="Z1827" s="4" t="s">
        <v>25</v>
      </c>
      <c r="AA1827" s="4" t="s">
        <v>25</v>
      </c>
      <c r="AB1827" s="4" t="s">
        <v>25</v>
      </c>
      <c r="AC1827" s="4" t="s">
        <v>25</v>
      </c>
      <c r="AD1827" s="4" t="s">
        <v>25</v>
      </c>
      <c r="AE1827" s="4" t="s">
        <v>25</v>
      </c>
      <c r="AF1827" s="4" t="s">
        <v>25</v>
      </c>
      <c r="AG1827" s="4"/>
      <c r="AH1827" s="4"/>
      <c r="AI1827" s="4"/>
      <c r="AJ1827" s="4"/>
      <c r="AK1827" s="4"/>
    </row>
    <row r="1828" spans="1:37" x14ac:dyDescent="0.35">
      <c r="A1828" s="4" t="s">
        <v>25</v>
      </c>
      <c r="B1828" s="4" t="s">
        <v>25</v>
      </c>
      <c r="C1828" s="4" t="s">
        <v>25</v>
      </c>
      <c r="D1828" s="4" t="s">
        <v>25</v>
      </c>
      <c r="E1828" s="4" t="s">
        <v>25</v>
      </c>
      <c r="F1828" s="4" t="s">
        <v>25</v>
      </c>
      <c r="G1828" s="4" t="s">
        <v>25</v>
      </c>
      <c r="H1828" s="4" t="s">
        <v>25</v>
      </c>
      <c r="I1828" s="4" t="s">
        <v>25</v>
      </c>
      <c r="J1828" s="4" t="s">
        <v>25</v>
      </c>
      <c r="K1828" s="4" t="s">
        <v>25</v>
      </c>
      <c r="L1828" s="4" t="s">
        <v>25</v>
      </c>
      <c r="M1828" s="4" t="s">
        <v>25</v>
      </c>
      <c r="N1828" s="4" t="s">
        <v>25</v>
      </c>
      <c r="O1828" s="4" t="s">
        <v>25</v>
      </c>
      <c r="P1828" s="4" t="s">
        <v>25</v>
      </c>
      <c r="Q1828" s="4" t="s">
        <v>25</v>
      </c>
      <c r="R1828" s="4" t="s">
        <v>25</v>
      </c>
      <c r="S1828" s="4" t="s">
        <v>25</v>
      </c>
      <c r="T1828" s="4" t="s">
        <v>25</v>
      </c>
      <c r="U1828" s="4" t="s">
        <v>25</v>
      </c>
      <c r="V1828" s="4" t="s">
        <v>25</v>
      </c>
      <c r="W1828" s="4" t="s">
        <v>25</v>
      </c>
      <c r="X1828" s="4" t="s">
        <v>25</v>
      </c>
      <c r="Y1828" s="4" t="s">
        <v>25</v>
      </c>
      <c r="Z1828" s="4" t="s">
        <v>25</v>
      </c>
      <c r="AA1828" s="4" t="s">
        <v>25</v>
      </c>
      <c r="AB1828" s="4" t="s">
        <v>25</v>
      </c>
      <c r="AC1828" s="4" t="s">
        <v>25</v>
      </c>
      <c r="AD1828" s="4" t="s">
        <v>25</v>
      </c>
      <c r="AE1828" s="4" t="s">
        <v>25</v>
      </c>
      <c r="AF1828" s="4" t="s">
        <v>25</v>
      </c>
      <c r="AG1828" s="4"/>
      <c r="AH1828" s="4"/>
      <c r="AI1828" s="4"/>
      <c r="AJ1828" s="4"/>
      <c r="AK1828" s="4"/>
    </row>
    <row r="1829" spans="1:37" x14ac:dyDescent="0.35">
      <c r="A1829" s="4" t="s">
        <v>25</v>
      </c>
      <c r="B1829" s="4" t="s">
        <v>25</v>
      </c>
      <c r="C1829" s="4" t="s">
        <v>25</v>
      </c>
      <c r="D1829" s="4" t="s">
        <v>25</v>
      </c>
      <c r="E1829" s="4" t="s">
        <v>25</v>
      </c>
      <c r="F1829" s="4" t="s">
        <v>25</v>
      </c>
      <c r="G1829" s="4" t="s">
        <v>25</v>
      </c>
      <c r="H1829" s="4" t="s">
        <v>25</v>
      </c>
      <c r="I1829" s="4" t="s">
        <v>25</v>
      </c>
      <c r="J1829" s="4" t="s">
        <v>25</v>
      </c>
      <c r="K1829" s="4" t="s">
        <v>25</v>
      </c>
      <c r="L1829" s="4" t="s">
        <v>25</v>
      </c>
      <c r="M1829" s="4" t="s">
        <v>25</v>
      </c>
      <c r="N1829" s="4" t="s">
        <v>25</v>
      </c>
      <c r="O1829" s="4" t="s">
        <v>25</v>
      </c>
      <c r="P1829" s="4" t="s">
        <v>25</v>
      </c>
      <c r="Q1829" s="4" t="s">
        <v>25</v>
      </c>
      <c r="R1829" s="4" t="s">
        <v>25</v>
      </c>
      <c r="S1829" s="4" t="s">
        <v>25</v>
      </c>
      <c r="T1829" s="4" t="s">
        <v>25</v>
      </c>
      <c r="U1829" s="4" t="s">
        <v>25</v>
      </c>
      <c r="V1829" s="4" t="s">
        <v>25</v>
      </c>
      <c r="W1829" s="4" t="s">
        <v>25</v>
      </c>
      <c r="X1829" s="4" t="s">
        <v>25</v>
      </c>
      <c r="Y1829" s="4" t="s">
        <v>25</v>
      </c>
      <c r="Z1829" s="4" t="s">
        <v>25</v>
      </c>
      <c r="AA1829" s="4" t="s">
        <v>25</v>
      </c>
      <c r="AB1829" s="4" t="s">
        <v>25</v>
      </c>
      <c r="AC1829" s="4" t="s">
        <v>25</v>
      </c>
      <c r="AD1829" s="4" t="s">
        <v>25</v>
      </c>
      <c r="AE1829" s="4" t="s">
        <v>25</v>
      </c>
      <c r="AF1829" s="4" t="s">
        <v>25</v>
      </c>
      <c r="AG1829" s="4"/>
      <c r="AH1829" s="4"/>
      <c r="AI1829" s="4"/>
      <c r="AJ1829" s="4"/>
      <c r="AK1829" s="4"/>
    </row>
    <row r="1830" spans="1:37" x14ac:dyDescent="0.35">
      <c r="A1830" s="4" t="s">
        <v>25</v>
      </c>
      <c r="B1830" s="4" t="s">
        <v>25</v>
      </c>
      <c r="C1830" s="4" t="s">
        <v>25</v>
      </c>
      <c r="D1830" s="4" t="s">
        <v>25</v>
      </c>
      <c r="E1830" s="4" t="s">
        <v>25</v>
      </c>
      <c r="F1830" s="4" t="s">
        <v>25</v>
      </c>
      <c r="G1830" s="4" t="s">
        <v>25</v>
      </c>
      <c r="H1830" s="4" t="s">
        <v>25</v>
      </c>
      <c r="I1830" s="4" t="s">
        <v>25</v>
      </c>
      <c r="J1830" s="4" t="s">
        <v>25</v>
      </c>
      <c r="K1830" s="4" t="s">
        <v>25</v>
      </c>
      <c r="L1830" s="4" t="s">
        <v>25</v>
      </c>
      <c r="M1830" s="4" t="s">
        <v>25</v>
      </c>
      <c r="N1830" s="4" t="s">
        <v>25</v>
      </c>
      <c r="O1830" s="4" t="s">
        <v>25</v>
      </c>
      <c r="P1830" s="4" t="s">
        <v>25</v>
      </c>
      <c r="Q1830" s="4" t="s">
        <v>25</v>
      </c>
      <c r="R1830" s="4" t="s">
        <v>25</v>
      </c>
      <c r="S1830" s="4" t="s">
        <v>25</v>
      </c>
      <c r="T1830" s="4" t="s">
        <v>25</v>
      </c>
      <c r="U1830" s="4" t="s">
        <v>25</v>
      </c>
      <c r="V1830" s="4" t="s">
        <v>25</v>
      </c>
      <c r="W1830" s="4" t="s">
        <v>25</v>
      </c>
      <c r="X1830" s="4" t="s">
        <v>25</v>
      </c>
      <c r="Y1830" s="4" t="s">
        <v>25</v>
      </c>
      <c r="Z1830" s="4" t="s">
        <v>25</v>
      </c>
      <c r="AA1830" s="4" t="s">
        <v>25</v>
      </c>
      <c r="AB1830" s="4" t="s">
        <v>25</v>
      </c>
      <c r="AC1830" s="4" t="s">
        <v>25</v>
      </c>
      <c r="AD1830" s="4" t="s">
        <v>25</v>
      </c>
      <c r="AE1830" s="4" t="s">
        <v>25</v>
      </c>
      <c r="AF1830" s="4" t="s">
        <v>25</v>
      </c>
      <c r="AG1830" s="4"/>
      <c r="AH1830" s="4"/>
      <c r="AI1830" s="4"/>
      <c r="AJ1830" s="4"/>
      <c r="AK1830" s="4"/>
    </row>
    <row r="1831" spans="1:37" x14ac:dyDescent="0.35">
      <c r="A1831" s="4" t="s">
        <v>25</v>
      </c>
      <c r="B1831" s="4" t="s">
        <v>25</v>
      </c>
      <c r="C1831" s="4" t="s">
        <v>25</v>
      </c>
      <c r="D1831" s="4" t="s">
        <v>25</v>
      </c>
      <c r="E1831" s="4" t="s">
        <v>25</v>
      </c>
      <c r="F1831" s="4" t="s">
        <v>25</v>
      </c>
      <c r="G1831" s="4" t="s">
        <v>25</v>
      </c>
      <c r="H1831" s="4" t="s">
        <v>25</v>
      </c>
      <c r="I1831" s="4" t="s">
        <v>25</v>
      </c>
      <c r="J1831" s="4" t="s">
        <v>25</v>
      </c>
      <c r="K1831" s="4" t="s">
        <v>25</v>
      </c>
      <c r="L1831" s="4" t="s">
        <v>25</v>
      </c>
      <c r="M1831" s="4" t="s">
        <v>25</v>
      </c>
      <c r="N1831" s="4" t="s">
        <v>25</v>
      </c>
      <c r="O1831" s="4" t="s">
        <v>25</v>
      </c>
      <c r="P1831" s="4" t="s">
        <v>25</v>
      </c>
      <c r="Q1831" s="4" t="s">
        <v>25</v>
      </c>
      <c r="R1831" s="4" t="s">
        <v>25</v>
      </c>
      <c r="S1831" s="4" t="s">
        <v>25</v>
      </c>
      <c r="T1831" s="4" t="s">
        <v>25</v>
      </c>
      <c r="U1831" s="4" t="s">
        <v>25</v>
      </c>
      <c r="V1831" s="4" t="s">
        <v>25</v>
      </c>
      <c r="W1831" s="4" t="s">
        <v>25</v>
      </c>
      <c r="X1831" s="4" t="s">
        <v>25</v>
      </c>
      <c r="Y1831" s="4" t="s">
        <v>25</v>
      </c>
      <c r="Z1831" s="4" t="s">
        <v>25</v>
      </c>
      <c r="AA1831" s="4" t="s">
        <v>25</v>
      </c>
      <c r="AB1831" s="4" t="s">
        <v>25</v>
      </c>
      <c r="AC1831" s="4" t="s">
        <v>25</v>
      </c>
      <c r="AD1831" s="4" t="s">
        <v>25</v>
      </c>
      <c r="AE1831" s="4" t="s">
        <v>25</v>
      </c>
      <c r="AF1831" s="4" t="s">
        <v>25</v>
      </c>
      <c r="AG1831" s="4"/>
      <c r="AH1831" s="4"/>
      <c r="AI1831" s="4"/>
      <c r="AJ1831" s="4"/>
      <c r="AK1831" s="4"/>
    </row>
    <row r="1832" spans="1:37" x14ac:dyDescent="0.35">
      <c r="A1832" s="4" t="s">
        <v>25</v>
      </c>
      <c r="B1832" s="4" t="s">
        <v>25</v>
      </c>
      <c r="C1832" s="4" t="s">
        <v>25</v>
      </c>
      <c r="D1832" s="4" t="s">
        <v>25</v>
      </c>
      <c r="E1832" s="4" t="s">
        <v>25</v>
      </c>
      <c r="F1832" s="4" t="s">
        <v>25</v>
      </c>
      <c r="G1832" s="4" t="s">
        <v>25</v>
      </c>
      <c r="H1832" s="4" t="s">
        <v>25</v>
      </c>
      <c r="I1832" s="4" t="s">
        <v>25</v>
      </c>
      <c r="J1832" s="4" t="s">
        <v>25</v>
      </c>
      <c r="K1832" s="4" t="s">
        <v>25</v>
      </c>
      <c r="L1832" s="4" t="s">
        <v>25</v>
      </c>
      <c r="M1832" s="4" t="s">
        <v>25</v>
      </c>
      <c r="N1832" s="4" t="s">
        <v>25</v>
      </c>
      <c r="O1832" s="4" t="s">
        <v>25</v>
      </c>
      <c r="P1832" s="4" t="s">
        <v>25</v>
      </c>
      <c r="Q1832" s="4" t="s">
        <v>25</v>
      </c>
      <c r="R1832" s="4" t="s">
        <v>25</v>
      </c>
      <c r="S1832" s="4" t="s">
        <v>25</v>
      </c>
      <c r="T1832" s="4" t="s">
        <v>25</v>
      </c>
      <c r="U1832" s="4" t="s">
        <v>25</v>
      </c>
      <c r="V1832" s="4" t="s">
        <v>25</v>
      </c>
      <c r="W1832" s="4" t="s">
        <v>25</v>
      </c>
      <c r="X1832" s="4" t="s">
        <v>25</v>
      </c>
      <c r="Y1832" s="4" t="s">
        <v>25</v>
      </c>
      <c r="Z1832" s="4" t="s">
        <v>25</v>
      </c>
      <c r="AA1832" s="4" t="s">
        <v>25</v>
      </c>
      <c r="AB1832" s="4" t="s">
        <v>25</v>
      </c>
      <c r="AC1832" s="4" t="s">
        <v>25</v>
      </c>
      <c r="AD1832" s="4" t="s">
        <v>25</v>
      </c>
      <c r="AE1832" s="4" t="s">
        <v>25</v>
      </c>
      <c r="AF1832" s="4" t="s">
        <v>25</v>
      </c>
      <c r="AG1832" s="4"/>
      <c r="AH1832" s="4"/>
      <c r="AI1832" s="4"/>
      <c r="AJ1832" s="4"/>
      <c r="AK1832" s="4"/>
    </row>
    <row r="1833" spans="1:37" x14ac:dyDescent="0.35">
      <c r="A1833" s="4" t="s">
        <v>25</v>
      </c>
      <c r="B1833" s="4" t="s">
        <v>25</v>
      </c>
      <c r="C1833" s="4" t="s">
        <v>25</v>
      </c>
      <c r="D1833" s="4" t="s">
        <v>25</v>
      </c>
      <c r="E1833" s="4" t="s">
        <v>25</v>
      </c>
      <c r="F1833" s="4" t="s">
        <v>25</v>
      </c>
      <c r="G1833" s="4" t="s">
        <v>25</v>
      </c>
      <c r="H1833" s="4" t="s">
        <v>25</v>
      </c>
      <c r="I1833" s="4" t="s">
        <v>25</v>
      </c>
      <c r="J1833" s="4" t="s">
        <v>25</v>
      </c>
      <c r="K1833" s="4" t="s">
        <v>25</v>
      </c>
      <c r="L1833" s="4" t="s">
        <v>25</v>
      </c>
      <c r="M1833" s="4" t="s">
        <v>25</v>
      </c>
      <c r="N1833" s="4" t="s">
        <v>25</v>
      </c>
      <c r="O1833" s="4" t="s">
        <v>25</v>
      </c>
      <c r="P1833" s="4" t="s">
        <v>25</v>
      </c>
      <c r="Q1833" s="4" t="s">
        <v>25</v>
      </c>
      <c r="R1833" s="4" t="s">
        <v>25</v>
      </c>
      <c r="S1833" s="4" t="s">
        <v>25</v>
      </c>
      <c r="T1833" s="4" t="s">
        <v>25</v>
      </c>
      <c r="U1833" s="4" t="s">
        <v>25</v>
      </c>
      <c r="V1833" s="4" t="s">
        <v>25</v>
      </c>
      <c r="W1833" s="4" t="s">
        <v>25</v>
      </c>
      <c r="X1833" s="4" t="s">
        <v>25</v>
      </c>
      <c r="Y1833" s="4" t="s">
        <v>25</v>
      </c>
      <c r="Z1833" s="4" t="s">
        <v>25</v>
      </c>
      <c r="AA1833" s="4" t="s">
        <v>25</v>
      </c>
      <c r="AB1833" s="4" t="s">
        <v>25</v>
      </c>
      <c r="AC1833" s="4" t="s">
        <v>25</v>
      </c>
      <c r="AD1833" s="4" t="s">
        <v>25</v>
      </c>
      <c r="AE1833" s="4" t="s">
        <v>25</v>
      </c>
      <c r="AF1833" s="4" t="s">
        <v>25</v>
      </c>
      <c r="AG1833" s="4"/>
      <c r="AH1833" s="4"/>
      <c r="AI1833" s="4"/>
      <c r="AJ1833" s="4"/>
      <c r="AK1833" s="4"/>
    </row>
    <row r="1834" spans="1:37" x14ac:dyDescent="0.35">
      <c r="A1834" s="4" t="s">
        <v>25</v>
      </c>
      <c r="B1834" s="4" t="s">
        <v>25</v>
      </c>
      <c r="C1834" s="4" t="s">
        <v>25</v>
      </c>
      <c r="D1834" s="4" t="s">
        <v>25</v>
      </c>
      <c r="E1834" s="4" t="s">
        <v>25</v>
      </c>
      <c r="F1834" s="4" t="s">
        <v>25</v>
      </c>
      <c r="G1834" s="4" t="s">
        <v>25</v>
      </c>
      <c r="H1834" s="4" t="s">
        <v>25</v>
      </c>
      <c r="I1834" s="4" t="s">
        <v>25</v>
      </c>
      <c r="J1834" s="4" t="s">
        <v>25</v>
      </c>
      <c r="K1834" s="4" t="s">
        <v>25</v>
      </c>
      <c r="L1834" s="4" t="s">
        <v>25</v>
      </c>
      <c r="M1834" s="4" t="s">
        <v>25</v>
      </c>
      <c r="N1834" s="4" t="s">
        <v>25</v>
      </c>
      <c r="O1834" s="4" t="s">
        <v>25</v>
      </c>
      <c r="P1834" s="4" t="s">
        <v>25</v>
      </c>
      <c r="Q1834" s="4" t="s">
        <v>25</v>
      </c>
      <c r="R1834" s="4" t="s">
        <v>25</v>
      </c>
      <c r="S1834" s="4" t="s">
        <v>25</v>
      </c>
      <c r="T1834" s="4" t="s">
        <v>25</v>
      </c>
      <c r="U1834" s="4" t="s">
        <v>25</v>
      </c>
      <c r="V1834" s="4" t="s">
        <v>25</v>
      </c>
      <c r="W1834" s="4" t="s">
        <v>25</v>
      </c>
      <c r="X1834" s="4" t="s">
        <v>25</v>
      </c>
      <c r="Y1834" s="4" t="s">
        <v>25</v>
      </c>
      <c r="Z1834" s="4" t="s">
        <v>25</v>
      </c>
      <c r="AA1834" s="4" t="s">
        <v>25</v>
      </c>
      <c r="AB1834" s="4" t="s">
        <v>25</v>
      </c>
      <c r="AC1834" s="4" t="s">
        <v>25</v>
      </c>
      <c r="AD1834" s="4" t="s">
        <v>25</v>
      </c>
      <c r="AE1834" s="4" t="s">
        <v>25</v>
      </c>
      <c r="AF1834" s="4" t="s">
        <v>25</v>
      </c>
      <c r="AG1834" s="4"/>
      <c r="AH1834" s="4"/>
      <c r="AI1834" s="4"/>
      <c r="AJ1834" s="4"/>
      <c r="AK1834" s="4"/>
    </row>
    <row r="1835" spans="1:37" x14ac:dyDescent="0.35">
      <c r="A1835" s="4" t="s">
        <v>25</v>
      </c>
      <c r="B1835" s="4" t="s">
        <v>25</v>
      </c>
      <c r="C1835" s="4" t="s">
        <v>25</v>
      </c>
      <c r="D1835" s="4" t="s">
        <v>25</v>
      </c>
      <c r="E1835" s="4" t="s">
        <v>25</v>
      </c>
      <c r="F1835" s="4" t="s">
        <v>25</v>
      </c>
      <c r="G1835" s="4" t="s">
        <v>25</v>
      </c>
      <c r="H1835" s="4" t="s">
        <v>25</v>
      </c>
      <c r="I1835" s="4" t="s">
        <v>25</v>
      </c>
      <c r="J1835" s="4" t="s">
        <v>25</v>
      </c>
      <c r="K1835" s="4" t="s">
        <v>25</v>
      </c>
      <c r="L1835" s="4" t="s">
        <v>25</v>
      </c>
      <c r="M1835" s="4" t="s">
        <v>25</v>
      </c>
      <c r="N1835" s="4" t="s">
        <v>25</v>
      </c>
      <c r="O1835" s="4" t="s">
        <v>25</v>
      </c>
      <c r="P1835" s="4" t="s">
        <v>25</v>
      </c>
      <c r="Q1835" s="4" t="s">
        <v>25</v>
      </c>
      <c r="R1835" s="4" t="s">
        <v>25</v>
      </c>
      <c r="S1835" s="4" t="s">
        <v>25</v>
      </c>
      <c r="T1835" s="4" t="s">
        <v>25</v>
      </c>
      <c r="U1835" s="4" t="s">
        <v>25</v>
      </c>
      <c r="V1835" s="4" t="s">
        <v>25</v>
      </c>
      <c r="W1835" s="4" t="s">
        <v>25</v>
      </c>
      <c r="X1835" s="4" t="s">
        <v>25</v>
      </c>
      <c r="Y1835" s="4" t="s">
        <v>25</v>
      </c>
      <c r="Z1835" s="4" t="s">
        <v>25</v>
      </c>
      <c r="AA1835" s="4" t="s">
        <v>25</v>
      </c>
      <c r="AB1835" s="4" t="s">
        <v>25</v>
      </c>
      <c r="AC1835" s="4" t="s">
        <v>25</v>
      </c>
      <c r="AD1835" s="4" t="s">
        <v>25</v>
      </c>
      <c r="AE1835" s="4" t="s">
        <v>25</v>
      </c>
      <c r="AF1835" s="4" t="s">
        <v>25</v>
      </c>
      <c r="AG1835" s="4"/>
      <c r="AH1835" s="4"/>
      <c r="AI1835" s="4"/>
      <c r="AJ1835" s="4"/>
      <c r="AK1835" s="4"/>
    </row>
    <row r="1836" spans="1:37" x14ac:dyDescent="0.35">
      <c r="A1836" s="4" t="s">
        <v>25</v>
      </c>
      <c r="B1836" s="4" t="s">
        <v>25</v>
      </c>
      <c r="C1836" s="4" t="s">
        <v>25</v>
      </c>
      <c r="D1836" s="4" t="s">
        <v>25</v>
      </c>
      <c r="E1836" s="4" t="s">
        <v>25</v>
      </c>
      <c r="F1836" s="4" t="s">
        <v>25</v>
      </c>
      <c r="G1836" s="4" t="s">
        <v>25</v>
      </c>
      <c r="H1836" s="4" t="s">
        <v>25</v>
      </c>
      <c r="I1836" s="4" t="s">
        <v>25</v>
      </c>
      <c r="J1836" s="4" t="s">
        <v>25</v>
      </c>
      <c r="K1836" s="4" t="s">
        <v>25</v>
      </c>
      <c r="L1836" s="4" t="s">
        <v>25</v>
      </c>
      <c r="M1836" s="4" t="s">
        <v>25</v>
      </c>
      <c r="N1836" s="4" t="s">
        <v>25</v>
      </c>
      <c r="O1836" s="4" t="s">
        <v>25</v>
      </c>
      <c r="P1836" s="4" t="s">
        <v>25</v>
      </c>
      <c r="Q1836" s="4" t="s">
        <v>25</v>
      </c>
      <c r="R1836" s="4" t="s">
        <v>25</v>
      </c>
      <c r="S1836" s="4" t="s">
        <v>25</v>
      </c>
      <c r="T1836" s="4" t="s">
        <v>25</v>
      </c>
      <c r="U1836" s="4" t="s">
        <v>25</v>
      </c>
      <c r="V1836" s="4" t="s">
        <v>25</v>
      </c>
      <c r="W1836" s="4" t="s">
        <v>25</v>
      </c>
      <c r="X1836" s="4" t="s">
        <v>25</v>
      </c>
      <c r="Y1836" s="4" t="s">
        <v>25</v>
      </c>
      <c r="Z1836" s="4" t="s">
        <v>25</v>
      </c>
      <c r="AA1836" s="4" t="s">
        <v>25</v>
      </c>
      <c r="AB1836" s="4" t="s">
        <v>25</v>
      </c>
      <c r="AC1836" s="4" t="s">
        <v>25</v>
      </c>
      <c r="AD1836" s="4" t="s">
        <v>25</v>
      </c>
      <c r="AE1836" s="4" t="s">
        <v>25</v>
      </c>
      <c r="AF1836" s="4" t="s">
        <v>25</v>
      </c>
      <c r="AG1836" s="4"/>
      <c r="AH1836" s="4"/>
      <c r="AI1836" s="4"/>
      <c r="AJ1836" s="4"/>
      <c r="AK1836" s="4"/>
    </row>
    <row r="1837" spans="1:37" x14ac:dyDescent="0.35">
      <c r="A1837" s="4" t="s">
        <v>25</v>
      </c>
      <c r="B1837" s="4" t="s">
        <v>25</v>
      </c>
      <c r="C1837" s="4" t="s">
        <v>25</v>
      </c>
      <c r="D1837" s="4" t="s">
        <v>25</v>
      </c>
      <c r="E1837" s="4" t="s">
        <v>25</v>
      </c>
      <c r="F1837" s="4" t="s">
        <v>25</v>
      </c>
      <c r="G1837" s="4" t="s">
        <v>25</v>
      </c>
      <c r="H1837" s="4" t="s">
        <v>25</v>
      </c>
      <c r="I1837" s="4" t="s">
        <v>25</v>
      </c>
      <c r="J1837" s="4" t="s">
        <v>25</v>
      </c>
      <c r="K1837" s="4" t="s">
        <v>25</v>
      </c>
      <c r="L1837" s="4" t="s">
        <v>25</v>
      </c>
      <c r="M1837" s="4" t="s">
        <v>25</v>
      </c>
      <c r="N1837" s="4" t="s">
        <v>25</v>
      </c>
      <c r="O1837" s="4" t="s">
        <v>25</v>
      </c>
      <c r="P1837" s="4" t="s">
        <v>25</v>
      </c>
      <c r="Q1837" s="4" t="s">
        <v>25</v>
      </c>
      <c r="R1837" s="4" t="s">
        <v>25</v>
      </c>
      <c r="S1837" s="4" t="s">
        <v>25</v>
      </c>
      <c r="T1837" s="4" t="s">
        <v>25</v>
      </c>
      <c r="U1837" s="4" t="s">
        <v>25</v>
      </c>
      <c r="V1837" s="4" t="s">
        <v>25</v>
      </c>
      <c r="W1837" s="4" t="s">
        <v>25</v>
      </c>
      <c r="X1837" s="4" t="s">
        <v>25</v>
      </c>
      <c r="Y1837" s="4" t="s">
        <v>25</v>
      </c>
      <c r="Z1837" s="4" t="s">
        <v>25</v>
      </c>
      <c r="AA1837" s="4" t="s">
        <v>25</v>
      </c>
      <c r="AB1837" s="4" t="s">
        <v>25</v>
      </c>
      <c r="AC1837" s="4" t="s">
        <v>25</v>
      </c>
      <c r="AD1837" s="4" t="s">
        <v>25</v>
      </c>
      <c r="AE1837" s="4" t="s">
        <v>25</v>
      </c>
      <c r="AF1837" s="4" t="s">
        <v>25</v>
      </c>
      <c r="AG1837" s="4"/>
      <c r="AH1837" s="4"/>
      <c r="AI1837" s="4"/>
      <c r="AJ1837" s="4"/>
      <c r="AK1837" s="4"/>
    </row>
    <row r="1838" spans="1:37" x14ac:dyDescent="0.35">
      <c r="A1838" s="4" t="s">
        <v>25</v>
      </c>
      <c r="B1838" s="4" t="s">
        <v>25</v>
      </c>
      <c r="C1838" s="4" t="s">
        <v>25</v>
      </c>
      <c r="D1838" s="4" t="s">
        <v>25</v>
      </c>
      <c r="E1838" s="4" t="s">
        <v>25</v>
      </c>
      <c r="F1838" s="4" t="s">
        <v>25</v>
      </c>
      <c r="G1838" s="4" t="s">
        <v>25</v>
      </c>
      <c r="H1838" s="4" t="s">
        <v>25</v>
      </c>
      <c r="I1838" s="4" t="s">
        <v>25</v>
      </c>
      <c r="J1838" s="4" t="s">
        <v>25</v>
      </c>
      <c r="K1838" s="4" t="s">
        <v>25</v>
      </c>
      <c r="L1838" s="4" t="s">
        <v>25</v>
      </c>
      <c r="M1838" s="4" t="s">
        <v>25</v>
      </c>
      <c r="N1838" s="4" t="s">
        <v>25</v>
      </c>
      <c r="O1838" s="4" t="s">
        <v>25</v>
      </c>
      <c r="P1838" s="4" t="s">
        <v>25</v>
      </c>
      <c r="Q1838" s="4" t="s">
        <v>25</v>
      </c>
      <c r="R1838" s="4" t="s">
        <v>25</v>
      </c>
      <c r="S1838" s="4" t="s">
        <v>25</v>
      </c>
      <c r="T1838" s="4" t="s">
        <v>25</v>
      </c>
      <c r="U1838" s="4" t="s">
        <v>25</v>
      </c>
      <c r="V1838" s="4" t="s">
        <v>25</v>
      </c>
      <c r="W1838" s="4" t="s">
        <v>25</v>
      </c>
      <c r="X1838" s="4" t="s">
        <v>25</v>
      </c>
      <c r="Y1838" s="4" t="s">
        <v>25</v>
      </c>
      <c r="Z1838" s="4" t="s">
        <v>25</v>
      </c>
      <c r="AA1838" s="4" t="s">
        <v>25</v>
      </c>
      <c r="AB1838" s="4" t="s">
        <v>25</v>
      </c>
      <c r="AC1838" s="4" t="s">
        <v>25</v>
      </c>
      <c r="AD1838" s="4" t="s">
        <v>25</v>
      </c>
      <c r="AE1838" s="4" t="s">
        <v>25</v>
      </c>
      <c r="AF1838" s="4" t="s">
        <v>25</v>
      </c>
      <c r="AG1838" s="4"/>
      <c r="AH1838" s="4"/>
      <c r="AI1838" s="4"/>
      <c r="AJ1838" s="4"/>
      <c r="AK1838" s="4"/>
    </row>
    <row r="1839" spans="1:37" x14ac:dyDescent="0.35">
      <c r="A1839" s="4" t="s">
        <v>25</v>
      </c>
      <c r="B1839" s="4" t="s">
        <v>25</v>
      </c>
      <c r="C1839" s="4" t="s">
        <v>25</v>
      </c>
      <c r="D1839" s="4" t="s">
        <v>25</v>
      </c>
      <c r="E1839" s="4" t="s">
        <v>25</v>
      </c>
      <c r="F1839" s="4" t="s">
        <v>25</v>
      </c>
      <c r="G1839" s="4" t="s">
        <v>25</v>
      </c>
      <c r="H1839" s="4" t="s">
        <v>25</v>
      </c>
      <c r="I1839" s="4" t="s">
        <v>25</v>
      </c>
      <c r="J1839" s="4" t="s">
        <v>25</v>
      </c>
      <c r="K1839" s="4" t="s">
        <v>25</v>
      </c>
      <c r="L1839" s="4" t="s">
        <v>25</v>
      </c>
      <c r="M1839" s="4" t="s">
        <v>25</v>
      </c>
      <c r="N1839" s="4" t="s">
        <v>25</v>
      </c>
      <c r="O1839" s="4" t="s">
        <v>25</v>
      </c>
      <c r="P1839" s="4" t="s">
        <v>25</v>
      </c>
      <c r="Q1839" s="4" t="s">
        <v>25</v>
      </c>
      <c r="R1839" s="4" t="s">
        <v>25</v>
      </c>
      <c r="S1839" s="4" t="s">
        <v>25</v>
      </c>
      <c r="T1839" s="4" t="s">
        <v>25</v>
      </c>
      <c r="U1839" s="4" t="s">
        <v>25</v>
      </c>
      <c r="V1839" s="4" t="s">
        <v>25</v>
      </c>
      <c r="W1839" s="4" t="s">
        <v>25</v>
      </c>
      <c r="X1839" s="4" t="s">
        <v>25</v>
      </c>
      <c r="Y1839" s="4" t="s">
        <v>25</v>
      </c>
      <c r="Z1839" s="4" t="s">
        <v>25</v>
      </c>
      <c r="AA1839" s="4" t="s">
        <v>25</v>
      </c>
      <c r="AB1839" s="4" t="s">
        <v>25</v>
      </c>
      <c r="AC1839" s="4" t="s">
        <v>25</v>
      </c>
      <c r="AD1839" s="4" t="s">
        <v>25</v>
      </c>
      <c r="AE1839" s="4" t="s">
        <v>25</v>
      </c>
      <c r="AF1839" s="4" t="s">
        <v>25</v>
      </c>
      <c r="AG1839" s="4"/>
      <c r="AH1839" s="4"/>
      <c r="AI1839" s="4"/>
      <c r="AJ1839" s="4"/>
      <c r="AK1839" s="4"/>
    </row>
    <row r="1840" spans="1:37" x14ac:dyDescent="0.35">
      <c r="A1840" s="4" t="s">
        <v>25</v>
      </c>
      <c r="B1840" s="4" t="s">
        <v>25</v>
      </c>
      <c r="C1840" s="4" t="s">
        <v>25</v>
      </c>
      <c r="D1840" s="4" t="s">
        <v>25</v>
      </c>
      <c r="E1840" s="4" t="s">
        <v>25</v>
      </c>
      <c r="F1840" s="4" t="s">
        <v>25</v>
      </c>
      <c r="G1840" s="4" t="s">
        <v>25</v>
      </c>
      <c r="H1840" s="4" t="s">
        <v>25</v>
      </c>
      <c r="I1840" s="4" t="s">
        <v>25</v>
      </c>
      <c r="J1840" s="4" t="s">
        <v>25</v>
      </c>
      <c r="K1840" s="4" t="s">
        <v>25</v>
      </c>
      <c r="L1840" s="4" t="s">
        <v>25</v>
      </c>
      <c r="M1840" s="4" t="s">
        <v>25</v>
      </c>
      <c r="N1840" s="4" t="s">
        <v>25</v>
      </c>
      <c r="O1840" s="4" t="s">
        <v>25</v>
      </c>
      <c r="P1840" s="4" t="s">
        <v>25</v>
      </c>
      <c r="Q1840" s="4" t="s">
        <v>25</v>
      </c>
      <c r="R1840" s="4" t="s">
        <v>25</v>
      </c>
      <c r="S1840" s="4" t="s">
        <v>25</v>
      </c>
      <c r="T1840" s="4" t="s">
        <v>25</v>
      </c>
      <c r="U1840" s="4" t="s">
        <v>25</v>
      </c>
      <c r="V1840" s="4" t="s">
        <v>25</v>
      </c>
      <c r="W1840" s="4" t="s">
        <v>25</v>
      </c>
      <c r="X1840" s="4" t="s">
        <v>25</v>
      </c>
      <c r="Y1840" s="4" t="s">
        <v>25</v>
      </c>
      <c r="Z1840" s="4" t="s">
        <v>25</v>
      </c>
      <c r="AA1840" s="4" t="s">
        <v>25</v>
      </c>
      <c r="AB1840" s="4" t="s">
        <v>25</v>
      </c>
      <c r="AC1840" s="4" t="s">
        <v>25</v>
      </c>
      <c r="AD1840" s="4" t="s">
        <v>25</v>
      </c>
      <c r="AE1840" s="4" t="s">
        <v>25</v>
      </c>
      <c r="AF1840" s="4" t="s">
        <v>25</v>
      </c>
      <c r="AG1840" s="4"/>
      <c r="AH1840" s="4"/>
      <c r="AI1840" s="4"/>
      <c r="AJ1840" s="4"/>
      <c r="AK1840" s="4"/>
    </row>
    <row r="1841" spans="1:37" x14ac:dyDescent="0.35">
      <c r="A1841" s="4" t="s">
        <v>25</v>
      </c>
      <c r="B1841" s="4" t="s">
        <v>25</v>
      </c>
      <c r="C1841" s="4" t="s">
        <v>25</v>
      </c>
      <c r="D1841" s="4" t="s">
        <v>25</v>
      </c>
      <c r="E1841" s="4" t="s">
        <v>25</v>
      </c>
      <c r="F1841" s="4" t="s">
        <v>25</v>
      </c>
      <c r="G1841" s="4" t="s">
        <v>25</v>
      </c>
      <c r="H1841" s="4" t="s">
        <v>25</v>
      </c>
      <c r="I1841" s="4" t="s">
        <v>25</v>
      </c>
      <c r="J1841" s="4" t="s">
        <v>25</v>
      </c>
      <c r="K1841" s="4" t="s">
        <v>25</v>
      </c>
      <c r="L1841" s="4" t="s">
        <v>25</v>
      </c>
      <c r="M1841" s="4" t="s">
        <v>25</v>
      </c>
      <c r="N1841" s="4" t="s">
        <v>25</v>
      </c>
      <c r="O1841" s="4" t="s">
        <v>25</v>
      </c>
      <c r="P1841" s="4" t="s">
        <v>25</v>
      </c>
      <c r="Q1841" s="4" t="s">
        <v>25</v>
      </c>
      <c r="R1841" s="4" t="s">
        <v>25</v>
      </c>
      <c r="S1841" s="4" t="s">
        <v>25</v>
      </c>
      <c r="T1841" s="4" t="s">
        <v>25</v>
      </c>
      <c r="U1841" s="4" t="s">
        <v>25</v>
      </c>
      <c r="V1841" s="4" t="s">
        <v>25</v>
      </c>
      <c r="W1841" s="4" t="s">
        <v>25</v>
      </c>
      <c r="X1841" s="4" t="s">
        <v>25</v>
      </c>
      <c r="Y1841" s="4" t="s">
        <v>25</v>
      </c>
      <c r="Z1841" s="4" t="s">
        <v>25</v>
      </c>
      <c r="AA1841" s="4" t="s">
        <v>25</v>
      </c>
      <c r="AB1841" s="4" t="s">
        <v>25</v>
      </c>
      <c r="AC1841" s="4" t="s">
        <v>25</v>
      </c>
      <c r="AD1841" s="4" t="s">
        <v>25</v>
      </c>
      <c r="AE1841" s="4" t="s">
        <v>25</v>
      </c>
      <c r="AF1841" s="4" t="s">
        <v>25</v>
      </c>
      <c r="AG1841" s="4"/>
      <c r="AH1841" s="4"/>
      <c r="AI1841" s="4"/>
      <c r="AJ1841" s="4"/>
      <c r="AK1841" s="4"/>
    </row>
    <row r="1842" spans="1:37" x14ac:dyDescent="0.35">
      <c r="A1842" s="4" t="s">
        <v>25</v>
      </c>
      <c r="B1842" s="4" t="s">
        <v>25</v>
      </c>
      <c r="C1842" s="4" t="s">
        <v>25</v>
      </c>
      <c r="D1842" s="4" t="s">
        <v>25</v>
      </c>
      <c r="E1842" s="4" t="s">
        <v>25</v>
      </c>
      <c r="F1842" s="4" t="s">
        <v>25</v>
      </c>
      <c r="G1842" s="4" t="s">
        <v>25</v>
      </c>
      <c r="H1842" s="4" t="s">
        <v>25</v>
      </c>
      <c r="I1842" s="4" t="s">
        <v>25</v>
      </c>
      <c r="J1842" s="4" t="s">
        <v>25</v>
      </c>
      <c r="K1842" s="4" t="s">
        <v>25</v>
      </c>
      <c r="L1842" s="4" t="s">
        <v>25</v>
      </c>
      <c r="M1842" s="4" t="s">
        <v>25</v>
      </c>
      <c r="N1842" s="4" t="s">
        <v>25</v>
      </c>
      <c r="O1842" s="4" t="s">
        <v>25</v>
      </c>
      <c r="P1842" s="4" t="s">
        <v>25</v>
      </c>
      <c r="Q1842" s="4" t="s">
        <v>25</v>
      </c>
      <c r="R1842" s="4" t="s">
        <v>25</v>
      </c>
      <c r="S1842" s="4" t="s">
        <v>25</v>
      </c>
      <c r="T1842" s="4" t="s">
        <v>25</v>
      </c>
      <c r="U1842" s="4" t="s">
        <v>25</v>
      </c>
      <c r="V1842" s="4" t="s">
        <v>25</v>
      </c>
      <c r="W1842" s="4" t="s">
        <v>25</v>
      </c>
      <c r="X1842" s="4" t="s">
        <v>25</v>
      </c>
      <c r="Y1842" s="4" t="s">
        <v>25</v>
      </c>
      <c r="Z1842" s="4" t="s">
        <v>25</v>
      </c>
      <c r="AA1842" s="4" t="s">
        <v>25</v>
      </c>
      <c r="AB1842" s="4" t="s">
        <v>25</v>
      </c>
      <c r="AC1842" s="4" t="s">
        <v>25</v>
      </c>
      <c r="AD1842" s="4" t="s">
        <v>25</v>
      </c>
      <c r="AE1842" s="4" t="s">
        <v>25</v>
      </c>
      <c r="AF1842" s="4" t="s">
        <v>25</v>
      </c>
      <c r="AG1842" s="4"/>
      <c r="AH1842" s="4"/>
      <c r="AI1842" s="4"/>
      <c r="AJ1842" s="4"/>
      <c r="AK1842" s="4"/>
    </row>
    <row r="1843" spans="1:37" x14ac:dyDescent="0.35">
      <c r="A1843" s="4" t="s">
        <v>25</v>
      </c>
      <c r="B1843" s="4" t="s">
        <v>25</v>
      </c>
      <c r="C1843" s="4" t="s">
        <v>25</v>
      </c>
      <c r="D1843" s="4" t="s">
        <v>25</v>
      </c>
      <c r="E1843" s="4" t="s">
        <v>25</v>
      </c>
      <c r="F1843" s="4" t="s">
        <v>25</v>
      </c>
      <c r="G1843" s="4" t="s">
        <v>25</v>
      </c>
      <c r="H1843" s="4" t="s">
        <v>25</v>
      </c>
      <c r="I1843" s="4" t="s">
        <v>25</v>
      </c>
      <c r="J1843" s="4" t="s">
        <v>25</v>
      </c>
      <c r="K1843" s="4" t="s">
        <v>25</v>
      </c>
      <c r="L1843" s="4" t="s">
        <v>25</v>
      </c>
      <c r="M1843" s="4" t="s">
        <v>25</v>
      </c>
      <c r="N1843" s="4" t="s">
        <v>25</v>
      </c>
      <c r="O1843" s="4" t="s">
        <v>25</v>
      </c>
      <c r="P1843" s="4" t="s">
        <v>25</v>
      </c>
      <c r="Q1843" s="4" t="s">
        <v>25</v>
      </c>
      <c r="R1843" s="4" t="s">
        <v>25</v>
      </c>
      <c r="S1843" s="4" t="s">
        <v>25</v>
      </c>
      <c r="T1843" s="4" t="s">
        <v>25</v>
      </c>
      <c r="U1843" s="4" t="s">
        <v>25</v>
      </c>
      <c r="V1843" s="4" t="s">
        <v>25</v>
      </c>
      <c r="W1843" s="4" t="s">
        <v>25</v>
      </c>
      <c r="X1843" s="4" t="s">
        <v>25</v>
      </c>
      <c r="Y1843" s="4" t="s">
        <v>25</v>
      </c>
      <c r="Z1843" s="4" t="s">
        <v>25</v>
      </c>
      <c r="AA1843" s="4" t="s">
        <v>25</v>
      </c>
      <c r="AB1843" s="4" t="s">
        <v>25</v>
      </c>
      <c r="AC1843" s="4" t="s">
        <v>25</v>
      </c>
      <c r="AD1843" s="4" t="s">
        <v>25</v>
      </c>
      <c r="AE1843" s="4" t="s">
        <v>25</v>
      </c>
      <c r="AF1843" s="4" t="s">
        <v>25</v>
      </c>
      <c r="AG1843" s="4"/>
      <c r="AH1843" s="4"/>
      <c r="AI1843" s="4"/>
      <c r="AJ1843" s="4"/>
      <c r="AK1843" s="4"/>
    </row>
    <row r="1844" spans="1:37" x14ac:dyDescent="0.35">
      <c r="A1844" s="4" t="s">
        <v>25</v>
      </c>
      <c r="B1844" s="4" t="s">
        <v>25</v>
      </c>
      <c r="C1844" s="4" t="s">
        <v>25</v>
      </c>
      <c r="D1844" s="4" t="s">
        <v>25</v>
      </c>
      <c r="E1844" s="4" t="s">
        <v>25</v>
      </c>
      <c r="F1844" s="4" t="s">
        <v>25</v>
      </c>
      <c r="G1844" s="4" t="s">
        <v>25</v>
      </c>
      <c r="H1844" s="4" t="s">
        <v>25</v>
      </c>
      <c r="I1844" s="4" t="s">
        <v>25</v>
      </c>
      <c r="J1844" s="4" t="s">
        <v>25</v>
      </c>
      <c r="K1844" s="4" t="s">
        <v>25</v>
      </c>
      <c r="L1844" s="4" t="s">
        <v>25</v>
      </c>
      <c r="M1844" s="4" t="s">
        <v>25</v>
      </c>
      <c r="N1844" s="4" t="s">
        <v>25</v>
      </c>
      <c r="O1844" s="4" t="s">
        <v>25</v>
      </c>
      <c r="P1844" s="4" t="s">
        <v>25</v>
      </c>
      <c r="Q1844" s="4" t="s">
        <v>25</v>
      </c>
      <c r="R1844" s="4" t="s">
        <v>25</v>
      </c>
      <c r="S1844" s="4" t="s">
        <v>25</v>
      </c>
      <c r="T1844" s="4" t="s">
        <v>25</v>
      </c>
      <c r="U1844" s="4" t="s">
        <v>25</v>
      </c>
      <c r="V1844" s="4" t="s">
        <v>25</v>
      </c>
      <c r="W1844" s="4" t="s">
        <v>25</v>
      </c>
      <c r="X1844" s="4" t="s">
        <v>25</v>
      </c>
      <c r="Y1844" s="4" t="s">
        <v>25</v>
      </c>
      <c r="Z1844" s="4" t="s">
        <v>25</v>
      </c>
      <c r="AA1844" s="4" t="s">
        <v>25</v>
      </c>
      <c r="AB1844" s="4" t="s">
        <v>25</v>
      </c>
      <c r="AC1844" s="4" t="s">
        <v>25</v>
      </c>
      <c r="AD1844" s="4" t="s">
        <v>25</v>
      </c>
      <c r="AE1844" s="4" t="s">
        <v>25</v>
      </c>
      <c r="AF1844" s="4" t="s">
        <v>25</v>
      </c>
      <c r="AG1844" s="4"/>
      <c r="AH1844" s="4"/>
      <c r="AI1844" s="4"/>
      <c r="AJ1844" s="4"/>
      <c r="AK1844" s="4"/>
    </row>
    <row r="1845" spans="1:37" x14ac:dyDescent="0.35">
      <c r="A1845" s="4" t="s">
        <v>25</v>
      </c>
      <c r="B1845" s="4" t="s">
        <v>25</v>
      </c>
      <c r="C1845" s="4" t="s">
        <v>25</v>
      </c>
      <c r="D1845" s="4" t="s">
        <v>25</v>
      </c>
      <c r="E1845" s="4" t="s">
        <v>25</v>
      </c>
      <c r="F1845" s="4" t="s">
        <v>25</v>
      </c>
      <c r="G1845" s="4" t="s">
        <v>25</v>
      </c>
      <c r="H1845" s="4" t="s">
        <v>25</v>
      </c>
      <c r="I1845" s="4" t="s">
        <v>25</v>
      </c>
      <c r="J1845" s="4" t="s">
        <v>25</v>
      </c>
      <c r="K1845" s="4" t="s">
        <v>25</v>
      </c>
      <c r="L1845" s="4" t="s">
        <v>25</v>
      </c>
      <c r="M1845" s="4" t="s">
        <v>25</v>
      </c>
      <c r="N1845" s="4" t="s">
        <v>25</v>
      </c>
      <c r="O1845" s="4" t="s">
        <v>25</v>
      </c>
      <c r="P1845" s="4" t="s">
        <v>25</v>
      </c>
      <c r="Q1845" s="4" t="s">
        <v>25</v>
      </c>
      <c r="R1845" s="4" t="s">
        <v>25</v>
      </c>
      <c r="S1845" s="4" t="s">
        <v>25</v>
      </c>
      <c r="T1845" s="4" t="s">
        <v>25</v>
      </c>
      <c r="U1845" s="4" t="s">
        <v>25</v>
      </c>
      <c r="V1845" s="4" t="s">
        <v>25</v>
      </c>
      <c r="W1845" s="4" t="s">
        <v>25</v>
      </c>
      <c r="X1845" s="4" t="s">
        <v>25</v>
      </c>
      <c r="Y1845" s="4" t="s">
        <v>25</v>
      </c>
      <c r="Z1845" s="4" t="s">
        <v>25</v>
      </c>
      <c r="AA1845" s="4" t="s">
        <v>25</v>
      </c>
      <c r="AB1845" s="4" t="s">
        <v>25</v>
      </c>
      <c r="AC1845" s="4" t="s">
        <v>25</v>
      </c>
      <c r="AD1845" s="4" t="s">
        <v>25</v>
      </c>
      <c r="AE1845" s="4" t="s">
        <v>25</v>
      </c>
      <c r="AF1845" s="4" t="s">
        <v>25</v>
      </c>
      <c r="AG1845" s="4"/>
      <c r="AH1845" s="4"/>
      <c r="AI1845" s="4"/>
      <c r="AJ1845" s="4"/>
      <c r="AK1845" s="4"/>
    </row>
    <row r="1846" spans="1:37" x14ac:dyDescent="0.35">
      <c r="A1846" s="4" t="s">
        <v>25</v>
      </c>
      <c r="B1846" s="4" t="s">
        <v>25</v>
      </c>
      <c r="C1846" s="4" t="s">
        <v>25</v>
      </c>
      <c r="D1846" s="4" t="s">
        <v>25</v>
      </c>
      <c r="E1846" s="4" t="s">
        <v>25</v>
      </c>
      <c r="F1846" s="4" t="s">
        <v>25</v>
      </c>
      <c r="G1846" s="4" t="s">
        <v>25</v>
      </c>
      <c r="H1846" s="4" t="s">
        <v>25</v>
      </c>
      <c r="I1846" s="4" t="s">
        <v>25</v>
      </c>
      <c r="J1846" s="4" t="s">
        <v>25</v>
      </c>
      <c r="K1846" s="4" t="s">
        <v>25</v>
      </c>
      <c r="L1846" s="4" t="s">
        <v>25</v>
      </c>
      <c r="M1846" s="4" t="s">
        <v>25</v>
      </c>
      <c r="N1846" s="4" t="s">
        <v>25</v>
      </c>
      <c r="O1846" s="4" t="s">
        <v>25</v>
      </c>
      <c r="P1846" s="4" t="s">
        <v>25</v>
      </c>
      <c r="Q1846" s="4" t="s">
        <v>25</v>
      </c>
      <c r="R1846" s="4" t="s">
        <v>25</v>
      </c>
      <c r="S1846" s="4" t="s">
        <v>25</v>
      </c>
      <c r="T1846" s="4" t="s">
        <v>25</v>
      </c>
      <c r="U1846" s="4" t="s">
        <v>25</v>
      </c>
      <c r="V1846" s="4" t="s">
        <v>25</v>
      </c>
      <c r="W1846" s="4" t="s">
        <v>25</v>
      </c>
      <c r="X1846" s="4" t="s">
        <v>25</v>
      </c>
      <c r="Y1846" s="4" t="s">
        <v>25</v>
      </c>
      <c r="Z1846" s="4" t="s">
        <v>25</v>
      </c>
      <c r="AA1846" s="4" t="s">
        <v>25</v>
      </c>
      <c r="AB1846" s="4" t="s">
        <v>25</v>
      </c>
      <c r="AC1846" s="4" t="s">
        <v>25</v>
      </c>
      <c r="AD1846" s="4" t="s">
        <v>25</v>
      </c>
      <c r="AE1846" s="4" t="s">
        <v>25</v>
      </c>
      <c r="AF1846" s="4" t="s">
        <v>25</v>
      </c>
      <c r="AG1846" s="4"/>
      <c r="AH1846" s="4"/>
      <c r="AI1846" s="4"/>
      <c r="AJ1846" s="4"/>
      <c r="AK1846" s="4"/>
    </row>
    <row r="1847" spans="1:37" x14ac:dyDescent="0.35">
      <c r="A1847" s="4" t="s">
        <v>25</v>
      </c>
      <c r="B1847" s="4" t="s">
        <v>25</v>
      </c>
      <c r="C1847" s="4" t="s">
        <v>25</v>
      </c>
      <c r="D1847" s="4" t="s">
        <v>25</v>
      </c>
      <c r="E1847" s="4" t="s">
        <v>25</v>
      </c>
      <c r="F1847" s="4" t="s">
        <v>25</v>
      </c>
      <c r="G1847" s="4" t="s">
        <v>25</v>
      </c>
      <c r="H1847" s="4" t="s">
        <v>25</v>
      </c>
      <c r="I1847" s="4" t="s">
        <v>25</v>
      </c>
      <c r="J1847" s="4" t="s">
        <v>25</v>
      </c>
      <c r="K1847" s="4" t="s">
        <v>25</v>
      </c>
      <c r="L1847" s="4" t="s">
        <v>25</v>
      </c>
      <c r="M1847" s="4" t="s">
        <v>25</v>
      </c>
      <c r="N1847" s="4" t="s">
        <v>25</v>
      </c>
      <c r="O1847" s="4" t="s">
        <v>25</v>
      </c>
      <c r="P1847" s="4" t="s">
        <v>25</v>
      </c>
      <c r="Q1847" s="4" t="s">
        <v>25</v>
      </c>
      <c r="R1847" s="4" t="s">
        <v>25</v>
      </c>
      <c r="S1847" s="4" t="s">
        <v>25</v>
      </c>
      <c r="T1847" s="4" t="s">
        <v>25</v>
      </c>
      <c r="U1847" s="4" t="s">
        <v>25</v>
      </c>
      <c r="V1847" s="4" t="s">
        <v>25</v>
      </c>
      <c r="W1847" s="4" t="s">
        <v>25</v>
      </c>
      <c r="X1847" s="4" t="s">
        <v>25</v>
      </c>
      <c r="Y1847" s="4" t="s">
        <v>25</v>
      </c>
      <c r="Z1847" s="4" t="s">
        <v>25</v>
      </c>
      <c r="AA1847" s="4" t="s">
        <v>25</v>
      </c>
      <c r="AB1847" s="4" t="s">
        <v>25</v>
      </c>
      <c r="AC1847" s="4" t="s">
        <v>25</v>
      </c>
      <c r="AD1847" s="4" t="s">
        <v>25</v>
      </c>
      <c r="AE1847" s="4" t="s">
        <v>25</v>
      </c>
      <c r="AF1847" s="4" t="s">
        <v>25</v>
      </c>
      <c r="AG1847" s="4"/>
      <c r="AH1847" s="4"/>
      <c r="AI1847" s="4"/>
      <c r="AJ1847" s="4"/>
      <c r="AK1847" s="4"/>
    </row>
    <row r="1848" spans="1:37" x14ac:dyDescent="0.35">
      <c r="A1848" s="4" t="s">
        <v>25</v>
      </c>
      <c r="B1848" s="4" t="s">
        <v>25</v>
      </c>
      <c r="C1848" s="4" t="s">
        <v>25</v>
      </c>
      <c r="D1848" s="4" t="s">
        <v>25</v>
      </c>
      <c r="E1848" s="4" t="s">
        <v>25</v>
      </c>
      <c r="F1848" s="4" t="s">
        <v>25</v>
      </c>
      <c r="G1848" s="4" t="s">
        <v>25</v>
      </c>
      <c r="H1848" s="4" t="s">
        <v>25</v>
      </c>
      <c r="I1848" s="4" t="s">
        <v>25</v>
      </c>
      <c r="J1848" s="4" t="s">
        <v>25</v>
      </c>
      <c r="K1848" s="4" t="s">
        <v>25</v>
      </c>
      <c r="L1848" s="4" t="s">
        <v>25</v>
      </c>
      <c r="M1848" s="4" t="s">
        <v>25</v>
      </c>
      <c r="N1848" s="4" t="s">
        <v>25</v>
      </c>
      <c r="O1848" s="4" t="s">
        <v>25</v>
      </c>
      <c r="P1848" s="4" t="s">
        <v>25</v>
      </c>
      <c r="Q1848" s="4" t="s">
        <v>25</v>
      </c>
      <c r="R1848" s="4" t="s">
        <v>25</v>
      </c>
      <c r="S1848" s="4" t="s">
        <v>25</v>
      </c>
      <c r="T1848" s="4" t="s">
        <v>25</v>
      </c>
      <c r="U1848" s="4" t="s">
        <v>25</v>
      </c>
      <c r="V1848" s="4" t="s">
        <v>25</v>
      </c>
      <c r="W1848" s="4" t="s">
        <v>25</v>
      </c>
      <c r="X1848" s="4" t="s">
        <v>25</v>
      </c>
      <c r="Y1848" s="4" t="s">
        <v>25</v>
      </c>
      <c r="Z1848" s="4" t="s">
        <v>25</v>
      </c>
      <c r="AA1848" s="4" t="s">
        <v>25</v>
      </c>
      <c r="AB1848" s="4" t="s">
        <v>25</v>
      </c>
      <c r="AC1848" s="4" t="s">
        <v>25</v>
      </c>
      <c r="AD1848" s="4" t="s">
        <v>25</v>
      </c>
      <c r="AE1848" s="4" t="s">
        <v>25</v>
      </c>
      <c r="AF1848" s="4" t="s">
        <v>25</v>
      </c>
      <c r="AG1848" s="4"/>
      <c r="AH1848" s="4"/>
      <c r="AI1848" s="4"/>
      <c r="AJ1848" s="4"/>
      <c r="AK1848" s="4"/>
    </row>
    <row r="1849" spans="1:37" x14ac:dyDescent="0.35">
      <c r="A1849" s="4" t="s">
        <v>25</v>
      </c>
      <c r="B1849" s="4" t="s">
        <v>25</v>
      </c>
      <c r="C1849" s="4" t="s">
        <v>25</v>
      </c>
      <c r="D1849" s="4" t="s">
        <v>25</v>
      </c>
      <c r="E1849" s="4" t="s">
        <v>25</v>
      </c>
      <c r="F1849" s="4" t="s">
        <v>25</v>
      </c>
      <c r="G1849" s="4" t="s">
        <v>25</v>
      </c>
      <c r="H1849" s="4" t="s">
        <v>25</v>
      </c>
      <c r="I1849" s="4" t="s">
        <v>25</v>
      </c>
      <c r="J1849" s="4" t="s">
        <v>25</v>
      </c>
      <c r="K1849" s="4" t="s">
        <v>25</v>
      </c>
      <c r="L1849" s="4" t="s">
        <v>25</v>
      </c>
      <c r="M1849" s="4" t="s">
        <v>25</v>
      </c>
      <c r="N1849" s="4" t="s">
        <v>25</v>
      </c>
      <c r="O1849" s="4" t="s">
        <v>25</v>
      </c>
      <c r="P1849" s="4" t="s">
        <v>25</v>
      </c>
      <c r="Q1849" s="4" t="s">
        <v>25</v>
      </c>
      <c r="R1849" s="4" t="s">
        <v>25</v>
      </c>
      <c r="S1849" s="4" t="s">
        <v>25</v>
      </c>
      <c r="T1849" s="4" t="s">
        <v>25</v>
      </c>
      <c r="U1849" s="4" t="s">
        <v>25</v>
      </c>
      <c r="V1849" s="4" t="s">
        <v>25</v>
      </c>
      <c r="W1849" s="4" t="s">
        <v>25</v>
      </c>
      <c r="X1849" s="4" t="s">
        <v>25</v>
      </c>
      <c r="Y1849" s="4" t="s">
        <v>25</v>
      </c>
      <c r="Z1849" s="4" t="s">
        <v>25</v>
      </c>
      <c r="AA1849" s="4" t="s">
        <v>25</v>
      </c>
      <c r="AB1849" s="4" t="s">
        <v>25</v>
      </c>
      <c r="AC1849" s="4" t="s">
        <v>25</v>
      </c>
      <c r="AD1849" s="4" t="s">
        <v>25</v>
      </c>
      <c r="AE1849" s="4" t="s">
        <v>25</v>
      </c>
      <c r="AF1849" s="4" t="s">
        <v>25</v>
      </c>
      <c r="AG1849" s="4"/>
      <c r="AH1849" s="4"/>
      <c r="AI1849" s="4"/>
      <c r="AJ1849" s="4"/>
      <c r="AK1849" s="4"/>
    </row>
    <row r="1850" spans="1:37" x14ac:dyDescent="0.35">
      <c r="A1850" s="4" t="s">
        <v>25</v>
      </c>
      <c r="B1850" s="4" t="s">
        <v>25</v>
      </c>
      <c r="C1850" s="4" t="s">
        <v>25</v>
      </c>
      <c r="D1850" s="4" t="s">
        <v>25</v>
      </c>
      <c r="E1850" s="4" t="s">
        <v>25</v>
      </c>
      <c r="F1850" s="4" t="s">
        <v>25</v>
      </c>
      <c r="G1850" s="4" t="s">
        <v>25</v>
      </c>
      <c r="H1850" s="4" t="s">
        <v>25</v>
      </c>
      <c r="I1850" s="4" t="s">
        <v>25</v>
      </c>
      <c r="J1850" s="4" t="s">
        <v>25</v>
      </c>
      <c r="K1850" s="4" t="s">
        <v>25</v>
      </c>
      <c r="L1850" s="4" t="s">
        <v>25</v>
      </c>
      <c r="M1850" s="4" t="s">
        <v>25</v>
      </c>
      <c r="N1850" s="4" t="s">
        <v>25</v>
      </c>
      <c r="O1850" s="4" t="s">
        <v>25</v>
      </c>
      <c r="P1850" s="4" t="s">
        <v>25</v>
      </c>
      <c r="Q1850" s="4" t="s">
        <v>25</v>
      </c>
      <c r="R1850" s="4" t="s">
        <v>25</v>
      </c>
      <c r="S1850" s="4" t="s">
        <v>25</v>
      </c>
      <c r="T1850" s="4" t="s">
        <v>25</v>
      </c>
      <c r="U1850" s="4" t="s">
        <v>25</v>
      </c>
      <c r="V1850" s="4" t="s">
        <v>25</v>
      </c>
      <c r="W1850" s="4" t="s">
        <v>25</v>
      </c>
      <c r="X1850" s="4" t="s">
        <v>25</v>
      </c>
      <c r="Y1850" s="4" t="s">
        <v>25</v>
      </c>
      <c r="Z1850" s="4" t="s">
        <v>25</v>
      </c>
      <c r="AA1850" s="4" t="s">
        <v>25</v>
      </c>
      <c r="AB1850" s="4" t="s">
        <v>25</v>
      </c>
      <c r="AC1850" s="4" t="s">
        <v>25</v>
      </c>
      <c r="AD1850" s="4" t="s">
        <v>25</v>
      </c>
      <c r="AE1850" s="4" t="s">
        <v>25</v>
      </c>
      <c r="AF1850" s="4" t="s">
        <v>25</v>
      </c>
      <c r="AG1850" s="4"/>
      <c r="AH1850" s="4"/>
      <c r="AI1850" s="4"/>
      <c r="AJ1850" s="4"/>
      <c r="AK1850" s="4"/>
    </row>
    <row r="1851" spans="1:37" x14ac:dyDescent="0.35">
      <c r="A1851" s="4" t="s">
        <v>25</v>
      </c>
      <c r="B1851" s="4" t="s">
        <v>25</v>
      </c>
      <c r="C1851" s="4" t="s">
        <v>25</v>
      </c>
      <c r="D1851" s="4" t="s">
        <v>25</v>
      </c>
      <c r="E1851" s="4" t="s">
        <v>25</v>
      </c>
      <c r="F1851" s="4" t="s">
        <v>25</v>
      </c>
      <c r="G1851" s="4" t="s">
        <v>25</v>
      </c>
      <c r="H1851" s="4" t="s">
        <v>25</v>
      </c>
      <c r="I1851" s="4" t="s">
        <v>25</v>
      </c>
      <c r="J1851" s="4" t="s">
        <v>25</v>
      </c>
      <c r="K1851" s="4" t="s">
        <v>25</v>
      </c>
      <c r="L1851" s="4" t="s">
        <v>25</v>
      </c>
      <c r="M1851" s="4" t="s">
        <v>25</v>
      </c>
      <c r="N1851" s="4" t="s">
        <v>25</v>
      </c>
      <c r="O1851" s="4" t="s">
        <v>25</v>
      </c>
      <c r="P1851" s="4" t="s">
        <v>25</v>
      </c>
      <c r="Q1851" s="4" t="s">
        <v>25</v>
      </c>
      <c r="R1851" s="4" t="s">
        <v>25</v>
      </c>
      <c r="S1851" s="4" t="s">
        <v>25</v>
      </c>
      <c r="T1851" s="4" t="s">
        <v>25</v>
      </c>
      <c r="U1851" s="4" t="s">
        <v>25</v>
      </c>
      <c r="V1851" s="4" t="s">
        <v>25</v>
      </c>
      <c r="W1851" s="4" t="s">
        <v>25</v>
      </c>
      <c r="X1851" s="4" t="s">
        <v>25</v>
      </c>
      <c r="Y1851" s="4" t="s">
        <v>25</v>
      </c>
      <c r="Z1851" s="4" t="s">
        <v>25</v>
      </c>
      <c r="AA1851" s="4" t="s">
        <v>25</v>
      </c>
      <c r="AB1851" s="4" t="s">
        <v>25</v>
      </c>
      <c r="AC1851" s="4" t="s">
        <v>25</v>
      </c>
      <c r="AD1851" s="4" t="s">
        <v>25</v>
      </c>
      <c r="AE1851" s="4" t="s">
        <v>25</v>
      </c>
      <c r="AF1851" s="4" t="s">
        <v>25</v>
      </c>
      <c r="AG1851" s="4"/>
      <c r="AH1851" s="4"/>
      <c r="AI1851" s="4"/>
      <c r="AJ1851" s="4"/>
      <c r="AK1851" s="4"/>
    </row>
    <row r="1852" spans="1:37" x14ac:dyDescent="0.35">
      <c r="A1852" s="4" t="s">
        <v>25</v>
      </c>
      <c r="B1852" s="4" t="s">
        <v>25</v>
      </c>
      <c r="C1852" s="4" t="s">
        <v>25</v>
      </c>
      <c r="D1852" s="4" t="s">
        <v>25</v>
      </c>
      <c r="E1852" s="4" t="s">
        <v>25</v>
      </c>
      <c r="F1852" s="4" t="s">
        <v>25</v>
      </c>
      <c r="G1852" s="4" t="s">
        <v>25</v>
      </c>
      <c r="H1852" s="4" t="s">
        <v>25</v>
      </c>
      <c r="I1852" s="4" t="s">
        <v>25</v>
      </c>
      <c r="J1852" s="4" t="s">
        <v>25</v>
      </c>
      <c r="K1852" s="4" t="s">
        <v>25</v>
      </c>
      <c r="L1852" s="4" t="s">
        <v>25</v>
      </c>
      <c r="M1852" s="4" t="s">
        <v>25</v>
      </c>
      <c r="N1852" s="4" t="s">
        <v>25</v>
      </c>
      <c r="O1852" s="4" t="s">
        <v>25</v>
      </c>
      <c r="P1852" s="4" t="s">
        <v>25</v>
      </c>
      <c r="Q1852" s="4" t="s">
        <v>25</v>
      </c>
      <c r="R1852" s="4" t="s">
        <v>25</v>
      </c>
      <c r="S1852" s="4" t="s">
        <v>25</v>
      </c>
      <c r="T1852" s="4" t="s">
        <v>25</v>
      </c>
      <c r="U1852" s="4" t="s">
        <v>25</v>
      </c>
      <c r="V1852" s="4" t="s">
        <v>25</v>
      </c>
      <c r="W1852" s="4" t="s">
        <v>25</v>
      </c>
      <c r="X1852" s="4" t="s">
        <v>25</v>
      </c>
      <c r="Y1852" s="4" t="s">
        <v>25</v>
      </c>
      <c r="Z1852" s="4" t="s">
        <v>25</v>
      </c>
      <c r="AA1852" s="4" t="s">
        <v>25</v>
      </c>
      <c r="AB1852" s="4" t="s">
        <v>25</v>
      </c>
      <c r="AC1852" s="4" t="s">
        <v>25</v>
      </c>
      <c r="AD1852" s="4" t="s">
        <v>25</v>
      </c>
      <c r="AE1852" s="4" t="s">
        <v>25</v>
      </c>
      <c r="AF1852" s="4" t="s">
        <v>25</v>
      </c>
      <c r="AG1852" s="4"/>
      <c r="AH1852" s="4"/>
      <c r="AI1852" s="4"/>
      <c r="AJ1852" s="4"/>
      <c r="AK1852" s="4"/>
    </row>
    <row r="1853" spans="1:37" x14ac:dyDescent="0.35">
      <c r="A1853" s="4" t="s">
        <v>25</v>
      </c>
      <c r="B1853" s="4" t="s">
        <v>25</v>
      </c>
      <c r="C1853" s="4" t="s">
        <v>25</v>
      </c>
      <c r="D1853" s="4" t="s">
        <v>25</v>
      </c>
      <c r="E1853" s="4" t="s">
        <v>25</v>
      </c>
      <c r="F1853" s="4" t="s">
        <v>25</v>
      </c>
      <c r="G1853" s="4" t="s">
        <v>25</v>
      </c>
      <c r="H1853" s="4" t="s">
        <v>25</v>
      </c>
      <c r="I1853" s="4" t="s">
        <v>25</v>
      </c>
      <c r="J1853" s="4" t="s">
        <v>25</v>
      </c>
      <c r="K1853" s="4" t="s">
        <v>25</v>
      </c>
      <c r="L1853" s="4" t="s">
        <v>25</v>
      </c>
      <c r="M1853" s="4" t="s">
        <v>25</v>
      </c>
      <c r="N1853" s="4" t="s">
        <v>25</v>
      </c>
      <c r="O1853" s="4" t="s">
        <v>25</v>
      </c>
      <c r="P1853" s="4" t="s">
        <v>25</v>
      </c>
      <c r="Q1853" s="4" t="s">
        <v>25</v>
      </c>
      <c r="R1853" s="4" t="s">
        <v>25</v>
      </c>
      <c r="S1853" s="4" t="s">
        <v>25</v>
      </c>
      <c r="T1853" s="4" t="s">
        <v>25</v>
      </c>
      <c r="U1853" s="4" t="s">
        <v>25</v>
      </c>
      <c r="V1853" s="4" t="s">
        <v>25</v>
      </c>
      <c r="W1853" s="4" t="s">
        <v>25</v>
      </c>
      <c r="X1853" s="4" t="s">
        <v>25</v>
      </c>
      <c r="Y1853" s="4" t="s">
        <v>25</v>
      </c>
      <c r="Z1853" s="4" t="s">
        <v>25</v>
      </c>
      <c r="AA1853" s="4" t="s">
        <v>25</v>
      </c>
      <c r="AB1853" s="4" t="s">
        <v>25</v>
      </c>
      <c r="AC1853" s="4" t="s">
        <v>25</v>
      </c>
      <c r="AD1853" s="4" t="s">
        <v>25</v>
      </c>
      <c r="AE1853" s="4" t="s">
        <v>25</v>
      </c>
      <c r="AF1853" s="4" t="s">
        <v>25</v>
      </c>
      <c r="AG1853" s="4"/>
      <c r="AH1853" s="4"/>
      <c r="AI1853" s="4"/>
      <c r="AJ1853" s="4"/>
      <c r="AK1853" s="4"/>
    </row>
    <row r="1854" spans="1:37" x14ac:dyDescent="0.35">
      <c r="A1854" s="4" t="s">
        <v>25</v>
      </c>
      <c r="B1854" s="4" t="s">
        <v>25</v>
      </c>
      <c r="C1854" s="4" t="s">
        <v>25</v>
      </c>
      <c r="D1854" s="4" t="s">
        <v>25</v>
      </c>
      <c r="E1854" s="4" t="s">
        <v>25</v>
      </c>
      <c r="F1854" s="4" t="s">
        <v>25</v>
      </c>
      <c r="G1854" s="4" t="s">
        <v>25</v>
      </c>
      <c r="H1854" s="4" t="s">
        <v>25</v>
      </c>
      <c r="I1854" s="4" t="s">
        <v>25</v>
      </c>
      <c r="J1854" s="4" t="s">
        <v>25</v>
      </c>
      <c r="K1854" s="4" t="s">
        <v>25</v>
      </c>
      <c r="L1854" s="4" t="s">
        <v>25</v>
      </c>
      <c r="M1854" s="4" t="s">
        <v>25</v>
      </c>
      <c r="N1854" s="4" t="s">
        <v>25</v>
      </c>
      <c r="O1854" s="4" t="s">
        <v>25</v>
      </c>
      <c r="P1854" s="4" t="s">
        <v>25</v>
      </c>
      <c r="Q1854" s="4" t="s">
        <v>25</v>
      </c>
      <c r="R1854" s="4" t="s">
        <v>25</v>
      </c>
      <c r="S1854" s="4" t="s">
        <v>25</v>
      </c>
      <c r="T1854" s="4" t="s">
        <v>25</v>
      </c>
      <c r="U1854" s="4" t="s">
        <v>25</v>
      </c>
      <c r="V1854" s="4" t="s">
        <v>25</v>
      </c>
      <c r="W1854" s="4" t="s">
        <v>25</v>
      </c>
      <c r="X1854" s="4" t="s">
        <v>25</v>
      </c>
      <c r="Y1854" s="4" t="s">
        <v>25</v>
      </c>
      <c r="Z1854" s="4" t="s">
        <v>25</v>
      </c>
      <c r="AA1854" s="4" t="s">
        <v>25</v>
      </c>
      <c r="AB1854" s="4" t="s">
        <v>25</v>
      </c>
      <c r="AC1854" s="4" t="s">
        <v>25</v>
      </c>
      <c r="AD1854" s="4" t="s">
        <v>25</v>
      </c>
      <c r="AE1854" s="4" t="s">
        <v>25</v>
      </c>
      <c r="AF1854" s="4" t="s">
        <v>25</v>
      </c>
      <c r="AG1854" s="4"/>
      <c r="AH1854" s="4"/>
      <c r="AI1854" s="4"/>
      <c r="AJ1854" s="4"/>
      <c r="AK1854" s="4"/>
    </row>
    <row r="1855" spans="1:37" x14ac:dyDescent="0.35">
      <c r="A1855" s="4" t="s">
        <v>25</v>
      </c>
      <c r="B1855" s="4" t="s">
        <v>25</v>
      </c>
      <c r="C1855" s="4" t="s">
        <v>25</v>
      </c>
      <c r="D1855" s="4" t="s">
        <v>25</v>
      </c>
      <c r="E1855" s="4" t="s">
        <v>25</v>
      </c>
      <c r="F1855" s="4" t="s">
        <v>25</v>
      </c>
      <c r="G1855" s="4" t="s">
        <v>25</v>
      </c>
      <c r="H1855" s="4" t="s">
        <v>25</v>
      </c>
      <c r="I1855" s="4" t="s">
        <v>25</v>
      </c>
      <c r="J1855" s="4" t="s">
        <v>25</v>
      </c>
      <c r="K1855" s="4" t="s">
        <v>25</v>
      </c>
      <c r="L1855" s="4" t="s">
        <v>25</v>
      </c>
      <c r="M1855" s="4" t="s">
        <v>25</v>
      </c>
      <c r="N1855" s="4" t="s">
        <v>25</v>
      </c>
      <c r="O1855" s="4" t="s">
        <v>25</v>
      </c>
      <c r="P1855" s="4" t="s">
        <v>25</v>
      </c>
      <c r="Q1855" s="4" t="s">
        <v>25</v>
      </c>
      <c r="R1855" s="4" t="s">
        <v>25</v>
      </c>
      <c r="S1855" s="4" t="s">
        <v>25</v>
      </c>
      <c r="T1855" s="4" t="s">
        <v>25</v>
      </c>
      <c r="U1855" s="4" t="s">
        <v>25</v>
      </c>
      <c r="V1855" s="4" t="s">
        <v>25</v>
      </c>
      <c r="W1855" s="4" t="s">
        <v>25</v>
      </c>
      <c r="X1855" s="4" t="s">
        <v>25</v>
      </c>
      <c r="Y1855" s="4" t="s">
        <v>25</v>
      </c>
      <c r="Z1855" s="4" t="s">
        <v>25</v>
      </c>
      <c r="AA1855" s="4" t="s">
        <v>25</v>
      </c>
      <c r="AB1855" s="4" t="s">
        <v>25</v>
      </c>
      <c r="AC1855" s="4" t="s">
        <v>25</v>
      </c>
      <c r="AD1855" s="4" t="s">
        <v>25</v>
      </c>
      <c r="AE1855" s="4" t="s">
        <v>25</v>
      </c>
      <c r="AF1855" s="4" t="s">
        <v>25</v>
      </c>
      <c r="AG1855" s="4"/>
      <c r="AH1855" s="4"/>
      <c r="AI1855" s="4"/>
      <c r="AJ1855" s="4"/>
      <c r="AK1855" s="4"/>
    </row>
    <row r="1856" spans="1:37" x14ac:dyDescent="0.35">
      <c r="A1856" s="4" t="s">
        <v>25</v>
      </c>
      <c r="B1856" s="4" t="s">
        <v>25</v>
      </c>
      <c r="C1856" s="4" t="s">
        <v>25</v>
      </c>
      <c r="D1856" s="4" t="s">
        <v>25</v>
      </c>
      <c r="E1856" s="4" t="s">
        <v>25</v>
      </c>
      <c r="F1856" s="4" t="s">
        <v>25</v>
      </c>
      <c r="G1856" s="4" t="s">
        <v>25</v>
      </c>
      <c r="H1856" s="4" t="s">
        <v>25</v>
      </c>
      <c r="I1856" s="4" t="s">
        <v>25</v>
      </c>
      <c r="J1856" s="4" t="s">
        <v>25</v>
      </c>
      <c r="K1856" s="4" t="s">
        <v>25</v>
      </c>
      <c r="L1856" s="4" t="s">
        <v>25</v>
      </c>
      <c r="M1856" s="4" t="s">
        <v>25</v>
      </c>
      <c r="N1856" s="4" t="s">
        <v>25</v>
      </c>
      <c r="O1856" s="4" t="s">
        <v>25</v>
      </c>
      <c r="P1856" s="4" t="s">
        <v>25</v>
      </c>
      <c r="Q1856" s="4" t="s">
        <v>25</v>
      </c>
      <c r="R1856" s="4" t="s">
        <v>25</v>
      </c>
      <c r="S1856" s="4" t="s">
        <v>25</v>
      </c>
      <c r="T1856" s="4" t="s">
        <v>25</v>
      </c>
      <c r="U1856" s="4" t="s">
        <v>25</v>
      </c>
      <c r="V1856" s="4" t="s">
        <v>25</v>
      </c>
      <c r="W1856" s="4" t="s">
        <v>25</v>
      </c>
      <c r="X1856" s="4" t="s">
        <v>25</v>
      </c>
      <c r="Y1856" s="4" t="s">
        <v>25</v>
      </c>
      <c r="Z1856" s="4" t="s">
        <v>25</v>
      </c>
      <c r="AA1856" s="4" t="s">
        <v>25</v>
      </c>
      <c r="AB1856" s="4" t="s">
        <v>25</v>
      </c>
      <c r="AC1856" s="4" t="s">
        <v>25</v>
      </c>
      <c r="AD1856" s="4" t="s">
        <v>25</v>
      </c>
      <c r="AE1856" s="4" t="s">
        <v>25</v>
      </c>
      <c r="AF1856" s="4" t="s">
        <v>25</v>
      </c>
      <c r="AG1856" s="4"/>
      <c r="AH1856" s="4"/>
      <c r="AI1856" s="4"/>
      <c r="AJ1856" s="4"/>
      <c r="AK1856" s="4"/>
    </row>
    <row r="1857" spans="1:37" x14ac:dyDescent="0.35">
      <c r="A1857" s="4" t="s">
        <v>25</v>
      </c>
      <c r="B1857" s="4" t="s">
        <v>25</v>
      </c>
      <c r="C1857" s="4" t="s">
        <v>25</v>
      </c>
      <c r="D1857" s="4" t="s">
        <v>25</v>
      </c>
      <c r="E1857" s="4" t="s">
        <v>25</v>
      </c>
      <c r="F1857" s="4" t="s">
        <v>25</v>
      </c>
      <c r="G1857" s="4" t="s">
        <v>25</v>
      </c>
      <c r="H1857" s="4" t="s">
        <v>25</v>
      </c>
      <c r="I1857" s="4" t="s">
        <v>25</v>
      </c>
      <c r="J1857" s="4" t="s">
        <v>25</v>
      </c>
      <c r="K1857" s="4" t="s">
        <v>25</v>
      </c>
      <c r="L1857" s="4" t="s">
        <v>25</v>
      </c>
      <c r="M1857" s="4" t="s">
        <v>25</v>
      </c>
      <c r="N1857" s="4" t="s">
        <v>25</v>
      </c>
      <c r="O1857" s="4" t="s">
        <v>25</v>
      </c>
      <c r="P1857" s="4" t="s">
        <v>25</v>
      </c>
      <c r="Q1857" s="4" t="s">
        <v>25</v>
      </c>
      <c r="R1857" s="4" t="s">
        <v>25</v>
      </c>
      <c r="S1857" s="4" t="s">
        <v>25</v>
      </c>
      <c r="T1857" s="4" t="s">
        <v>25</v>
      </c>
      <c r="U1857" s="4" t="s">
        <v>25</v>
      </c>
      <c r="V1857" s="4" t="s">
        <v>25</v>
      </c>
      <c r="W1857" s="4" t="s">
        <v>25</v>
      </c>
      <c r="X1857" s="4" t="s">
        <v>25</v>
      </c>
      <c r="Y1857" s="4" t="s">
        <v>25</v>
      </c>
      <c r="Z1857" s="4" t="s">
        <v>25</v>
      </c>
      <c r="AA1857" s="4" t="s">
        <v>25</v>
      </c>
      <c r="AB1857" s="4" t="s">
        <v>25</v>
      </c>
      <c r="AC1857" s="4" t="s">
        <v>25</v>
      </c>
      <c r="AD1857" s="4" t="s">
        <v>25</v>
      </c>
      <c r="AE1857" s="4" t="s">
        <v>25</v>
      </c>
      <c r="AF1857" s="4" t="s">
        <v>25</v>
      </c>
      <c r="AG1857" s="4"/>
      <c r="AH1857" s="4"/>
      <c r="AI1857" s="4"/>
      <c r="AJ1857" s="4"/>
      <c r="AK1857" s="4"/>
    </row>
    <row r="1858" spans="1:37" x14ac:dyDescent="0.35">
      <c r="A1858" s="4" t="s">
        <v>25</v>
      </c>
      <c r="B1858" s="4" t="s">
        <v>25</v>
      </c>
      <c r="C1858" s="4" t="s">
        <v>25</v>
      </c>
      <c r="D1858" s="4" t="s">
        <v>25</v>
      </c>
      <c r="E1858" s="4" t="s">
        <v>25</v>
      </c>
      <c r="F1858" s="4" t="s">
        <v>25</v>
      </c>
      <c r="G1858" s="4" t="s">
        <v>25</v>
      </c>
      <c r="H1858" s="4" t="s">
        <v>25</v>
      </c>
      <c r="I1858" s="4" t="s">
        <v>25</v>
      </c>
      <c r="J1858" s="4" t="s">
        <v>25</v>
      </c>
      <c r="K1858" s="4" t="s">
        <v>25</v>
      </c>
      <c r="L1858" s="4" t="s">
        <v>25</v>
      </c>
      <c r="M1858" s="4" t="s">
        <v>25</v>
      </c>
      <c r="N1858" s="4" t="s">
        <v>25</v>
      </c>
      <c r="O1858" s="4" t="s">
        <v>25</v>
      </c>
      <c r="P1858" s="4" t="s">
        <v>25</v>
      </c>
      <c r="Q1858" s="4" t="s">
        <v>25</v>
      </c>
      <c r="R1858" s="4" t="s">
        <v>25</v>
      </c>
      <c r="S1858" s="4" t="s">
        <v>25</v>
      </c>
      <c r="T1858" s="4" t="s">
        <v>25</v>
      </c>
      <c r="U1858" s="4" t="s">
        <v>25</v>
      </c>
      <c r="V1858" s="4" t="s">
        <v>25</v>
      </c>
      <c r="W1858" s="4" t="s">
        <v>25</v>
      </c>
      <c r="X1858" s="4" t="s">
        <v>25</v>
      </c>
      <c r="Y1858" s="4" t="s">
        <v>25</v>
      </c>
      <c r="Z1858" s="4" t="s">
        <v>25</v>
      </c>
      <c r="AA1858" s="4" t="s">
        <v>25</v>
      </c>
      <c r="AB1858" s="4" t="s">
        <v>25</v>
      </c>
      <c r="AC1858" s="4" t="s">
        <v>25</v>
      </c>
      <c r="AD1858" s="4" t="s">
        <v>25</v>
      </c>
      <c r="AE1858" s="4" t="s">
        <v>25</v>
      </c>
      <c r="AF1858" s="4" t="s">
        <v>25</v>
      </c>
      <c r="AG1858" s="4"/>
      <c r="AH1858" s="4"/>
      <c r="AI1858" s="4"/>
      <c r="AJ1858" s="4"/>
      <c r="AK1858" s="4"/>
    </row>
    <row r="1859" spans="1:37" x14ac:dyDescent="0.35">
      <c r="A1859" s="4" t="s">
        <v>25</v>
      </c>
      <c r="B1859" s="4" t="s">
        <v>25</v>
      </c>
      <c r="C1859" s="4" t="s">
        <v>25</v>
      </c>
      <c r="D1859" s="4" t="s">
        <v>25</v>
      </c>
      <c r="E1859" s="4" t="s">
        <v>25</v>
      </c>
      <c r="F1859" s="4" t="s">
        <v>25</v>
      </c>
      <c r="G1859" s="4" t="s">
        <v>25</v>
      </c>
      <c r="H1859" s="4" t="s">
        <v>25</v>
      </c>
      <c r="I1859" s="4" t="s">
        <v>25</v>
      </c>
      <c r="J1859" s="4" t="s">
        <v>25</v>
      </c>
      <c r="K1859" s="4" t="s">
        <v>25</v>
      </c>
      <c r="L1859" s="4" t="s">
        <v>25</v>
      </c>
      <c r="M1859" s="4" t="s">
        <v>25</v>
      </c>
      <c r="N1859" s="4" t="s">
        <v>25</v>
      </c>
      <c r="O1859" s="4" t="s">
        <v>25</v>
      </c>
      <c r="P1859" s="4" t="s">
        <v>25</v>
      </c>
      <c r="Q1859" s="4" t="s">
        <v>25</v>
      </c>
      <c r="R1859" s="4" t="s">
        <v>25</v>
      </c>
      <c r="S1859" s="4" t="s">
        <v>25</v>
      </c>
      <c r="T1859" s="4" t="s">
        <v>25</v>
      </c>
      <c r="U1859" s="4" t="s">
        <v>25</v>
      </c>
      <c r="V1859" s="4" t="s">
        <v>25</v>
      </c>
      <c r="W1859" s="4" t="s">
        <v>25</v>
      </c>
      <c r="X1859" s="4" t="s">
        <v>25</v>
      </c>
      <c r="Y1859" s="4" t="s">
        <v>25</v>
      </c>
      <c r="Z1859" s="4" t="s">
        <v>25</v>
      </c>
      <c r="AA1859" s="4" t="s">
        <v>25</v>
      </c>
      <c r="AB1859" s="4" t="s">
        <v>25</v>
      </c>
      <c r="AC1859" s="4" t="s">
        <v>25</v>
      </c>
      <c r="AD1859" s="4" t="s">
        <v>25</v>
      </c>
      <c r="AE1859" s="4" t="s">
        <v>25</v>
      </c>
      <c r="AF1859" s="4" t="s">
        <v>25</v>
      </c>
      <c r="AG1859" s="4"/>
      <c r="AH1859" s="4"/>
      <c r="AI1859" s="4"/>
      <c r="AJ1859" s="4"/>
      <c r="AK1859" s="4"/>
    </row>
    <row r="1860" spans="1:37" x14ac:dyDescent="0.35">
      <c r="A1860" s="4" t="s">
        <v>25</v>
      </c>
      <c r="B1860" s="4" t="s">
        <v>25</v>
      </c>
      <c r="C1860" s="4" t="s">
        <v>25</v>
      </c>
      <c r="D1860" s="4" t="s">
        <v>25</v>
      </c>
      <c r="E1860" s="4" t="s">
        <v>25</v>
      </c>
      <c r="F1860" s="4" t="s">
        <v>25</v>
      </c>
      <c r="G1860" s="4" t="s">
        <v>25</v>
      </c>
      <c r="H1860" s="4" t="s">
        <v>25</v>
      </c>
      <c r="I1860" s="4" t="s">
        <v>25</v>
      </c>
      <c r="J1860" s="4" t="s">
        <v>25</v>
      </c>
      <c r="K1860" s="4" t="s">
        <v>25</v>
      </c>
      <c r="L1860" s="4" t="s">
        <v>25</v>
      </c>
      <c r="M1860" s="4" t="s">
        <v>25</v>
      </c>
      <c r="N1860" s="4" t="s">
        <v>25</v>
      </c>
      <c r="O1860" s="4" t="s">
        <v>25</v>
      </c>
      <c r="P1860" s="4" t="s">
        <v>25</v>
      </c>
      <c r="Q1860" s="4" t="s">
        <v>25</v>
      </c>
      <c r="R1860" s="4" t="s">
        <v>25</v>
      </c>
      <c r="S1860" s="4" t="s">
        <v>25</v>
      </c>
      <c r="T1860" s="4" t="s">
        <v>25</v>
      </c>
      <c r="U1860" s="4" t="s">
        <v>25</v>
      </c>
      <c r="V1860" s="4" t="s">
        <v>25</v>
      </c>
      <c r="W1860" s="4" t="s">
        <v>25</v>
      </c>
      <c r="X1860" s="4" t="s">
        <v>25</v>
      </c>
      <c r="Y1860" s="4" t="s">
        <v>25</v>
      </c>
      <c r="Z1860" s="4" t="s">
        <v>25</v>
      </c>
      <c r="AA1860" s="4" t="s">
        <v>25</v>
      </c>
      <c r="AB1860" s="4" t="s">
        <v>25</v>
      </c>
      <c r="AC1860" s="4" t="s">
        <v>25</v>
      </c>
      <c r="AD1860" s="4" t="s">
        <v>25</v>
      </c>
      <c r="AE1860" s="4" t="s">
        <v>25</v>
      </c>
      <c r="AF1860" s="4" t="s">
        <v>25</v>
      </c>
      <c r="AG1860" s="4"/>
      <c r="AH1860" s="4"/>
      <c r="AI1860" s="4"/>
      <c r="AJ1860" s="4"/>
      <c r="AK1860" s="4"/>
    </row>
    <row r="1861" spans="1:37" x14ac:dyDescent="0.35">
      <c r="A1861" s="4" t="s">
        <v>25</v>
      </c>
      <c r="B1861" s="4" t="s">
        <v>25</v>
      </c>
      <c r="C1861" s="4" t="s">
        <v>25</v>
      </c>
      <c r="D1861" s="4" t="s">
        <v>25</v>
      </c>
      <c r="E1861" s="4" t="s">
        <v>25</v>
      </c>
      <c r="F1861" s="4" t="s">
        <v>25</v>
      </c>
      <c r="G1861" s="4" t="s">
        <v>25</v>
      </c>
      <c r="H1861" s="4" t="s">
        <v>25</v>
      </c>
      <c r="I1861" s="4" t="s">
        <v>25</v>
      </c>
      <c r="J1861" s="4" t="s">
        <v>25</v>
      </c>
      <c r="K1861" s="4" t="s">
        <v>25</v>
      </c>
      <c r="L1861" s="4" t="s">
        <v>25</v>
      </c>
      <c r="M1861" s="4" t="s">
        <v>25</v>
      </c>
      <c r="N1861" s="4" t="s">
        <v>25</v>
      </c>
      <c r="O1861" s="4" t="s">
        <v>25</v>
      </c>
      <c r="P1861" s="4" t="s">
        <v>25</v>
      </c>
      <c r="Q1861" s="4" t="s">
        <v>25</v>
      </c>
      <c r="R1861" s="4" t="s">
        <v>25</v>
      </c>
      <c r="S1861" s="4" t="s">
        <v>25</v>
      </c>
      <c r="T1861" s="4" t="s">
        <v>25</v>
      </c>
      <c r="U1861" s="4" t="s">
        <v>25</v>
      </c>
      <c r="V1861" s="4" t="s">
        <v>25</v>
      </c>
      <c r="W1861" s="4" t="s">
        <v>25</v>
      </c>
      <c r="X1861" s="4" t="s">
        <v>25</v>
      </c>
      <c r="Y1861" s="4" t="s">
        <v>25</v>
      </c>
      <c r="Z1861" s="4" t="s">
        <v>25</v>
      </c>
      <c r="AA1861" s="4" t="s">
        <v>25</v>
      </c>
      <c r="AB1861" s="4" t="s">
        <v>25</v>
      </c>
      <c r="AC1861" s="4" t="s">
        <v>25</v>
      </c>
      <c r="AD1861" s="4" t="s">
        <v>25</v>
      </c>
      <c r="AE1861" s="4" t="s">
        <v>25</v>
      </c>
      <c r="AF1861" s="4" t="s">
        <v>25</v>
      </c>
      <c r="AG1861" s="4"/>
      <c r="AH1861" s="4"/>
      <c r="AI1861" s="4"/>
      <c r="AJ1861" s="4"/>
      <c r="AK1861" s="4"/>
    </row>
    <row r="1862" spans="1:37" x14ac:dyDescent="0.35">
      <c r="A1862" s="4" t="s">
        <v>25</v>
      </c>
      <c r="B1862" s="4" t="s">
        <v>25</v>
      </c>
      <c r="C1862" s="4" t="s">
        <v>25</v>
      </c>
      <c r="D1862" s="4" t="s">
        <v>25</v>
      </c>
      <c r="E1862" s="4" t="s">
        <v>25</v>
      </c>
      <c r="F1862" s="4" t="s">
        <v>25</v>
      </c>
      <c r="G1862" s="4" t="s">
        <v>25</v>
      </c>
      <c r="H1862" s="4" t="s">
        <v>25</v>
      </c>
      <c r="I1862" s="4" t="s">
        <v>25</v>
      </c>
      <c r="J1862" s="4" t="s">
        <v>25</v>
      </c>
      <c r="K1862" s="4" t="s">
        <v>25</v>
      </c>
      <c r="L1862" s="4" t="s">
        <v>25</v>
      </c>
      <c r="M1862" s="4" t="s">
        <v>25</v>
      </c>
      <c r="N1862" s="4" t="s">
        <v>25</v>
      </c>
      <c r="O1862" s="4" t="s">
        <v>25</v>
      </c>
      <c r="P1862" s="4" t="s">
        <v>25</v>
      </c>
      <c r="Q1862" s="4" t="s">
        <v>25</v>
      </c>
      <c r="R1862" s="4" t="s">
        <v>25</v>
      </c>
      <c r="S1862" s="4" t="s">
        <v>25</v>
      </c>
      <c r="T1862" s="4" t="s">
        <v>25</v>
      </c>
      <c r="U1862" s="4" t="s">
        <v>25</v>
      </c>
      <c r="V1862" s="4" t="s">
        <v>25</v>
      </c>
      <c r="W1862" s="4" t="s">
        <v>25</v>
      </c>
      <c r="X1862" s="4" t="s">
        <v>25</v>
      </c>
      <c r="Y1862" s="4" t="s">
        <v>25</v>
      </c>
      <c r="Z1862" s="4" t="s">
        <v>25</v>
      </c>
      <c r="AA1862" s="4" t="s">
        <v>25</v>
      </c>
      <c r="AB1862" s="4" t="s">
        <v>25</v>
      </c>
      <c r="AC1862" s="4" t="s">
        <v>25</v>
      </c>
      <c r="AD1862" s="4" t="s">
        <v>25</v>
      </c>
      <c r="AE1862" s="4" t="s">
        <v>25</v>
      </c>
      <c r="AF1862" s="4" t="s">
        <v>25</v>
      </c>
      <c r="AG1862" s="4"/>
      <c r="AH1862" s="4"/>
      <c r="AI1862" s="4"/>
      <c r="AJ1862" s="4"/>
      <c r="AK1862" s="4"/>
    </row>
    <row r="1863" spans="1:37" x14ac:dyDescent="0.35">
      <c r="A1863" s="4" t="s">
        <v>25</v>
      </c>
      <c r="B1863" s="4" t="s">
        <v>25</v>
      </c>
      <c r="C1863" s="4" t="s">
        <v>25</v>
      </c>
      <c r="D1863" s="4" t="s">
        <v>25</v>
      </c>
      <c r="E1863" s="4" t="s">
        <v>25</v>
      </c>
      <c r="F1863" s="4" t="s">
        <v>25</v>
      </c>
      <c r="G1863" s="4" t="s">
        <v>25</v>
      </c>
      <c r="H1863" s="4" t="s">
        <v>25</v>
      </c>
      <c r="I1863" s="4" t="s">
        <v>25</v>
      </c>
      <c r="J1863" s="4" t="s">
        <v>25</v>
      </c>
      <c r="K1863" s="4" t="s">
        <v>25</v>
      </c>
      <c r="L1863" s="4" t="s">
        <v>25</v>
      </c>
      <c r="M1863" s="4" t="s">
        <v>25</v>
      </c>
      <c r="N1863" s="4" t="s">
        <v>25</v>
      </c>
      <c r="O1863" s="4" t="s">
        <v>25</v>
      </c>
      <c r="P1863" s="4" t="s">
        <v>25</v>
      </c>
      <c r="Q1863" s="4" t="s">
        <v>25</v>
      </c>
      <c r="R1863" s="4" t="s">
        <v>25</v>
      </c>
      <c r="S1863" s="4" t="s">
        <v>25</v>
      </c>
      <c r="T1863" s="4" t="s">
        <v>25</v>
      </c>
      <c r="U1863" s="4" t="s">
        <v>25</v>
      </c>
      <c r="V1863" s="4" t="s">
        <v>25</v>
      </c>
      <c r="W1863" s="4" t="s">
        <v>25</v>
      </c>
      <c r="X1863" s="4" t="s">
        <v>25</v>
      </c>
      <c r="Y1863" s="4" t="s">
        <v>25</v>
      </c>
      <c r="Z1863" s="4" t="s">
        <v>25</v>
      </c>
      <c r="AA1863" s="4" t="s">
        <v>25</v>
      </c>
      <c r="AB1863" s="4" t="s">
        <v>25</v>
      </c>
      <c r="AC1863" s="4" t="s">
        <v>25</v>
      </c>
      <c r="AD1863" s="4" t="s">
        <v>25</v>
      </c>
      <c r="AE1863" s="4" t="s">
        <v>25</v>
      </c>
      <c r="AF1863" s="4" t="s">
        <v>25</v>
      </c>
      <c r="AG1863" s="4"/>
      <c r="AH1863" s="4"/>
      <c r="AI1863" s="4"/>
      <c r="AJ1863" s="4"/>
      <c r="AK1863" s="4"/>
    </row>
    <row r="1864" spans="1:37" x14ac:dyDescent="0.35">
      <c r="A1864" s="4" t="s">
        <v>25</v>
      </c>
      <c r="B1864" s="4" t="s">
        <v>25</v>
      </c>
      <c r="C1864" s="4" t="s">
        <v>25</v>
      </c>
      <c r="D1864" s="4" t="s">
        <v>25</v>
      </c>
      <c r="E1864" s="4" t="s">
        <v>25</v>
      </c>
      <c r="F1864" s="4" t="s">
        <v>25</v>
      </c>
      <c r="G1864" s="4" t="s">
        <v>25</v>
      </c>
      <c r="H1864" s="4" t="s">
        <v>25</v>
      </c>
      <c r="I1864" s="4" t="s">
        <v>25</v>
      </c>
      <c r="J1864" s="4" t="s">
        <v>25</v>
      </c>
      <c r="K1864" s="4" t="s">
        <v>25</v>
      </c>
      <c r="L1864" s="4" t="s">
        <v>25</v>
      </c>
      <c r="M1864" s="4" t="s">
        <v>25</v>
      </c>
      <c r="N1864" s="4" t="s">
        <v>25</v>
      </c>
      <c r="O1864" s="4" t="s">
        <v>25</v>
      </c>
      <c r="P1864" s="4" t="s">
        <v>25</v>
      </c>
      <c r="Q1864" s="4" t="s">
        <v>25</v>
      </c>
      <c r="R1864" s="4" t="s">
        <v>25</v>
      </c>
      <c r="S1864" s="4" t="s">
        <v>25</v>
      </c>
      <c r="T1864" s="4" t="s">
        <v>25</v>
      </c>
      <c r="U1864" s="4" t="s">
        <v>25</v>
      </c>
      <c r="V1864" s="4" t="s">
        <v>25</v>
      </c>
      <c r="W1864" s="4" t="s">
        <v>25</v>
      </c>
      <c r="X1864" s="4" t="s">
        <v>25</v>
      </c>
      <c r="Y1864" s="4" t="s">
        <v>25</v>
      </c>
      <c r="Z1864" s="4" t="s">
        <v>25</v>
      </c>
      <c r="AA1864" s="4" t="s">
        <v>25</v>
      </c>
      <c r="AB1864" s="4" t="s">
        <v>25</v>
      </c>
      <c r="AC1864" s="4" t="s">
        <v>25</v>
      </c>
      <c r="AD1864" s="4" t="s">
        <v>25</v>
      </c>
      <c r="AE1864" s="4" t="s">
        <v>25</v>
      </c>
      <c r="AF1864" s="4" t="s">
        <v>25</v>
      </c>
      <c r="AG1864" s="4"/>
      <c r="AH1864" s="4"/>
      <c r="AI1864" s="4"/>
      <c r="AJ1864" s="4"/>
      <c r="AK1864" s="4"/>
    </row>
    <row r="1865" spans="1:37" x14ac:dyDescent="0.35">
      <c r="A1865" s="4" t="s">
        <v>25</v>
      </c>
      <c r="B1865" s="4" t="s">
        <v>25</v>
      </c>
      <c r="C1865" s="4" t="s">
        <v>25</v>
      </c>
      <c r="D1865" s="4" t="s">
        <v>25</v>
      </c>
      <c r="E1865" s="4" t="s">
        <v>25</v>
      </c>
      <c r="F1865" s="4" t="s">
        <v>25</v>
      </c>
      <c r="G1865" s="4" t="s">
        <v>25</v>
      </c>
      <c r="H1865" s="4" t="s">
        <v>25</v>
      </c>
      <c r="I1865" s="4" t="s">
        <v>25</v>
      </c>
      <c r="J1865" s="4" t="s">
        <v>25</v>
      </c>
      <c r="K1865" s="4" t="s">
        <v>25</v>
      </c>
      <c r="L1865" s="4" t="s">
        <v>25</v>
      </c>
      <c r="M1865" s="4" t="s">
        <v>25</v>
      </c>
      <c r="N1865" s="4" t="s">
        <v>25</v>
      </c>
      <c r="O1865" s="4" t="s">
        <v>25</v>
      </c>
      <c r="P1865" s="4" t="s">
        <v>25</v>
      </c>
      <c r="Q1865" s="4" t="s">
        <v>25</v>
      </c>
      <c r="R1865" s="4" t="s">
        <v>25</v>
      </c>
      <c r="S1865" s="4" t="s">
        <v>25</v>
      </c>
      <c r="T1865" s="4" t="s">
        <v>25</v>
      </c>
      <c r="U1865" s="4" t="s">
        <v>25</v>
      </c>
      <c r="V1865" s="4" t="s">
        <v>25</v>
      </c>
      <c r="W1865" s="4" t="s">
        <v>25</v>
      </c>
      <c r="X1865" s="4" t="s">
        <v>25</v>
      </c>
      <c r="Y1865" s="4" t="s">
        <v>25</v>
      </c>
      <c r="Z1865" s="4" t="s">
        <v>25</v>
      </c>
      <c r="AA1865" s="4" t="s">
        <v>25</v>
      </c>
      <c r="AB1865" s="4" t="s">
        <v>25</v>
      </c>
      <c r="AC1865" s="4" t="s">
        <v>25</v>
      </c>
      <c r="AD1865" s="4" t="s">
        <v>25</v>
      </c>
      <c r="AE1865" s="4" t="s">
        <v>25</v>
      </c>
      <c r="AF1865" s="4" t="s">
        <v>25</v>
      </c>
      <c r="AG1865" s="4"/>
      <c r="AH1865" s="4"/>
      <c r="AI1865" s="4"/>
      <c r="AJ1865" s="4"/>
      <c r="AK1865" s="4"/>
    </row>
    <row r="1866" spans="1:37" x14ac:dyDescent="0.35">
      <c r="A1866" s="4" t="s">
        <v>25</v>
      </c>
      <c r="B1866" s="4" t="s">
        <v>25</v>
      </c>
      <c r="C1866" s="4" t="s">
        <v>25</v>
      </c>
      <c r="D1866" s="4" t="s">
        <v>25</v>
      </c>
      <c r="E1866" s="4" t="s">
        <v>25</v>
      </c>
      <c r="F1866" s="4" t="s">
        <v>25</v>
      </c>
      <c r="G1866" s="4" t="s">
        <v>25</v>
      </c>
      <c r="H1866" s="4" t="s">
        <v>25</v>
      </c>
      <c r="I1866" s="4" t="s">
        <v>25</v>
      </c>
      <c r="J1866" s="4" t="s">
        <v>25</v>
      </c>
      <c r="K1866" s="4" t="s">
        <v>25</v>
      </c>
      <c r="L1866" s="4" t="s">
        <v>25</v>
      </c>
      <c r="M1866" s="4" t="s">
        <v>25</v>
      </c>
      <c r="N1866" s="4" t="s">
        <v>25</v>
      </c>
      <c r="O1866" s="4" t="s">
        <v>25</v>
      </c>
      <c r="P1866" s="4" t="s">
        <v>25</v>
      </c>
      <c r="Q1866" s="4" t="s">
        <v>25</v>
      </c>
      <c r="R1866" s="4" t="s">
        <v>25</v>
      </c>
      <c r="S1866" s="4" t="s">
        <v>25</v>
      </c>
      <c r="T1866" s="4" t="s">
        <v>25</v>
      </c>
      <c r="U1866" s="4" t="s">
        <v>25</v>
      </c>
      <c r="V1866" s="4" t="s">
        <v>25</v>
      </c>
      <c r="W1866" s="4" t="s">
        <v>25</v>
      </c>
      <c r="X1866" s="4" t="s">
        <v>25</v>
      </c>
      <c r="Y1866" s="4" t="s">
        <v>25</v>
      </c>
      <c r="Z1866" s="4" t="s">
        <v>25</v>
      </c>
      <c r="AA1866" s="4" t="s">
        <v>25</v>
      </c>
      <c r="AB1866" s="4" t="s">
        <v>25</v>
      </c>
      <c r="AC1866" s="4" t="s">
        <v>25</v>
      </c>
      <c r="AD1866" s="4" t="s">
        <v>25</v>
      </c>
      <c r="AE1866" s="4" t="s">
        <v>25</v>
      </c>
      <c r="AF1866" s="4" t="s">
        <v>25</v>
      </c>
      <c r="AG1866" s="4"/>
      <c r="AH1866" s="4"/>
      <c r="AI1866" s="4"/>
      <c r="AJ1866" s="4"/>
      <c r="AK1866" s="4"/>
    </row>
    <row r="1867" spans="1:37" x14ac:dyDescent="0.35">
      <c r="A1867" s="4" t="s">
        <v>25</v>
      </c>
      <c r="B1867" s="4" t="s">
        <v>25</v>
      </c>
      <c r="C1867" s="4" t="s">
        <v>25</v>
      </c>
      <c r="D1867" s="4" t="s">
        <v>25</v>
      </c>
      <c r="E1867" s="4" t="s">
        <v>25</v>
      </c>
      <c r="F1867" s="4" t="s">
        <v>25</v>
      </c>
      <c r="G1867" s="4" t="s">
        <v>25</v>
      </c>
      <c r="H1867" s="4" t="s">
        <v>25</v>
      </c>
      <c r="I1867" s="4" t="s">
        <v>25</v>
      </c>
      <c r="J1867" s="4" t="s">
        <v>25</v>
      </c>
      <c r="K1867" s="4" t="s">
        <v>25</v>
      </c>
      <c r="L1867" s="4" t="s">
        <v>25</v>
      </c>
      <c r="M1867" s="4" t="s">
        <v>25</v>
      </c>
      <c r="N1867" s="4" t="s">
        <v>25</v>
      </c>
      <c r="O1867" s="4" t="s">
        <v>25</v>
      </c>
      <c r="P1867" s="4" t="s">
        <v>25</v>
      </c>
      <c r="Q1867" s="4" t="s">
        <v>25</v>
      </c>
      <c r="R1867" s="4" t="s">
        <v>25</v>
      </c>
      <c r="S1867" s="4" t="s">
        <v>25</v>
      </c>
      <c r="T1867" s="4" t="s">
        <v>25</v>
      </c>
      <c r="U1867" s="4" t="s">
        <v>25</v>
      </c>
      <c r="V1867" s="4" t="s">
        <v>25</v>
      </c>
      <c r="W1867" s="4" t="s">
        <v>25</v>
      </c>
      <c r="X1867" s="4" t="s">
        <v>25</v>
      </c>
      <c r="Y1867" s="4" t="s">
        <v>25</v>
      </c>
      <c r="Z1867" s="4" t="s">
        <v>25</v>
      </c>
      <c r="AA1867" s="4" t="s">
        <v>25</v>
      </c>
      <c r="AB1867" s="4" t="s">
        <v>25</v>
      </c>
      <c r="AC1867" s="4" t="s">
        <v>25</v>
      </c>
      <c r="AD1867" s="4" t="s">
        <v>25</v>
      </c>
      <c r="AE1867" s="4" t="s">
        <v>25</v>
      </c>
      <c r="AF1867" s="4" t="s">
        <v>25</v>
      </c>
      <c r="AG1867" s="4"/>
      <c r="AH1867" s="4"/>
      <c r="AI1867" s="4"/>
      <c r="AJ1867" s="4"/>
      <c r="AK1867" s="4"/>
    </row>
    <row r="1868" spans="1:37" x14ac:dyDescent="0.35">
      <c r="A1868" s="4" t="s">
        <v>25</v>
      </c>
      <c r="B1868" s="4" t="s">
        <v>25</v>
      </c>
      <c r="C1868" s="4" t="s">
        <v>25</v>
      </c>
      <c r="D1868" s="4" t="s">
        <v>25</v>
      </c>
      <c r="E1868" s="4" t="s">
        <v>25</v>
      </c>
      <c r="F1868" s="4" t="s">
        <v>25</v>
      </c>
      <c r="G1868" s="4" t="s">
        <v>25</v>
      </c>
      <c r="H1868" s="4" t="s">
        <v>25</v>
      </c>
      <c r="I1868" s="4" t="s">
        <v>25</v>
      </c>
      <c r="J1868" s="4" t="s">
        <v>25</v>
      </c>
      <c r="K1868" s="4" t="s">
        <v>25</v>
      </c>
      <c r="L1868" s="4" t="s">
        <v>25</v>
      </c>
      <c r="M1868" s="4" t="s">
        <v>25</v>
      </c>
      <c r="N1868" s="4" t="s">
        <v>25</v>
      </c>
      <c r="O1868" s="4" t="s">
        <v>25</v>
      </c>
      <c r="P1868" s="4" t="s">
        <v>25</v>
      </c>
      <c r="Q1868" s="4" t="s">
        <v>25</v>
      </c>
      <c r="R1868" s="4" t="s">
        <v>25</v>
      </c>
      <c r="S1868" s="4" t="s">
        <v>25</v>
      </c>
      <c r="T1868" s="4" t="s">
        <v>25</v>
      </c>
      <c r="U1868" s="4" t="s">
        <v>25</v>
      </c>
      <c r="V1868" s="4" t="s">
        <v>25</v>
      </c>
      <c r="W1868" s="4" t="s">
        <v>25</v>
      </c>
      <c r="X1868" s="4" t="s">
        <v>25</v>
      </c>
      <c r="Y1868" s="4" t="s">
        <v>25</v>
      </c>
      <c r="Z1868" s="4" t="s">
        <v>25</v>
      </c>
      <c r="AA1868" s="4" t="s">
        <v>25</v>
      </c>
      <c r="AB1868" s="4" t="s">
        <v>25</v>
      </c>
      <c r="AC1868" s="4" t="s">
        <v>25</v>
      </c>
      <c r="AD1868" s="4" t="s">
        <v>25</v>
      </c>
      <c r="AE1868" s="4" t="s">
        <v>25</v>
      </c>
      <c r="AF1868" s="4" t="s">
        <v>25</v>
      </c>
      <c r="AG1868" s="4"/>
      <c r="AH1868" s="4"/>
      <c r="AI1868" s="4"/>
      <c r="AJ1868" s="4"/>
      <c r="AK1868" s="4"/>
    </row>
    <row r="1869" spans="1:37" x14ac:dyDescent="0.35">
      <c r="A1869" s="4" t="s">
        <v>25</v>
      </c>
      <c r="B1869" s="4" t="s">
        <v>25</v>
      </c>
      <c r="C1869" s="4" t="s">
        <v>25</v>
      </c>
      <c r="D1869" s="4" t="s">
        <v>25</v>
      </c>
      <c r="E1869" s="4" t="s">
        <v>25</v>
      </c>
      <c r="F1869" s="4" t="s">
        <v>25</v>
      </c>
      <c r="G1869" s="4" t="s">
        <v>25</v>
      </c>
      <c r="H1869" s="4" t="s">
        <v>25</v>
      </c>
      <c r="I1869" s="4" t="s">
        <v>25</v>
      </c>
      <c r="J1869" s="4" t="s">
        <v>25</v>
      </c>
      <c r="K1869" s="4" t="s">
        <v>25</v>
      </c>
      <c r="L1869" s="4" t="s">
        <v>25</v>
      </c>
      <c r="M1869" s="4" t="s">
        <v>25</v>
      </c>
      <c r="N1869" s="4" t="s">
        <v>25</v>
      </c>
      <c r="O1869" s="4" t="s">
        <v>25</v>
      </c>
      <c r="P1869" s="4" t="s">
        <v>25</v>
      </c>
      <c r="Q1869" s="4" t="s">
        <v>25</v>
      </c>
      <c r="R1869" s="4" t="s">
        <v>25</v>
      </c>
      <c r="S1869" s="4" t="s">
        <v>25</v>
      </c>
      <c r="T1869" s="4" t="s">
        <v>25</v>
      </c>
      <c r="U1869" s="4" t="s">
        <v>25</v>
      </c>
      <c r="V1869" s="4" t="s">
        <v>25</v>
      </c>
      <c r="W1869" s="4" t="s">
        <v>25</v>
      </c>
      <c r="X1869" s="4" t="s">
        <v>25</v>
      </c>
      <c r="Y1869" s="4" t="s">
        <v>25</v>
      </c>
      <c r="Z1869" s="4" t="s">
        <v>25</v>
      </c>
      <c r="AA1869" s="4" t="s">
        <v>25</v>
      </c>
      <c r="AB1869" s="4" t="s">
        <v>25</v>
      </c>
      <c r="AC1869" s="4" t="s">
        <v>25</v>
      </c>
      <c r="AD1869" s="4" t="s">
        <v>25</v>
      </c>
      <c r="AE1869" s="4" t="s">
        <v>25</v>
      </c>
      <c r="AF1869" s="4" t="s">
        <v>25</v>
      </c>
      <c r="AG1869" s="4"/>
      <c r="AH1869" s="4"/>
      <c r="AI1869" s="4"/>
      <c r="AJ1869" s="4"/>
      <c r="AK1869" s="4"/>
    </row>
    <row r="1870" spans="1:37" x14ac:dyDescent="0.35">
      <c r="A1870" s="4" t="s">
        <v>25</v>
      </c>
      <c r="B1870" s="4" t="s">
        <v>25</v>
      </c>
      <c r="C1870" s="4" t="s">
        <v>25</v>
      </c>
      <c r="D1870" s="4" t="s">
        <v>25</v>
      </c>
      <c r="E1870" s="4" t="s">
        <v>25</v>
      </c>
      <c r="F1870" s="4" t="s">
        <v>25</v>
      </c>
      <c r="G1870" s="4" t="s">
        <v>25</v>
      </c>
      <c r="H1870" s="4" t="s">
        <v>25</v>
      </c>
      <c r="I1870" s="4" t="s">
        <v>25</v>
      </c>
      <c r="J1870" s="4" t="s">
        <v>25</v>
      </c>
      <c r="K1870" s="4" t="s">
        <v>25</v>
      </c>
      <c r="L1870" s="4" t="s">
        <v>25</v>
      </c>
      <c r="M1870" s="4" t="s">
        <v>25</v>
      </c>
      <c r="N1870" s="4" t="s">
        <v>25</v>
      </c>
      <c r="O1870" s="4" t="s">
        <v>25</v>
      </c>
      <c r="P1870" s="4" t="s">
        <v>25</v>
      </c>
      <c r="Q1870" s="4" t="s">
        <v>25</v>
      </c>
      <c r="R1870" s="4" t="s">
        <v>25</v>
      </c>
      <c r="S1870" s="4" t="s">
        <v>25</v>
      </c>
      <c r="T1870" s="4" t="s">
        <v>25</v>
      </c>
      <c r="U1870" s="4" t="s">
        <v>25</v>
      </c>
      <c r="V1870" s="4" t="s">
        <v>25</v>
      </c>
      <c r="W1870" s="4" t="s">
        <v>25</v>
      </c>
      <c r="X1870" s="4" t="s">
        <v>25</v>
      </c>
      <c r="Y1870" s="4" t="s">
        <v>25</v>
      </c>
      <c r="Z1870" s="4" t="s">
        <v>25</v>
      </c>
      <c r="AA1870" s="4" t="s">
        <v>25</v>
      </c>
      <c r="AB1870" s="4" t="s">
        <v>25</v>
      </c>
      <c r="AC1870" s="4" t="s">
        <v>25</v>
      </c>
      <c r="AD1870" s="4" t="s">
        <v>25</v>
      </c>
      <c r="AE1870" s="4" t="s">
        <v>25</v>
      </c>
      <c r="AF1870" s="4" t="s">
        <v>25</v>
      </c>
      <c r="AG1870" s="4"/>
      <c r="AH1870" s="4"/>
      <c r="AI1870" s="4"/>
      <c r="AJ1870" s="4"/>
      <c r="AK1870" s="4"/>
    </row>
    <row r="1871" spans="1:37" x14ac:dyDescent="0.35">
      <c r="A1871" s="4" t="s">
        <v>25</v>
      </c>
      <c r="B1871" s="4" t="s">
        <v>25</v>
      </c>
      <c r="C1871" s="4" t="s">
        <v>25</v>
      </c>
      <c r="D1871" s="4" t="s">
        <v>25</v>
      </c>
      <c r="E1871" s="4" t="s">
        <v>25</v>
      </c>
      <c r="F1871" s="4" t="s">
        <v>25</v>
      </c>
      <c r="G1871" s="4" t="s">
        <v>25</v>
      </c>
      <c r="H1871" s="4" t="s">
        <v>25</v>
      </c>
      <c r="I1871" s="4" t="s">
        <v>25</v>
      </c>
      <c r="J1871" s="4" t="s">
        <v>25</v>
      </c>
      <c r="K1871" s="4" t="s">
        <v>25</v>
      </c>
      <c r="L1871" s="4" t="s">
        <v>25</v>
      </c>
      <c r="M1871" s="4" t="s">
        <v>25</v>
      </c>
      <c r="N1871" s="4" t="s">
        <v>25</v>
      </c>
      <c r="O1871" s="4" t="s">
        <v>25</v>
      </c>
      <c r="P1871" s="4" t="s">
        <v>25</v>
      </c>
      <c r="Q1871" s="4" t="s">
        <v>25</v>
      </c>
      <c r="R1871" s="4" t="s">
        <v>25</v>
      </c>
      <c r="S1871" s="4" t="s">
        <v>25</v>
      </c>
      <c r="T1871" s="4" t="s">
        <v>25</v>
      </c>
      <c r="U1871" s="4" t="s">
        <v>25</v>
      </c>
      <c r="V1871" s="4" t="s">
        <v>25</v>
      </c>
      <c r="W1871" s="4" t="s">
        <v>25</v>
      </c>
      <c r="X1871" s="4" t="s">
        <v>25</v>
      </c>
      <c r="Y1871" s="4" t="s">
        <v>25</v>
      </c>
      <c r="Z1871" s="4" t="s">
        <v>25</v>
      </c>
      <c r="AA1871" s="4" t="s">
        <v>25</v>
      </c>
      <c r="AB1871" s="4" t="s">
        <v>25</v>
      </c>
      <c r="AC1871" s="4" t="s">
        <v>25</v>
      </c>
      <c r="AD1871" s="4" t="s">
        <v>25</v>
      </c>
      <c r="AE1871" s="4" t="s">
        <v>25</v>
      </c>
      <c r="AF1871" s="4" t="s">
        <v>25</v>
      </c>
      <c r="AG1871" s="4"/>
      <c r="AH1871" s="4"/>
      <c r="AI1871" s="4"/>
      <c r="AJ1871" s="4"/>
      <c r="AK1871" s="4"/>
    </row>
    <row r="1872" spans="1:37" x14ac:dyDescent="0.35">
      <c r="A1872" s="4" t="s">
        <v>25</v>
      </c>
      <c r="B1872" s="4" t="s">
        <v>25</v>
      </c>
      <c r="C1872" s="4" t="s">
        <v>25</v>
      </c>
      <c r="D1872" s="4" t="s">
        <v>25</v>
      </c>
      <c r="E1872" s="4" t="s">
        <v>25</v>
      </c>
      <c r="F1872" s="4" t="s">
        <v>25</v>
      </c>
      <c r="G1872" s="4" t="s">
        <v>25</v>
      </c>
      <c r="H1872" s="4" t="s">
        <v>25</v>
      </c>
      <c r="I1872" s="4" t="s">
        <v>25</v>
      </c>
      <c r="J1872" s="4" t="s">
        <v>25</v>
      </c>
      <c r="K1872" s="4" t="s">
        <v>25</v>
      </c>
      <c r="L1872" s="4" t="s">
        <v>25</v>
      </c>
      <c r="M1872" s="4" t="s">
        <v>25</v>
      </c>
      <c r="N1872" s="4" t="s">
        <v>25</v>
      </c>
      <c r="O1872" s="4" t="s">
        <v>25</v>
      </c>
      <c r="P1872" s="4" t="s">
        <v>25</v>
      </c>
      <c r="Q1872" s="4" t="s">
        <v>25</v>
      </c>
      <c r="R1872" s="4" t="s">
        <v>25</v>
      </c>
      <c r="S1872" s="4" t="s">
        <v>25</v>
      </c>
      <c r="T1872" s="4" t="s">
        <v>25</v>
      </c>
      <c r="U1872" s="4" t="s">
        <v>25</v>
      </c>
      <c r="V1872" s="4" t="s">
        <v>25</v>
      </c>
      <c r="W1872" s="4" t="s">
        <v>25</v>
      </c>
      <c r="X1872" s="4" t="s">
        <v>25</v>
      </c>
      <c r="Y1872" s="4" t="s">
        <v>25</v>
      </c>
      <c r="Z1872" s="4" t="s">
        <v>25</v>
      </c>
      <c r="AA1872" s="4" t="s">
        <v>25</v>
      </c>
      <c r="AB1872" s="4" t="s">
        <v>25</v>
      </c>
      <c r="AC1872" s="4" t="s">
        <v>25</v>
      </c>
      <c r="AD1872" s="4" t="s">
        <v>25</v>
      </c>
      <c r="AE1872" s="4" t="s">
        <v>25</v>
      </c>
      <c r="AF1872" s="4" t="s">
        <v>25</v>
      </c>
      <c r="AG1872" s="4"/>
      <c r="AH1872" s="4"/>
      <c r="AI1872" s="4"/>
      <c r="AJ1872" s="4"/>
      <c r="AK1872" s="4"/>
    </row>
    <row r="1873" spans="1:37" x14ac:dyDescent="0.35">
      <c r="A1873" s="4" t="s">
        <v>25</v>
      </c>
      <c r="B1873" s="4" t="s">
        <v>25</v>
      </c>
      <c r="C1873" s="4" t="s">
        <v>25</v>
      </c>
      <c r="D1873" s="4" t="s">
        <v>25</v>
      </c>
      <c r="E1873" s="4" t="s">
        <v>25</v>
      </c>
      <c r="F1873" s="4" t="s">
        <v>25</v>
      </c>
      <c r="G1873" s="4" t="s">
        <v>25</v>
      </c>
      <c r="H1873" s="4" t="s">
        <v>25</v>
      </c>
      <c r="I1873" s="4" t="s">
        <v>25</v>
      </c>
      <c r="J1873" s="4" t="s">
        <v>25</v>
      </c>
      <c r="K1873" s="4" t="s">
        <v>25</v>
      </c>
      <c r="L1873" s="4" t="s">
        <v>25</v>
      </c>
      <c r="M1873" s="4" t="s">
        <v>25</v>
      </c>
      <c r="N1873" s="4" t="s">
        <v>25</v>
      </c>
      <c r="O1873" s="4" t="s">
        <v>25</v>
      </c>
      <c r="P1873" s="4" t="s">
        <v>25</v>
      </c>
      <c r="Q1873" s="4" t="s">
        <v>25</v>
      </c>
      <c r="R1873" s="4" t="s">
        <v>25</v>
      </c>
      <c r="S1873" s="4" t="s">
        <v>25</v>
      </c>
      <c r="T1873" s="4" t="s">
        <v>25</v>
      </c>
      <c r="U1873" s="4" t="s">
        <v>25</v>
      </c>
      <c r="V1873" s="4" t="s">
        <v>25</v>
      </c>
      <c r="W1873" s="4" t="s">
        <v>25</v>
      </c>
      <c r="X1873" s="4" t="s">
        <v>25</v>
      </c>
      <c r="Y1873" s="4" t="s">
        <v>25</v>
      </c>
      <c r="Z1873" s="4" t="s">
        <v>25</v>
      </c>
      <c r="AA1873" s="4" t="s">
        <v>25</v>
      </c>
      <c r="AB1873" s="4" t="s">
        <v>25</v>
      </c>
      <c r="AC1873" s="4" t="s">
        <v>25</v>
      </c>
      <c r="AD1873" s="4" t="s">
        <v>25</v>
      </c>
      <c r="AE1873" s="4" t="s">
        <v>25</v>
      </c>
      <c r="AF1873" s="4" t="s">
        <v>25</v>
      </c>
      <c r="AG1873" s="4"/>
      <c r="AH1873" s="4"/>
      <c r="AI1873" s="4"/>
      <c r="AJ1873" s="4"/>
      <c r="AK1873" s="4"/>
    </row>
    <row r="1874" spans="1:37" x14ac:dyDescent="0.35">
      <c r="A1874" s="4" t="s">
        <v>25</v>
      </c>
      <c r="B1874" s="4" t="s">
        <v>25</v>
      </c>
      <c r="C1874" s="4" t="s">
        <v>25</v>
      </c>
      <c r="D1874" s="4" t="s">
        <v>25</v>
      </c>
      <c r="E1874" s="4" t="s">
        <v>25</v>
      </c>
      <c r="F1874" s="4" t="s">
        <v>25</v>
      </c>
      <c r="G1874" s="4" t="s">
        <v>25</v>
      </c>
      <c r="H1874" s="4" t="s">
        <v>25</v>
      </c>
      <c r="I1874" s="4" t="s">
        <v>25</v>
      </c>
      <c r="J1874" s="4" t="s">
        <v>25</v>
      </c>
      <c r="K1874" s="4" t="s">
        <v>25</v>
      </c>
      <c r="L1874" s="4" t="s">
        <v>25</v>
      </c>
      <c r="M1874" s="4" t="s">
        <v>25</v>
      </c>
      <c r="N1874" s="4" t="s">
        <v>25</v>
      </c>
      <c r="O1874" s="4" t="s">
        <v>25</v>
      </c>
      <c r="P1874" s="4" t="s">
        <v>25</v>
      </c>
      <c r="Q1874" s="4" t="s">
        <v>25</v>
      </c>
      <c r="R1874" s="4" t="s">
        <v>25</v>
      </c>
      <c r="S1874" s="4" t="s">
        <v>25</v>
      </c>
      <c r="T1874" s="4" t="s">
        <v>25</v>
      </c>
      <c r="U1874" s="4" t="s">
        <v>25</v>
      </c>
      <c r="V1874" s="4" t="s">
        <v>25</v>
      </c>
      <c r="W1874" s="4" t="s">
        <v>25</v>
      </c>
      <c r="X1874" s="4" t="s">
        <v>25</v>
      </c>
      <c r="Y1874" s="4" t="s">
        <v>25</v>
      </c>
      <c r="Z1874" s="4" t="s">
        <v>25</v>
      </c>
      <c r="AA1874" s="4" t="s">
        <v>25</v>
      </c>
      <c r="AB1874" s="4" t="s">
        <v>25</v>
      </c>
      <c r="AC1874" s="4" t="s">
        <v>25</v>
      </c>
      <c r="AD1874" s="4" t="s">
        <v>25</v>
      </c>
      <c r="AE1874" s="4" t="s">
        <v>25</v>
      </c>
      <c r="AF1874" s="4" t="s">
        <v>25</v>
      </c>
      <c r="AG1874" s="4"/>
      <c r="AH1874" s="4"/>
      <c r="AI1874" s="4"/>
      <c r="AJ1874" s="4"/>
      <c r="AK1874" s="4"/>
    </row>
    <row r="1875" spans="1:37" x14ac:dyDescent="0.35">
      <c r="A1875" s="4" t="s">
        <v>25</v>
      </c>
      <c r="B1875" s="4" t="s">
        <v>25</v>
      </c>
      <c r="C1875" s="4" t="s">
        <v>25</v>
      </c>
      <c r="D1875" s="4" t="s">
        <v>25</v>
      </c>
      <c r="E1875" s="4" t="s">
        <v>25</v>
      </c>
      <c r="F1875" s="4" t="s">
        <v>25</v>
      </c>
      <c r="G1875" s="4" t="s">
        <v>25</v>
      </c>
      <c r="H1875" s="4" t="s">
        <v>25</v>
      </c>
      <c r="I1875" s="4" t="s">
        <v>25</v>
      </c>
      <c r="J1875" s="4" t="s">
        <v>25</v>
      </c>
      <c r="K1875" s="4" t="s">
        <v>25</v>
      </c>
      <c r="L1875" s="4" t="s">
        <v>25</v>
      </c>
      <c r="M1875" s="4" t="s">
        <v>25</v>
      </c>
      <c r="N1875" s="4" t="s">
        <v>25</v>
      </c>
      <c r="O1875" s="4" t="s">
        <v>25</v>
      </c>
      <c r="P1875" s="4" t="s">
        <v>25</v>
      </c>
      <c r="Q1875" s="4" t="s">
        <v>25</v>
      </c>
      <c r="R1875" s="4" t="s">
        <v>25</v>
      </c>
      <c r="S1875" s="4" t="s">
        <v>25</v>
      </c>
      <c r="T1875" s="4" t="s">
        <v>25</v>
      </c>
      <c r="U1875" s="4" t="s">
        <v>25</v>
      </c>
      <c r="V1875" s="4" t="s">
        <v>25</v>
      </c>
      <c r="W1875" s="4" t="s">
        <v>25</v>
      </c>
      <c r="X1875" s="4" t="s">
        <v>25</v>
      </c>
      <c r="Y1875" s="4" t="s">
        <v>25</v>
      </c>
      <c r="Z1875" s="4" t="s">
        <v>25</v>
      </c>
      <c r="AA1875" s="4" t="s">
        <v>25</v>
      </c>
      <c r="AB1875" s="4" t="s">
        <v>25</v>
      </c>
      <c r="AC1875" s="4" t="s">
        <v>25</v>
      </c>
      <c r="AD1875" s="4" t="s">
        <v>25</v>
      </c>
      <c r="AE1875" s="4" t="s">
        <v>25</v>
      </c>
      <c r="AF1875" s="4" t="s">
        <v>25</v>
      </c>
      <c r="AG1875" s="4"/>
      <c r="AH1875" s="4"/>
      <c r="AI1875" s="4"/>
      <c r="AJ1875" s="4"/>
      <c r="AK1875" s="4"/>
    </row>
    <row r="1876" spans="1:37" x14ac:dyDescent="0.35">
      <c r="A1876" s="4" t="s">
        <v>25</v>
      </c>
      <c r="B1876" s="4" t="s">
        <v>25</v>
      </c>
      <c r="C1876" s="4" t="s">
        <v>25</v>
      </c>
      <c r="D1876" s="4" t="s">
        <v>25</v>
      </c>
      <c r="E1876" s="4" t="s">
        <v>25</v>
      </c>
      <c r="F1876" s="4" t="s">
        <v>25</v>
      </c>
      <c r="G1876" s="4" t="s">
        <v>25</v>
      </c>
      <c r="H1876" s="4" t="s">
        <v>25</v>
      </c>
      <c r="I1876" s="4" t="s">
        <v>25</v>
      </c>
      <c r="J1876" s="4" t="s">
        <v>25</v>
      </c>
      <c r="K1876" s="4" t="s">
        <v>25</v>
      </c>
      <c r="L1876" s="4" t="s">
        <v>25</v>
      </c>
      <c r="M1876" s="4" t="s">
        <v>25</v>
      </c>
      <c r="N1876" s="4" t="s">
        <v>25</v>
      </c>
      <c r="O1876" s="4" t="s">
        <v>25</v>
      </c>
      <c r="P1876" s="4" t="s">
        <v>25</v>
      </c>
      <c r="Q1876" s="4" t="s">
        <v>25</v>
      </c>
      <c r="R1876" s="4" t="s">
        <v>25</v>
      </c>
      <c r="S1876" s="4" t="s">
        <v>25</v>
      </c>
      <c r="T1876" s="4" t="s">
        <v>25</v>
      </c>
      <c r="U1876" s="4" t="s">
        <v>25</v>
      </c>
      <c r="V1876" s="4" t="s">
        <v>25</v>
      </c>
      <c r="W1876" s="4" t="s">
        <v>25</v>
      </c>
      <c r="X1876" s="4" t="s">
        <v>25</v>
      </c>
      <c r="Y1876" s="4" t="s">
        <v>25</v>
      </c>
      <c r="Z1876" s="4" t="s">
        <v>25</v>
      </c>
      <c r="AA1876" s="4" t="s">
        <v>25</v>
      </c>
      <c r="AB1876" s="4" t="s">
        <v>25</v>
      </c>
      <c r="AC1876" s="4" t="s">
        <v>25</v>
      </c>
      <c r="AD1876" s="4" t="s">
        <v>25</v>
      </c>
      <c r="AE1876" s="4" t="s">
        <v>25</v>
      </c>
      <c r="AF1876" s="4" t="s">
        <v>25</v>
      </c>
      <c r="AG1876" s="4"/>
      <c r="AH1876" s="4"/>
      <c r="AI1876" s="4"/>
      <c r="AJ1876" s="4"/>
      <c r="AK1876" s="4"/>
    </row>
    <row r="1877" spans="1:37" x14ac:dyDescent="0.35">
      <c r="A1877" s="4" t="s">
        <v>25</v>
      </c>
      <c r="B1877" s="4" t="s">
        <v>25</v>
      </c>
      <c r="C1877" s="4" t="s">
        <v>25</v>
      </c>
      <c r="D1877" s="4" t="s">
        <v>25</v>
      </c>
      <c r="E1877" s="4" t="s">
        <v>25</v>
      </c>
      <c r="F1877" s="4" t="s">
        <v>25</v>
      </c>
      <c r="G1877" s="4" t="s">
        <v>25</v>
      </c>
      <c r="H1877" s="4" t="s">
        <v>25</v>
      </c>
      <c r="I1877" s="4" t="s">
        <v>25</v>
      </c>
      <c r="J1877" s="4" t="s">
        <v>25</v>
      </c>
      <c r="K1877" s="4" t="s">
        <v>25</v>
      </c>
      <c r="L1877" s="4" t="s">
        <v>25</v>
      </c>
      <c r="M1877" s="4" t="s">
        <v>25</v>
      </c>
      <c r="N1877" s="4" t="s">
        <v>25</v>
      </c>
      <c r="O1877" s="4" t="s">
        <v>25</v>
      </c>
      <c r="P1877" s="4" t="s">
        <v>25</v>
      </c>
      <c r="Q1877" s="4" t="s">
        <v>25</v>
      </c>
      <c r="R1877" s="4" t="s">
        <v>25</v>
      </c>
      <c r="S1877" s="4" t="s">
        <v>25</v>
      </c>
      <c r="T1877" s="4" t="s">
        <v>25</v>
      </c>
      <c r="U1877" s="4" t="s">
        <v>25</v>
      </c>
      <c r="V1877" s="4" t="s">
        <v>25</v>
      </c>
      <c r="W1877" s="4" t="s">
        <v>25</v>
      </c>
      <c r="X1877" s="4" t="s">
        <v>25</v>
      </c>
      <c r="Y1877" s="4" t="s">
        <v>25</v>
      </c>
      <c r="Z1877" s="4" t="s">
        <v>25</v>
      </c>
      <c r="AA1877" s="4" t="s">
        <v>25</v>
      </c>
      <c r="AB1877" s="4" t="s">
        <v>25</v>
      </c>
      <c r="AC1877" s="4" t="s">
        <v>25</v>
      </c>
      <c r="AD1877" s="4" t="s">
        <v>25</v>
      </c>
      <c r="AE1877" s="4" t="s">
        <v>25</v>
      </c>
      <c r="AF1877" s="4" t="s">
        <v>25</v>
      </c>
      <c r="AG1877" s="4"/>
      <c r="AH1877" s="4"/>
      <c r="AI1877" s="4"/>
      <c r="AJ1877" s="4"/>
      <c r="AK1877" s="4"/>
    </row>
    <row r="1878" spans="1:37" x14ac:dyDescent="0.35">
      <c r="A1878" s="4" t="s">
        <v>25</v>
      </c>
      <c r="B1878" s="4" t="s">
        <v>25</v>
      </c>
      <c r="C1878" s="4" t="s">
        <v>25</v>
      </c>
      <c r="D1878" s="4" t="s">
        <v>25</v>
      </c>
      <c r="E1878" s="4" t="s">
        <v>25</v>
      </c>
      <c r="F1878" s="4" t="s">
        <v>25</v>
      </c>
      <c r="G1878" s="4" t="s">
        <v>25</v>
      </c>
      <c r="H1878" s="4" t="s">
        <v>25</v>
      </c>
      <c r="I1878" s="4" t="s">
        <v>25</v>
      </c>
      <c r="J1878" s="4" t="s">
        <v>25</v>
      </c>
      <c r="K1878" s="4" t="s">
        <v>25</v>
      </c>
      <c r="L1878" s="4" t="s">
        <v>25</v>
      </c>
      <c r="M1878" s="4" t="s">
        <v>25</v>
      </c>
      <c r="N1878" s="4" t="s">
        <v>25</v>
      </c>
      <c r="O1878" s="4" t="s">
        <v>25</v>
      </c>
      <c r="P1878" s="4" t="s">
        <v>25</v>
      </c>
      <c r="Q1878" s="4" t="s">
        <v>25</v>
      </c>
      <c r="R1878" s="4" t="s">
        <v>25</v>
      </c>
      <c r="S1878" s="4" t="s">
        <v>25</v>
      </c>
      <c r="T1878" s="4" t="s">
        <v>25</v>
      </c>
      <c r="U1878" s="4" t="s">
        <v>25</v>
      </c>
      <c r="V1878" s="4" t="s">
        <v>25</v>
      </c>
      <c r="W1878" s="4" t="s">
        <v>25</v>
      </c>
      <c r="X1878" s="4" t="s">
        <v>25</v>
      </c>
      <c r="Y1878" s="4" t="s">
        <v>25</v>
      </c>
      <c r="Z1878" s="4" t="s">
        <v>25</v>
      </c>
      <c r="AA1878" s="4" t="s">
        <v>25</v>
      </c>
      <c r="AB1878" s="4" t="s">
        <v>25</v>
      </c>
      <c r="AC1878" s="4" t="s">
        <v>25</v>
      </c>
      <c r="AD1878" s="4" t="s">
        <v>25</v>
      </c>
      <c r="AE1878" s="4" t="s">
        <v>25</v>
      </c>
      <c r="AF1878" s="4" t="s">
        <v>25</v>
      </c>
      <c r="AG1878" s="4"/>
      <c r="AH1878" s="4"/>
      <c r="AI1878" s="4"/>
      <c r="AJ1878" s="4"/>
      <c r="AK1878" s="4"/>
    </row>
    <row r="1879" spans="1:37" x14ac:dyDescent="0.35">
      <c r="A1879" s="4" t="s">
        <v>25</v>
      </c>
      <c r="B1879" s="4" t="s">
        <v>25</v>
      </c>
      <c r="C1879" s="4" t="s">
        <v>25</v>
      </c>
      <c r="D1879" s="4" t="s">
        <v>25</v>
      </c>
      <c r="E1879" s="4" t="s">
        <v>25</v>
      </c>
      <c r="F1879" s="4" t="s">
        <v>25</v>
      </c>
      <c r="G1879" s="4" t="s">
        <v>25</v>
      </c>
      <c r="H1879" s="4" t="s">
        <v>25</v>
      </c>
      <c r="I1879" s="4" t="s">
        <v>25</v>
      </c>
      <c r="J1879" s="4" t="s">
        <v>25</v>
      </c>
      <c r="K1879" s="4" t="s">
        <v>25</v>
      </c>
      <c r="L1879" s="4" t="s">
        <v>25</v>
      </c>
      <c r="M1879" s="4" t="s">
        <v>25</v>
      </c>
      <c r="N1879" s="4" t="s">
        <v>25</v>
      </c>
      <c r="O1879" s="4" t="s">
        <v>25</v>
      </c>
      <c r="P1879" s="4" t="s">
        <v>25</v>
      </c>
      <c r="Q1879" s="4" t="s">
        <v>25</v>
      </c>
      <c r="R1879" s="4" t="s">
        <v>25</v>
      </c>
      <c r="S1879" s="4" t="s">
        <v>25</v>
      </c>
      <c r="T1879" s="4" t="s">
        <v>25</v>
      </c>
      <c r="U1879" s="4" t="s">
        <v>25</v>
      </c>
      <c r="V1879" s="4" t="s">
        <v>25</v>
      </c>
      <c r="W1879" s="4" t="s">
        <v>25</v>
      </c>
      <c r="X1879" s="4" t="s">
        <v>25</v>
      </c>
      <c r="Y1879" s="4" t="s">
        <v>25</v>
      </c>
      <c r="Z1879" s="4" t="s">
        <v>25</v>
      </c>
      <c r="AA1879" s="4" t="s">
        <v>25</v>
      </c>
      <c r="AB1879" s="4" t="s">
        <v>25</v>
      </c>
      <c r="AC1879" s="4" t="s">
        <v>25</v>
      </c>
      <c r="AD1879" s="4" t="s">
        <v>25</v>
      </c>
      <c r="AE1879" s="4" t="s">
        <v>25</v>
      </c>
      <c r="AF1879" s="4" t="s">
        <v>25</v>
      </c>
      <c r="AG1879" s="4"/>
      <c r="AH1879" s="4"/>
      <c r="AI1879" s="4"/>
      <c r="AJ1879" s="4"/>
      <c r="AK1879" s="4"/>
    </row>
    <row r="1880" spans="1:37" x14ac:dyDescent="0.35">
      <c r="A1880" s="4" t="s">
        <v>25</v>
      </c>
      <c r="B1880" s="4" t="s">
        <v>25</v>
      </c>
      <c r="C1880" s="4" t="s">
        <v>25</v>
      </c>
      <c r="D1880" s="4" t="s">
        <v>25</v>
      </c>
      <c r="E1880" s="4" t="s">
        <v>25</v>
      </c>
      <c r="F1880" s="4" t="s">
        <v>25</v>
      </c>
      <c r="G1880" s="4" t="s">
        <v>25</v>
      </c>
      <c r="H1880" s="4" t="s">
        <v>25</v>
      </c>
      <c r="I1880" s="4" t="s">
        <v>25</v>
      </c>
      <c r="J1880" s="4" t="s">
        <v>25</v>
      </c>
      <c r="K1880" s="4" t="s">
        <v>25</v>
      </c>
      <c r="L1880" s="4" t="s">
        <v>25</v>
      </c>
      <c r="M1880" s="4" t="s">
        <v>25</v>
      </c>
      <c r="N1880" s="4" t="s">
        <v>25</v>
      </c>
      <c r="O1880" s="4" t="s">
        <v>25</v>
      </c>
      <c r="P1880" s="4" t="s">
        <v>25</v>
      </c>
      <c r="Q1880" s="4" t="s">
        <v>25</v>
      </c>
      <c r="R1880" s="4" t="s">
        <v>25</v>
      </c>
      <c r="S1880" s="4" t="s">
        <v>25</v>
      </c>
      <c r="T1880" s="4" t="s">
        <v>25</v>
      </c>
      <c r="U1880" s="4" t="s">
        <v>25</v>
      </c>
      <c r="V1880" s="4" t="s">
        <v>25</v>
      </c>
      <c r="W1880" s="4" t="s">
        <v>25</v>
      </c>
      <c r="X1880" s="4" t="s">
        <v>25</v>
      </c>
      <c r="Y1880" s="4" t="s">
        <v>25</v>
      </c>
      <c r="Z1880" s="4" t="s">
        <v>25</v>
      </c>
      <c r="AA1880" s="4" t="s">
        <v>25</v>
      </c>
      <c r="AB1880" s="4" t="s">
        <v>25</v>
      </c>
      <c r="AC1880" s="4" t="s">
        <v>25</v>
      </c>
      <c r="AD1880" s="4" t="s">
        <v>25</v>
      </c>
      <c r="AE1880" s="4" t="s">
        <v>25</v>
      </c>
      <c r="AF1880" s="4" t="s">
        <v>25</v>
      </c>
      <c r="AG1880" s="4"/>
      <c r="AH1880" s="4"/>
      <c r="AI1880" s="4"/>
      <c r="AJ1880" s="4"/>
      <c r="AK1880" s="4"/>
    </row>
    <row r="1881" spans="1:37" x14ac:dyDescent="0.35">
      <c r="A1881" s="4" t="s">
        <v>25</v>
      </c>
      <c r="B1881" s="4" t="s">
        <v>25</v>
      </c>
      <c r="C1881" s="4" t="s">
        <v>25</v>
      </c>
      <c r="D1881" s="4" t="s">
        <v>25</v>
      </c>
      <c r="E1881" s="4" t="s">
        <v>25</v>
      </c>
      <c r="F1881" s="4" t="s">
        <v>25</v>
      </c>
      <c r="G1881" s="4" t="s">
        <v>25</v>
      </c>
      <c r="H1881" s="4" t="s">
        <v>25</v>
      </c>
      <c r="I1881" s="4" t="s">
        <v>25</v>
      </c>
      <c r="J1881" s="4" t="s">
        <v>25</v>
      </c>
      <c r="K1881" s="4" t="s">
        <v>25</v>
      </c>
      <c r="L1881" s="4" t="s">
        <v>25</v>
      </c>
      <c r="M1881" s="4" t="s">
        <v>25</v>
      </c>
      <c r="N1881" s="4" t="s">
        <v>25</v>
      </c>
      <c r="O1881" s="4" t="s">
        <v>25</v>
      </c>
      <c r="P1881" s="4" t="s">
        <v>25</v>
      </c>
      <c r="Q1881" s="4" t="s">
        <v>25</v>
      </c>
      <c r="R1881" s="4" t="s">
        <v>25</v>
      </c>
      <c r="S1881" s="4" t="s">
        <v>25</v>
      </c>
      <c r="T1881" s="4" t="s">
        <v>25</v>
      </c>
      <c r="U1881" s="4" t="s">
        <v>25</v>
      </c>
      <c r="V1881" s="4" t="s">
        <v>25</v>
      </c>
      <c r="W1881" s="4" t="s">
        <v>25</v>
      </c>
      <c r="X1881" s="4" t="s">
        <v>25</v>
      </c>
      <c r="Y1881" s="4" t="s">
        <v>25</v>
      </c>
      <c r="Z1881" s="4" t="s">
        <v>25</v>
      </c>
      <c r="AA1881" s="4" t="s">
        <v>25</v>
      </c>
      <c r="AB1881" s="4" t="s">
        <v>25</v>
      </c>
      <c r="AC1881" s="4" t="s">
        <v>25</v>
      </c>
      <c r="AD1881" s="4" t="s">
        <v>25</v>
      </c>
      <c r="AE1881" s="4" t="s">
        <v>25</v>
      </c>
      <c r="AF1881" s="4" t="s">
        <v>25</v>
      </c>
      <c r="AG1881" s="4"/>
      <c r="AH1881" s="4"/>
      <c r="AI1881" s="4"/>
      <c r="AJ1881" s="4"/>
      <c r="AK1881" s="4"/>
    </row>
    <row r="1882" spans="1:37" x14ac:dyDescent="0.35">
      <c r="A1882" s="4" t="s">
        <v>25</v>
      </c>
      <c r="B1882" s="4" t="s">
        <v>25</v>
      </c>
      <c r="C1882" s="4" t="s">
        <v>25</v>
      </c>
      <c r="D1882" s="4" t="s">
        <v>25</v>
      </c>
      <c r="E1882" s="4" t="s">
        <v>25</v>
      </c>
      <c r="F1882" s="4" t="s">
        <v>25</v>
      </c>
      <c r="G1882" s="4" t="s">
        <v>25</v>
      </c>
      <c r="H1882" s="4" t="s">
        <v>25</v>
      </c>
      <c r="I1882" s="4" t="s">
        <v>25</v>
      </c>
      <c r="J1882" s="4" t="s">
        <v>25</v>
      </c>
      <c r="K1882" s="4" t="s">
        <v>25</v>
      </c>
      <c r="L1882" s="4" t="s">
        <v>25</v>
      </c>
      <c r="M1882" s="4" t="s">
        <v>25</v>
      </c>
      <c r="N1882" s="4" t="s">
        <v>25</v>
      </c>
      <c r="O1882" s="4" t="s">
        <v>25</v>
      </c>
      <c r="P1882" s="4" t="s">
        <v>25</v>
      </c>
      <c r="Q1882" s="4" t="s">
        <v>25</v>
      </c>
      <c r="R1882" s="4" t="s">
        <v>25</v>
      </c>
      <c r="S1882" s="4" t="s">
        <v>25</v>
      </c>
      <c r="T1882" s="4" t="s">
        <v>25</v>
      </c>
      <c r="U1882" s="4" t="s">
        <v>25</v>
      </c>
      <c r="V1882" s="4" t="s">
        <v>25</v>
      </c>
      <c r="W1882" s="4" t="s">
        <v>25</v>
      </c>
      <c r="X1882" s="4" t="s">
        <v>25</v>
      </c>
      <c r="Y1882" s="4" t="s">
        <v>25</v>
      </c>
      <c r="Z1882" s="4" t="s">
        <v>25</v>
      </c>
      <c r="AA1882" s="4" t="s">
        <v>25</v>
      </c>
      <c r="AB1882" s="4" t="s">
        <v>25</v>
      </c>
      <c r="AC1882" s="4" t="s">
        <v>25</v>
      </c>
      <c r="AD1882" s="4" t="s">
        <v>25</v>
      </c>
      <c r="AE1882" s="4" t="s">
        <v>25</v>
      </c>
      <c r="AF1882" s="4" t="s">
        <v>25</v>
      </c>
      <c r="AG1882" s="4"/>
      <c r="AH1882" s="4"/>
      <c r="AI1882" s="4"/>
      <c r="AJ1882" s="4"/>
      <c r="AK1882" s="4"/>
    </row>
    <row r="1883" spans="1:37" x14ac:dyDescent="0.35">
      <c r="A1883" s="4" t="s">
        <v>25</v>
      </c>
      <c r="B1883" s="4" t="s">
        <v>25</v>
      </c>
      <c r="C1883" s="4" t="s">
        <v>25</v>
      </c>
      <c r="D1883" s="4" t="s">
        <v>25</v>
      </c>
      <c r="E1883" s="4" t="s">
        <v>25</v>
      </c>
      <c r="F1883" s="4" t="s">
        <v>25</v>
      </c>
      <c r="G1883" s="4" t="s">
        <v>25</v>
      </c>
      <c r="H1883" s="4" t="s">
        <v>25</v>
      </c>
      <c r="I1883" s="4" t="s">
        <v>25</v>
      </c>
      <c r="J1883" s="4" t="s">
        <v>25</v>
      </c>
      <c r="K1883" s="4" t="s">
        <v>25</v>
      </c>
      <c r="L1883" s="4" t="s">
        <v>25</v>
      </c>
      <c r="M1883" s="4" t="s">
        <v>25</v>
      </c>
      <c r="N1883" s="4" t="s">
        <v>25</v>
      </c>
      <c r="O1883" s="4" t="s">
        <v>25</v>
      </c>
      <c r="P1883" s="4" t="s">
        <v>25</v>
      </c>
      <c r="Q1883" s="4" t="s">
        <v>25</v>
      </c>
      <c r="R1883" s="4" t="s">
        <v>25</v>
      </c>
      <c r="S1883" s="4" t="s">
        <v>25</v>
      </c>
      <c r="T1883" s="4" t="s">
        <v>25</v>
      </c>
      <c r="U1883" s="4" t="s">
        <v>25</v>
      </c>
      <c r="V1883" s="4" t="s">
        <v>25</v>
      </c>
      <c r="W1883" s="4" t="s">
        <v>25</v>
      </c>
      <c r="X1883" s="4" t="s">
        <v>25</v>
      </c>
      <c r="Y1883" s="4" t="s">
        <v>25</v>
      </c>
      <c r="Z1883" s="4" t="s">
        <v>25</v>
      </c>
      <c r="AA1883" s="4" t="s">
        <v>25</v>
      </c>
      <c r="AB1883" s="4" t="s">
        <v>25</v>
      </c>
      <c r="AC1883" s="4" t="s">
        <v>25</v>
      </c>
      <c r="AD1883" s="4" t="s">
        <v>25</v>
      </c>
      <c r="AE1883" s="4" t="s">
        <v>25</v>
      </c>
      <c r="AF1883" s="4" t="s">
        <v>25</v>
      </c>
      <c r="AG1883" s="4"/>
      <c r="AH1883" s="4"/>
      <c r="AI1883" s="4"/>
      <c r="AJ1883" s="4"/>
      <c r="AK1883" s="4"/>
    </row>
    <row r="1884" spans="1:37" x14ac:dyDescent="0.35">
      <c r="A1884" s="4" t="s">
        <v>25</v>
      </c>
      <c r="B1884" s="4" t="s">
        <v>25</v>
      </c>
      <c r="C1884" s="4" t="s">
        <v>25</v>
      </c>
      <c r="D1884" s="4" t="s">
        <v>25</v>
      </c>
      <c r="E1884" s="4" t="s">
        <v>25</v>
      </c>
      <c r="F1884" s="4" t="s">
        <v>25</v>
      </c>
      <c r="G1884" s="4" t="s">
        <v>25</v>
      </c>
      <c r="H1884" s="4" t="s">
        <v>25</v>
      </c>
      <c r="I1884" s="4" t="s">
        <v>25</v>
      </c>
      <c r="J1884" s="4" t="s">
        <v>25</v>
      </c>
      <c r="K1884" s="4" t="s">
        <v>25</v>
      </c>
      <c r="L1884" s="4" t="s">
        <v>25</v>
      </c>
      <c r="M1884" s="4" t="s">
        <v>25</v>
      </c>
      <c r="N1884" s="4" t="s">
        <v>25</v>
      </c>
      <c r="O1884" s="4" t="s">
        <v>25</v>
      </c>
      <c r="P1884" s="4" t="s">
        <v>25</v>
      </c>
      <c r="Q1884" s="4" t="s">
        <v>25</v>
      </c>
      <c r="R1884" s="4" t="s">
        <v>25</v>
      </c>
      <c r="S1884" s="4" t="s">
        <v>25</v>
      </c>
      <c r="T1884" s="4" t="s">
        <v>25</v>
      </c>
      <c r="U1884" s="4" t="s">
        <v>25</v>
      </c>
      <c r="V1884" s="4" t="s">
        <v>25</v>
      </c>
      <c r="W1884" s="4" t="s">
        <v>25</v>
      </c>
      <c r="X1884" s="4" t="s">
        <v>25</v>
      </c>
      <c r="Y1884" s="4" t="s">
        <v>25</v>
      </c>
      <c r="Z1884" s="4" t="s">
        <v>25</v>
      </c>
      <c r="AA1884" s="4" t="s">
        <v>25</v>
      </c>
      <c r="AB1884" s="4" t="s">
        <v>25</v>
      </c>
      <c r="AC1884" s="4" t="s">
        <v>25</v>
      </c>
      <c r="AD1884" s="4" t="s">
        <v>25</v>
      </c>
      <c r="AE1884" s="4" t="s">
        <v>25</v>
      </c>
      <c r="AF1884" s="4" t="s">
        <v>25</v>
      </c>
      <c r="AG1884" s="4"/>
      <c r="AH1884" s="4"/>
      <c r="AI1884" s="4"/>
      <c r="AJ1884" s="4"/>
      <c r="AK1884" s="4"/>
    </row>
    <row r="1885" spans="1:37" x14ac:dyDescent="0.35">
      <c r="A1885" s="4" t="s">
        <v>25</v>
      </c>
      <c r="B1885" s="4" t="s">
        <v>25</v>
      </c>
      <c r="C1885" s="4" t="s">
        <v>25</v>
      </c>
      <c r="D1885" s="4" t="s">
        <v>25</v>
      </c>
      <c r="E1885" s="4" t="s">
        <v>25</v>
      </c>
      <c r="F1885" s="4" t="s">
        <v>25</v>
      </c>
      <c r="G1885" s="4" t="s">
        <v>25</v>
      </c>
      <c r="H1885" s="4" t="s">
        <v>25</v>
      </c>
      <c r="I1885" s="4" t="s">
        <v>25</v>
      </c>
      <c r="J1885" s="4" t="s">
        <v>25</v>
      </c>
      <c r="K1885" s="4" t="s">
        <v>25</v>
      </c>
      <c r="L1885" s="4" t="s">
        <v>25</v>
      </c>
      <c r="M1885" s="4" t="s">
        <v>25</v>
      </c>
      <c r="N1885" s="4" t="s">
        <v>25</v>
      </c>
      <c r="O1885" s="4" t="s">
        <v>25</v>
      </c>
      <c r="P1885" s="4" t="s">
        <v>25</v>
      </c>
      <c r="Q1885" s="4" t="s">
        <v>25</v>
      </c>
      <c r="R1885" s="4" t="s">
        <v>25</v>
      </c>
      <c r="S1885" s="4" t="s">
        <v>25</v>
      </c>
      <c r="T1885" s="4" t="s">
        <v>25</v>
      </c>
      <c r="U1885" s="4" t="s">
        <v>25</v>
      </c>
      <c r="V1885" s="4" t="s">
        <v>25</v>
      </c>
      <c r="W1885" s="4" t="s">
        <v>25</v>
      </c>
      <c r="X1885" s="4" t="s">
        <v>25</v>
      </c>
      <c r="Y1885" s="4" t="s">
        <v>25</v>
      </c>
      <c r="Z1885" s="4" t="s">
        <v>25</v>
      </c>
      <c r="AA1885" s="4" t="s">
        <v>25</v>
      </c>
      <c r="AB1885" s="4" t="s">
        <v>25</v>
      </c>
      <c r="AC1885" s="4" t="s">
        <v>25</v>
      </c>
      <c r="AD1885" s="4" t="s">
        <v>25</v>
      </c>
      <c r="AE1885" s="4" t="s">
        <v>25</v>
      </c>
      <c r="AF1885" s="4" t="s">
        <v>25</v>
      </c>
      <c r="AG1885" s="4"/>
      <c r="AH1885" s="4"/>
      <c r="AI1885" s="4"/>
      <c r="AJ1885" s="4"/>
      <c r="AK1885" s="4"/>
    </row>
    <row r="1886" spans="1:37" x14ac:dyDescent="0.35">
      <c r="A1886" s="4" t="s">
        <v>25</v>
      </c>
      <c r="B1886" s="4" t="s">
        <v>25</v>
      </c>
      <c r="C1886" s="4" t="s">
        <v>25</v>
      </c>
      <c r="D1886" s="4" t="s">
        <v>25</v>
      </c>
      <c r="E1886" s="4" t="s">
        <v>25</v>
      </c>
      <c r="F1886" s="4" t="s">
        <v>25</v>
      </c>
      <c r="G1886" s="4" t="s">
        <v>25</v>
      </c>
      <c r="H1886" s="4" t="s">
        <v>25</v>
      </c>
      <c r="I1886" s="4" t="s">
        <v>25</v>
      </c>
      <c r="J1886" s="4" t="s">
        <v>25</v>
      </c>
      <c r="K1886" s="4" t="s">
        <v>25</v>
      </c>
      <c r="L1886" s="4" t="s">
        <v>25</v>
      </c>
      <c r="M1886" s="4" t="s">
        <v>25</v>
      </c>
      <c r="N1886" s="4" t="s">
        <v>25</v>
      </c>
      <c r="O1886" s="4" t="s">
        <v>25</v>
      </c>
      <c r="P1886" s="4" t="s">
        <v>25</v>
      </c>
      <c r="Q1886" s="4" t="s">
        <v>25</v>
      </c>
      <c r="R1886" s="4" t="s">
        <v>25</v>
      </c>
      <c r="S1886" s="4" t="s">
        <v>25</v>
      </c>
      <c r="T1886" s="4" t="s">
        <v>25</v>
      </c>
      <c r="U1886" s="4" t="s">
        <v>25</v>
      </c>
      <c r="V1886" s="4" t="s">
        <v>25</v>
      </c>
      <c r="W1886" s="4" t="s">
        <v>25</v>
      </c>
      <c r="X1886" s="4" t="s">
        <v>25</v>
      </c>
      <c r="Y1886" s="4" t="s">
        <v>25</v>
      </c>
      <c r="Z1886" s="4" t="s">
        <v>25</v>
      </c>
      <c r="AA1886" s="4" t="s">
        <v>25</v>
      </c>
      <c r="AB1886" s="4" t="s">
        <v>25</v>
      </c>
      <c r="AC1886" s="4" t="s">
        <v>25</v>
      </c>
      <c r="AD1886" s="4" t="s">
        <v>25</v>
      </c>
      <c r="AE1886" s="4" t="s">
        <v>25</v>
      </c>
      <c r="AF1886" s="4" t="s">
        <v>25</v>
      </c>
      <c r="AG1886" s="4"/>
      <c r="AH1886" s="4"/>
      <c r="AI1886" s="4"/>
      <c r="AJ1886" s="4"/>
      <c r="AK1886" s="4"/>
    </row>
    <row r="1887" spans="1:37" x14ac:dyDescent="0.35">
      <c r="A1887" s="4" t="s">
        <v>25</v>
      </c>
      <c r="B1887" s="4" t="s">
        <v>25</v>
      </c>
      <c r="C1887" s="4" t="s">
        <v>25</v>
      </c>
      <c r="D1887" s="4" t="s">
        <v>25</v>
      </c>
      <c r="E1887" s="4" t="s">
        <v>25</v>
      </c>
      <c r="F1887" s="4" t="s">
        <v>25</v>
      </c>
      <c r="G1887" s="4" t="s">
        <v>25</v>
      </c>
      <c r="H1887" s="4" t="s">
        <v>25</v>
      </c>
      <c r="I1887" s="4" t="s">
        <v>25</v>
      </c>
      <c r="J1887" s="4" t="s">
        <v>25</v>
      </c>
      <c r="K1887" s="4" t="s">
        <v>25</v>
      </c>
      <c r="L1887" s="4" t="s">
        <v>25</v>
      </c>
      <c r="M1887" s="4" t="s">
        <v>25</v>
      </c>
      <c r="N1887" s="4" t="s">
        <v>25</v>
      </c>
      <c r="O1887" s="4" t="s">
        <v>25</v>
      </c>
      <c r="P1887" s="4" t="s">
        <v>25</v>
      </c>
      <c r="Q1887" s="4" t="s">
        <v>25</v>
      </c>
      <c r="R1887" s="4" t="s">
        <v>25</v>
      </c>
      <c r="S1887" s="4" t="s">
        <v>25</v>
      </c>
      <c r="T1887" s="4" t="s">
        <v>25</v>
      </c>
      <c r="U1887" s="4" t="s">
        <v>25</v>
      </c>
      <c r="V1887" s="4" t="s">
        <v>25</v>
      </c>
      <c r="W1887" s="4" t="s">
        <v>25</v>
      </c>
      <c r="X1887" s="4" t="s">
        <v>25</v>
      </c>
      <c r="Y1887" s="4" t="s">
        <v>25</v>
      </c>
      <c r="Z1887" s="4" t="s">
        <v>25</v>
      </c>
      <c r="AA1887" s="4" t="s">
        <v>25</v>
      </c>
      <c r="AB1887" s="4" t="s">
        <v>25</v>
      </c>
      <c r="AC1887" s="4" t="s">
        <v>25</v>
      </c>
      <c r="AD1887" s="4" t="s">
        <v>25</v>
      </c>
      <c r="AE1887" s="4" t="s">
        <v>25</v>
      </c>
      <c r="AF1887" s="4" t="s">
        <v>25</v>
      </c>
      <c r="AG1887" s="4"/>
      <c r="AH1887" s="4"/>
      <c r="AI1887" s="4"/>
      <c r="AJ1887" s="4"/>
      <c r="AK1887" s="4"/>
    </row>
    <row r="1888" spans="1:37" x14ac:dyDescent="0.35">
      <c r="A1888" s="4" t="s">
        <v>25</v>
      </c>
      <c r="B1888" s="4" t="s">
        <v>25</v>
      </c>
      <c r="C1888" s="4" t="s">
        <v>25</v>
      </c>
      <c r="D1888" s="4" t="s">
        <v>25</v>
      </c>
      <c r="E1888" s="4" t="s">
        <v>25</v>
      </c>
      <c r="F1888" s="4" t="s">
        <v>25</v>
      </c>
      <c r="G1888" s="4" t="s">
        <v>25</v>
      </c>
      <c r="H1888" s="4" t="s">
        <v>25</v>
      </c>
      <c r="I1888" s="4" t="s">
        <v>25</v>
      </c>
      <c r="J1888" s="4" t="s">
        <v>25</v>
      </c>
      <c r="K1888" s="4" t="s">
        <v>25</v>
      </c>
      <c r="L1888" s="4" t="s">
        <v>25</v>
      </c>
      <c r="M1888" s="4" t="s">
        <v>25</v>
      </c>
      <c r="N1888" s="4" t="s">
        <v>25</v>
      </c>
      <c r="O1888" s="4" t="s">
        <v>25</v>
      </c>
      <c r="P1888" s="4" t="s">
        <v>25</v>
      </c>
      <c r="Q1888" s="4" t="s">
        <v>25</v>
      </c>
      <c r="R1888" s="4" t="s">
        <v>25</v>
      </c>
      <c r="S1888" s="4" t="s">
        <v>25</v>
      </c>
      <c r="T1888" s="4" t="s">
        <v>25</v>
      </c>
      <c r="U1888" s="4" t="s">
        <v>25</v>
      </c>
      <c r="V1888" s="4" t="s">
        <v>25</v>
      </c>
      <c r="W1888" s="4" t="s">
        <v>25</v>
      </c>
      <c r="X1888" s="4" t="s">
        <v>25</v>
      </c>
      <c r="Y1888" s="4" t="s">
        <v>25</v>
      </c>
      <c r="Z1888" s="4" t="s">
        <v>25</v>
      </c>
      <c r="AA1888" s="4" t="s">
        <v>25</v>
      </c>
      <c r="AB1888" s="4" t="s">
        <v>25</v>
      </c>
      <c r="AC1888" s="4" t="s">
        <v>25</v>
      </c>
      <c r="AD1888" s="4" t="s">
        <v>25</v>
      </c>
      <c r="AE1888" s="4" t="s">
        <v>25</v>
      </c>
      <c r="AF1888" s="4" t="s">
        <v>25</v>
      </c>
      <c r="AG1888" s="4"/>
      <c r="AH1888" s="4"/>
      <c r="AI1888" s="4"/>
      <c r="AJ1888" s="4"/>
      <c r="AK1888" s="4"/>
    </row>
    <row r="1889" spans="1:37" x14ac:dyDescent="0.35">
      <c r="A1889" s="4" t="s">
        <v>25</v>
      </c>
      <c r="B1889" s="4" t="s">
        <v>25</v>
      </c>
      <c r="C1889" s="4" t="s">
        <v>25</v>
      </c>
      <c r="D1889" s="4" t="s">
        <v>25</v>
      </c>
      <c r="E1889" s="4" t="s">
        <v>25</v>
      </c>
      <c r="F1889" s="4" t="s">
        <v>25</v>
      </c>
      <c r="G1889" s="4" t="s">
        <v>25</v>
      </c>
      <c r="H1889" s="4" t="s">
        <v>25</v>
      </c>
      <c r="I1889" s="4" t="s">
        <v>25</v>
      </c>
      <c r="J1889" s="4" t="s">
        <v>25</v>
      </c>
      <c r="K1889" s="4" t="s">
        <v>25</v>
      </c>
      <c r="L1889" s="4" t="s">
        <v>25</v>
      </c>
      <c r="M1889" s="4" t="s">
        <v>25</v>
      </c>
      <c r="N1889" s="4" t="s">
        <v>25</v>
      </c>
      <c r="O1889" s="4" t="s">
        <v>25</v>
      </c>
      <c r="P1889" s="4" t="s">
        <v>25</v>
      </c>
      <c r="Q1889" s="4" t="s">
        <v>25</v>
      </c>
      <c r="R1889" s="4" t="s">
        <v>25</v>
      </c>
      <c r="S1889" s="4" t="s">
        <v>25</v>
      </c>
      <c r="T1889" s="4" t="s">
        <v>25</v>
      </c>
      <c r="U1889" s="4" t="s">
        <v>25</v>
      </c>
      <c r="V1889" s="4" t="s">
        <v>25</v>
      </c>
      <c r="W1889" s="4" t="s">
        <v>25</v>
      </c>
      <c r="X1889" s="4" t="s">
        <v>25</v>
      </c>
      <c r="Y1889" s="4" t="s">
        <v>25</v>
      </c>
      <c r="Z1889" s="4" t="s">
        <v>25</v>
      </c>
      <c r="AA1889" s="4" t="s">
        <v>25</v>
      </c>
      <c r="AB1889" s="4" t="s">
        <v>25</v>
      </c>
      <c r="AC1889" s="4" t="s">
        <v>25</v>
      </c>
      <c r="AD1889" s="4" t="s">
        <v>25</v>
      </c>
      <c r="AE1889" s="4" t="s">
        <v>25</v>
      </c>
      <c r="AF1889" s="4" t="s">
        <v>25</v>
      </c>
      <c r="AG1889" s="4"/>
      <c r="AH1889" s="4"/>
      <c r="AI1889" s="4"/>
      <c r="AJ1889" s="4"/>
      <c r="AK1889" s="4"/>
    </row>
    <row r="1890" spans="1:37" x14ac:dyDescent="0.35">
      <c r="A1890" s="4" t="s">
        <v>25</v>
      </c>
      <c r="B1890" s="4" t="s">
        <v>25</v>
      </c>
      <c r="C1890" s="4" t="s">
        <v>25</v>
      </c>
      <c r="D1890" s="4" t="s">
        <v>25</v>
      </c>
      <c r="E1890" s="4" t="s">
        <v>25</v>
      </c>
      <c r="F1890" s="4" t="s">
        <v>25</v>
      </c>
      <c r="G1890" s="4" t="s">
        <v>25</v>
      </c>
      <c r="H1890" s="4" t="s">
        <v>25</v>
      </c>
      <c r="I1890" s="4" t="s">
        <v>25</v>
      </c>
      <c r="J1890" s="4" t="s">
        <v>25</v>
      </c>
      <c r="K1890" s="4" t="s">
        <v>25</v>
      </c>
      <c r="L1890" s="4" t="s">
        <v>25</v>
      </c>
      <c r="M1890" s="4" t="s">
        <v>25</v>
      </c>
      <c r="N1890" s="4" t="s">
        <v>25</v>
      </c>
      <c r="O1890" s="4" t="s">
        <v>25</v>
      </c>
      <c r="P1890" s="4" t="s">
        <v>25</v>
      </c>
      <c r="Q1890" s="4" t="s">
        <v>25</v>
      </c>
      <c r="R1890" s="4" t="s">
        <v>25</v>
      </c>
      <c r="S1890" s="4" t="s">
        <v>25</v>
      </c>
      <c r="T1890" s="4" t="s">
        <v>25</v>
      </c>
      <c r="U1890" s="4" t="s">
        <v>25</v>
      </c>
      <c r="V1890" s="4" t="s">
        <v>25</v>
      </c>
      <c r="W1890" s="4" t="s">
        <v>25</v>
      </c>
      <c r="X1890" s="4" t="s">
        <v>25</v>
      </c>
      <c r="Y1890" s="4" t="s">
        <v>25</v>
      </c>
      <c r="Z1890" s="4" t="s">
        <v>25</v>
      </c>
      <c r="AA1890" s="4" t="s">
        <v>25</v>
      </c>
      <c r="AB1890" s="4" t="s">
        <v>25</v>
      </c>
      <c r="AC1890" s="4" t="s">
        <v>25</v>
      </c>
      <c r="AD1890" s="4" t="s">
        <v>25</v>
      </c>
      <c r="AE1890" s="4" t="s">
        <v>25</v>
      </c>
      <c r="AF1890" s="4" t="s">
        <v>25</v>
      </c>
      <c r="AG1890" s="4"/>
      <c r="AH1890" s="4"/>
      <c r="AI1890" s="4"/>
      <c r="AJ1890" s="4"/>
      <c r="AK1890" s="4"/>
    </row>
    <row r="1891" spans="1:37" x14ac:dyDescent="0.35">
      <c r="A1891" s="4" t="s">
        <v>25</v>
      </c>
      <c r="B1891" s="4" t="s">
        <v>25</v>
      </c>
      <c r="C1891" s="4" t="s">
        <v>25</v>
      </c>
      <c r="D1891" s="4" t="s">
        <v>25</v>
      </c>
      <c r="E1891" s="4" t="s">
        <v>25</v>
      </c>
      <c r="F1891" s="4" t="s">
        <v>25</v>
      </c>
      <c r="G1891" s="4" t="s">
        <v>25</v>
      </c>
      <c r="H1891" s="4" t="s">
        <v>25</v>
      </c>
      <c r="I1891" s="4" t="s">
        <v>25</v>
      </c>
      <c r="J1891" s="4" t="s">
        <v>25</v>
      </c>
      <c r="K1891" s="4" t="s">
        <v>25</v>
      </c>
      <c r="L1891" s="4" t="s">
        <v>25</v>
      </c>
      <c r="M1891" s="4" t="s">
        <v>25</v>
      </c>
      <c r="N1891" s="4" t="s">
        <v>25</v>
      </c>
      <c r="O1891" s="4" t="s">
        <v>25</v>
      </c>
      <c r="P1891" s="4" t="s">
        <v>25</v>
      </c>
      <c r="Q1891" s="4" t="s">
        <v>25</v>
      </c>
      <c r="R1891" s="4" t="s">
        <v>25</v>
      </c>
      <c r="S1891" s="4" t="s">
        <v>25</v>
      </c>
      <c r="T1891" s="4" t="s">
        <v>25</v>
      </c>
      <c r="U1891" s="4" t="s">
        <v>25</v>
      </c>
      <c r="V1891" s="4" t="s">
        <v>25</v>
      </c>
      <c r="W1891" s="4" t="s">
        <v>25</v>
      </c>
      <c r="X1891" s="4" t="s">
        <v>25</v>
      </c>
      <c r="Y1891" s="4" t="s">
        <v>25</v>
      </c>
      <c r="Z1891" s="4" t="s">
        <v>25</v>
      </c>
      <c r="AA1891" s="4" t="s">
        <v>25</v>
      </c>
      <c r="AB1891" s="4" t="s">
        <v>25</v>
      </c>
      <c r="AC1891" s="4" t="s">
        <v>25</v>
      </c>
      <c r="AD1891" s="4" t="s">
        <v>25</v>
      </c>
      <c r="AE1891" s="4" t="s">
        <v>25</v>
      </c>
      <c r="AF1891" s="4" t="s">
        <v>25</v>
      </c>
      <c r="AG1891" s="4"/>
      <c r="AH1891" s="4"/>
      <c r="AI1891" s="4"/>
      <c r="AJ1891" s="4"/>
      <c r="AK1891" s="4"/>
    </row>
    <row r="1892" spans="1:37" x14ac:dyDescent="0.35">
      <c r="A1892" s="4" t="s">
        <v>25</v>
      </c>
      <c r="B1892" s="4" t="s">
        <v>25</v>
      </c>
      <c r="C1892" s="4" t="s">
        <v>25</v>
      </c>
      <c r="D1892" s="4" t="s">
        <v>25</v>
      </c>
      <c r="E1892" s="4" t="s">
        <v>25</v>
      </c>
      <c r="F1892" s="4" t="s">
        <v>25</v>
      </c>
      <c r="G1892" s="4" t="s">
        <v>25</v>
      </c>
      <c r="H1892" s="4" t="s">
        <v>25</v>
      </c>
      <c r="I1892" s="4" t="s">
        <v>25</v>
      </c>
      <c r="J1892" s="4" t="s">
        <v>25</v>
      </c>
      <c r="K1892" s="4" t="s">
        <v>25</v>
      </c>
      <c r="L1892" s="4" t="s">
        <v>25</v>
      </c>
      <c r="M1892" s="4" t="s">
        <v>25</v>
      </c>
      <c r="N1892" s="4" t="s">
        <v>25</v>
      </c>
      <c r="O1892" s="4" t="s">
        <v>25</v>
      </c>
      <c r="P1892" s="4" t="s">
        <v>25</v>
      </c>
      <c r="Q1892" s="4" t="s">
        <v>25</v>
      </c>
      <c r="R1892" s="4" t="s">
        <v>25</v>
      </c>
      <c r="S1892" s="4" t="s">
        <v>25</v>
      </c>
      <c r="T1892" s="4" t="s">
        <v>25</v>
      </c>
      <c r="U1892" s="4" t="s">
        <v>25</v>
      </c>
      <c r="V1892" s="4" t="s">
        <v>25</v>
      </c>
      <c r="W1892" s="4" t="s">
        <v>25</v>
      </c>
      <c r="X1892" s="4" t="s">
        <v>25</v>
      </c>
      <c r="Y1892" s="4" t="s">
        <v>25</v>
      </c>
      <c r="Z1892" s="4" t="s">
        <v>25</v>
      </c>
      <c r="AA1892" s="4" t="s">
        <v>25</v>
      </c>
      <c r="AB1892" s="4" t="s">
        <v>25</v>
      </c>
      <c r="AC1892" s="4" t="s">
        <v>25</v>
      </c>
      <c r="AD1892" s="4" t="s">
        <v>25</v>
      </c>
      <c r="AE1892" s="4" t="s">
        <v>25</v>
      </c>
      <c r="AF1892" s="4" t="s">
        <v>25</v>
      </c>
      <c r="AG1892" s="4"/>
      <c r="AH1892" s="4"/>
      <c r="AI1892" s="4"/>
      <c r="AJ1892" s="4"/>
      <c r="AK1892" s="4"/>
    </row>
    <row r="1893" spans="1:37" x14ac:dyDescent="0.35">
      <c r="A1893" s="4" t="s">
        <v>25</v>
      </c>
      <c r="B1893" s="4" t="s">
        <v>25</v>
      </c>
      <c r="C1893" s="4" t="s">
        <v>25</v>
      </c>
      <c r="D1893" s="4" t="s">
        <v>25</v>
      </c>
      <c r="E1893" s="4" t="s">
        <v>25</v>
      </c>
      <c r="F1893" s="4" t="s">
        <v>25</v>
      </c>
      <c r="G1893" s="4" t="s">
        <v>25</v>
      </c>
      <c r="H1893" s="4" t="s">
        <v>25</v>
      </c>
      <c r="I1893" s="4" t="s">
        <v>25</v>
      </c>
      <c r="J1893" s="4" t="s">
        <v>25</v>
      </c>
      <c r="K1893" s="4" t="s">
        <v>25</v>
      </c>
      <c r="L1893" s="4" t="s">
        <v>25</v>
      </c>
      <c r="M1893" s="4" t="s">
        <v>25</v>
      </c>
      <c r="N1893" s="4" t="s">
        <v>25</v>
      </c>
      <c r="O1893" s="4" t="s">
        <v>25</v>
      </c>
      <c r="P1893" s="4" t="s">
        <v>25</v>
      </c>
      <c r="Q1893" s="4" t="s">
        <v>25</v>
      </c>
      <c r="R1893" s="4" t="s">
        <v>25</v>
      </c>
      <c r="S1893" s="4" t="s">
        <v>25</v>
      </c>
      <c r="T1893" s="4" t="s">
        <v>25</v>
      </c>
      <c r="U1893" s="4" t="s">
        <v>25</v>
      </c>
      <c r="V1893" s="4" t="s">
        <v>25</v>
      </c>
      <c r="W1893" s="4" t="s">
        <v>25</v>
      </c>
      <c r="X1893" s="4" t="s">
        <v>25</v>
      </c>
      <c r="Y1893" s="4" t="s">
        <v>25</v>
      </c>
      <c r="Z1893" s="4" t="s">
        <v>25</v>
      </c>
      <c r="AA1893" s="4" t="s">
        <v>25</v>
      </c>
      <c r="AB1893" s="4" t="s">
        <v>25</v>
      </c>
      <c r="AC1893" s="4" t="s">
        <v>25</v>
      </c>
      <c r="AD1893" s="4" t="s">
        <v>25</v>
      </c>
      <c r="AE1893" s="4" t="s">
        <v>25</v>
      </c>
      <c r="AF1893" s="4" t="s">
        <v>25</v>
      </c>
      <c r="AG1893" s="4"/>
      <c r="AH1893" s="4"/>
      <c r="AI1893" s="4"/>
      <c r="AJ1893" s="4"/>
      <c r="AK1893" s="4"/>
    </row>
    <row r="1894" spans="1:37" x14ac:dyDescent="0.35">
      <c r="A1894" s="4" t="s">
        <v>25</v>
      </c>
      <c r="B1894" s="4" t="s">
        <v>25</v>
      </c>
      <c r="C1894" s="4" t="s">
        <v>25</v>
      </c>
      <c r="D1894" s="4" t="s">
        <v>25</v>
      </c>
      <c r="E1894" s="4" t="s">
        <v>25</v>
      </c>
      <c r="F1894" s="4" t="s">
        <v>25</v>
      </c>
      <c r="G1894" s="4" t="s">
        <v>25</v>
      </c>
      <c r="H1894" s="4" t="s">
        <v>25</v>
      </c>
      <c r="I1894" s="4" t="s">
        <v>25</v>
      </c>
      <c r="J1894" s="4" t="s">
        <v>25</v>
      </c>
      <c r="K1894" s="4" t="s">
        <v>25</v>
      </c>
      <c r="L1894" s="4" t="s">
        <v>25</v>
      </c>
      <c r="M1894" s="4" t="s">
        <v>25</v>
      </c>
      <c r="N1894" s="4" t="s">
        <v>25</v>
      </c>
      <c r="O1894" s="4" t="s">
        <v>25</v>
      </c>
      <c r="P1894" s="4" t="s">
        <v>25</v>
      </c>
      <c r="Q1894" s="4" t="s">
        <v>25</v>
      </c>
      <c r="R1894" s="4" t="s">
        <v>25</v>
      </c>
      <c r="S1894" s="4" t="s">
        <v>25</v>
      </c>
      <c r="T1894" s="4" t="s">
        <v>25</v>
      </c>
      <c r="U1894" s="4" t="s">
        <v>25</v>
      </c>
      <c r="V1894" s="4" t="s">
        <v>25</v>
      </c>
      <c r="W1894" s="4" t="s">
        <v>25</v>
      </c>
      <c r="X1894" s="4" t="s">
        <v>25</v>
      </c>
      <c r="Y1894" s="4" t="s">
        <v>25</v>
      </c>
      <c r="Z1894" s="4" t="s">
        <v>25</v>
      </c>
      <c r="AA1894" s="4" t="s">
        <v>25</v>
      </c>
      <c r="AB1894" s="4" t="s">
        <v>25</v>
      </c>
      <c r="AC1894" s="4" t="s">
        <v>25</v>
      </c>
      <c r="AD1894" s="4" t="s">
        <v>25</v>
      </c>
      <c r="AE1894" s="4" t="s">
        <v>25</v>
      </c>
      <c r="AF1894" s="4" t="s">
        <v>25</v>
      </c>
      <c r="AG1894" s="4"/>
      <c r="AH1894" s="4"/>
      <c r="AI1894" s="4"/>
      <c r="AJ1894" s="4"/>
      <c r="AK1894" s="4"/>
    </row>
    <row r="1895" spans="1:37" x14ac:dyDescent="0.35">
      <c r="A1895" s="4" t="s">
        <v>25</v>
      </c>
      <c r="B1895" s="4" t="s">
        <v>25</v>
      </c>
      <c r="C1895" s="4" t="s">
        <v>25</v>
      </c>
      <c r="D1895" s="4" t="s">
        <v>25</v>
      </c>
      <c r="E1895" s="4" t="s">
        <v>25</v>
      </c>
      <c r="F1895" s="4" t="s">
        <v>25</v>
      </c>
      <c r="G1895" s="4" t="s">
        <v>25</v>
      </c>
      <c r="H1895" s="4" t="s">
        <v>25</v>
      </c>
      <c r="I1895" s="4" t="s">
        <v>25</v>
      </c>
      <c r="J1895" s="4" t="s">
        <v>25</v>
      </c>
      <c r="K1895" s="4" t="s">
        <v>25</v>
      </c>
      <c r="L1895" s="4" t="s">
        <v>25</v>
      </c>
      <c r="M1895" s="4" t="s">
        <v>25</v>
      </c>
      <c r="N1895" s="4" t="s">
        <v>25</v>
      </c>
      <c r="O1895" s="4" t="s">
        <v>25</v>
      </c>
      <c r="P1895" s="4" t="s">
        <v>25</v>
      </c>
      <c r="Q1895" s="4" t="s">
        <v>25</v>
      </c>
      <c r="R1895" s="4" t="s">
        <v>25</v>
      </c>
      <c r="S1895" s="4" t="s">
        <v>25</v>
      </c>
      <c r="T1895" s="4" t="s">
        <v>25</v>
      </c>
      <c r="U1895" s="4" t="s">
        <v>25</v>
      </c>
      <c r="V1895" s="4" t="s">
        <v>25</v>
      </c>
      <c r="W1895" s="4" t="s">
        <v>25</v>
      </c>
      <c r="X1895" s="4" t="s">
        <v>25</v>
      </c>
      <c r="Y1895" s="4" t="s">
        <v>25</v>
      </c>
      <c r="Z1895" s="4" t="s">
        <v>25</v>
      </c>
      <c r="AA1895" s="4" t="s">
        <v>25</v>
      </c>
      <c r="AB1895" s="4" t="s">
        <v>25</v>
      </c>
      <c r="AC1895" s="4" t="s">
        <v>25</v>
      </c>
      <c r="AD1895" s="4" t="s">
        <v>25</v>
      </c>
      <c r="AE1895" s="4" t="s">
        <v>25</v>
      </c>
      <c r="AF1895" s="4" t="s">
        <v>25</v>
      </c>
      <c r="AG1895" s="4"/>
      <c r="AH1895" s="4"/>
      <c r="AI1895" s="4"/>
      <c r="AJ1895" s="4"/>
      <c r="AK1895" s="4"/>
    </row>
    <row r="1896" spans="1:37" x14ac:dyDescent="0.35">
      <c r="A1896" s="4" t="s">
        <v>25</v>
      </c>
      <c r="B1896" s="4" t="s">
        <v>25</v>
      </c>
      <c r="C1896" s="4" t="s">
        <v>25</v>
      </c>
      <c r="D1896" s="4" t="s">
        <v>25</v>
      </c>
      <c r="E1896" s="4" t="s">
        <v>25</v>
      </c>
      <c r="F1896" s="4" t="s">
        <v>25</v>
      </c>
      <c r="G1896" s="4" t="s">
        <v>25</v>
      </c>
      <c r="H1896" s="4" t="s">
        <v>25</v>
      </c>
      <c r="I1896" s="4" t="s">
        <v>25</v>
      </c>
      <c r="J1896" s="4" t="s">
        <v>25</v>
      </c>
      <c r="K1896" s="4" t="s">
        <v>25</v>
      </c>
      <c r="L1896" s="4" t="s">
        <v>25</v>
      </c>
      <c r="M1896" s="4" t="s">
        <v>25</v>
      </c>
      <c r="N1896" s="4" t="s">
        <v>25</v>
      </c>
      <c r="O1896" s="4" t="s">
        <v>25</v>
      </c>
      <c r="P1896" s="4" t="s">
        <v>25</v>
      </c>
      <c r="Q1896" s="4" t="s">
        <v>25</v>
      </c>
      <c r="R1896" s="4" t="s">
        <v>25</v>
      </c>
      <c r="S1896" s="4" t="s">
        <v>25</v>
      </c>
      <c r="T1896" s="4" t="s">
        <v>25</v>
      </c>
      <c r="U1896" s="4" t="s">
        <v>25</v>
      </c>
      <c r="V1896" s="4" t="s">
        <v>25</v>
      </c>
      <c r="W1896" s="4" t="s">
        <v>25</v>
      </c>
      <c r="X1896" s="4" t="s">
        <v>25</v>
      </c>
      <c r="Y1896" s="4" t="s">
        <v>25</v>
      </c>
      <c r="Z1896" s="4" t="s">
        <v>25</v>
      </c>
      <c r="AA1896" s="4" t="s">
        <v>25</v>
      </c>
      <c r="AB1896" s="4" t="s">
        <v>25</v>
      </c>
      <c r="AC1896" s="4" t="s">
        <v>25</v>
      </c>
      <c r="AD1896" s="4" t="s">
        <v>25</v>
      </c>
      <c r="AE1896" s="4" t="s">
        <v>25</v>
      </c>
      <c r="AF1896" s="4" t="s">
        <v>25</v>
      </c>
      <c r="AG1896" s="4"/>
      <c r="AH1896" s="4"/>
      <c r="AI1896" s="4"/>
      <c r="AJ1896" s="4"/>
      <c r="AK1896" s="4"/>
    </row>
    <row r="1897" spans="1:37" x14ac:dyDescent="0.35">
      <c r="A1897" s="4" t="s">
        <v>25</v>
      </c>
      <c r="B1897" s="4" t="s">
        <v>25</v>
      </c>
      <c r="C1897" s="4" t="s">
        <v>25</v>
      </c>
      <c r="D1897" s="4" t="s">
        <v>25</v>
      </c>
      <c r="E1897" s="4" t="s">
        <v>25</v>
      </c>
      <c r="F1897" s="4" t="s">
        <v>25</v>
      </c>
      <c r="G1897" s="4" t="s">
        <v>25</v>
      </c>
      <c r="H1897" s="4" t="s">
        <v>25</v>
      </c>
      <c r="I1897" s="4" t="s">
        <v>25</v>
      </c>
      <c r="J1897" s="4" t="s">
        <v>25</v>
      </c>
      <c r="K1897" s="4" t="s">
        <v>25</v>
      </c>
      <c r="L1897" s="4" t="s">
        <v>25</v>
      </c>
      <c r="M1897" s="4" t="s">
        <v>25</v>
      </c>
      <c r="N1897" s="4" t="s">
        <v>25</v>
      </c>
      <c r="O1897" s="4" t="s">
        <v>25</v>
      </c>
      <c r="P1897" s="4" t="s">
        <v>25</v>
      </c>
      <c r="Q1897" s="4" t="s">
        <v>25</v>
      </c>
      <c r="R1897" s="4" t="s">
        <v>25</v>
      </c>
      <c r="S1897" s="4" t="s">
        <v>25</v>
      </c>
      <c r="T1897" s="4" t="s">
        <v>25</v>
      </c>
      <c r="U1897" s="4" t="s">
        <v>25</v>
      </c>
      <c r="V1897" s="4" t="s">
        <v>25</v>
      </c>
      <c r="W1897" s="4" t="s">
        <v>25</v>
      </c>
      <c r="X1897" s="4" t="s">
        <v>25</v>
      </c>
      <c r="Y1897" s="4" t="s">
        <v>25</v>
      </c>
      <c r="Z1897" s="4" t="s">
        <v>25</v>
      </c>
      <c r="AA1897" s="4" t="s">
        <v>25</v>
      </c>
      <c r="AB1897" s="4" t="s">
        <v>25</v>
      </c>
      <c r="AC1897" s="4" t="s">
        <v>25</v>
      </c>
      <c r="AD1897" s="4" t="s">
        <v>25</v>
      </c>
      <c r="AE1897" s="4" t="s">
        <v>25</v>
      </c>
      <c r="AF1897" s="4" t="s">
        <v>25</v>
      </c>
      <c r="AG1897" s="4"/>
      <c r="AH1897" s="4"/>
      <c r="AI1897" s="4"/>
      <c r="AJ1897" s="4"/>
      <c r="AK1897" s="4"/>
    </row>
    <row r="1898" spans="1:37" x14ac:dyDescent="0.35">
      <c r="A1898" s="4" t="s">
        <v>25</v>
      </c>
      <c r="B1898" s="4" t="s">
        <v>25</v>
      </c>
      <c r="C1898" s="4" t="s">
        <v>25</v>
      </c>
      <c r="D1898" s="4" t="s">
        <v>25</v>
      </c>
      <c r="E1898" s="4" t="s">
        <v>25</v>
      </c>
      <c r="F1898" s="4" t="s">
        <v>25</v>
      </c>
      <c r="G1898" s="4" t="s">
        <v>25</v>
      </c>
      <c r="H1898" s="4" t="s">
        <v>25</v>
      </c>
      <c r="I1898" s="4" t="s">
        <v>25</v>
      </c>
      <c r="J1898" s="4" t="s">
        <v>25</v>
      </c>
      <c r="K1898" s="4" t="s">
        <v>25</v>
      </c>
      <c r="L1898" s="4" t="s">
        <v>25</v>
      </c>
      <c r="M1898" s="4" t="s">
        <v>25</v>
      </c>
      <c r="N1898" s="4" t="s">
        <v>25</v>
      </c>
      <c r="O1898" s="4" t="s">
        <v>25</v>
      </c>
      <c r="P1898" s="4" t="s">
        <v>25</v>
      </c>
      <c r="Q1898" s="4" t="s">
        <v>25</v>
      </c>
      <c r="R1898" s="4" t="s">
        <v>25</v>
      </c>
      <c r="S1898" s="4" t="s">
        <v>25</v>
      </c>
      <c r="T1898" s="4" t="s">
        <v>25</v>
      </c>
      <c r="U1898" s="4" t="s">
        <v>25</v>
      </c>
      <c r="V1898" s="4" t="s">
        <v>25</v>
      </c>
      <c r="W1898" s="4" t="s">
        <v>25</v>
      </c>
      <c r="X1898" s="4" t="s">
        <v>25</v>
      </c>
      <c r="Y1898" s="4" t="s">
        <v>25</v>
      </c>
      <c r="Z1898" s="4" t="s">
        <v>25</v>
      </c>
      <c r="AA1898" s="4" t="s">
        <v>25</v>
      </c>
      <c r="AB1898" s="4" t="s">
        <v>25</v>
      </c>
      <c r="AC1898" s="4" t="s">
        <v>25</v>
      </c>
      <c r="AD1898" s="4" t="s">
        <v>25</v>
      </c>
      <c r="AE1898" s="4" t="s">
        <v>25</v>
      </c>
      <c r="AF1898" s="4" t="s">
        <v>25</v>
      </c>
      <c r="AG1898" s="4"/>
      <c r="AH1898" s="4"/>
      <c r="AI1898" s="4"/>
      <c r="AJ1898" s="4"/>
      <c r="AK1898" s="4"/>
    </row>
    <row r="1899" spans="1:37" x14ac:dyDescent="0.35">
      <c r="A1899" s="4" t="s">
        <v>25</v>
      </c>
      <c r="B1899" s="4" t="s">
        <v>25</v>
      </c>
      <c r="C1899" s="4" t="s">
        <v>25</v>
      </c>
      <c r="D1899" s="4" t="s">
        <v>25</v>
      </c>
      <c r="E1899" s="4" t="s">
        <v>25</v>
      </c>
      <c r="F1899" s="4" t="s">
        <v>25</v>
      </c>
      <c r="G1899" s="4" t="s">
        <v>25</v>
      </c>
      <c r="H1899" s="4" t="s">
        <v>25</v>
      </c>
      <c r="I1899" s="4" t="s">
        <v>25</v>
      </c>
      <c r="J1899" s="4" t="s">
        <v>25</v>
      </c>
      <c r="K1899" s="4" t="s">
        <v>25</v>
      </c>
      <c r="L1899" s="4" t="s">
        <v>25</v>
      </c>
      <c r="M1899" s="4" t="s">
        <v>25</v>
      </c>
      <c r="N1899" s="4" t="s">
        <v>25</v>
      </c>
      <c r="O1899" s="4" t="s">
        <v>25</v>
      </c>
      <c r="P1899" s="4" t="s">
        <v>25</v>
      </c>
      <c r="Q1899" s="4" t="s">
        <v>25</v>
      </c>
      <c r="R1899" s="4" t="s">
        <v>25</v>
      </c>
      <c r="S1899" s="4" t="s">
        <v>25</v>
      </c>
      <c r="T1899" s="4" t="s">
        <v>25</v>
      </c>
      <c r="U1899" s="4" t="s">
        <v>25</v>
      </c>
      <c r="V1899" s="4" t="s">
        <v>25</v>
      </c>
      <c r="W1899" s="4" t="s">
        <v>25</v>
      </c>
      <c r="X1899" s="4" t="s">
        <v>25</v>
      </c>
      <c r="Y1899" s="4" t="s">
        <v>25</v>
      </c>
      <c r="Z1899" s="4" t="s">
        <v>25</v>
      </c>
      <c r="AA1899" s="4" t="s">
        <v>25</v>
      </c>
      <c r="AB1899" s="4" t="s">
        <v>25</v>
      </c>
      <c r="AC1899" s="4" t="s">
        <v>25</v>
      </c>
      <c r="AD1899" s="4" t="s">
        <v>25</v>
      </c>
      <c r="AE1899" s="4" t="s">
        <v>25</v>
      </c>
      <c r="AF1899" s="4" t="s">
        <v>25</v>
      </c>
      <c r="AG1899" s="4"/>
      <c r="AH1899" s="4"/>
      <c r="AI1899" s="4"/>
      <c r="AJ1899" s="4"/>
      <c r="AK1899" s="4"/>
    </row>
    <row r="1900" spans="1:37" x14ac:dyDescent="0.35">
      <c r="A1900" s="4" t="s">
        <v>25</v>
      </c>
      <c r="B1900" s="4" t="s">
        <v>25</v>
      </c>
      <c r="C1900" s="4" t="s">
        <v>25</v>
      </c>
      <c r="D1900" s="4" t="s">
        <v>25</v>
      </c>
      <c r="E1900" s="4" t="s">
        <v>25</v>
      </c>
      <c r="F1900" s="4" t="s">
        <v>25</v>
      </c>
      <c r="G1900" s="4" t="s">
        <v>25</v>
      </c>
      <c r="H1900" s="4" t="s">
        <v>25</v>
      </c>
      <c r="I1900" s="4" t="s">
        <v>25</v>
      </c>
      <c r="J1900" s="4" t="s">
        <v>25</v>
      </c>
      <c r="K1900" s="4" t="s">
        <v>25</v>
      </c>
      <c r="L1900" s="4" t="s">
        <v>25</v>
      </c>
      <c r="M1900" s="4" t="s">
        <v>25</v>
      </c>
      <c r="N1900" s="4" t="s">
        <v>25</v>
      </c>
      <c r="O1900" s="4" t="s">
        <v>25</v>
      </c>
      <c r="P1900" s="4" t="s">
        <v>25</v>
      </c>
      <c r="Q1900" s="4" t="s">
        <v>25</v>
      </c>
      <c r="R1900" s="4" t="s">
        <v>25</v>
      </c>
      <c r="S1900" s="4" t="s">
        <v>25</v>
      </c>
      <c r="T1900" s="4" t="s">
        <v>25</v>
      </c>
      <c r="U1900" s="4" t="s">
        <v>25</v>
      </c>
      <c r="V1900" s="4" t="s">
        <v>25</v>
      </c>
      <c r="W1900" s="4" t="s">
        <v>25</v>
      </c>
      <c r="X1900" s="4" t="s">
        <v>25</v>
      </c>
      <c r="Y1900" s="4" t="s">
        <v>25</v>
      </c>
      <c r="Z1900" s="4" t="s">
        <v>25</v>
      </c>
      <c r="AA1900" s="4" t="s">
        <v>25</v>
      </c>
      <c r="AB1900" s="4" t="s">
        <v>25</v>
      </c>
      <c r="AC1900" s="4" t="s">
        <v>25</v>
      </c>
      <c r="AD1900" s="4" t="s">
        <v>25</v>
      </c>
      <c r="AE1900" s="4" t="s">
        <v>25</v>
      </c>
      <c r="AF1900" s="4" t="s">
        <v>25</v>
      </c>
      <c r="AG1900" s="4"/>
      <c r="AH1900" s="4"/>
      <c r="AI1900" s="4"/>
      <c r="AJ1900" s="4"/>
      <c r="AK1900" s="4"/>
    </row>
    <row r="1901" spans="1:37" x14ac:dyDescent="0.35">
      <c r="A1901" s="4" t="s">
        <v>25</v>
      </c>
      <c r="B1901" s="4" t="s">
        <v>25</v>
      </c>
      <c r="C1901" s="4" t="s">
        <v>25</v>
      </c>
      <c r="D1901" s="4" t="s">
        <v>25</v>
      </c>
      <c r="E1901" s="4" t="s">
        <v>25</v>
      </c>
      <c r="F1901" s="4" t="s">
        <v>25</v>
      </c>
      <c r="G1901" s="4" t="s">
        <v>25</v>
      </c>
      <c r="H1901" s="4" t="s">
        <v>25</v>
      </c>
      <c r="I1901" s="4" t="s">
        <v>25</v>
      </c>
      <c r="J1901" s="4" t="s">
        <v>25</v>
      </c>
      <c r="K1901" s="4" t="s">
        <v>25</v>
      </c>
      <c r="L1901" s="4" t="s">
        <v>25</v>
      </c>
      <c r="M1901" s="4" t="s">
        <v>25</v>
      </c>
      <c r="N1901" s="4" t="s">
        <v>25</v>
      </c>
      <c r="O1901" s="4" t="s">
        <v>25</v>
      </c>
      <c r="P1901" s="4" t="s">
        <v>25</v>
      </c>
      <c r="Q1901" s="4" t="s">
        <v>25</v>
      </c>
      <c r="R1901" s="4" t="s">
        <v>25</v>
      </c>
      <c r="S1901" s="4" t="s">
        <v>25</v>
      </c>
      <c r="T1901" s="4" t="s">
        <v>25</v>
      </c>
      <c r="U1901" s="4" t="s">
        <v>25</v>
      </c>
      <c r="V1901" s="4" t="s">
        <v>25</v>
      </c>
      <c r="W1901" s="4" t="s">
        <v>25</v>
      </c>
      <c r="X1901" s="4" t="s">
        <v>25</v>
      </c>
      <c r="Y1901" s="4" t="s">
        <v>25</v>
      </c>
      <c r="Z1901" s="4" t="s">
        <v>25</v>
      </c>
      <c r="AA1901" s="4" t="s">
        <v>25</v>
      </c>
      <c r="AB1901" s="4" t="s">
        <v>25</v>
      </c>
      <c r="AC1901" s="4" t="s">
        <v>25</v>
      </c>
      <c r="AD1901" s="4" t="s">
        <v>25</v>
      </c>
      <c r="AE1901" s="4" t="s">
        <v>25</v>
      </c>
      <c r="AF1901" s="4" t="s">
        <v>25</v>
      </c>
      <c r="AG1901" s="4"/>
      <c r="AH1901" s="4"/>
      <c r="AI1901" s="4"/>
      <c r="AJ1901" s="4"/>
      <c r="AK1901" s="4"/>
    </row>
    <row r="1902" spans="1:37" x14ac:dyDescent="0.35">
      <c r="A1902" s="4" t="s">
        <v>25</v>
      </c>
      <c r="B1902" s="4" t="s">
        <v>25</v>
      </c>
      <c r="C1902" s="4" t="s">
        <v>25</v>
      </c>
      <c r="D1902" s="4" t="s">
        <v>25</v>
      </c>
      <c r="E1902" s="4" t="s">
        <v>25</v>
      </c>
      <c r="F1902" s="4" t="s">
        <v>25</v>
      </c>
      <c r="G1902" s="4" t="s">
        <v>25</v>
      </c>
      <c r="H1902" s="4" t="s">
        <v>25</v>
      </c>
      <c r="I1902" s="4" t="s">
        <v>25</v>
      </c>
      <c r="J1902" s="4" t="s">
        <v>25</v>
      </c>
      <c r="K1902" s="4" t="s">
        <v>25</v>
      </c>
      <c r="L1902" s="4" t="s">
        <v>25</v>
      </c>
      <c r="M1902" s="4" t="s">
        <v>25</v>
      </c>
      <c r="N1902" s="4" t="s">
        <v>25</v>
      </c>
      <c r="O1902" s="4" t="s">
        <v>25</v>
      </c>
      <c r="P1902" s="4" t="s">
        <v>25</v>
      </c>
      <c r="Q1902" s="4" t="s">
        <v>25</v>
      </c>
      <c r="R1902" s="4" t="s">
        <v>25</v>
      </c>
      <c r="S1902" s="4" t="s">
        <v>25</v>
      </c>
      <c r="T1902" s="4" t="s">
        <v>25</v>
      </c>
      <c r="U1902" s="4" t="s">
        <v>25</v>
      </c>
      <c r="V1902" s="4" t="s">
        <v>25</v>
      </c>
      <c r="W1902" s="4" t="s">
        <v>25</v>
      </c>
      <c r="X1902" s="4" t="s">
        <v>25</v>
      </c>
      <c r="Y1902" s="4" t="s">
        <v>25</v>
      </c>
      <c r="Z1902" s="4" t="s">
        <v>25</v>
      </c>
      <c r="AA1902" s="4" t="s">
        <v>25</v>
      </c>
      <c r="AB1902" s="4" t="s">
        <v>25</v>
      </c>
      <c r="AC1902" s="4" t="s">
        <v>25</v>
      </c>
      <c r="AD1902" s="4" t="s">
        <v>25</v>
      </c>
      <c r="AE1902" s="4" t="s">
        <v>25</v>
      </c>
      <c r="AF1902" s="4" t="s">
        <v>25</v>
      </c>
      <c r="AG1902" s="4"/>
      <c r="AH1902" s="4"/>
      <c r="AI1902" s="4"/>
      <c r="AJ1902" s="4"/>
      <c r="AK1902" s="4"/>
    </row>
    <row r="1903" spans="1:37" x14ac:dyDescent="0.35">
      <c r="A1903" s="4" t="s">
        <v>25</v>
      </c>
      <c r="B1903" s="4" t="s">
        <v>25</v>
      </c>
      <c r="C1903" s="4" t="s">
        <v>25</v>
      </c>
      <c r="D1903" s="4" t="s">
        <v>25</v>
      </c>
      <c r="E1903" s="4" t="s">
        <v>25</v>
      </c>
      <c r="F1903" s="4" t="s">
        <v>25</v>
      </c>
      <c r="G1903" s="4" t="s">
        <v>25</v>
      </c>
      <c r="H1903" s="4" t="s">
        <v>25</v>
      </c>
      <c r="I1903" s="4" t="s">
        <v>25</v>
      </c>
      <c r="J1903" s="4" t="s">
        <v>25</v>
      </c>
      <c r="K1903" s="4" t="s">
        <v>25</v>
      </c>
      <c r="L1903" s="4" t="s">
        <v>25</v>
      </c>
      <c r="M1903" s="4" t="s">
        <v>25</v>
      </c>
      <c r="N1903" s="4" t="s">
        <v>25</v>
      </c>
      <c r="O1903" s="4" t="s">
        <v>25</v>
      </c>
      <c r="P1903" s="4" t="s">
        <v>25</v>
      </c>
      <c r="Q1903" s="4" t="s">
        <v>25</v>
      </c>
      <c r="R1903" s="4" t="s">
        <v>25</v>
      </c>
      <c r="S1903" s="4" t="s">
        <v>25</v>
      </c>
      <c r="T1903" s="4" t="s">
        <v>25</v>
      </c>
      <c r="U1903" s="4" t="s">
        <v>25</v>
      </c>
      <c r="V1903" s="4" t="s">
        <v>25</v>
      </c>
      <c r="W1903" s="4" t="s">
        <v>25</v>
      </c>
      <c r="X1903" s="4" t="s">
        <v>25</v>
      </c>
      <c r="Y1903" s="4" t="s">
        <v>25</v>
      </c>
      <c r="Z1903" s="4" t="s">
        <v>25</v>
      </c>
      <c r="AA1903" s="4" t="s">
        <v>25</v>
      </c>
      <c r="AB1903" s="4" t="s">
        <v>25</v>
      </c>
      <c r="AC1903" s="4" t="s">
        <v>25</v>
      </c>
      <c r="AD1903" s="4" t="s">
        <v>25</v>
      </c>
      <c r="AE1903" s="4" t="s">
        <v>25</v>
      </c>
      <c r="AF1903" s="4" t="s">
        <v>25</v>
      </c>
      <c r="AG1903" s="4"/>
      <c r="AH1903" s="4"/>
      <c r="AI1903" s="4"/>
      <c r="AJ1903" s="4"/>
      <c r="AK1903" s="4"/>
    </row>
    <row r="1904" spans="1:37" x14ac:dyDescent="0.35">
      <c r="A1904" s="4" t="s">
        <v>25</v>
      </c>
      <c r="B1904" s="4" t="s">
        <v>25</v>
      </c>
      <c r="C1904" s="4" t="s">
        <v>25</v>
      </c>
      <c r="D1904" s="4" t="s">
        <v>25</v>
      </c>
      <c r="E1904" s="4" t="s">
        <v>25</v>
      </c>
      <c r="F1904" s="4" t="s">
        <v>25</v>
      </c>
      <c r="G1904" s="4" t="s">
        <v>25</v>
      </c>
      <c r="H1904" s="4" t="s">
        <v>25</v>
      </c>
      <c r="I1904" s="4" t="s">
        <v>25</v>
      </c>
      <c r="J1904" s="4" t="s">
        <v>25</v>
      </c>
      <c r="K1904" s="4" t="s">
        <v>25</v>
      </c>
      <c r="L1904" s="4" t="s">
        <v>25</v>
      </c>
      <c r="M1904" s="4" t="s">
        <v>25</v>
      </c>
      <c r="N1904" s="4" t="s">
        <v>25</v>
      </c>
      <c r="O1904" s="4" t="s">
        <v>25</v>
      </c>
      <c r="P1904" s="4" t="s">
        <v>25</v>
      </c>
      <c r="Q1904" s="4" t="s">
        <v>25</v>
      </c>
      <c r="R1904" s="4" t="s">
        <v>25</v>
      </c>
      <c r="S1904" s="4" t="s">
        <v>25</v>
      </c>
      <c r="T1904" s="4" t="s">
        <v>25</v>
      </c>
      <c r="U1904" s="4" t="s">
        <v>25</v>
      </c>
      <c r="V1904" s="4" t="s">
        <v>25</v>
      </c>
      <c r="W1904" s="4" t="s">
        <v>25</v>
      </c>
      <c r="X1904" s="4" t="s">
        <v>25</v>
      </c>
      <c r="Y1904" s="4" t="s">
        <v>25</v>
      </c>
      <c r="Z1904" s="4" t="s">
        <v>25</v>
      </c>
      <c r="AA1904" s="4" t="s">
        <v>25</v>
      </c>
      <c r="AB1904" s="4" t="s">
        <v>25</v>
      </c>
      <c r="AC1904" s="4" t="s">
        <v>25</v>
      </c>
      <c r="AD1904" s="4" t="s">
        <v>25</v>
      </c>
      <c r="AE1904" s="4" t="s">
        <v>25</v>
      </c>
      <c r="AF1904" s="4" t="s">
        <v>25</v>
      </c>
      <c r="AG1904" s="4"/>
      <c r="AH1904" s="4"/>
      <c r="AI1904" s="4"/>
      <c r="AJ1904" s="4"/>
      <c r="AK1904" s="4"/>
    </row>
    <row r="1905" spans="1:37" x14ac:dyDescent="0.35">
      <c r="A1905" s="4" t="s">
        <v>25</v>
      </c>
      <c r="B1905" s="4" t="s">
        <v>25</v>
      </c>
      <c r="C1905" s="4" t="s">
        <v>25</v>
      </c>
      <c r="D1905" s="4" t="s">
        <v>25</v>
      </c>
      <c r="E1905" s="4" t="s">
        <v>25</v>
      </c>
      <c r="F1905" s="4" t="s">
        <v>25</v>
      </c>
      <c r="G1905" s="4" t="s">
        <v>25</v>
      </c>
      <c r="H1905" s="4" t="s">
        <v>25</v>
      </c>
      <c r="I1905" s="4" t="s">
        <v>25</v>
      </c>
      <c r="J1905" s="4" t="s">
        <v>25</v>
      </c>
      <c r="K1905" s="4" t="s">
        <v>25</v>
      </c>
      <c r="L1905" s="4" t="s">
        <v>25</v>
      </c>
      <c r="M1905" s="4" t="s">
        <v>25</v>
      </c>
      <c r="N1905" s="4" t="s">
        <v>25</v>
      </c>
      <c r="O1905" s="4" t="s">
        <v>25</v>
      </c>
      <c r="P1905" s="4" t="s">
        <v>25</v>
      </c>
      <c r="Q1905" s="4" t="s">
        <v>25</v>
      </c>
      <c r="R1905" s="4" t="s">
        <v>25</v>
      </c>
      <c r="S1905" s="4" t="s">
        <v>25</v>
      </c>
      <c r="T1905" s="4" t="s">
        <v>25</v>
      </c>
      <c r="U1905" s="4" t="s">
        <v>25</v>
      </c>
      <c r="V1905" s="4" t="s">
        <v>25</v>
      </c>
      <c r="W1905" s="4" t="s">
        <v>25</v>
      </c>
      <c r="X1905" s="4" t="s">
        <v>25</v>
      </c>
      <c r="Y1905" s="4" t="s">
        <v>25</v>
      </c>
      <c r="Z1905" s="4" t="s">
        <v>25</v>
      </c>
      <c r="AA1905" s="4" t="s">
        <v>25</v>
      </c>
      <c r="AB1905" s="4" t="s">
        <v>25</v>
      </c>
      <c r="AC1905" s="4" t="s">
        <v>25</v>
      </c>
      <c r="AD1905" s="4" t="s">
        <v>25</v>
      </c>
      <c r="AE1905" s="4" t="s">
        <v>25</v>
      </c>
      <c r="AF1905" s="4" t="s">
        <v>25</v>
      </c>
      <c r="AG1905" s="4"/>
      <c r="AH1905" s="4"/>
      <c r="AI1905" s="4"/>
      <c r="AJ1905" s="4"/>
      <c r="AK1905" s="4"/>
    </row>
    <row r="1906" spans="1:37" x14ac:dyDescent="0.35">
      <c r="A1906" s="4" t="s">
        <v>25</v>
      </c>
      <c r="B1906" s="4" t="s">
        <v>25</v>
      </c>
      <c r="C1906" s="4" t="s">
        <v>25</v>
      </c>
      <c r="D1906" s="4" t="s">
        <v>25</v>
      </c>
      <c r="E1906" s="4" t="s">
        <v>25</v>
      </c>
      <c r="F1906" s="4" t="s">
        <v>25</v>
      </c>
      <c r="G1906" s="4" t="s">
        <v>25</v>
      </c>
      <c r="H1906" s="4" t="s">
        <v>25</v>
      </c>
      <c r="I1906" s="4" t="s">
        <v>25</v>
      </c>
      <c r="J1906" s="4" t="s">
        <v>25</v>
      </c>
      <c r="K1906" s="4" t="s">
        <v>25</v>
      </c>
      <c r="L1906" s="4" t="s">
        <v>25</v>
      </c>
      <c r="M1906" s="4" t="s">
        <v>25</v>
      </c>
      <c r="N1906" s="4" t="s">
        <v>25</v>
      </c>
      <c r="O1906" s="4" t="s">
        <v>25</v>
      </c>
      <c r="P1906" s="4" t="s">
        <v>25</v>
      </c>
      <c r="Q1906" s="4" t="s">
        <v>25</v>
      </c>
      <c r="R1906" s="4" t="s">
        <v>25</v>
      </c>
      <c r="S1906" s="4" t="s">
        <v>25</v>
      </c>
      <c r="T1906" s="4" t="s">
        <v>25</v>
      </c>
      <c r="U1906" s="4" t="s">
        <v>25</v>
      </c>
      <c r="V1906" s="4" t="s">
        <v>25</v>
      </c>
      <c r="W1906" s="4" t="s">
        <v>25</v>
      </c>
      <c r="X1906" s="4" t="s">
        <v>25</v>
      </c>
      <c r="Y1906" s="4" t="s">
        <v>25</v>
      </c>
      <c r="Z1906" s="4" t="s">
        <v>25</v>
      </c>
      <c r="AA1906" s="4" t="s">
        <v>25</v>
      </c>
      <c r="AB1906" s="4" t="s">
        <v>25</v>
      </c>
      <c r="AC1906" s="4" t="s">
        <v>25</v>
      </c>
      <c r="AD1906" s="4" t="s">
        <v>25</v>
      </c>
      <c r="AE1906" s="4" t="s">
        <v>25</v>
      </c>
      <c r="AF1906" s="4" t="s">
        <v>25</v>
      </c>
      <c r="AG1906" s="4"/>
      <c r="AH1906" s="4"/>
      <c r="AI1906" s="4"/>
      <c r="AJ1906" s="4"/>
      <c r="AK1906" s="4"/>
    </row>
    <row r="1907" spans="1:37" x14ac:dyDescent="0.35">
      <c r="A1907" s="4" t="s">
        <v>25</v>
      </c>
      <c r="B1907" s="4" t="s">
        <v>25</v>
      </c>
      <c r="C1907" s="4" t="s">
        <v>25</v>
      </c>
      <c r="D1907" s="4" t="s">
        <v>25</v>
      </c>
      <c r="E1907" s="4" t="s">
        <v>25</v>
      </c>
      <c r="F1907" s="4" t="s">
        <v>25</v>
      </c>
      <c r="G1907" s="4" t="s">
        <v>25</v>
      </c>
      <c r="H1907" s="4" t="s">
        <v>25</v>
      </c>
      <c r="I1907" s="4" t="s">
        <v>25</v>
      </c>
      <c r="J1907" s="4" t="s">
        <v>25</v>
      </c>
      <c r="K1907" s="4" t="s">
        <v>25</v>
      </c>
      <c r="L1907" s="4" t="s">
        <v>25</v>
      </c>
      <c r="M1907" s="4" t="s">
        <v>25</v>
      </c>
      <c r="N1907" s="4" t="s">
        <v>25</v>
      </c>
      <c r="O1907" s="4" t="s">
        <v>25</v>
      </c>
      <c r="P1907" s="4" t="s">
        <v>25</v>
      </c>
      <c r="Q1907" s="4" t="s">
        <v>25</v>
      </c>
      <c r="R1907" s="4" t="s">
        <v>25</v>
      </c>
      <c r="S1907" s="4" t="s">
        <v>25</v>
      </c>
      <c r="T1907" s="4" t="s">
        <v>25</v>
      </c>
      <c r="U1907" s="4" t="s">
        <v>25</v>
      </c>
      <c r="V1907" s="4" t="s">
        <v>25</v>
      </c>
      <c r="W1907" s="4" t="s">
        <v>25</v>
      </c>
      <c r="X1907" s="4" t="s">
        <v>25</v>
      </c>
      <c r="Y1907" s="4" t="s">
        <v>25</v>
      </c>
      <c r="Z1907" s="4" t="s">
        <v>25</v>
      </c>
      <c r="AA1907" s="4" t="s">
        <v>25</v>
      </c>
      <c r="AB1907" s="4" t="s">
        <v>25</v>
      </c>
      <c r="AC1907" s="4" t="s">
        <v>25</v>
      </c>
      <c r="AD1907" s="4" t="s">
        <v>25</v>
      </c>
      <c r="AE1907" s="4" t="s">
        <v>25</v>
      </c>
      <c r="AF1907" s="4" t="s">
        <v>25</v>
      </c>
      <c r="AG1907" s="4"/>
      <c r="AH1907" s="4"/>
      <c r="AI1907" s="4"/>
      <c r="AJ1907" s="4"/>
      <c r="AK1907" s="4"/>
    </row>
    <row r="1908" spans="1:37" x14ac:dyDescent="0.35">
      <c r="A1908" s="4" t="s">
        <v>25</v>
      </c>
      <c r="B1908" s="4" t="s">
        <v>25</v>
      </c>
      <c r="C1908" s="4" t="s">
        <v>25</v>
      </c>
      <c r="D1908" s="4" t="s">
        <v>25</v>
      </c>
      <c r="E1908" s="4" t="s">
        <v>25</v>
      </c>
      <c r="F1908" s="4" t="s">
        <v>25</v>
      </c>
      <c r="G1908" s="4" t="s">
        <v>25</v>
      </c>
      <c r="H1908" s="4" t="s">
        <v>25</v>
      </c>
      <c r="I1908" s="4" t="s">
        <v>25</v>
      </c>
      <c r="J1908" s="4" t="s">
        <v>25</v>
      </c>
      <c r="K1908" s="4" t="s">
        <v>25</v>
      </c>
      <c r="L1908" s="4" t="s">
        <v>25</v>
      </c>
      <c r="M1908" s="4" t="s">
        <v>25</v>
      </c>
      <c r="N1908" s="4" t="s">
        <v>25</v>
      </c>
      <c r="O1908" s="4" t="s">
        <v>25</v>
      </c>
      <c r="P1908" s="4" t="s">
        <v>25</v>
      </c>
      <c r="Q1908" s="4" t="s">
        <v>25</v>
      </c>
      <c r="R1908" s="4" t="s">
        <v>25</v>
      </c>
      <c r="S1908" s="4" t="s">
        <v>25</v>
      </c>
      <c r="T1908" s="4" t="s">
        <v>25</v>
      </c>
      <c r="U1908" s="4" t="s">
        <v>25</v>
      </c>
      <c r="V1908" s="4" t="s">
        <v>25</v>
      </c>
      <c r="W1908" s="4" t="s">
        <v>25</v>
      </c>
      <c r="X1908" s="4" t="s">
        <v>25</v>
      </c>
      <c r="Y1908" s="4" t="s">
        <v>25</v>
      </c>
      <c r="Z1908" s="4" t="s">
        <v>25</v>
      </c>
      <c r="AA1908" s="4" t="s">
        <v>25</v>
      </c>
      <c r="AB1908" s="4" t="s">
        <v>25</v>
      </c>
      <c r="AC1908" s="4" t="s">
        <v>25</v>
      </c>
      <c r="AD1908" s="4" t="s">
        <v>25</v>
      </c>
      <c r="AE1908" s="4" t="s">
        <v>25</v>
      </c>
      <c r="AF1908" s="4" t="s">
        <v>25</v>
      </c>
      <c r="AG1908" s="4"/>
      <c r="AH1908" s="4"/>
      <c r="AI1908" s="4"/>
      <c r="AJ1908" s="4"/>
      <c r="AK1908" s="4"/>
    </row>
    <row r="1909" spans="1:37" x14ac:dyDescent="0.35">
      <c r="A1909" s="4" t="s">
        <v>25</v>
      </c>
      <c r="B1909" s="4" t="s">
        <v>25</v>
      </c>
      <c r="C1909" s="4" t="s">
        <v>25</v>
      </c>
      <c r="D1909" s="4" t="s">
        <v>25</v>
      </c>
      <c r="E1909" s="4" t="s">
        <v>25</v>
      </c>
      <c r="F1909" s="4" t="s">
        <v>25</v>
      </c>
      <c r="G1909" s="4" t="s">
        <v>25</v>
      </c>
      <c r="H1909" s="4" t="s">
        <v>25</v>
      </c>
      <c r="I1909" s="4" t="s">
        <v>25</v>
      </c>
      <c r="J1909" s="4" t="s">
        <v>25</v>
      </c>
      <c r="K1909" s="4" t="s">
        <v>25</v>
      </c>
      <c r="L1909" s="4" t="s">
        <v>25</v>
      </c>
      <c r="M1909" s="4" t="s">
        <v>25</v>
      </c>
      <c r="N1909" s="4" t="s">
        <v>25</v>
      </c>
      <c r="O1909" s="4" t="s">
        <v>25</v>
      </c>
      <c r="P1909" s="4" t="s">
        <v>25</v>
      </c>
      <c r="Q1909" s="4" t="s">
        <v>25</v>
      </c>
      <c r="R1909" s="4" t="s">
        <v>25</v>
      </c>
      <c r="S1909" s="4" t="s">
        <v>25</v>
      </c>
      <c r="T1909" s="4" t="s">
        <v>25</v>
      </c>
      <c r="U1909" s="4" t="s">
        <v>25</v>
      </c>
      <c r="V1909" s="4" t="s">
        <v>25</v>
      </c>
      <c r="W1909" s="4" t="s">
        <v>25</v>
      </c>
      <c r="X1909" s="4" t="s">
        <v>25</v>
      </c>
      <c r="Y1909" s="4" t="s">
        <v>25</v>
      </c>
      <c r="Z1909" s="4" t="s">
        <v>25</v>
      </c>
      <c r="AA1909" s="4" t="s">
        <v>25</v>
      </c>
      <c r="AB1909" s="4" t="s">
        <v>25</v>
      </c>
      <c r="AC1909" s="4" t="s">
        <v>25</v>
      </c>
      <c r="AD1909" s="4" t="s">
        <v>25</v>
      </c>
      <c r="AE1909" s="4" t="s">
        <v>25</v>
      </c>
      <c r="AF1909" s="4" t="s">
        <v>25</v>
      </c>
      <c r="AG1909" s="4"/>
      <c r="AH1909" s="4"/>
      <c r="AI1909" s="4"/>
      <c r="AJ1909" s="4"/>
      <c r="AK1909" s="4"/>
    </row>
    <row r="1910" spans="1:37" x14ac:dyDescent="0.35">
      <c r="A1910" s="4" t="s">
        <v>25</v>
      </c>
      <c r="B1910" s="4" t="s">
        <v>25</v>
      </c>
      <c r="C1910" s="4" t="s">
        <v>25</v>
      </c>
      <c r="D1910" s="4" t="s">
        <v>25</v>
      </c>
      <c r="E1910" s="4" t="s">
        <v>25</v>
      </c>
      <c r="F1910" s="4" t="s">
        <v>25</v>
      </c>
      <c r="G1910" s="4" t="s">
        <v>25</v>
      </c>
      <c r="H1910" s="4" t="s">
        <v>25</v>
      </c>
      <c r="I1910" s="4" t="s">
        <v>25</v>
      </c>
      <c r="J1910" s="4" t="s">
        <v>25</v>
      </c>
      <c r="K1910" s="4" t="s">
        <v>25</v>
      </c>
      <c r="L1910" s="4" t="s">
        <v>25</v>
      </c>
      <c r="M1910" s="4" t="s">
        <v>25</v>
      </c>
      <c r="N1910" s="4" t="s">
        <v>25</v>
      </c>
      <c r="O1910" s="4" t="s">
        <v>25</v>
      </c>
      <c r="P1910" s="4" t="s">
        <v>25</v>
      </c>
      <c r="Q1910" s="4" t="s">
        <v>25</v>
      </c>
      <c r="R1910" s="4" t="s">
        <v>25</v>
      </c>
      <c r="S1910" s="4" t="s">
        <v>25</v>
      </c>
      <c r="T1910" s="4" t="s">
        <v>25</v>
      </c>
      <c r="U1910" s="4" t="s">
        <v>25</v>
      </c>
      <c r="V1910" s="4" t="s">
        <v>25</v>
      </c>
      <c r="W1910" s="4" t="s">
        <v>25</v>
      </c>
      <c r="X1910" s="4" t="s">
        <v>25</v>
      </c>
      <c r="Y1910" s="4" t="s">
        <v>25</v>
      </c>
      <c r="Z1910" s="4" t="s">
        <v>25</v>
      </c>
      <c r="AA1910" s="4" t="s">
        <v>25</v>
      </c>
      <c r="AB1910" s="4" t="s">
        <v>25</v>
      </c>
      <c r="AC1910" s="4" t="s">
        <v>25</v>
      </c>
      <c r="AD1910" s="4" t="s">
        <v>25</v>
      </c>
      <c r="AE1910" s="4" t="s">
        <v>25</v>
      </c>
      <c r="AF1910" s="4" t="s">
        <v>25</v>
      </c>
      <c r="AG1910" s="4"/>
      <c r="AH1910" s="4"/>
      <c r="AI1910" s="4"/>
      <c r="AJ1910" s="4"/>
      <c r="AK1910" s="4"/>
    </row>
    <row r="1911" spans="1:37" x14ac:dyDescent="0.35">
      <c r="A1911" s="4" t="s">
        <v>25</v>
      </c>
      <c r="B1911" s="4" t="s">
        <v>25</v>
      </c>
      <c r="C1911" s="4" t="s">
        <v>25</v>
      </c>
      <c r="D1911" s="4" t="s">
        <v>25</v>
      </c>
      <c r="E1911" s="4" t="s">
        <v>25</v>
      </c>
      <c r="F1911" s="4" t="s">
        <v>25</v>
      </c>
      <c r="G1911" s="4" t="s">
        <v>25</v>
      </c>
      <c r="H1911" s="4" t="s">
        <v>25</v>
      </c>
      <c r="I1911" s="4" t="s">
        <v>25</v>
      </c>
      <c r="J1911" s="4" t="s">
        <v>25</v>
      </c>
      <c r="K1911" s="4" t="s">
        <v>25</v>
      </c>
      <c r="L1911" s="4" t="s">
        <v>25</v>
      </c>
      <c r="M1911" s="4" t="s">
        <v>25</v>
      </c>
      <c r="N1911" s="4" t="s">
        <v>25</v>
      </c>
      <c r="O1911" s="4" t="s">
        <v>25</v>
      </c>
      <c r="P1911" s="4" t="s">
        <v>25</v>
      </c>
      <c r="Q1911" s="4" t="s">
        <v>25</v>
      </c>
      <c r="R1911" s="4" t="s">
        <v>25</v>
      </c>
      <c r="S1911" s="4" t="s">
        <v>25</v>
      </c>
      <c r="T1911" s="4" t="s">
        <v>25</v>
      </c>
      <c r="U1911" s="4" t="s">
        <v>25</v>
      </c>
      <c r="V1911" s="4" t="s">
        <v>25</v>
      </c>
      <c r="W1911" s="4" t="s">
        <v>25</v>
      </c>
      <c r="X1911" s="4" t="s">
        <v>25</v>
      </c>
      <c r="Y1911" s="4" t="s">
        <v>25</v>
      </c>
      <c r="Z1911" s="4" t="s">
        <v>25</v>
      </c>
      <c r="AA1911" s="4" t="s">
        <v>25</v>
      </c>
      <c r="AB1911" s="4" t="s">
        <v>25</v>
      </c>
      <c r="AC1911" s="4" t="s">
        <v>25</v>
      </c>
      <c r="AD1911" s="4" t="s">
        <v>25</v>
      </c>
      <c r="AE1911" s="4" t="s">
        <v>25</v>
      </c>
      <c r="AF1911" s="4" t="s">
        <v>25</v>
      </c>
      <c r="AG1911" s="4"/>
      <c r="AH1911" s="4"/>
      <c r="AI1911" s="4"/>
      <c r="AJ1911" s="4"/>
      <c r="AK1911" s="4"/>
    </row>
    <row r="1912" spans="1:37" x14ac:dyDescent="0.35">
      <c r="A1912" s="4" t="s">
        <v>25</v>
      </c>
      <c r="B1912" s="4" t="s">
        <v>25</v>
      </c>
      <c r="C1912" s="4" t="s">
        <v>25</v>
      </c>
      <c r="D1912" s="4" t="s">
        <v>25</v>
      </c>
      <c r="E1912" s="4" t="s">
        <v>25</v>
      </c>
      <c r="F1912" s="4" t="s">
        <v>25</v>
      </c>
      <c r="G1912" s="4" t="s">
        <v>25</v>
      </c>
      <c r="H1912" s="4" t="s">
        <v>25</v>
      </c>
      <c r="I1912" s="4" t="s">
        <v>25</v>
      </c>
      <c r="J1912" s="4" t="s">
        <v>25</v>
      </c>
      <c r="K1912" s="4" t="s">
        <v>25</v>
      </c>
      <c r="L1912" s="4" t="s">
        <v>25</v>
      </c>
      <c r="M1912" s="4" t="s">
        <v>25</v>
      </c>
      <c r="N1912" s="4" t="s">
        <v>25</v>
      </c>
      <c r="O1912" s="4" t="s">
        <v>25</v>
      </c>
      <c r="P1912" s="4" t="s">
        <v>25</v>
      </c>
      <c r="Q1912" s="4" t="s">
        <v>25</v>
      </c>
      <c r="R1912" s="4" t="s">
        <v>25</v>
      </c>
      <c r="S1912" s="4" t="s">
        <v>25</v>
      </c>
      <c r="T1912" s="4" t="s">
        <v>25</v>
      </c>
      <c r="U1912" s="4" t="s">
        <v>25</v>
      </c>
      <c r="V1912" s="4" t="s">
        <v>25</v>
      </c>
      <c r="W1912" s="4" t="s">
        <v>25</v>
      </c>
      <c r="X1912" s="4" t="s">
        <v>25</v>
      </c>
      <c r="Y1912" s="4" t="s">
        <v>25</v>
      </c>
      <c r="Z1912" s="4" t="s">
        <v>25</v>
      </c>
      <c r="AA1912" s="4" t="s">
        <v>25</v>
      </c>
      <c r="AB1912" s="4" t="s">
        <v>25</v>
      </c>
      <c r="AC1912" s="4" t="s">
        <v>25</v>
      </c>
      <c r="AD1912" s="4" t="s">
        <v>25</v>
      </c>
      <c r="AE1912" s="4" t="s">
        <v>25</v>
      </c>
      <c r="AF1912" s="4" t="s">
        <v>25</v>
      </c>
      <c r="AG1912" s="4"/>
      <c r="AH1912" s="4"/>
      <c r="AI1912" s="4"/>
      <c r="AJ1912" s="4"/>
      <c r="AK1912" s="4"/>
    </row>
    <row r="1913" spans="1:37" x14ac:dyDescent="0.35">
      <c r="A1913" s="4" t="s">
        <v>25</v>
      </c>
      <c r="B1913" s="4" t="s">
        <v>25</v>
      </c>
      <c r="C1913" s="4" t="s">
        <v>25</v>
      </c>
      <c r="D1913" s="4" t="s">
        <v>25</v>
      </c>
      <c r="E1913" s="4" t="s">
        <v>25</v>
      </c>
      <c r="F1913" s="4" t="s">
        <v>25</v>
      </c>
      <c r="G1913" s="4" t="s">
        <v>25</v>
      </c>
      <c r="H1913" s="4" t="s">
        <v>25</v>
      </c>
      <c r="I1913" s="4" t="s">
        <v>25</v>
      </c>
      <c r="J1913" s="4" t="s">
        <v>25</v>
      </c>
      <c r="K1913" s="4" t="s">
        <v>25</v>
      </c>
      <c r="L1913" s="4" t="s">
        <v>25</v>
      </c>
      <c r="M1913" s="4" t="s">
        <v>25</v>
      </c>
      <c r="N1913" s="4" t="s">
        <v>25</v>
      </c>
      <c r="O1913" s="4" t="s">
        <v>25</v>
      </c>
      <c r="P1913" s="4" t="s">
        <v>25</v>
      </c>
      <c r="Q1913" s="4" t="s">
        <v>25</v>
      </c>
      <c r="R1913" s="4" t="s">
        <v>25</v>
      </c>
      <c r="S1913" s="4" t="s">
        <v>25</v>
      </c>
      <c r="T1913" s="4" t="s">
        <v>25</v>
      </c>
      <c r="U1913" s="4" t="s">
        <v>25</v>
      </c>
      <c r="V1913" s="4" t="s">
        <v>25</v>
      </c>
      <c r="W1913" s="4" t="s">
        <v>25</v>
      </c>
      <c r="X1913" s="4" t="s">
        <v>25</v>
      </c>
      <c r="Y1913" s="4" t="s">
        <v>25</v>
      </c>
      <c r="Z1913" s="4" t="s">
        <v>25</v>
      </c>
      <c r="AA1913" s="4" t="s">
        <v>25</v>
      </c>
      <c r="AB1913" s="4" t="s">
        <v>25</v>
      </c>
      <c r="AC1913" s="4" t="s">
        <v>25</v>
      </c>
      <c r="AD1913" s="4" t="s">
        <v>25</v>
      </c>
      <c r="AE1913" s="4" t="s">
        <v>25</v>
      </c>
      <c r="AF1913" s="4" t="s">
        <v>25</v>
      </c>
      <c r="AG1913" s="4"/>
      <c r="AH1913" s="4"/>
      <c r="AI1913" s="4"/>
      <c r="AJ1913" s="4"/>
      <c r="AK1913" s="4"/>
    </row>
    <row r="1914" spans="1:37" x14ac:dyDescent="0.35">
      <c r="A1914" s="4" t="s">
        <v>25</v>
      </c>
      <c r="B1914" s="4" t="s">
        <v>25</v>
      </c>
      <c r="C1914" s="4" t="s">
        <v>25</v>
      </c>
      <c r="D1914" s="4" t="s">
        <v>25</v>
      </c>
      <c r="E1914" s="4" t="s">
        <v>25</v>
      </c>
      <c r="F1914" s="4" t="s">
        <v>25</v>
      </c>
      <c r="G1914" s="4" t="s">
        <v>25</v>
      </c>
      <c r="H1914" s="4" t="s">
        <v>25</v>
      </c>
      <c r="I1914" s="4" t="s">
        <v>25</v>
      </c>
      <c r="J1914" s="4" t="s">
        <v>25</v>
      </c>
      <c r="K1914" s="4" t="s">
        <v>25</v>
      </c>
      <c r="L1914" s="4" t="s">
        <v>25</v>
      </c>
      <c r="M1914" s="4" t="s">
        <v>25</v>
      </c>
      <c r="N1914" s="4" t="s">
        <v>25</v>
      </c>
      <c r="O1914" s="4" t="s">
        <v>25</v>
      </c>
      <c r="P1914" s="4" t="s">
        <v>25</v>
      </c>
      <c r="Q1914" s="4" t="s">
        <v>25</v>
      </c>
      <c r="R1914" s="4" t="s">
        <v>25</v>
      </c>
      <c r="S1914" s="4" t="s">
        <v>25</v>
      </c>
      <c r="T1914" s="4" t="s">
        <v>25</v>
      </c>
      <c r="U1914" s="4" t="s">
        <v>25</v>
      </c>
      <c r="V1914" s="4" t="s">
        <v>25</v>
      </c>
      <c r="W1914" s="4" t="s">
        <v>25</v>
      </c>
      <c r="X1914" s="4" t="s">
        <v>25</v>
      </c>
      <c r="Y1914" s="4" t="s">
        <v>25</v>
      </c>
      <c r="Z1914" s="4" t="s">
        <v>25</v>
      </c>
      <c r="AA1914" s="4" t="s">
        <v>25</v>
      </c>
      <c r="AB1914" s="4" t="s">
        <v>25</v>
      </c>
      <c r="AC1914" s="4" t="s">
        <v>25</v>
      </c>
      <c r="AD1914" s="4" t="s">
        <v>25</v>
      </c>
      <c r="AE1914" s="4" t="s">
        <v>25</v>
      </c>
      <c r="AF1914" s="4" t="s">
        <v>25</v>
      </c>
      <c r="AG1914" s="4"/>
      <c r="AH1914" s="4"/>
      <c r="AI1914" s="4"/>
      <c r="AJ1914" s="4"/>
      <c r="AK1914" s="4"/>
    </row>
    <row r="1915" spans="1:37" x14ac:dyDescent="0.35">
      <c r="A1915" s="4" t="s">
        <v>25</v>
      </c>
      <c r="B1915" s="4" t="s">
        <v>25</v>
      </c>
      <c r="C1915" s="4" t="s">
        <v>25</v>
      </c>
      <c r="D1915" s="4" t="s">
        <v>25</v>
      </c>
      <c r="E1915" s="4" t="s">
        <v>25</v>
      </c>
      <c r="F1915" s="4" t="s">
        <v>25</v>
      </c>
      <c r="G1915" s="4" t="s">
        <v>25</v>
      </c>
      <c r="H1915" s="4" t="s">
        <v>25</v>
      </c>
      <c r="I1915" s="4" t="s">
        <v>25</v>
      </c>
      <c r="J1915" s="4" t="s">
        <v>25</v>
      </c>
      <c r="K1915" s="4" t="s">
        <v>25</v>
      </c>
      <c r="L1915" s="4" t="s">
        <v>25</v>
      </c>
      <c r="M1915" s="4" t="s">
        <v>25</v>
      </c>
      <c r="N1915" s="4" t="s">
        <v>25</v>
      </c>
      <c r="O1915" s="4" t="s">
        <v>25</v>
      </c>
      <c r="P1915" s="4" t="s">
        <v>25</v>
      </c>
      <c r="Q1915" s="4" t="s">
        <v>25</v>
      </c>
      <c r="R1915" s="4" t="s">
        <v>25</v>
      </c>
      <c r="S1915" s="4" t="s">
        <v>25</v>
      </c>
      <c r="T1915" s="4" t="s">
        <v>25</v>
      </c>
      <c r="U1915" s="4" t="s">
        <v>25</v>
      </c>
      <c r="V1915" s="4" t="s">
        <v>25</v>
      </c>
      <c r="W1915" s="4" t="s">
        <v>25</v>
      </c>
      <c r="X1915" s="4" t="s">
        <v>25</v>
      </c>
      <c r="Y1915" s="4" t="s">
        <v>25</v>
      </c>
      <c r="Z1915" s="4" t="s">
        <v>25</v>
      </c>
      <c r="AA1915" s="4" t="s">
        <v>25</v>
      </c>
      <c r="AB1915" s="4" t="s">
        <v>25</v>
      </c>
      <c r="AC1915" s="4" t="s">
        <v>25</v>
      </c>
      <c r="AD1915" s="4" t="s">
        <v>25</v>
      </c>
      <c r="AE1915" s="4" t="s">
        <v>25</v>
      </c>
      <c r="AF1915" s="4" t="s">
        <v>25</v>
      </c>
      <c r="AG1915" s="4"/>
      <c r="AH1915" s="4"/>
      <c r="AI1915" s="4"/>
      <c r="AJ1915" s="4"/>
      <c r="AK1915" s="4"/>
    </row>
    <row r="1916" spans="1:37" x14ac:dyDescent="0.35">
      <c r="A1916" s="4" t="s">
        <v>25</v>
      </c>
      <c r="B1916" s="4" t="s">
        <v>25</v>
      </c>
      <c r="C1916" s="4" t="s">
        <v>25</v>
      </c>
      <c r="D1916" s="4" t="s">
        <v>25</v>
      </c>
      <c r="E1916" s="4" t="s">
        <v>25</v>
      </c>
      <c r="F1916" s="4" t="s">
        <v>25</v>
      </c>
      <c r="G1916" s="4" t="s">
        <v>25</v>
      </c>
      <c r="H1916" s="4" t="s">
        <v>25</v>
      </c>
      <c r="I1916" s="4" t="s">
        <v>25</v>
      </c>
      <c r="J1916" s="4" t="s">
        <v>25</v>
      </c>
      <c r="K1916" s="4" t="s">
        <v>25</v>
      </c>
      <c r="L1916" s="4" t="s">
        <v>25</v>
      </c>
      <c r="M1916" s="4" t="s">
        <v>25</v>
      </c>
      <c r="N1916" s="4" t="s">
        <v>25</v>
      </c>
      <c r="O1916" s="4" t="s">
        <v>25</v>
      </c>
      <c r="P1916" s="4" t="s">
        <v>25</v>
      </c>
      <c r="Q1916" s="4" t="s">
        <v>25</v>
      </c>
      <c r="R1916" s="4" t="s">
        <v>25</v>
      </c>
      <c r="S1916" s="4" t="s">
        <v>25</v>
      </c>
      <c r="T1916" s="4" t="s">
        <v>25</v>
      </c>
      <c r="U1916" s="4" t="s">
        <v>25</v>
      </c>
      <c r="V1916" s="4" t="s">
        <v>25</v>
      </c>
      <c r="W1916" s="4" t="s">
        <v>25</v>
      </c>
      <c r="X1916" s="4" t="s">
        <v>25</v>
      </c>
      <c r="Y1916" s="4" t="s">
        <v>25</v>
      </c>
      <c r="Z1916" s="4" t="s">
        <v>25</v>
      </c>
      <c r="AA1916" s="4" t="s">
        <v>25</v>
      </c>
      <c r="AB1916" s="4" t="s">
        <v>25</v>
      </c>
      <c r="AC1916" s="4" t="s">
        <v>25</v>
      </c>
      <c r="AD1916" s="4" t="s">
        <v>25</v>
      </c>
      <c r="AE1916" s="4" t="s">
        <v>25</v>
      </c>
      <c r="AF1916" s="4" t="s">
        <v>25</v>
      </c>
      <c r="AG1916" s="4"/>
      <c r="AH1916" s="4"/>
      <c r="AI1916" s="4"/>
      <c r="AJ1916" s="4"/>
      <c r="AK1916" s="4"/>
    </row>
    <row r="1917" spans="1:37" x14ac:dyDescent="0.35">
      <c r="A1917" s="4" t="s">
        <v>25</v>
      </c>
      <c r="B1917" s="4" t="s">
        <v>25</v>
      </c>
      <c r="C1917" s="4" t="s">
        <v>25</v>
      </c>
      <c r="D1917" s="4" t="s">
        <v>25</v>
      </c>
      <c r="E1917" s="4" t="s">
        <v>25</v>
      </c>
      <c r="F1917" s="4" t="s">
        <v>25</v>
      </c>
      <c r="G1917" s="4" t="s">
        <v>25</v>
      </c>
      <c r="H1917" s="4" t="s">
        <v>25</v>
      </c>
      <c r="I1917" s="4" t="s">
        <v>25</v>
      </c>
      <c r="J1917" s="4" t="s">
        <v>25</v>
      </c>
      <c r="K1917" s="4" t="s">
        <v>25</v>
      </c>
      <c r="L1917" s="4" t="s">
        <v>25</v>
      </c>
      <c r="M1917" s="4" t="s">
        <v>25</v>
      </c>
      <c r="N1917" s="4" t="s">
        <v>25</v>
      </c>
      <c r="O1917" s="4" t="s">
        <v>25</v>
      </c>
      <c r="P1917" s="4" t="s">
        <v>25</v>
      </c>
      <c r="Q1917" s="4" t="s">
        <v>25</v>
      </c>
      <c r="R1917" s="4" t="s">
        <v>25</v>
      </c>
      <c r="S1917" s="4" t="s">
        <v>25</v>
      </c>
      <c r="T1917" s="4" t="s">
        <v>25</v>
      </c>
      <c r="U1917" s="4" t="s">
        <v>25</v>
      </c>
      <c r="V1917" s="4" t="s">
        <v>25</v>
      </c>
      <c r="W1917" s="4" t="s">
        <v>25</v>
      </c>
      <c r="X1917" s="4" t="s">
        <v>25</v>
      </c>
      <c r="Y1917" s="4" t="s">
        <v>25</v>
      </c>
      <c r="Z1917" s="4" t="s">
        <v>25</v>
      </c>
      <c r="AA1917" s="4" t="s">
        <v>25</v>
      </c>
      <c r="AB1917" s="4" t="s">
        <v>25</v>
      </c>
      <c r="AC1917" s="4" t="s">
        <v>25</v>
      </c>
      <c r="AD1917" s="4" t="s">
        <v>25</v>
      </c>
      <c r="AE1917" s="4" t="s">
        <v>25</v>
      </c>
      <c r="AF1917" s="4" t="s">
        <v>25</v>
      </c>
      <c r="AG1917" s="4"/>
      <c r="AH1917" s="4"/>
      <c r="AI1917" s="4"/>
      <c r="AJ1917" s="4"/>
      <c r="AK1917" s="4"/>
    </row>
    <row r="1918" spans="1:37" x14ac:dyDescent="0.35">
      <c r="A1918" s="4" t="s">
        <v>25</v>
      </c>
      <c r="B1918" s="4" t="s">
        <v>25</v>
      </c>
      <c r="C1918" s="4" t="s">
        <v>25</v>
      </c>
      <c r="D1918" s="4" t="s">
        <v>25</v>
      </c>
      <c r="E1918" s="4" t="s">
        <v>25</v>
      </c>
      <c r="F1918" s="4" t="s">
        <v>25</v>
      </c>
      <c r="G1918" s="4" t="s">
        <v>25</v>
      </c>
      <c r="H1918" s="4" t="s">
        <v>25</v>
      </c>
      <c r="I1918" s="4" t="s">
        <v>25</v>
      </c>
      <c r="J1918" s="4" t="s">
        <v>25</v>
      </c>
      <c r="K1918" s="4" t="s">
        <v>25</v>
      </c>
      <c r="L1918" s="4" t="s">
        <v>25</v>
      </c>
      <c r="M1918" s="4" t="s">
        <v>25</v>
      </c>
      <c r="N1918" s="4" t="s">
        <v>25</v>
      </c>
      <c r="O1918" s="4" t="s">
        <v>25</v>
      </c>
      <c r="P1918" s="4" t="s">
        <v>25</v>
      </c>
      <c r="Q1918" s="4" t="s">
        <v>25</v>
      </c>
      <c r="R1918" s="4" t="s">
        <v>25</v>
      </c>
      <c r="S1918" s="4" t="s">
        <v>25</v>
      </c>
      <c r="T1918" s="4" t="s">
        <v>25</v>
      </c>
      <c r="U1918" s="4" t="s">
        <v>25</v>
      </c>
      <c r="V1918" s="4" t="s">
        <v>25</v>
      </c>
      <c r="W1918" s="4" t="s">
        <v>25</v>
      </c>
      <c r="X1918" s="4" t="s">
        <v>25</v>
      </c>
      <c r="Y1918" s="4" t="s">
        <v>25</v>
      </c>
      <c r="Z1918" s="4" t="s">
        <v>25</v>
      </c>
      <c r="AA1918" s="4" t="s">
        <v>25</v>
      </c>
      <c r="AB1918" s="4" t="s">
        <v>25</v>
      </c>
      <c r="AC1918" s="4" t="s">
        <v>25</v>
      </c>
      <c r="AD1918" s="4" t="s">
        <v>25</v>
      </c>
      <c r="AE1918" s="4" t="s">
        <v>25</v>
      </c>
      <c r="AF1918" s="4" t="s">
        <v>25</v>
      </c>
      <c r="AG1918" s="4"/>
      <c r="AH1918" s="4"/>
      <c r="AI1918" s="4"/>
      <c r="AJ1918" s="4"/>
      <c r="AK1918" s="4"/>
    </row>
    <row r="1919" spans="1:37" x14ac:dyDescent="0.35">
      <c r="A1919" s="4" t="s">
        <v>25</v>
      </c>
      <c r="B1919" s="4" t="s">
        <v>25</v>
      </c>
      <c r="C1919" s="4" t="s">
        <v>25</v>
      </c>
      <c r="D1919" s="4" t="s">
        <v>25</v>
      </c>
      <c r="E1919" s="4" t="s">
        <v>25</v>
      </c>
      <c r="F1919" s="4" t="s">
        <v>25</v>
      </c>
      <c r="G1919" s="4" t="s">
        <v>25</v>
      </c>
      <c r="H1919" s="4" t="s">
        <v>25</v>
      </c>
      <c r="I1919" s="4" t="s">
        <v>25</v>
      </c>
      <c r="J1919" s="4" t="s">
        <v>25</v>
      </c>
      <c r="K1919" s="4" t="s">
        <v>25</v>
      </c>
      <c r="L1919" s="4" t="s">
        <v>25</v>
      </c>
      <c r="M1919" s="4" t="s">
        <v>25</v>
      </c>
      <c r="N1919" s="4" t="s">
        <v>25</v>
      </c>
      <c r="O1919" s="4" t="s">
        <v>25</v>
      </c>
      <c r="P1919" s="4" t="s">
        <v>25</v>
      </c>
      <c r="Q1919" s="4" t="s">
        <v>25</v>
      </c>
      <c r="R1919" s="4" t="s">
        <v>25</v>
      </c>
      <c r="S1919" s="4" t="s">
        <v>25</v>
      </c>
      <c r="T1919" s="4" t="s">
        <v>25</v>
      </c>
      <c r="U1919" s="4" t="s">
        <v>25</v>
      </c>
      <c r="V1919" s="4" t="s">
        <v>25</v>
      </c>
      <c r="W1919" s="4" t="s">
        <v>25</v>
      </c>
      <c r="X1919" s="4" t="s">
        <v>25</v>
      </c>
      <c r="Y1919" s="4" t="s">
        <v>25</v>
      </c>
      <c r="Z1919" s="4" t="s">
        <v>25</v>
      </c>
      <c r="AA1919" s="4" t="s">
        <v>25</v>
      </c>
      <c r="AB1919" s="4" t="s">
        <v>25</v>
      </c>
      <c r="AC1919" s="4" t="s">
        <v>25</v>
      </c>
      <c r="AD1919" s="4" t="s">
        <v>25</v>
      </c>
      <c r="AE1919" s="4" t="s">
        <v>25</v>
      </c>
      <c r="AF1919" s="4" t="s">
        <v>25</v>
      </c>
      <c r="AG1919" s="4"/>
      <c r="AH1919" s="4"/>
      <c r="AI1919" s="4"/>
      <c r="AJ1919" s="4"/>
      <c r="AK1919" s="4"/>
    </row>
    <row r="1920" spans="1:37" x14ac:dyDescent="0.35">
      <c r="A1920" s="4" t="s">
        <v>25</v>
      </c>
      <c r="B1920" s="4" t="s">
        <v>25</v>
      </c>
      <c r="C1920" s="4" t="s">
        <v>25</v>
      </c>
      <c r="D1920" s="4" t="s">
        <v>25</v>
      </c>
      <c r="E1920" s="4" t="s">
        <v>25</v>
      </c>
      <c r="F1920" s="4" t="s">
        <v>25</v>
      </c>
      <c r="G1920" s="4" t="s">
        <v>25</v>
      </c>
      <c r="H1920" s="4" t="s">
        <v>25</v>
      </c>
      <c r="I1920" s="4" t="s">
        <v>25</v>
      </c>
      <c r="J1920" s="4" t="s">
        <v>25</v>
      </c>
      <c r="K1920" s="4" t="s">
        <v>25</v>
      </c>
      <c r="L1920" s="4" t="s">
        <v>25</v>
      </c>
      <c r="M1920" s="4" t="s">
        <v>25</v>
      </c>
      <c r="N1920" s="4" t="s">
        <v>25</v>
      </c>
      <c r="O1920" s="4" t="s">
        <v>25</v>
      </c>
      <c r="P1920" s="4" t="s">
        <v>25</v>
      </c>
      <c r="Q1920" s="4" t="s">
        <v>25</v>
      </c>
      <c r="R1920" s="4" t="s">
        <v>25</v>
      </c>
      <c r="S1920" s="4" t="s">
        <v>25</v>
      </c>
      <c r="T1920" s="4" t="s">
        <v>25</v>
      </c>
      <c r="U1920" s="4" t="s">
        <v>25</v>
      </c>
      <c r="V1920" s="4" t="s">
        <v>25</v>
      </c>
      <c r="W1920" s="4" t="s">
        <v>25</v>
      </c>
      <c r="X1920" s="4" t="s">
        <v>25</v>
      </c>
      <c r="Y1920" s="4" t="s">
        <v>25</v>
      </c>
      <c r="Z1920" s="4" t="s">
        <v>25</v>
      </c>
      <c r="AA1920" s="4" t="s">
        <v>25</v>
      </c>
      <c r="AB1920" s="4" t="s">
        <v>25</v>
      </c>
      <c r="AC1920" s="4" t="s">
        <v>25</v>
      </c>
      <c r="AD1920" s="4" t="s">
        <v>25</v>
      </c>
      <c r="AE1920" s="4" t="s">
        <v>25</v>
      </c>
      <c r="AF1920" s="4" t="s">
        <v>25</v>
      </c>
      <c r="AG1920" s="4"/>
      <c r="AH1920" s="4"/>
      <c r="AI1920" s="4"/>
      <c r="AJ1920" s="4"/>
      <c r="AK1920" s="4"/>
    </row>
    <row r="1921" spans="1:37" x14ac:dyDescent="0.35">
      <c r="A1921" s="4" t="s">
        <v>25</v>
      </c>
      <c r="B1921" s="4" t="s">
        <v>25</v>
      </c>
      <c r="C1921" s="4" t="s">
        <v>25</v>
      </c>
      <c r="D1921" s="4" t="s">
        <v>25</v>
      </c>
      <c r="E1921" s="4" t="s">
        <v>25</v>
      </c>
      <c r="F1921" s="4" t="s">
        <v>25</v>
      </c>
      <c r="G1921" s="4" t="s">
        <v>25</v>
      </c>
      <c r="H1921" s="4" t="s">
        <v>25</v>
      </c>
      <c r="I1921" s="4" t="s">
        <v>25</v>
      </c>
      <c r="J1921" s="4" t="s">
        <v>25</v>
      </c>
      <c r="K1921" s="4" t="s">
        <v>25</v>
      </c>
      <c r="L1921" s="4" t="s">
        <v>25</v>
      </c>
      <c r="M1921" s="4" t="s">
        <v>25</v>
      </c>
      <c r="N1921" s="4" t="s">
        <v>25</v>
      </c>
      <c r="O1921" s="4" t="s">
        <v>25</v>
      </c>
      <c r="P1921" s="4" t="s">
        <v>25</v>
      </c>
      <c r="Q1921" s="4" t="s">
        <v>25</v>
      </c>
      <c r="R1921" s="4" t="s">
        <v>25</v>
      </c>
      <c r="S1921" s="4" t="s">
        <v>25</v>
      </c>
      <c r="T1921" s="4" t="s">
        <v>25</v>
      </c>
      <c r="U1921" s="4" t="s">
        <v>25</v>
      </c>
      <c r="V1921" s="4" t="s">
        <v>25</v>
      </c>
      <c r="W1921" s="4" t="s">
        <v>25</v>
      </c>
      <c r="X1921" s="4" t="s">
        <v>25</v>
      </c>
      <c r="Y1921" s="4" t="s">
        <v>25</v>
      </c>
      <c r="Z1921" s="4" t="s">
        <v>25</v>
      </c>
      <c r="AA1921" s="4" t="s">
        <v>25</v>
      </c>
      <c r="AB1921" s="4" t="s">
        <v>25</v>
      </c>
      <c r="AC1921" s="4" t="s">
        <v>25</v>
      </c>
      <c r="AD1921" s="4" t="s">
        <v>25</v>
      </c>
      <c r="AE1921" s="4" t="s">
        <v>25</v>
      </c>
      <c r="AF1921" s="4" t="s">
        <v>25</v>
      </c>
      <c r="AG1921" s="4"/>
      <c r="AH1921" s="4"/>
      <c r="AI1921" s="4"/>
      <c r="AJ1921" s="4"/>
      <c r="AK1921" s="4"/>
    </row>
    <row r="1922" spans="1:37" x14ac:dyDescent="0.35">
      <c r="A1922" s="4" t="s">
        <v>25</v>
      </c>
      <c r="B1922" s="4" t="s">
        <v>25</v>
      </c>
      <c r="C1922" s="4" t="s">
        <v>25</v>
      </c>
      <c r="D1922" s="4" t="s">
        <v>25</v>
      </c>
      <c r="E1922" s="4" t="s">
        <v>25</v>
      </c>
      <c r="F1922" s="4" t="s">
        <v>25</v>
      </c>
      <c r="G1922" s="4" t="s">
        <v>25</v>
      </c>
      <c r="H1922" s="4" t="s">
        <v>25</v>
      </c>
      <c r="I1922" s="4" t="s">
        <v>25</v>
      </c>
      <c r="J1922" s="4" t="s">
        <v>25</v>
      </c>
      <c r="K1922" s="4" t="s">
        <v>25</v>
      </c>
      <c r="L1922" s="4" t="s">
        <v>25</v>
      </c>
      <c r="M1922" s="4" t="s">
        <v>25</v>
      </c>
      <c r="N1922" s="4" t="s">
        <v>25</v>
      </c>
      <c r="O1922" s="4" t="s">
        <v>25</v>
      </c>
      <c r="P1922" s="4" t="s">
        <v>25</v>
      </c>
      <c r="Q1922" s="4" t="s">
        <v>25</v>
      </c>
      <c r="R1922" s="4" t="s">
        <v>25</v>
      </c>
      <c r="S1922" s="4" t="s">
        <v>25</v>
      </c>
      <c r="T1922" s="4" t="s">
        <v>25</v>
      </c>
      <c r="U1922" s="4" t="s">
        <v>25</v>
      </c>
      <c r="V1922" s="4" t="s">
        <v>25</v>
      </c>
      <c r="W1922" s="4" t="s">
        <v>25</v>
      </c>
      <c r="X1922" s="4" t="s">
        <v>25</v>
      </c>
      <c r="Y1922" s="4" t="s">
        <v>25</v>
      </c>
      <c r="Z1922" s="4" t="s">
        <v>25</v>
      </c>
      <c r="AA1922" s="4" t="s">
        <v>25</v>
      </c>
      <c r="AB1922" s="4" t="s">
        <v>25</v>
      </c>
      <c r="AC1922" s="4" t="s">
        <v>25</v>
      </c>
      <c r="AD1922" s="4" t="s">
        <v>25</v>
      </c>
      <c r="AE1922" s="4" t="s">
        <v>25</v>
      </c>
      <c r="AF1922" s="4" t="s">
        <v>25</v>
      </c>
      <c r="AG1922" s="4"/>
      <c r="AH1922" s="4"/>
      <c r="AI1922" s="4"/>
      <c r="AJ1922" s="4"/>
      <c r="AK1922" s="4"/>
    </row>
    <row r="1923" spans="1:37" x14ac:dyDescent="0.35">
      <c r="A1923" s="4" t="s">
        <v>25</v>
      </c>
      <c r="B1923" s="4" t="s">
        <v>25</v>
      </c>
      <c r="C1923" s="4" t="s">
        <v>25</v>
      </c>
      <c r="D1923" s="4" t="s">
        <v>25</v>
      </c>
      <c r="E1923" s="4" t="s">
        <v>25</v>
      </c>
      <c r="F1923" s="4" t="s">
        <v>25</v>
      </c>
      <c r="G1923" s="4" t="s">
        <v>25</v>
      </c>
      <c r="H1923" s="4" t="s">
        <v>25</v>
      </c>
      <c r="I1923" s="4" t="s">
        <v>25</v>
      </c>
      <c r="J1923" s="4" t="s">
        <v>25</v>
      </c>
      <c r="K1923" s="4" t="s">
        <v>25</v>
      </c>
      <c r="L1923" s="4" t="s">
        <v>25</v>
      </c>
      <c r="M1923" s="4" t="s">
        <v>25</v>
      </c>
      <c r="N1923" s="4" t="s">
        <v>25</v>
      </c>
      <c r="O1923" s="4" t="s">
        <v>25</v>
      </c>
      <c r="P1923" s="4" t="s">
        <v>25</v>
      </c>
      <c r="Q1923" s="4" t="s">
        <v>25</v>
      </c>
      <c r="R1923" s="4" t="s">
        <v>25</v>
      </c>
      <c r="S1923" s="4" t="s">
        <v>25</v>
      </c>
      <c r="T1923" s="4" t="s">
        <v>25</v>
      </c>
      <c r="U1923" s="4" t="s">
        <v>25</v>
      </c>
      <c r="V1923" s="4" t="s">
        <v>25</v>
      </c>
      <c r="W1923" s="4" t="s">
        <v>25</v>
      </c>
      <c r="X1923" s="4" t="s">
        <v>25</v>
      </c>
      <c r="Y1923" s="4" t="s">
        <v>25</v>
      </c>
      <c r="Z1923" s="4" t="s">
        <v>25</v>
      </c>
      <c r="AA1923" s="4" t="s">
        <v>25</v>
      </c>
      <c r="AB1923" s="4" t="s">
        <v>25</v>
      </c>
      <c r="AC1923" s="4" t="s">
        <v>25</v>
      </c>
      <c r="AD1923" s="4" t="s">
        <v>25</v>
      </c>
      <c r="AE1923" s="4" t="s">
        <v>25</v>
      </c>
      <c r="AF1923" s="4" t="s">
        <v>25</v>
      </c>
      <c r="AG1923" s="4"/>
      <c r="AH1923" s="4"/>
      <c r="AI1923" s="4"/>
      <c r="AJ1923" s="4"/>
      <c r="AK1923" s="4"/>
    </row>
    <row r="1924" spans="1:37" x14ac:dyDescent="0.35">
      <c r="A1924" s="4" t="s">
        <v>25</v>
      </c>
      <c r="B1924" s="4" t="s">
        <v>25</v>
      </c>
      <c r="C1924" s="4" t="s">
        <v>25</v>
      </c>
      <c r="D1924" s="4" t="s">
        <v>25</v>
      </c>
      <c r="E1924" s="4" t="s">
        <v>25</v>
      </c>
      <c r="F1924" s="4" t="s">
        <v>25</v>
      </c>
      <c r="G1924" s="4" t="s">
        <v>25</v>
      </c>
      <c r="H1924" s="4" t="s">
        <v>25</v>
      </c>
      <c r="I1924" s="4" t="s">
        <v>25</v>
      </c>
      <c r="J1924" s="4" t="s">
        <v>25</v>
      </c>
      <c r="K1924" s="4" t="s">
        <v>25</v>
      </c>
      <c r="L1924" s="4" t="s">
        <v>25</v>
      </c>
      <c r="M1924" s="4" t="s">
        <v>25</v>
      </c>
      <c r="N1924" s="4" t="s">
        <v>25</v>
      </c>
      <c r="O1924" s="4" t="s">
        <v>25</v>
      </c>
      <c r="P1924" s="4" t="s">
        <v>25</v>
      </c>
      <c r="Q1924" s="4" t="s">
        <v>25</v>
      </c>
      <c r="R1924" s="4" t="s">
        <v>25</v>
      </c>
      <c r="S1924" s="4" t="s">
        <v>25</v>
      </c>
      <c r="T1924" s="4" t="s">
        <v>25</v>
      </c>
      <c r="U1924" s="4" t="s">
        <v>25</v>
      </c>
      <c r="V1924" s="4" t="s">
        <v>25</v>
      </c>
      <c r="W1924" s="4" t="s">
        <v>25</v>
      </c>
      <c r="X1924" s="4" t="s">
        <v>25</v>
      </c>
      <c r="Y1924" s="4" t="s">
        <v>25</v>
      </c>
      <c r="Z1924" s="4" t="s">
        <v>25</v>
      </c>
      <c r="AA1924" s="4" t="s">
        <v>25</v>
      </c>
      <c r="AB1924" s="4" t="s">
        <v>25</v>
      </c>
      <c r="AC1924" s="4" t="s">
        <v>25</v>
      </c>
      <c r="AD1924" s="4" t="s">
        <v>25</v>
      </c>
      <c r="AE1924" s="4" t="s">
        <v>25</v>
      </c>
      <c r="AF1924" s="4" t="s">
        <v>25</v>
      </c>
      <c r="AG1924" s="4"/>
      <c r="AH1924" s="4"/>
      <c r="AI1924" s="4"/>
      <c r="AJ1924" s="4"/>
      <c r="AK1924" s="4"/>
    </row>
    <row r="1925" spans="1:37" x14ac:dyDescent="0.35">
      <c r="A1925" s="4" t="s">
        <v>25</v>
      </c>
      <c r="B1925" s="4" t="s">
        <v>25</v>
      </c>
      <c r="C1925" s="4" t="s">
        <v>25</v>
      </c>
      <c r="D1925" s="4" t="s">
        <v>25</v>
      </c>
      <c r="E1925" s="4" t="s">
        <v>25</v>
      </c>
      <c r="F1925" s="4" t="s">
        <v>25</v>
      </c>
      <c r="G1925" s="4" t="s">
        <v>25</v>
      </c>
      <c r="H1925" s="4" t="s">
        <v>25</v>
      </c>
      <c r="I1925" s="4" t="s">
        <v>25</v>
      </c>
      <c r="J1925" s="4" t="s">
        <v>25</v>
      </c>
      <c r="K1925" s="4" t="s">
        <v>25</v>
      </c>
      <c r="L1925" s="4" t="s">
        <v>25</v>
      </c>
      <c r="M1925" s="4" t="s">
        <v>25</v>
      </c>
      <c r="N1925" s="4" t="s">
        <v>25</v>
      </c>
      <c r="O1925" s="4" t="s">
        <v>25</v>
      </c>
      <c r="P1925" s="4" t="s">
        <v>25</v>
      </c>
      <c r="Q1925" s="4" t="s">
        <v>25</v>
      </c>
      <c r="R1925" s="4" t="s">
        <v>25</v>
      </c>
      <c r="S1925" s="4" t="s">
        <v>25</v>
      </c>
      <c r="T1925" s="4" t="s">
        <v>25</v>
      </c>
      <c r="U1925" s="4" t="s">
        <v>25</v>
      </c>
      <c r="V1925" s="4" t="s">
        <v>25</v>
      </c>
      <c r="W1925" s="4" t="s">
        <v>25</v>
      </c>
      <c r="X1925" s="4" t="s">
        <v>25</v>
      </c>
      <c r="Y1925" s="4" t="s">
        <v>25</v>
      </c>
      <c r="Z1925" s="4" t="s">
        <v>25</v>
      </c>
      <c r="AA1925" s="4" t="s">
        <v>25</v>
      </c>
      <c r="AB1925" s="4" t="s">
        <v>25</v>
      </c>
      <c r="AC1925" s="4" t="s">
        <v>25</v>
      </c>
      <c r="AD1925" s="4" t="s">
        <v>25</v>
      </c>
      <c r="AE1925" s="4" t="s">
        <v>25</v>
      </c>
      <c r="AF1925" s="4" t="s">
        <v>25</v>
      </c>
      <c r="AG1925" s="4"/>
      <c r="AH1925" s="4"/>
      <c r="AI1925" s="4"/>
      <c r="AJ1925" s="4"/>
      <c r="AK1925" s="4"/>
    </row>
    <row r="1926" spans="1:37" x14ac:dyDescent="0.35">
      <c r="A1926" s="4" t="s">
        <v>25</v>
      </c>
      <c r="B1926" s="4" t="s">
        <v>25</v>
      </c>
      <c r="C1926" s="4" t="s">
        <v>25</v>
      </c>
      <c r="D1926" s="4" t="s">
        <v>25</v>
      </c>
      <c r="E1926" s="4" t="s">
        <v>25</v>
      </c>
      <c r="F1926" s="4" t="s">
        <v>25</v>
      </c>
      <c r="G1926" s="4" t="s">
        <v>25</v>
      </c>
      <c r="H1926" s="4" t="s">
        <v>25</v>
      </c>
      <c r="I1926" s="4" t="s">
        <v>25</v>
      </c>
      <c r="J1926" s="4" t="s">
        <v>25</v>
      </c>
      <c r="K1926" s="4" t="s">
        <v>25</v>
      </c>
      <c r="L1926" s="4" t="s">
        <v>25</v>
      </c>
      <c r="M1926" s="4" t="s">
        <v>25</v>
      </c>
      <c r="N1926" s="4" t="s">
        <v>25</v>
      </c>
      <c r="O1926" s="4" t="s">
        <v>25</v>
      </c>
      <c r="P1926" s="4" t="s">
        <v>25</v>
      </c>
      <c r="Q1926" s="4" t="s">
        <v>25</v>
      </c>
      <c r="R1926" s="4" t="s">
        <v>25</v>
      </c>
      <c r="S1926" s="4" t="s">
        <v>25</v>
      </c>
      <c r="T1926" s="4" t="s">
        <v>25</v>
      </c>
      <c r="U1926" s="4" t="s">
        <v>25</v>
      </c>
      <c r="V1926" s="4" t="s">
        <v>25</v>
      </c>
      <c r="W1926" s="4" t="s">
        <v>25</v>
      </c>
      <c r="X1926" s="4" t="s">
        <v>25</v>
      </c>
      <c r="Y1926" s="4" t="s">
        <v>25</v>
      </c>
      <c r="Z1926" s="4" t="s">
        <v>25</v>
      </c>
      <c r="AA1926" s="4" t="s">
        <v>25</v>
      </c>
      <c r="AB1926" s="4" t="s">
        <v>25</v>
      </c>
      <c r="AC1926" s="4" t="s">
        <v>25</v>
      </c>
      <c r="AD1926" s="4" t="s">
        <v>25</v>
      </c>
      <c r="AE1926" s="4" t="s">
        <v>25</v>
      </c>
      <c r="AF1926" s="4" t="s">
        <v>25</v>
      </c>
      <c r="AG1926" s="4"/>
      <c r="AH1926" s="4"/>
      <c r="AI1926" s="4"/>
      <c r="AJ1926" s="4"/>
      <c r="AK1926" s="4"/>
    </row>
    <row r="1927" spans="1:37" x14ac:dyDescent="0.35">
      <c r="A1927" s="4" t="s">
        <v>25</v>
      </c>
      <c r="B1927" s="4" t="s">
        <v>25</v>
      </c>
      <c r="C1927" s="4" t="s">
        <v>25</v>
      </c>
      <c r="D1927" s="4" t="s">
        <v>25</v>
      </c>
      <c r="E1927" s="4" t="s">
        <v>25</v>
      </c>
      <c r="F1927" s="4" t="s">
        <v>25</v>
      </c>
      <c r="G1927" s="4" t="s">
        <v>25</v>
      </c>
      <c r="H1927" s="4" t="s">
        <v>25</v>
      </c>
      <c r="I1927" s="4" t="s">
        <v>25</v>
      </c>
      <c r="J1927" s="4" t="s">
        <v>25</v>
      </c>
      <c r="K1927" s="4" t="s">
        <v>25</v>
      </c>
      <c r="L1927" s="4" t="s">
        <v>25</v>
      </c>
      <c r="M1927" s="4" t="s">
        <v>25</v>
      </c>
      <c r="N1927" s="4" t="s">
        <v>25</v>
      </c>
      <c r="O1927" s="4" t="s">
        <v>25</v>
      </c>
      <c r="P1927" s="4" t="s">
        <v>25</v>
      </c>
      <c r="Q1927" s="4" t="s">
        <v>25</v>
      </c>
      <c r="R1927" s="4" t="s">
        <v>25</v>
      </c>
      <c r="S1927" s="4" t="s">
        <v>25</v>
      </c>
      <c r="T1927" s="4" t="s">
        <v>25</v>
      </c>
      <c r="U1927" s="4" t="s">
        <v>25</v>
      </c>
      <c r="V1927" s="4" t="s">
        <v>25</v>
      </c>
      <c r="W1927" s="4" t="s">
        <v>25</v>
      </c>
      <c r="X1927" s="4" t="s">
        <v>25</v>
      </c>
      <c r="Y1927" s="4" t="s">
        <v>25</v>
      </c>
      <c r="Z1927" s="4" t="s">
        <v>25</v>
      </c>
      <c r="AA1927" s="4" t="s">
        <v>25</v>
      </c>
      <c r="AB1927" s="4" t="s">
        <v>25</v>
      </c>
      <c r="AC1927" s="4" t="s">
        <v>25</v>
      </c>
      <c r="AD1927" s="4" t="s">
        <v>25</v>
      </c>
      <c r="AE1927" s="4" t="s">
        <v>25</v>
      </c>
      <c r="AF1927" s="4" t="s">
        <v>25</v>
      </c>
      <c r="AG1927" s="4"/>
      <c r="AH1927" s="4"/>
      <c r="AI1927" s="4"/>
      <c r="AJ1927" s="4"/>
      <c r="AK1927" s="4"/>
    </row>
    <row r="1928" spans="1:37" x14ac:dyDescent="0.35">
      <c r="A1928" s="4" t="s">
        <v>25</v>
      </c>
      <c r="B1928" s="4" t="s">
        <v>25</v>
      </c>
      <c r="C1928" s="4" t="s">
        <v>25</v>
      </c>
      <c r="D1928" s="4" t="s">
        <v>25</v>
      </c>
      <c r="E1928" s="4" t="s">
        <v>25</v>
      </c>
      <c r="F1928" s="4" t="s">
        <v>25</v>
      </c>
      <c r="G1928" s="4" t="s">
        <v>25</v>
      </c>
      <c r="H1928" s="4" t="s">
        <v>25</v>
      </c>
      <c r="I1928" s="4" t="s">
        <v>25</v>
      </c>
      <c r="J1928" s="4" t="s">
        <v>25</v>
      </c>
      <c r="K1928" s="4" t="s">
        <v>25</v>
      </c>
      <c r="L1928" s="4" t="s">
        <v>25</v>
      </c>
      <c r="M1928" s="4" t="s">
        <v>25</v>
      </c>
      <c r="N1928" s="4" t="s">
        <v>25</v>
      </c>
      <c r="O1928" s="4" t="s">
        <v>25</v>
      </c>
      <c r="P1928" s="4" t="s">
        <v>25</v>
      </c>
      <c r="Q1928" s="4" t="s">
        <v>25</v>
      </c>
      <c r="R1928" s="4" t="s">
        <v>25</v>
      </c>
      <c r="S1928" s="4" t="s">
        <v>25</v>
      </c>
      <c r="T1928" s="4" t="s">
        <v>25</v>
      </c>
      <c r="U1928" s="4" t="s">
        <v>25</v>
      </c>
      <c r="V1928" s="4" t="s">
        <v>25</v>
      </c>
      <c r="W1928" s="4" t="s">
        <v>25</v>
      </c>
      <c r="X1928" s="4" t="s">
        <v>25</v>
      </c>
      <c r="Y1928" s="4" t="s">
        <v>25</v>
      </c>
      <c r="Z1928" s="4" t="s">
        <v>25</v>
      </c>
      <c r="AA1928" s="4" t="s">
        <v>25</v>
      </c>
      <c r="AB1928" s="4" t="s">
        <v>25</v>
      </c>
      <c r="AC1928" s="4" t="s">
        <v>25</v>
      </c>
      <c r="AD1928" s="4" t="s">
        <v>25</v>
      </c>
      <c r="AE1928" s="4" t="s">
        <v>25</v>
      </c>
      <c r="AF1928" s="4" t="s">
        <v>25</v>
      </c>
      <c r="AG1928" s="4"/>
      <c r="AH1928" s="4"/>
      <c r="AI1928" s="4"/>
      <c r="AJ1928" s="4"/>
      <c r="AK1928" s="4"/>
    </row>
    <row r="1929" spans="1:37" x14ac:dyDescent="0.35">
      <c r="A1929" s="4" t="s">
        <v>25</v>
      </c>
      <c r="B1929" s="4" t="s">
        <v>25</v>
      </c>
      <c r="C1929" s="4" t="s">
        <v>25</v>
      </c>
      <c r="D1929" s="4" t="s">
        <v>25</v>
      </c>
      <c r="E1929" s="4" t="s">
        <v>25</v>
      </c>
      <c r="F1929" s="4" t="s">
        <v>25</v>
      </c>
      <c r="G1929" s="4" t="s">
        <v>25</v>
      </c>
      <c r="H1929" s="4" t="s">
        <v>25</v>
      </c>
      <c r="I1929" s="4" t="s">
        <v>25</v>
      </c>
      <c r="J1929" s="4" t="s">
        <v>25</v>
      </c>
      <c r="K1929" s="4" t="s">
        <v>25</v>
      </c>
      <c r="L1929" s="4" t="s">
        <v>25</v>
      </c>
      <c r="M1929" s="4" t="s">
        <v>25</v>
      </c>
      <c r="N1929" s="4" t="s">
        <v>25</v>
      </c>
      <c r="O1929" s="4" t="s">
        <v>25</v>
      </c>
      <c r="P1929" s="4" t="s">
        <v>25</v>
      </c>
      <c r="Q1929" s="4" t="s">
        <v>25</v>
      </c>
      <c r="R1929" s="4" t="s">
        <v>25</v>
      </c>
      <c r="S1929" s="4" t="s">
        <v>25</v>
      </c>
      <c r="T1929" s="4" t="s">
        <v>25</v>
      </c>
      <c r="U1929" s="4" t="s">
        <v>25</v>
      </c>
      <c r="V1929" s="4" t="s">
        <v>25</v>
      </c>
      <c r="W1929" s="4" t="s">
        <v>25</v>
      </c>
      <c r="X1929" s="4" t="s">
        <v>25</v>
      </c>
      <c r="Y1929" s="4" t="s">
        <v>25</v>
      </c>
      <c r="Z1929" s="4" t="s">
        <v>25</v>
      </c>
      <c r="AA1929" s="4" t="s">
        <v>25</v>
      </c>
      <c r="AB1929" s="4" t="s">
        <v>25</v>
      </c>
      <c r="AC1929" s="4" t="s">
        <v>25</v>
      </c>
      <c r="AD1929" s="4" t="s">
        <v>25</v>
      </c>
      <c r="AE1929" s="4" t="s">
        <v>25</v>
      </c>
      <c r="AF1929" s="4" t="s">
        <v>25</v>
      </c>
      <c r="AG1929" s="4"/>
      <c r="AH1929" s="4"/>
      <c r="AI1929" s="4"/>
      <c r="AJ1929" s="4"/>
      <c r="AK1929" s="4"/>
    </row>
    <row r="1930" spans="1:37" x14ac:dyDescent="0.35">
      <c r="A1930" s="4" t="s">
        <v>25</v>
      </c>
      <c r="B1930" s="4" t="s">
        <v>25</v>
      </c>
      <c r="C1930" s="4" t="s">
        <v>25</v>
      </c>
      <c r="D1930" s="4" t="s">
        <v>25</v>
      </c>
      <c r="E1930" s="4" t="s">
        <v>25</v>
      </c>
      <c r="F1930" s="4" t="s">
        <v>25</v>
      </c>
      <c r="G1930" s="4" t="s">
        <v>25</v>
      </c>
      <c r="H1930" s="4" t="s">
        <v>25</v>
      </c>
      <c r="I1930" s="4" t="s">
        <v>25</v>
      </c>
      <c r="J1930" s="4" t="s">
        <v>25</v>
      </c>
      <c r="K1930" s="4" t="s">
        <v>25</v>
      </c>
      <c r="L1930" s="4" t="s">
        <v>25</v>
      </c>
      <c r="M1930" s="4" t="s">
        <v>25</v>
      </c>
      <c r="N1930" s="4" t="s">
        <v>25</v>
      </c>
      <c r="O1930" s="4" t="s">
        <v>25</v>
      </c>
      <c r="P1930" s="4" t="s">
        <v>25</v>
      </c>
      <c r="Q1930" s="4" t="s">
        <v>25</v>
      </c>
      <c r="R1930" s="4" t="s">
        <v>25</v>
      </c>
      <c r="S1930" s="4" t="s">
        <v>25</v>
      </c>
      <c r="T1930" s="4" t="s">
        <v>25</v>
      </c>
      <c r="U1930" s="4" t="s">
        <v>25</v>
      </c>
      <c r="V1930" s="4" t="s">
        <v>25</v>
      </c>
      <c r="W1930" s="4" t="s">
        <v>25</v>
      </c>
      <c r="X1930" s="4" t="s">
        <v>25</v>
      </c>
      <c r="Y1930" s="4" t="s">
        <v>25</v>
      </c>
      <c r="Z1930" s="4" t="s">
        <v>25</v>
      </c>
      <c r="AA1930" s="4" t="s">
        <v>25</v>
      </c>
      <c r="AB1930" s="4" t="s">
        <v>25</v>
      </c>
      <c r="AC1930" s="4" t="s">
        <v>25</v>
      </c>
      <c r="AD1930" s="4" t="s">
        <v>25</v>
      </c>
      <c r="AE1930" s="4" t="s">
        <v>25</v>
      </c>
      <c r="AF1930" s="4" t="s">
        <v>25</v>
      </c>
      <c r="AG1930" s="4"/>
      <c r="AH1930" s="4"/>
      <c r="AI1930" s="4"/>
      <c r="AJ1930" s="4"/>
      <c r="AK1930" s="4"/>
    </row>
    <row r="1931" spans="1:37" x14ac:dyDescent="0.35">
      <c r="A1931" s="4" t="s">
        <v>25</v>
      </c>
      <c r="B1931" s="4" t="s">
        <v>25</v>
      </c>
      <c r="C1931" s="4" t="s">
        <v>25</v>
      </c>
      <c r="D1931" s="4" t="s">
        <v>25</v>
      </c>
      <c r="E1931" s="4" t="s">
        <v>25</v>
      </c>
      <c r="F1931" s="4" t="s">
        <v>25</v>
      </c>
      <c r="G1931" s="4" t="s">
        <v>25</v>
      </c>
      <c r="H1931" s="4" t="s">
        <v>25</v>
      </c>
      <c r="I1931" s="4" t="s">
        <v>25</v>
      </c>
      <c r="J1931" s="4" t="s">
        <v>25</v>
      </c>
      <c r="K1931" s="4" t="s">
        <v>25</v>
      </c>
      <c r="L1931" s="4" t="s">
        <v>25</v>
      </c>
      <c r="M1931" s="4" t="s">
        <v>25</v>
      </c>
      <c r="N1931" s="4" t="s">
        <v>25</v>
      </c>
      <c r="O1931" s="4" t="s">
        <v>25</v>
      </c>
      <c r="P1931" s="4" t="s">
        <v>25</v>
      </c>
      <c r="Q1931" s="4" t="s">
        <v>25</v>
      </c>
      <c r="R1931" s="4" t="s">
        <v>25</v>
      </c>
      <c r="S1931" s="4" t="s">
        <v>25</v>
      </c>
      <c r="T1931" s="4" t="s">
        <v>25</v>
      </c>
      <c r="U1931" s="4" t="s">
        <v>25</v>
      </c>
      <c r="V1931" s="4" t="s">
        <v>25</v>
      </c>
      <c r="W1931" s="4" t="s">
        <v>25</v>
      </c>
      <c r="X1931" s="4" t="s">
        <v>25</v>
      </c>
      <c r="Y1931" s="4" t="s">
        <v>25</v>
      </c>
      <c r="Z1931" s="4" t="s">
        <v>25</v>
      </c>
      <c r="AA1931" s="4" t="s">
        <v>25</v>
      </c>
      <c r="AB1931" s="4" t="s">
        <v>25</v>
      </c>
      <c r="AC1931" s="4" t="s">
        <v>25</v>
      </c>
      <c r="AD1931" s="4" t="s">
        <v>25</v>
      </c>
      <c r="AE1931" s="4" t="s">
        <v>25</v>
      </c>
      <c r="AF1931" s="4" t="s">
        <v>25</v>
      </c>
      <c r="AG1931" s="4"/>
      <c r="AH1931" s="4"/>
      <c r="AI1931" s="4"/>
      <c r="AJ1931" s="4"/>
      <c r="AK1931" s="4"/>
    </row>
    <row r="1932" spans="1:37" x14ac:dyDescent="0.35">
      <c r="A1932" s="4" t="s">
        <v>25</v>
      </c>
      <c r="B1932" s="4" t="s">
        <v>25</v>
      </c>
      <c r="C1932" s="4" t="s">
        <v>25</v>
      </c>
      <c r="D1932" s="4" t="s">
        <v>25</v>
      </c>
      <c r="E1932" s="4" t="s">
        <v>25</v>
      </c>
      <c r="F1932" s="4" t="s">
        <v>25</v>
      </c>
      <c r="G1932" s="4" t="s">
        <v>25</v>
      </c>
      <c r="H1932" s="4" t="s">
        <v>25</v>
      </c>
      <c r="I1932" s="4" t="s">
        <v>25</v>
      </c>
      <c r="J1932" s="4" t="s">
        <v>25</v>
      </c>
      <c r="K1932" s="4" t="s">
        <v>25</v>
      </c>
      <c r="L1932" s="4" t="s">
        <v>25</v>
      </c>
      <c r="M1932" s="4" t="s">
        <v>25</v>
      </c>
      <c r="N1932" s="4" t="s">
        <v>25</v>
      </c>
      <c r="O1932" s="4" t="s">
        <v>25</v>
      </c>
      <c r="P1932" s="4" t="s">
        <v>25</v>
      </c>
      <c r="Q1932" s="4" t="s">
        <v>25</v>
      </c>
      <c r="R1932" s="4" t="s">
        <v>25</v>
      </c>
      <c r="S1932" s="4" t="s">
        <v>25</v>
      </c>
      <c r="T1932" s="4" t="s">
        <v>25</v>
      </c>
      <c r="U1932" s="4" t="s">
        <v>25</v>
      </c>
      <c r="V1932" s="4" t="s">
        <v>25</v>
      </c>
      <c r="W1932" s="4" t="s">
        <v>25</v>
      </c>
      <c r="X1932" s="4" t="s">
        <v>25</v>
      </c>
      <c r="Y1932" s="4" t="s">
        <v>25</v>
      </c>
      <c r="Z1932" s="4" t="s">
        <v>25</v>
      </c>
      <c r="AA1932" s="4" t="s">
        <v>25</v>
      </c>
      <c r="AB1932" s="4" t="s">
        <v>25</v>
      </c>
      <c r="AC1932" s="4" t="s">
        <v>25</v>
      </c>
      <c r="AD1932" s="4" t="s">
        <v>25</v>
      </c>
      <c r="AE1932" s="4" t="s">
        <v>25</v>
      </c>
      <c r="AF1932" s="4" t="s">
        <v>25</v>
      </c>
      <c r="AG1932" s="4"/>
      <c r="AH1932" s="4"/>
      <c r="AI1932" s="4"/>
      <c r="AJ1932" s="4"/>
      <c r="AK1932" s="4"/>
    </row>
    <row r="1933" spans="1:37" x14ac:dyDescent="0.35">
      <c r="A1933" s="4" t="s">
        <v>25</v>
      </c>
      <c r="B1933" s="4" t="s">
        <v>25</v>
      </c>
      <c r="C1933" s="4" t="s">
        <v>25</v>
      </c>
      <c r="D1933" s="4" t="s">
        <v>25</v>
      </c>
      <c r="E1933" s="4" t="s">
        <v>25</v>
      </c>
      <c r="F1933" s="4" t="s">
        <v>25</v>
      </c>
      <c r="G1933" s="4" t="s">
        <v>25</v>
      </c>
      <c r="H1933" s="4" t="s">
        <v>25</v>
      </c>
      <c r="I1933" s="4" t="s">
        <v>25</v>
      </c>
      <c r="J1933" s="4" t="s">
        <v>25</v>
      </c>
      <c r="K1933" s="4" t="s">
        <v>25</v>
      </c>
      <c r="L1933" s="4" t="s">
        <v>25</v>
      </c>
      <c r="M1933" s="4" t="s">
        <v>25</v>
      </c>
      <c r="N1933" s="4" t="s">
        <v>25</v>
      </c>
      <c r="O1933" s="4" t="s">
        <v>25</v>
      </c>
      <c r="P1933" s="4" t="s">
        <v>25</v>
      </c>
      <c r="Q1933" s="4" t="s">
        <v>25</v>
      </c>
      <c r="R1933" s="4" t="s">
        <v>25</v>
      </c>
      <c r="S1933" s="4" t="s">
        <v>25</v>
      </c>
      <c r="T1933" s="4" t="s">
        <v>25</v>
      </c>
      <c r="U1933" s="4" t="s">
        <v>25</v>
      </c>
      <c r="V1933" s="4" t="s">
        <v>25</v>
      </c>
      <c r="W1933" s="4" t="s">
        <v>25</v>
      </c>
      <c r="X1933" s="4" t="s">
        <v>25</v>
      </c>
      <c r="Y1933" s="4" t="s">
        <v>25</v>
      </c>
      <c r="Z1933" s="4" t="s">
        <v>25</v>
      </c>
      <c r="AA1933" s="4" t="s">
        <v>25</v>
      </c>
      <c r="AB1933" s="4" t="s">
        <v>25</v>
      </c>
      <c r="AC1933" s="4" t="s">
        <v>25</v>
      </c>
      <c r="AD1933" s="4" t="s">
        <v>25</v>
      </c>
      <c r="AE1933" s="4" t="s">
        <v>25</v>
      </c>
      <c r="AF1933" s="4" t="s">
        <v>25</v>
      </c>
      <c r="AG1933" s="4"/>
      <c r="AH1933" s="4"/>
      <c r="AI1933" s="4"/>
      <c r="AJ1933" s="4"/>
      <c r="AK1933" s="4"/>
    </row>
    <row r="1934" spans="1:37" x14ac:dyDescent="0.35">
      <c r="A1934" s="4" t="s">
        <v>25</v>
      </c>
      <c r="B1934" s="4" t="s">
        <v>25</v>
      </c>
      <c r="C1934" s="4" t="s">
        <v>25</v>
      </c>
      <c r="D1934" s="4" t="s">
        <v>25</v>
      </c>
      <c r="E1934" s="4" t="s">
        <v>25</v>
      </c>
      <c r="F1934" s="4" t="s">
        <v>25</v>
      </c>
      <c r="G1934" s="4" t="s">
        <v>25</v>
      </c>
      <c r="H1934" s="4" t="s">
        <v>25</v>
      </c>
      <c r="I1934" s="4" t="s">
        <v>25</v>
      </c>
      <c r="J1934" s="4" t="s">
        <v>25</v>
      </c>
      <c r="K1934" s="4" t="s">
        <v>25</v>
      </c>
      <c r="L1934" s="4" t="s">
        <v>25</v>
      </c>
      <c r="M1934" s="4" t="s">
        <v>25</v>
      </c>
      <c r="N1934" s="4" t="s">
        <v>25</v>
      </c>
      <c r="O1934" s="4" t="s">
        <v>25</v>
      </c>
      <c r="P1934" s="4" t="s">
        <v>25</v>
      </c>
      <c r="Q1934" s="4" t="s">
        <v>25</v>
      </c>
      <c r="R1934" s="4" t="s">
        <v>25</v>
      </c>
      <c r="S1934" s="4" t="s">
        <v>25</v>
      </c>
      <c r="T1934" s="4" t="s">
        <v>25</v>
      </c>
      <c r="U1934" s="4" t="s">
        <v>25</v>
      </c>
      <c r="V1934" s="4" t="s">
        <v>25</v>
      </c>
      <c r="W1934" s="4" t="s">
        <v>25</v>
      </c>
      <c r="X1934" s="4" t="s">
        <v>25</v>
      </c>
      <c r="Y1934" s="4" t="s">
        <v>25</v>
      </c>
      <c r="Z1934" s="4" t="s">
        <v>25</v>
      </c>
      <c r="AA1934" s="4" t="s">
        <v>25</v>
      </c>
      <c r="AB1934" s="4" t="s">
        <v>25</v>
      </c>
      <c r="AC1934" s="4" t="s">
        <v>25</v>
      </c>
      <c r="AD1934" s="4" t="s">
        <v>25</v>
      </c>
      <c r="AE1934" s="4" t="s">
        <v>25</v>
      </c>
      <c r="AF1934" s="4" t="s">
        <v>25</v>
      </c>
      <c r="AG1934" s="4"/>
      <c r="AH1934" s="4"/>
      <c r="AI1934" s="4"/>
      <c r="AJ1934" s="4"/>
      <c r="AK1934" s="4"/>
    </row>
    <row r="1935" spans="1:37" x14ac:dyDescent="0.35">
      <c r="A1935" s="4" t="s">
        <v>25</v>
      </c>
      <c r="B1935" s="4" t="s">
        <v>25</v>
      </c>
      <c r="C1935" s="4" t="s">
        <v>25</v>
      </c>
      <c r="D1935" s="4" t="s">
        <v>25</v>
      </c>
      <c r="E1935" s="4" t="s">
        <v>25</v>
      </c>
      <c r="F1935" s="4" t="s">
        <v>25</v>
      </c>
      <c r="G1935" s="4" t="s">
        <v>25</v>
      </c>
      <c r="H1935" s="4" t="s">
        <v>25</v>
      </c>
      <c r="I1935" s="4" t="s">
        <v>25</v>
      </c>
      <c r="J1935" s="4" t="s">
        <v>25</v>
      </c>
      <c r="K1935" s="4" t="s">
        <v>25</v>
      </c>
      <c r="L1935" s="4" t="s">
        <v>25</v>
      </c>
      <c r="M1935" s="4" t="s">
        <v>25</v>
      </c>
      <c r="N1935" s="4" t="s">
        <v>25</v>
      </c>
      <c r="O1935" s="4" t="s">
        <v>25</v>
      </c>
      <c r="P1935" s="4" t="s">
        <v>25</v>
      </c>
      <c r="Q1935" s="4" t="s">
        <v>25</v>
      </c>
      <c r="R1935" s="4" t="s">
        <v>25</v>
      </c>
      <c r="S1935" s="4" t="s">
        <v>25</v>
      </c>
      <c r="T1935" s="4" t="s">
        <v>25</v>
      </c>
      <c r="U1935" s="4" t="s">
        <v>25</v>
      </c>
      <c r="V1935" s="4" t="s">
        <v>25</v>
      </c>
      <c r="W1935" s="4" t="s">
        <v>25</v>
      </c>
      <c r="X1935" s="4" t="s">
        <v>25</v>
      </c>
      <c r="Y1935" s="4" t="s">
        <v>25</v>
      </c>
      <c r="Z1935" s="4" t="s">
        <v>25</v>
      </c>
      <c r="AA1935" s="4" t="s">
        <v>25</v>
      </c>
      <c r="AB1935" s="4" t="s">
        <v>25</v>
      </c>
      <c r="AC1935" s="4" t="s">
        <v>25</v>
      </c>
      <c r="AD1935" s="4" t="s">
        <v>25</v>
      </c>
      <c r="AE1935" s="4" t="s">
        <v>25</v>
      </c>
      <c r="AF1935" s="4" t="s">
        <v>25</v>
      </c>
      <c r="AG1935" s="4"/>
      <c r="AH1935" s="4"/>
      <c r="AI1935" s="4"/>
      <c r="AJ1935" s="4"/>
      <c r="AK1935" s="4"/>
    </row>
    <row r="1936" spans="1:37" x14ac:dyDescent="0.35">
      <c r="A1936" s="4" t="s">
        <v>25</v>
      </c>
      <c r="B1936" s="4" t="s">
        <v>25</v>
      </c>
      <c r="C1936" s="4" t="s">
        <v>25</v>
      </c>
      <c r="D1936" s="4" t="s">
        <v>25</v>
      </c>
      <c r="E1936" s="4" t="s">
        <v>25</v>
      </c>
      <c r="F1936" s="4" t="s">
        <v>25</v>
      </c>
      <c r="G1936" s="4" t="s">
        <v>25</v>
      </c>
      <c r="H1936" s="4" t="s">
        <v>25</v>
      </c>
      <c r="I1936" s="4" t="s">
        <v>25</v>
      </c>
      <c r="J1936" s="4" t="s">
        <v>25</v>
      </c>
      <c r="K1936" s="4" t="s">
        <v>25</v>
      </c>
      <c r="L1936" s="4" t="s">
        <v>25</v>
      </c>
      <c r="M1936" s="4" t="s">
        <v>25</v>
      </c>
      <c r="N1936" s="4" t="s">
        <v>25</v>
      </c>
      <c r="O1936" s="4" t="s">
        <v>25</v>
      </c>
      <c r="P1936" s="4" t="s">
        <v>25</v>
      </c>
      <c r="Q1936" s="4" t="s">
        <v>25</v>
      </c>
      <c r="R1936" s="4" t="s">
        <v>25</v>
      </c>
      <c r="S1936" s="4" t="s">
        <v>25</v>
      </c>
      <c r="T1936" s="4" t="s">
        <v>25</v>
      </c>
      <c r="U1936" s="4" t="s">
        <v>25</v>
      </c>
      <c r="V1936" s="4" t="s">
        <v>25</v>
      </c>
      <c r="W1936" s="4" t="s">
        <v>25</v>
      </c>
      <c r="X1936" s="4" t="s">
        <v>25</v>
      </c>
      <c r="Y1936" s="4" t="s">
        <v>25</v>
      </c>
      <c r="Z1936" s="4" t="s">
        <v>25</v>
      </c>
      <c r="AA1936" s="4" t="s">
        <v>25</v>
      </c>
      <c r="AB1936" s="4" t="s">
        <v>25</v>
      </c>
      <c r="AC1936" s="4" t="s">
        <v>25</v>
      </c>
      <c r="AD1936" s="4" t="s">
        <v>25</v>
      </c>
      <c r="AE1936" s="4" t="s">
        <v>25</v>
      </c>
      <c r="AF1936" s="4" t="s">
        <v>25</v>
      </c>
      <c r="AG1936" s="4"/>
      <c r="AH1936" s="4"/>
      <c r="AI1936" s="4"/>
      <c r="AJ1936" s="4"/>
      <c r="AK1936" s="4"/>
    </row>
    <row r="1937" spans="1:37" x14ac:dyDescent="0.35">
      <c r="A1937" s="4" t="s">
        <v>25</v>
      </c>
      <c r="B1937" s="4" t="s">
        <v>25</v>
      </c>
      <c r="C1937" s="4" t="s">
        <v>25</v>
      </c>
      <c r="D1937" s="4" t="s">
        <v>25</v>
      </c>
      <c r="E1937" s="4" t="s">
        <v>25</v>
      </c>
      <c r="F1937" s="4" t="s">
        <v>25</v>
      </c>
      <c r="G1937" s="4" t="s">
        <v>25</v>
      </c>
      <c r="H1937" s="4" t="s">
        <v>25</v>
      </c>
      <c r="I1937" s="4" t="s">
        <v>25</v>
      </c>
      <c r="J1937" s="4" t="s">
        <v>25</v>
      </c>
      <c r="K1937" s="4" t="s">
        <v>25</v>
      </c>
      <c r="L1937" s="4" t="s">
        <v>25</v>
      </c>
      <c r="M1937" s="4" t="s">
        <v>25</v>
      </c>
      <c r="N1937" s="4" t="s">
        <v>25</v>
      </c>
      <c r="O1937" s="4" t="s">
        <v>25</v>
      </c>
      <c r="P1937" s="4" t="s">
        <v>25</v>
      </c>
      <c r="Q1937" s="4" t="s">
        <v>25</v>
      </c>
      <c r="R1937" s="4" t="s">
        <v>25</v>
      </c>
      <c r="S1937" s="4" t="s">
        <v>25</v>
      </c>
      <c r="T1937" s="4" t="s">
        <v>25</v>
      </c>
      <c r="U1937" s="4" t="s">
        <v>25</v>
      </c>
      <c r="V1937" s="4" t="s">
        <v>25</v>
      </c>
      <c r="W1937" s="4" t="s">
        <v>25</v>
      </c>
      <c r="X1937" s="4" t="s">
        <v>25</v>
      </c>
      <c r="Y1937" s="4" t="s">
        <v>25</v>
      </c>
      <c r="Z1937" s="4" t="s">
        <v>25</v>
      </c>
      <c r="AA1937" s="4" t="s">
        <v>25</v>
      </c>
      <c r="AB1937" s="4" t="s">
        <v>25</v>
      </c>
      <c r="AC1937" s="4" t="s">
        <v>25</v>
      </c>
      <c r="AD1937" s="4" t="s">
        <v>25</v>
      </c>
      <c r="AE1937" s="4" t="s">
        <v>25</v>
      </c>
      <c r="AF1937" s="4" t="s">
        <v>25</v>
      </c>
      <c r="AG1937" s="4"/>
      <c r="AH1937" s="4"/>
      <c r="AI1937" s="4"/>
      <c r="AJ1937" s="4"/>
      <c r="AK1937" s="4"/>
    </row>
    <row r="1938" spans="1:37" x14ac:dyDescent="0.35">
      <c r="A1938" s="4" t="s">
        <v>25</v>
      </c>
      <c r="B1938" s="4" t="s">
        <v>25</v>
      </c>
      <c r="C1938" s="4" t="s">
        <v>25</v>
      </c>
      <c r="D1938" s="4" t="s">
        <v>25</v>
      </c>
      <c r="E1938" s="4" t="s">
        <v>25</v>
      </c>
      <c r="F1938" s="4" t="s">
        <v>25</v>
      </c>
      <c r="G1938" s="4" t="s">
        <v>25</v>
      </c>
      <c r="H1938" s="4" t="s">
        <v>25</v>
      </c>
      <c r="I1938" s="4" t="s">
        <v>25</v>
      </c>
      <c r="J1938" s="4" t="s">
        <v>25</v>
      </c>
      <c r="K1938" s="4" t="s">
        <v>25</v>
      </c>
      <c r="L1938" s="4" t="s">
        <v>25</v>
      </c>
      <c r="M1938" s="4" t="s">
        <v>25</v>
      </c>
      <c r="N1938" s="4" t="s">
        <v>25</v>
      </c>
      <c r="O1938" s="4" t="s">
        <v>25</v>
      </c>
      <c r="P1938" s="4" t="s">
        <v>25</v>
      </c>
      <c r="Q1938" s="4" t="s">
        <v>25</v>
      </c>
      <c r="R1938" s="4" t="s">
        <v>25</v>
      </c>
      <c r="S1938" s="4" t="s">
        <v>25</v>
      </c>
      <c r="T1938" s="4" t="s">
        <v>25</v>
      </c>
      <c r="U1938" s="4" t="s">
        <v>25</v>
      </c>
      <c r="V1938" s="4" t="s">
        <v>25</v>
      </c>
      <c r="W1938" s="4" t="s">
        <v>25</v>
      </c>
      <c r="X1938" s="4" t="s">
        <v>25</v>
      </c>
      <c r="Y1938" s="4" t="s">
        <v>25</v>
      </c>
      <c r="Z1938" s="4" t="s">
        <v>25</v>
      </c>
      <c r="AA1938" s="4" t="s">
        <v>25</v>
      </c>
      <c r="AB1938" s="4" t="s">
        <v>25</v>
      </c>
      <c r="AC1938" s="4" t="s">
        <v>25</v>
      </c>
      <c r="AD1938" s="4" t="s">
        <v>25</v>
      </c>
      <c r="AE1938" s="4" t="s">
        <v>25</v>
      </c>
      <c r="AF1938" s="4" t="s">
        <v>25</v>
      </c>
      <c r="AG1938" s="4"/>
      <c r="AH1938" s="4"/>
      <c r="AI1938" s="4"/>
      <c r="AJ1938" s="4"/>
      <c r="AK1938" s="4"/>
    </row>
    <row r="1939" spans="1:37" x14ac:dyDescent="0.35">
      <c r="A1939" s="4" t="s">
        <v>25</v>
      </c>
      <c r="B1939" s="4" t="s">
        <v>25</v>
      </c>
      <c r="C1939" s="4" t="s">
        <v>25</v>
      </c>
      <c r="D1939" s="4" t="s">
        <v>25</v>
      </c>
      <c r="E1939" s="4" t="s">
        <v>25</v>
      </c>
      <c r="F1939" s="4" t="s">
        <v>25</v>
      </c>
      <c r="G1939" s="4" t="s">
        <v>25</v>
      </c>
      <c r="H1939" s="4" t="s">
        <v>25</v>
      </c>
      <c r="I1939" s="4" t="s">
        <v>25</v>
      </c>
      <c r="J1939" s="4" t="s">
        <v>25</v>
      </c>
      <c r="K1939" s="4" t="s">
        <v>25</v>
      </c>
      <c r="L1939" s="4" t="s">
        <v>25</v>
      </c>
      <c r="M1939" s="4" t="s">
        <v>25</v>
      </c>
      <c r="N1939" s="4" t="s">
        <v>25</v>
      </c>
      <c r="O1939" s="4" t="s">
        <v>25</v>
      </c>
      <c r="P1939" s="4" t="s">
        <v>25</v>
      </c>
      <c r="Q1939" s="4" t="s">
        <v>25</v>
      </c>
      <c r="R1939" s="4" t="s">
        <v>25</v>
      </c>
      <c r="S1939" s="4" t="s">
        <v>25</v>
      </c>
      <c r="T1939" s="4" t="s">
        <v>25</v>
      </c>
      <c r="U1939" s="4" t="s">
        <v>25</v>
      </c>
      <c r="V1939" s="4" t="s">
        <v>25</v>
      </c>
      <c r="W1939" s="4" t="s">
        <v>25</v>
      </c>
      <c r="X1939" s="4" t="s">
        <v>25</v>
      </c>
      <c r="Y1939" s="4" t="s">
        <v>25</v>
      </c>
      <c r="Z1939" s="4" t="s">
        <v>25</v>
      </c>
      <c r="AA1939" s="4" t="s">
        <v>25</v>
      </c>
      <c r="AB1939" s="4" t="s">
        <v>25</v>
      </c>
      <c r="AC1939" s="4" t="s">
        <v>25</v>
      </c>
      <c r="AD1939" s="4" t="s">
        <v>25</v>
      </c>
      <c r="AE1939" s="4" t="s">
        <v>25</v>
      </c>
      <c r="AF1939" s="4" t="s">
        <v>25</v>
      </c>
      <c r="AG1939" s="4"/>
      <c r="AH1939" s="4"/>
      <c r="AI1939" s="4"/>
      <c r="AJ1939" s="4"/>
      <c r="AK1939" s="4"/>
    </row>
    <row r="1940" spans="1:37" x14ac:dyDescent="0.35">
      <c r="A1940" s="4" t="s">
        <v>25</v>
      </c>
      <c r="B1940" s="4" t="s">
        <v>25</v>
      </c>
      <c r="C1940" s="4" t="s">
        <v>25</v>
      </c>
      <c r="D1940" s="4" t="s">
        <v>25</v>
      </c>
      <c r="E1940" s="4" t="s">
        <v>25</v>
      </c>
      <c r="F1940" s="4" t="s">
        <v>25</v>
      </c>
      <c r="G1940" s="4" t="s">
        <v>25</v>
      </c>
      <c r="H1940" s="4" t="s">
        <v>25</v>
      </c>
      <c r="I1940" s="4" t="s">
        <v>25</v>
      </c>
      <c r="J1940" s="4" t="s">
        <v>25</v>
      </c>
      <c r="K1940" s="4" t="s">
        <v>25</v>
      </c>
      <c r="L1940" s="4" t="s">
        <v>25</v>
      </c>
      <c r="M1940" s="4" t="s">
        <v>25</v>
      </c>
      <c r="N1940" s="4" t="s">
        <v>25</v>
      </c>
      <c r="O1940" s="4" t="s">
        <v>25</v>
      </c>
      <c r="P1940" s="4" t="s">
        <v>25</v>
      </c>
      <c r="Q1940" s="4" t="s">
        <v>25</v>
      </c>
      <c r="R1940" s="4" t="s">
        <v>25</v>
      </c>
      <c r="S1940" s="4" t="s">
        <v>25</v>
      </c>
      <c r="T1940" s="4" t="s">
        <v>25</v>
      </c>
      <c r="U1940" s="4" t="s">
        <v>25</v>
      </c>
      <c r="V1940" s="4" t="s">
        <v>25</v>
      </c>
      <c r="W1940" s="4" t="s">
        <v>25</v>
      </c>
      <c r="X1940" s="4" t="s">
        <v>25</v>
      </c>
      <c r="Y1940" s="4" t="s">
        <v>25</v>
      </c>
      <c r="Z1940" s="4" t="s">
        <v>25</v>
      </c>
      <c r="AA1940" s="4" t="s">
        <v>25</v>
      </c>
      <c r="AB1940" s="4" t="s">
        <v>25</v>
      </c>
      <c r="AC1940" s="4" t="s">
        <v>25</v>
      </c>
      <c r="AD1940" s="4" t="s">
        <v>25</v>
      </c>
      <c r="AE1940" s="4" t="s">
        <v>25</v>
      </c>
      <c r="AF1940" s="4" t="s">
        <v>25</v>
      </c>
      <c r="AG1940" s="4"/>
      <c r="AH1940" s="4"/>
      <c r="AI1940" s="4"/>
      <c r="AJ1940" s="4"/>
      <c r="AK1940" s="4"/>
    </row>
    <row r="1941" spans="1:37" x14ac:dyDescent="0.35">
      <c r="A1941" s="4" t="s">
        <v>25</v>
      </c>
      <c r="B1941" s="4" t="s">
        <v>25</v>
      </c>
      <c r="C1941" s="4" t="s">
        <v>25</v>
      </c>
      <c r="D1941" s="4" t="s">
        <v>25</v>
      </c>
      <c r="E1941" s="4" t="s">
        <v>25</v>
      </c>
      <c r="F1941" s="4" t="s">
        <v>25</v>
      </c>
      <c r="G1941" s="4" t="s">
        <v>25</v>
      </c>
      <c r="H1941" s="4" t="s">
        <v>25</v>
      </c>
      <c r="I1941" s="4" t="s">
        <v>25</v>
      </c>
      <c r="J1941" s="4" t="s">
        <v>25</v>
      </c>
      <c r="K1941" s="4" t="s">
        <v>25</v>
      </c>
      <c r="L1941" s="4" t="s">
        <v>25</v>
      </c>
      <c r="M1941" s="4" t="s">
        <v>25</v>
      </c>
      <c r="N1941" s="4" t="s">
        <v>25</v>
      </c>
      <c r="O1941" s="4" t="s">
        <v>25</v>
      </c>
      <c r="P1941" s="4" t="s">
        <v>25</v>
      </c>
      <c r="Q1941" s="4" t="s">
        <v>25</v>
      </c>
      <c r="R1941" s="4" t="s">
        <v>25</v>
      </c>
      <c r="S1941" s="4" t="s">
        <v>25</v>
      </c>
      <c r="T1941" s="4" t="s">
        <v>25</v>
      </c>
      <c r="U1941" s="4" t="s">
        <v>25</v>
      </c>
      <c r="V1941" s="4" t="s">
        <v>25</v>
      </c>
      <c r="W1941" s="4" t="s">
        <v>25</v>
      </c>
      <c r="X1941" s="4" t="s">
        <v>25</v>
      </c>
      <c r="Y1941" s="4" t="s">
        <v>25</v>
      </c>
      <c r="Z1941" s="4" t="s">
        <v>25</v>
      </c>
      <c r="AA1941" s="4" t="s">
        <v>25</v>
      </c>
      <c r="AB1941" s="4" t="s">
        <v>25</v>
      </c>
      <c r="AC1941" s="4" t="s">
        <v>25</v>
      </c>
      <c r="AD1941" s="4" t="s">
        <v>25</v>
      </c>
      <c r="AE1941" s="4" t="s">
        <v>25</v>
      </c>
      <c r="AF1941" s="4" t="s">
        <v>25</v>
      </c>
      <c r="AG1941" s="4"/>
      <c r="AH1941" s="4"/>
      <c r="AI1941" s="4"/>
      <c r="AJ1941" s="4"/>
      <c r="AK1941" s="4"/>
    </row>
    <row r="1942" spans="1:37" x14ac:dyDescent="0.35">
      <c r="A1942" s="4" t="s">
        <v>25</v>
      </c>
      <c r="B1942" s="4" t="s">
        <v>25</v>
      </c>
      <c r="C1942" s="4" t="s">
        <v>25</v>
      </c>
      <c r="D1942" s="4" t="s">
        <v>25</v>
      </c>
      <c r="E1942" s="4" t="s">
        <v>25</v>
      </c>
      <c r="F1942" s="4" t="s">
        <v>25</v>
      </c>
      <c r="G1942" s="4" t="s">
        <v>25</v>
      </c>
      <c r="H1942" s="4" t="s">
        <v>25</v>
      </c>
      <c r="I1942" s="4" t="s">
        <v>25</v>
      </c>
      <c r="J1942" s="4" t="s">
        <v>25</v>
      </c>
      <c r="K1942" s="4" t="s">
        <v>25</v>
      </c>
      <c r="L1942" s="4" t="s">
        <v>25</v>
      </c>
      <c r="M1942" s="4" t="s">
        <v>25</v>
      </c>
      <c r="N1942" s="4" t="s">
        <v>25</v>
      </c>
      <c r="O1942" s="4" t="s">
        <v>25</v>
      </c>
      <c r="P1942" s="4" t="s">
        <v>25</v>
      </c>
      <c r="Q1942" s="4" t="s">
        <v>25</v>
      </c>
      <c r="R1942" s="4" t="s">
        <v>25</v>
      </c>
      <c r="S1942" s="4" t="s">
        <v>25</v>
      </c>
      <c r="T1942" s="4" t="s">
        <v>25</v>
      </c>
      <c r="U1942" s="4" t="s">
        <v>25</v>
      </c>
      <c r="V1942" s="4" t="s">
        <v>25</v>
      </c>
      <c r="W1942" s="4" t="s">
        <v>25</v>
      </c>
      <c r="X1942" s="4" t="s">
        <v>25</v>
      </c>
      <c r="Y1942" s="4" t="s">
        <v>25</v>
      </c>
      <c r="Z1942" s="4" t="s">
        <v>25</v>
      </c>
      <c r="AA1942" s="4" t="s">
        <v>25</v>
      </c>
      <c r="AB1942" s="4" t="s">
        <v>25</v>
      </c>
      <c r="AC1942" s="4" t="s">
        <v>25</v>
      </c>
      <c r="AD1942" s="4" t="s">
        <v>25</v>
      </c>
      <c r="AE1942" s="4" t="s">
        <v>25</v>
      </c>
      <c r="AF1942" s="4" t="s">
        <v>25</v>
      </c>
      <c r="AG1942" s="4"/>
      <c r="AH1942" s="4"/>
      <c r="AI1942" s="4"/>
      <c r="AJ1942" s="4"/>
      <c r="AK1942" s="4"/>
    </row>
    <row r="1943" spans="1:37" x14ac:dyDescent="0.35">
      <c r="A1943" s="4" t="s">
        <v>25</v>
      </c>
      <c r="B1943" s="4" t="s">
        <v>25</v>
      </c>
      <c r="C1943" s="4" t="s">
        <v>25</v>
      </c>
      <c r="D1943" s="4" t="s">
        <v>25</v>
      </c>
      <c r="E1943" s="4" t="s">
        <v>25</v>
      </c>
      <c r="F1943" s="4" t="s">
        <v>25</v>
      </c>
      <c r="G1943" s="4" t="s">
        <v>25</v>
      </c>
      <c r="H1943" s="4" t="s">
        <v>25</v>
      </c>
      <c r="I1943" s="4" t="s">
        <v>25</v>
      </c>
      <c r="J1943" s="4" t="s">
        <v>25</v>
      </c>
      <c r="K1943" s="4" t="s">
        <v>25</v>
      </c>
      <c r="L1943" s="4" t="s">
        <v>25</v>
      </c>
      <c r="M1943" s="4" t="s">
        <v>25</v>
      </c>
      <c r="N1943" s="4" t="s">
        <v>25</v>
      </c>
      <c r="O1943" s="4" t="s">
        <v>25</v>
      </c>
      <c r="P1943" s="4" t="s">
        <v>25</v>
      </c>
      <c r="Q1943" s="4" t="s">
        <v>25</v>
      </c>
      <c r="R1943" s="4" t="s">
        <v>25</v>
      </c>
      <c r="S1943" s="4" t="s">
        <v>25</v>
      </c>
      <c r="T1943" s="4" t="s">
        <v>25</v>
      </c>
      <c r="U1943" s="4" t="s">
        <v>25</v>
      </c>
      <c r="V1943" s="4" t="s">
        <v>25</v>
      </c>
      <c r="W1943" s="4" t="s">
        <v>25</v>
      </c>
      <c r="X1943" s="4" t="s">
        <v>25</v>
      </c>
      <c r="Y1943" s="4" t="s">
        <v>25</v>
      </c>
      <c r="Z1943" s="4" t="s">
        <v>25</v>
      </c>
      <c r="AA1943" s="4" t="s">
        <v>25</v>
      </c>
      <c r="AB1943" s="4" t="s">
        <v>25</v>
      </c>
      <c r="AC1943" s="4" t="s">
        <v>25</v>
      </c>
      <c r="AD1943" s="4" t="s">
        <v>25</v>
      </c>
      <c r="AE1943" s="4" t="s">
        <v>25</v>
      </c>
      <c r="AF1943" s="4" t="s">
        <v>25</v>
      </c>
      <c r="AG1943" s="4"/>
      <c r="AH1943" s="4"/>
      <c r="AI1943" s="4"/>
      <c r="AJ1943" s="4"/>
      <c r="AK1943" s="4"/>
    </row>
    <row r="1944" spans="1:37" x14ac:dyDescent="0.35">
      <c r="A1944" s="4" t="s">
        <v>25</v>
      </c>
      <c r="B1944" s="4" t="s">
        <v>25</v>
      </c>
      <c r="C1944" s="4" t="s">
        <v>25</v>
      </c>
      <c r="D1944" s="4" t="s">
        <v>25</v>
      </c>
      <c r="E1944" s="4" t="s">
        <v>25</v>
      </c>
      <c r="F1944" s="4" t="s">
        <v>25</v>
      </c>
      <c r="G1944" s="4" t="s">
        <v>25</v>
      </c>
      <c r="H1944" s="4" t="s">
        <v>25</v>
      </c>
      <c r="I1944" s="4" t="s">
        <v>25</v>
      </c>
      <c r="J1944" s="4" t="s">
        <v>25</v>
      </c>
      <c r="K1944" s="4" t="s">
        <v>25</v>
      </c>
      <c r="L1944" s="4" t="s">
        <v>25</v>
      </c>
      <c r="M1944" s="4" t="s">
        <v>25</v>
      </c>
      <c r="N1944" s="4" t="s">
        <v>25</v>
      </c>
      <c r="O1944" s="4" t="s">
        <v>25</v>
      </c>
      <c r="P1944" s="4" t="s">
        <v>25</v>
      </c>
      <c r="Q1944" s="4" t="s">
        <v>25</v>
      </c>
      <c r="R1944" s="4" t="s">
        <v>25</v>
      </c>
      <c r="S1944" s="4" t="s">
        <v>25</v>
      </c>
      <c r="T1944" s="4" t="s">
        <v>25</v>
      </c>
      <c r="U1944" s="4" t="s">
        <v>25</v>
      </c>
      <c r="V1944" s="4" t="s">
        <v>25</v>
      </c>
      <c r="W1944" s="4" t="s">
        <v>25</v>
      </c>
      <c r="X1944" s="4" t="s">
        <v>25</v>
      </c>
      <c r="Y1944" s="4" t="s">
        <v>25</v>
      </c>
      <c r="Z1944" s="4" t="s">
        <v>25</v>
      </c>
      <c r="AA1944" s="4" t="s">
        <v>25</v>
      </c>
      <c r="AB1944" s="4" t="s">
        <v>25</v>
      </c>
      <c r="AC1944" s="4" t="s">
        <v>25</v>
      </c>
      <c r="AD1944" s="4" t="s">
        <v>25</v>
      </c>
      <c r="AE1944" s="4" t="s">
        <v>25</v>
      </c>
      <c r="AF1944" s="4" t="s">
        <v>25</v>
      </c>
      <c r="AG1944" s="4"/>
      <c r="AH1944" s="4"/>
      <c r="AI1944" s="4"/>
      <c r="AJ1944" s="4"/>
      <c r="AK1944" s="4"/>
    </row>
    <row r="1945" spans="1:37" x14ac:dyDescent="0.35">
      <c r="A1945" s="4" t="s">
        <v>25</v>
      </c>
      <c r="B1945" s="4" t="s">
        <v>25</v>
      </c>
      <c r="C1945" s="4" t="s">
        <v>25</v>
      </c>
      <c r="D1945" s="4" t="s">
        <v>25</v>
      </c>
      <c r="E1945" s="4" t="s">
        <v>25</v>
      </c>
      <c r="F1945" s="4" t="s">
        <v>25</v>
      </c>
      <c r="G1945" s="4" t="s">
        <v>25</v>
      </c>
      <c r="H1945" s="4" t="s">
        <v>25</v>
      </c>
      <c r="I1945" s="4" t="s">
        <v>25</v>
      </c>
      <c r="J1945" s="4" t="s">
        <v>25</v>
      </c>
      <c r="K1945" s="4" t="s">
        <v>25</v>
      </c>
      <c r="L1945" s="4" t="s">
        <v>25</v>
      </c>
      <c r="M1945" s="4" t="s">
        <v>25</v>
      </c>
      <c r="N1945" s="4" t="s">
        <v>25</v>
      </c>
      <c r="O1945" s="4" t="s">
        <v>25</v>
      </c>
      <c r="P1945" s="4" t="s">
        <v>25</v>
      </c>
      <c r="Q1945" s="4" t="s">
        <v>25</v>
      </c>
      <c r="R1945" s="4" t="s">
        <v>25</v>
      </c>
      <c r="S1945" s="4" t="s">
        <v>25</v>
      </c>
      <c r="T1945" s="4" t="s">
        <v>25</v>
      </c>
      <c r="U1945" s="4" t="s">
        <v>25</v>
      </c>
      <c r="V1945" s="4" t="s">
        <v>25</v>
      </c>
      <c r="W1945" s="4" t="s">
        <v>25</v>
      </c>
      <c r="X1945" s="4" t="s">
        <v>25</v>
      </c>
      <c r="Y1945" s="4" t="s">
        <v>25</v>
      </c>
      <c r="Z1945" s="4" t="s">
        <v>25</v>
      </c>
      <c r="AA1945" s="4" t="s">
        <v>25</v>
      </c>
      <c r="AB1945" s="4" t="s">
        <v>25</v>
      </c>
      <c r="AC1945" s="4" t="s">
        <v>25</v>
      </c>
      <c r="AD1945" s="4" t="s">
        <v>25</v>
      </c>
      <c r="AE1945" s="4" t="s">
        <v>25</v>
      </c>
      <c r="AF1945" s="4" t="s">
        <v>25</v>
      </c>
      <c r="AG1945" s="4"/>
      <c r="AH1945" s="4"/>
      <c r="AI1945" s="4"/>
      <c r="AJ1945" s="4"/>
      <c r="AK1945" s="4"/>
    </row>
    <row r="1946" spans="1:37" x14ac:dyDescent="0.35">
      <c r="A1946" s="4" t="s">
        <v>25</v>
      </c>
      <c r="B1946" s="4" t="s">
        <v>25</v>
      </c>
      <c r="C1946" s="4" t="s">
        <v>25</v>
      </c>
      <c r="D1946" s="4" t="s">
        <v>25</v>
      </c>
      <c r="E1946" s="4" t="s">
        <v>25</v>
      </c>
      <c r="F1946" s="4" t="s">
        <v>25</v>
      </c>
      <c r="G1946" s="4" t="s">
        <v>25</v>
      </c>
      <c r="H1946" s="4" t="s">
        <v>25</v>
      </c>
      <c r="I1946" s="4" t="s">
        <v>25</v>
      </c>
      <c r="J1946" s="4" t="s">
        <v>25</v>
      </c>
      <c r="K1946" s="4" t="s">
        <v>25</v>
      </c>
      <c r="L1946" s="4" t="s">
        <v>25</v>
      </c>
      <c r="M1946" s="4" t="s">
        <v>25</v>
      </c>
      <c r="N1946" s="4" t="s">
        <v>25</v>
      </c>
      <c r="O1946" s="4" t="s">
        <v>25</v>
      </c>
      <c r="P1946" s="4" t="s">
        <v>25</v>
      </c>
      <c r="Q1946" s="4" t="s">
        <v>25</v>
      </c>
      <c r="R1946" s="4" t="s">
        <v>25</v>
      </c>
      <c r="S1946" s="4" t="s">
        <v>25</v>
      </c>
      <c r="T1946" s="4" t="s">
        <v>25</v>
      </c>
      <c r="U1946" s="4" t="s">
        <v>25</v>
      </c>
      <c r="V1946" s="4" t="s">
        <v>25</v>
      </c>
      <c r="W1946" s="4" t="s">
        <v>25</v>
      </c>
      <c r="X1946" s="4" t="s">
        <v>25</v>
      </c>
      <c r="Y1946" s="4" t="s">
        <v>25</v>
      </c>
      <c r="Z1946" s="4" t="s">
        <v>25</v>
      </c>
      <c r="AA1946" s="4" t="s">
        <v>25</v>
      </c>
      <c r="AB1946" s="4" t="s">
        <v>25</v>
      </c>
      <c r="AC1946" s="4" t="s">
        <v>25</v>
      </c>
      <c r="AD1946" s="4" t="s">
        <v>25</v>
      </c>
      <c r="AE1946" s="4" t="s">
        <v>25</v>
      </c>
      <c r="AF1946" s="4" t="s">
        <v>25</v>
      </c>
      <c r="AG1946" s="4"/>
      <c r="AH1946" s="4"/>
      <c r="AI1946" s="4"/>
      <c r="AJ1946" s="4"/>
      <c r="AK1946" s="4"/>
    </row>
    <row r="1947" spans="1:37" x14ac:dyDescent="0.35">
      <c r="A1947" s="4" t="s">
        <v>25</v>
      </c>
      <c r="B1947" s="4" t="s">
        <v>25</v>
      </c>
      <c r="C1947" s="4" t="s">
        <v>25</v>
      </c>
      <c r="D1947" s="4" t="s">
        <v>25</v>
      </c>
      <c r="E1947" s="4" t="s">
        <v>25</v>
      </c>
      <c r="F1947" s="4" t="s">
        <v>25</v>
      </c>
      <c r="G1947" s="4" t="s">
        <v>25</v>
      </c>
      <c r="H1947" s="4" t="s">
        <v>25</v>
      </c>
      <c r="I1947" s="4" t="s">
        <v>25</v>
      </c>
      <c r="J1947" s="4" t="s">
        <v>25</v>
      </c>
      <c r="K1947" s="4" t="s">
        <v>25</v>
      </c>
      <c r="L1947" s="4" t="s">
        <v>25</v>
      </c>
      <c r="M1947" s="4" t="s">
        <v>25</v>
      </c>
      <c r="N1947" s="4" t="s">
        <v>25</v>
      </c>
      <c r="O1947" s="4" t="s">
        <v>25</v>
      </c>
      <c r="P1947" s="4" t="s">
        <v>25</v>
      </c>
      <c r="Q1947" s="4" t="s">
        <v>25</v>
      </c>
      <c r="R1947" s="4" t="s">
        <v>25</v>
      </c>
      <c r="S1947" s="4" t="s">
        <v>25</v>
      </c>
      <c r="T1947" s="4" t="s">
        <v>25</v>
      </c>
      <c r="U1947" s="4" t="s">
        <v>25</v>
      </c>
      <c r="V1947" s="4" t="s">
        <v>25</v>
      </c>
      <c r="W1947" s="4" t="s">
        <v>25</v>
      </c>
      <c r="X1947" s="4" t="s">
        <v>25</v>
      </c>
      <c r="Y1947" s="4" t="s">
        <v>25</v>
      </c>
      <c r="Z1947" s="4" t="s">
        <v>25</v>
      </c>
      <c r="AA1947" s="4" t="s">
        <v>25</v>
      </c>
      <c r="AB1947" s="4" t="s">
        <v>25</v>
      </c>
      <c r="AC1947" s="4" t="s">
        <v>25</v>
      </c>
      <c r="AD1947" s="4" t="s">
        <v>25</v>
      </c>
      <c r="AE1947" s="4" t="s">
        <v>25</v>
      </c>
      <c r="AF1947" s="4" t="s">
        <v>25</v>
      </c>
      <c r="AG1947" s="4"/>
      <c r="AH1947" s="4"/>
      <c r="AI1947" s="4"/>
      <c r="AJ1947" s="4"/>
      <c r="AK1947" s="4"/>
    </row>
    <row r="1948" spans="1:37" x14ac:dyDescent="0.35">
      <c r="A1948" s="4" t="s">
        <v>25</v>
      </c>
      <c r="B1948" s="4" t="s">
        <v>25</v>
      </c>
      <c r="C1948" s="4" t="s">
        <v>25</v>
      </c>
      <c r="D1948" s="4" t="s">
        <v>25</v>
      </c>
      <c r="E1948" s="4" t="s">
        <v>25</v>
      </c>
      <c r="F1948" s="4" t="s">
        <v>25</v>
      </c>
      <c r="G1948" s="4" t="s">
        <v>25</v>
      </c>
      <c r="H1948" s="4" t="s">
        <v>25</v>
      </c>
      <c r="I1948" s="4" t="s">
        <v>25</v>
      </c>
      <c r="J1948" s="4" t="s">
        <v>25</v>
      </c>
      <c r="K1948" s="4" t="s">
        <v>25</v>
      </c>
      <c r="L1948" s="4" t="s">
        <v>25</v>
      </c>
      <c r="M1948" s="4" t="s">
        <v>25</v>
      </c>
      <c r="N1948" s="4" t="s">
        <v>25</v>
      </c>
      <c r="O1948" s="4" t="s">
        <v>25</v>
      </c>
      <c r="P1948" s="4" t="s">
        <v>25</v>
      </c>
      <c r="Q1948" s="4" t="s">
        <v>25</v>
      </c>
      <c r="R1948" s="4" t="s">
        <v>25</v>
      </c>
      <c r="S1948" s="4" t="s">
        <v>25</v>
      </c>
      <c r="T1948" s="4" t="s">
        <v>25</v>
      </c>
      <c r="U1948" s="4" t="s">
        <v>25</v>
      </c>
      <c r="V1948" s="4" t="s">
        <v>25</v>
      </c>
      <c r="W1948" s="4" t="s">
        <v>25</v>
      </c>
      <c r="X1948" s="4" t="s">
        <v>25</v>
      </c>
      <c r="Y1948" s="4" t="s">
        <v>25</v>
      </c>
      <c r="Z1948" s="4" t="s">
        <v>25</v>
      </c>
      <c r="AA1948" s="4" t="s">
        <v>25</v>
      </c>
      <c r="AB1948" s="4" t="s">
        <v>25</v>
      </c>
      <c r="AC1948" s="4" t="s">
        <v>25</v>
      </c>
      <c r="AD1948" s="4" t="s">
        <v>25</v>
      </c>
      <c r="AE1948" s="4" t="s">
        <v>25</v>
      </c>
      <c r="AF1948" s="4" t="s">
        <v>25</v>
      </c>
      <c r="AG1948" s="4"/>
      <c r="AH1948" s="4"/>
      <c r="AI1948" s="4"/>
      <c r="AJ1948" s="4"/>
      <c r="AK1948" s="4"/>
    </row>
    <row r="1949" spans="1:37" x14ac:dyDescent="0.35">
      <c r="A1949" s="4" t="s">
        <v>25</v>
      </c>
      <c r="B1949" s="4" t="s">
        <v>25</v>
      </c>
      <c r="C1949" s="4" t="s">
        <v>25</v>
      </c>
      <c r="D1949" s="4" t="s">
        <v>25</v>
      </c>
      <c r="E1949" s="4" t="s">
        <v>25</v>
      </c>
      <c r="F1949" s="4" t="s">
        <v>25</v>
      </c>
      <c r="G1949" s="4" t="s">
        <v>25</v>
      </c>
      <c r="H1949" s="4" t="s">
        <v>25</v>
      </c>
      <c r="I1949" s="4" t="s">
        <v>25</v>
      </c>
      <c r="J1949" s="4" t="s">
        <v>25</v>
      </c>
      <c r="K1949" s="4" t="s">
        <v>25</v>
      </c>
      <c r="L1949" s="4" t="s">
        <v>25</v>
      </c>
      <c r="M1949" s="4" t="s">
        <v>25</v>
      </c>
      <c r="N1949" s="4" t="s">
        <v>25</v>
      </c>
      <c r="O1949" s="4" t="s">
        <v>25</v>
      </c>
      <c r="P1949" s="4" t="s">
        <v>25</v>
      </c>
      <c r="Q1949" s="4" t="s">
        <v>25</v>
      </c>
      <c r="R1949" s="4" t="s">
        <v>25</v>
      </c>
      <c r="S1949" s="4" t="s">
        <v>25</v>
      </c>
      <c r="T1949" s="4" t="s">
        <v>25</v>
      </c>
      <c r="U1949" s="4" t="s">
        <v>25</v>
      </c>
      <c r="V1949" s="4" t="s">
        <v>25</v>
      </c>
      <c r="W1949" s="4" t="s">
        <v>25</v>
      </c>
      <c r="X1949" s="4" t="s">
        <v>25</v>
      </c>
      <c r="Y1949" s="4" t="s">
        <v>25</v>
      </c>
      <c r="Z1949" s="4" t="s">
        <v>25</v>
      </c>
      <c r="AA1949" s="4" t="s">
        <v>25</v>
      </c>
      <c r="AB1949" s="4" t="s">
        <v>25</v>
      </c>
      <c r="AC1949" s="4" t="s">
        <v>25</v>
      </c>
      <c r="AD1949" s="4" t="s">
        <v>25</v>
      </c>
      <c r="AE1949" s="4" t="s">
        <v>25</v>
      </c>
      <c r="AF1949" s="4" t="s">
        <v>25</v>
      </c>
      <c r="AG1949" s="4"/>
      <c r="AH1949" s="4"/>
      <c r="AI1949" s="4"/>
      <c r="AJ1949" s="4"/>
      <c r="AK1949" s="4"/>
    </row>
    <row r="1950" spans="1:37" x14ac:dyDescent="0.35">
      <c r="A1950" s="4" t="s">
        <v>25</v>
      </c>
      <c r="B1950" s="4" t="s">
        <v>25</v>
      </c>
      <c r="C1950" s="4" t="s">
        <v>25</v>
      </c>
      <c r="D1950" s="4" t="s">
        <v>25</v>
      </c>
      <c r="E1950" s="4" t="s">
        <v>25</v>
      </c>
      <c r="F1950" s="4" t="s">
        <v>25</v>
      </c>
      <c r="G1950" s="4" t="s">
        <v>25</v>
      </c>
      <c r="H1950" s="4" t="s">
        <v>25</v>
      </c>
      <c r="I1950" s="4" t="s">
        <v>25</v>
      </c>
      <c r="J1950" s="4" t="s">
        <v>25</v>
      </c>
      <c r="K1950" s="4" t="s">
        <v>25</v>
      </c>
      <c r="L1950" s="4" t="s">
        <v>25</v>
      </c>
      <c r="M1950" s="4" t="s">
        <v>25</v>
      </c>
      <c r="N1950" s="4" t="s">
        <v>25</v>
      </c>
      <c r="O1950" s="4" t="s">
        <v>25</v>
      </c>
      <c r="P1950" s="4" t="s">
        <v>25</v>
      </c>
      <c r="Q1950" s="4" t="s">
        <v>25</v>
      </c>
      <c r="R1950" s="4" t="s">
        <v>25</v>
      </c>
      <c r="S1950" s="4" t="s">
        <v>25</v>
      </c>
      <c r="T1950" s="4" t="s">
        <v>25</v>
      </c>
      <c r="U1950" s="4" t="s">
        <v>25</v>
      </c>
      <c r="V1950" s="4" t="s">
        <v>25</v>
      </c>
      <c r="W1950" s="4" t="s">
        <v>25</v>
      </c>
      <c r="X1950" s="4" t="s">
        <v>25</v>
      </c>
      <c r="Y1950" s="4" t="s">
        <v>25</v>
      </c>
      <c r="Z1950" s="4" t="s">
        <v>25</v>
      </c>
      <c r="AA1950" s="4" t="s">
        <v>25</v>
      </c>
      <c r="AB1950" s="4" t="s">
        <v>25</v>
      </c>
      <c r="AC1950" s="4" t="s">
        <v>25</v>
      </c>
      <c r="AD1950" s="4" t="s">
        <v>25</v>
      </c>
      <c r="AE1950" s="4" t="s">
        <v>25</v>
      </c>
      <c r="AF1950" s="4" t="s">
        <v>25</v>
      </c>
      <c r="AG1950" s="4"/>
      <c r="AH1950" s="4"/>
      <c r="AI1950" s="4"/>
      <c r="AJ1950" s="4"/>
      <c r="AK1950" s="4"/>
    </row>
    <row r="1951" spans="1:37" x14ac:dyDescent="0.35">
      <c r="A1951" s="4" t="s">
        <v>25</v>
      </c>
      <c r="B1951" s="4" t="s">
        <v>25</v>
      </c>
      <c r="C1951" s="4" t="s">
        <v>25</v>
      </c>
      <c r="D1951" s="4" t="s">
        <v>25</v>
      </c>
      <c r="E1951" s="4" t="s">
        <v>25</v>
      </c>
      <c r="F1951" s="4" t="s">
        <v>25</v>
      </c>
      <c r="G1951" s="4" t="s">
        <v>25</v>
      </c>
      <c r="H1951" s="4" t="s">
        <v>25</v>
      </c>
      <c r="I1951" s="4" t="s">
        <v>25</v>
      </c>
      <c r="J1951" s="4" t="s">
        <v>25</v>
      </c>
      <c r="K1951" s="4" t="s">
        <v>25</v>
      </c>
      <c r="L1951" s="4" t="s">
        <v>25</v>
      </c>
      <c r="M1951" s="4" t="s">
        <v>25</v>
      </c>
      <c r="N1951" s="4" t="s">
        <v>25</v>
      </c>
      <c r="O1951" s="4" t="s">
        <v>25</v>
      </c>
      <c r="P1951" s="4" t="s">
        <v>25</v>
      </c>
      <c r="Q1951" s="4" t="s">
        <v>25</v>
      </c>
      <c r="R1951" s="4" t="s">
        <v>25</v>
      </c>
      <c r="S1951" s="4" t="s">
        <v>25</v>
      </c>
      <c r="T1951" s="4" t="s">
        <v>25</v>
      </c>
      <c r="U1951" s="4" t="s">
        <v>25</v>
      </c>
      <c r="V1951" s="4" t="s">
        <v>25</v>
      </c>
      <c r="W1951" s="4" t="s">
        <v>25</v>
      </c>
      <c r="X1951" s="4" t="s">
        <v>25</v>
      </c>
      <c r="Y1951" s="4" t="s">
        <v>25</v>
      </c>
      <c r="Z1951" s="4" t="s">
        <v>25</v>
      </c>
      <c r="AA1951" s="4" t="s">
        <v>25</v>
      </c>
      <c r="AB1951" s="4" t="s">
        <v>25</v>
      </c>
      <c r="AC1951" s="4" t="s">
        <v>25</v>
      </c>
      <c r="AD1951" s="4" t="s">
        <v>25</v>
      </c>
      <c r="AE1951" s="4" t="s">
        <v>25</v>
      </c>
      <c r="AF1951" s="4" t="s">
        <v>25</v>
      </c>
      <c r="AG1951" s="4"/>
      <c r="AH1951" s="4"/>
      <c r="AI1951" s="4"/>
      <c r="AJ1951" s="4"/>
      <c r="AK1951" s="4"/>
    </row>
    <row r="1952" spans="1:37" x14ac:dyDescent="0.35">
      <c r="A1952" s="4" t="s">
        <v>25</v>
      </c>
      <c r="B1952" s="4" t="s">
        <v>25</v>
      </c>
      <c r="C1952" s="4" t="s">
        <v>25</v>
      </c>
      <c r="D1952" s="4" t="s">
        <v>25</v>
      </c>
      <c r="E1952" s="4" t="s">
        <v>25</v>
      </c>
      <c r="F1952" s="4" t="s">
        <v>25</v>
      </c>
      <c r="G1952" s="4" t="s">
        <v>25</v>
      </c>
      <c r="H1952" s="4" t="s">
        <v>25</v>
      </c>
      <c r="I1952" s="4" t="s">
        <v>25</v>
      </c>
      <c r="J1952" s="4" t="s">
        <v>25</v>
      </c>
      <c r="K1952" s="4" t="s">
        <v>25</v>
      </c>
      <c r="L1952" s="4" t="s">
        <v>25</v>
      </c>
      <c r="M1952" s="4" t="s">
        <v>25</v>
      </c>
      <c r="N1952" s="4" t="s">
        <v>25</v>
      </c>
      <c r="O1952" s="4" t="s">
        <v>25</v>
      </c>
      <c r="P1952" s="4" t="s">
        <v>25</v>
      </c>
      <c r="Q1952" s="4" t="s">
        <v>25</v>
      </c>
      <c r="R1952" s="4" t="s">
        <v>25</v>
      </c>
      <c r="S1952" s="4" t="s">
        <v>25</v>
      </c>
      <c r="T1952" s="4" t="s">
        <v>25</v>
      </c>
      <c r="U1952" s="4" t="s">
        <v>25</v>
      </c>
      <c r="V1952" s="4" t="s">
        <v>25</v>
      </c>
      <c r="W1952" s="4" t="s">
        <v>25</v>
      </c>
      <c r="X1952" s="4" t="s">
        <v>25</v>
      </c>
      <c r="Y1952" s="4" t="s">
        <v>25</v>
      </c>
      <c r="Z1952" s="4" t="s">
        <v>25</v>
      </c>
      <c r="AA1952" s="4" t="s">
        <v>25</v>
      </c>
      <c r="AB1952" s="4" t="s">
        <v>25</v>
      </c>
      <c r="AC1952" s="4" t="s">
        <v>25</v>
      </c>
      <c r="AD1952" s="4" t="s">
        <v>25</v>
      </c>
      <c r="AE1952" s="4" t="s">
        <v>25</v>
      </c>
      <c r="AF1952" s="4" t="s">
        <v>25</v>
      </c>
      <c r="AG1952" s="4"/>
      <c r="AH1952" s="4"/>
      <c r="AI1952" s="4"/>
      <c r="AJ1952" s="4"/>
      <c r="AK1952" s="4"/>
    </row>
    <row r="1953" spans="1:37" x14ac:dyDescent="0.35">
      <c r="A1953" s="4" t="s">
        <v>25</v>
      </c>
      <c r="B1953" s="4" t="s">
        <v>25</v>
      </c>
      <c r="C1953" s="4" t="s">
        <v>25</v>
      </c>
      <c r="D1953" s="4" t="s">
        <v>25</v>
      </c>
      <c r="E1953" s="4" t="s">
        <v>25</v>
      </c>
      <c r="F1953" s="4" t="s">
        <v>25</v>
      </c>
      <c r="G1953" s="4" t="s">
        <v>25</v>
      </c>
      <c r="H1953" s="4" t="s">
        <v>25</v>
      </c>
      <c r="I1953" s="4" t="s">
        <v>25</v>
      </c>
      <c r="J1953" s="4" t="s">
        <v>25</v>
      </c>
      <c r="K1953" s="4" t="s">
        <v>25</v>
      </c>
      <c r="L1953" s="4" t="s">
        <v>25</v>
      </c>
      <c r="M1953" s="4" t="s">
        <v>25</v>
      </c>
      <c r="N1953" s="4" t="s">
        <v>25</v>
      </c>
      <c r="O1953" s="4" t="s">
        <v>25</v>
      </c>
      <c r="P1953" s="4" t="s">
        <v>25</v>
      </c>
      <c r="Q1953" s="4" t="s">
        <v>25</v>
      </c>
      <c r="R1953" s="4" t="s">
        <v>25</v>
      </c>
      <c r="S1953" s="4" t="s">
        <v>25</v>
      </c>
      <c r="T1953" s="4" t="s">
        <v>25</v>
      </c>
      <c r="U1953" s="4" t="s">
        <v>25</v>
      </c>
      <c r="V1953" s="4" t="s">
        <v>25</v>
      </c>
      <c r="W1953" s="4" t="s">
        <v>25</v>
      </c>
      <c r="X1953" s="4" t="s">
        <v>25</v>
      </c>
      <c r="Y1953" s="4" t="s">
        <v>25</v>
      </c>
      <c r="Z1953" s="4" t="s">
        <v>25</v>
      </c>
      <c r="AA1953" s="4" t="s">
        <v>25</v>
      </c>
      <c r="AB1953" s="4" t="s">
        <v>25</v>
      </c>
      <c r="AC1953" s="4" t="s">
        <v>25</v>
      </c>
      <c r="AD1953" s="4" t="s">
        <v>25</v>
      </c>
      <c r="AE1953" s="4" t="s">
        <v>25</v>
      </c>
      <c r="AF1953" s="4" t="s">
        <v>25</v>
      </c>
      <c r="AG1953" s="4"/>
      <c r="AH1953" s="4"/>
      <c r="AI1953" s="4"/>
      <c r="AJ1953" s="4"/>
      <c r="AK1953" s="4"/>
    </row>
    <row r="1954" spans="1:37" x14ac:dyDescent="0.35">
      <c r="A1954" s="4" t="s">
        <v>25</v>
      </c>
      <c r="B1954" s="4" t="s">
        <v>25</v>
      </c>
      <c r="C1954" s="4" t="s">
        <v>25</v>
      </c>
      <c r="D1954" s="4" t="s">
        <v>25</v>
      </c>
      <c r="E1954" s="4" t="s">
        <v>25</v>
      </c>
      <c r="F1954" s="4" t="s">
        <v>25</v>
      </c>
      <c r="G1954" s="4" t="s">
        <v>25</v>
      </c>
      <c r="H1954" s="4" t="s">
        <v>25</v>
      </c>
      <c r="I1954" s="4" t="s">
        <v>25</v>
      </c>
      <c r="J1954" s="4" t="s">
        <v>25</v>
      </c>
      <c r="K1954" s="4" t="s">
        <v>25</v>
      </c>
      <c r="L1954" s="4" t="s">
        <v>25</v>
      </c>
      <c r="M1954" s="4" t="s">
        <v>25</v>
      </c>
      <c r="N1954" s="4" t="s">
        <v>25</v>
      </c>
      <c r="O1954" s="4" t="s">
        <v>25</v>
      </c>
      <c r="P1954" s="4" t="s">
        <v>25</v>
      </c>
      <c r="Q1954" s="4" t="s">
        <v>25</v>
      </c>
      <c r="R1954" s="4" t="s">
        <v>25</v>
      </c>
      <c r="S1954" s="4" t="s">
        <v>25</v>
      </c>
      <c r="T1954" s="4" t="s">
        <v>25</v>
      </c>
      <c r="U1954" s="4" t="s">
        <v>25</v>
      </c>
      <c r="V1954" s="4" t="s">
        <v>25</v>
      </c>
      <c r="W1954" s="4" t="s">
        <v>25</v>
      </c>
      <c r="X1954" s="4" t="s">
        <v>25</v>
      </c>
      <c r="Y1954" s="4" t="s">
        <v>25</v>
      </c>
      <c r="Z1954" s="4" t="s">
        <v>25</v>
      </c>
      <c r="AA1954" s="4" t="s">
        <v>25</v>
      </c>
      <c r="AB1954" s="4" t="s">
        <v>25</v>
      </c>
      <c r="AC1954" s="4" t="s">
        <v>25</v>
      </c>
      <c r="AD1954" s="4" t="s">
        <v>25</v>
      </c>
      <c r="AE1954" s="4" t="s">
        <v>25</v>
      </c>
      <c r="AF1954" s="4" t="s">
        <v>25</v>
      </c>
      <c r="AG1954" s="4"/>
      <c r="AH1954" s="4"/>
      <c r="AI1954" s="4"/>
      <c r="AJ1954" s="4"/>
      <c r="AK1954" s="4"/>
    </row>
    <row r="1955" spans="1:37" x14ac:dyDescent="0.35">
      <c r="A1955" s="4" t="s">
        <v>25</v>
      </c>
      <c r="B1955" s="4" t="s">
        <v>25</v>
      </c>
      <c r="C1955" s="4" t="s">
        <v>25</v>
      </c>
      <c r="D1955" s="4" t="s">
        <v>25</v>
      </c>
      <c r="E1955" s="4" t="s">
        <v>25</v>
      </c>
      <c r="F1955" s="4" t="s">
        <v>25</v>
      </c>
      <c r="G1955" s="4" t="s">
        <v>25</v>
      </c>
      <c r="H1955" s="4" t="s">
        <v>25</v>
      </c>
      <c r="I1955" s="4" t="s">
        <v>25</v>
      </c>
      <c r="J1955" s="4" t="s">
        <v>25</v>
      </c>
      <c r="K1955" s="4" t="s">
        <v>25</v>
      </c>
      <c r="L1955" s="4" t="s">
        <v>25</v>
      </c>
      <c r="M1955" s="4" t="s">
        <v>25</v>
      </c>
      <c r="N1955" s="4" t="s">
        <v>25</v>
      </c>
      <c r="O1955" s="4" t="s">
        <v>25</v>
      </c>
      <c r="P1955" s="4" t="s">
        <v>25</v>
      </c>
      <c r="Q1955" s="4" t="s">
        <v>25</v>
      </c>
      <c r="R1955" s="4" t="s">
        <v>25</v>
      </c>
      <c r="S1955" s="4" t="s">
        <v>25</v>
      </c>
      <c r="T1955" s="4" t="s">
        <v>25</v>
      </c>
      <c r="U1955" s="4" t="s">
        <v>25</v>
      </c>
      <c r="V1955" s="4" t="s">
        <v>25</v>
      </c>
      <c r="W1955" s="4" t="s">
        <v>25</v>
      </c>
      <c r="X1955" s="4" t="s">
        <v>25</v>
      </c>
      <c r="Y1955" s="4" t="s">
        <v>25</v>
      </c>
      <c r="Z1955" s="4" t="s">
        <v>25</v>
      </c>
      <c r="AA1955" s="4" t="s">
        <v>25</v>
      </c>
      <c r="AB1955" s="4" t="s">
        <v>25</v>
      </c>
      <c r="AC1955" s="4" t="s">
        <v>25</v>
      </c>
      <c r="AD1955" s="4" t="s">
        <v>25</v>
      </c>
      <c r="AE1955" s="4" t="s">
        <v>25</v>
      </c>
      <c r="AF1955" s="4" t="s">
        <v>25</v>
      </c>
      <c r="AG1955" s="4"/>
      <c r="AH1955" s="4"/>
      <c r="AI1955" s="4"/>
      <c r="AJ1955" s="4"/>
      <c r="AK1955" s="4"/>
    </row>
    <row r="1956" spans="1:37" x14ac:dyDescent="0.35">
      <c r="A1956" s="4" t="s">
        <v>25</v>
      </c>
      <c r="B1956" s="4" t="s">
        <v>25</v>
      </c>
      <c r="C1956" s="4" t="s">
        <v>25</v>
      </c>
      <c r="D1956" s="4" t="s">
        <v>25</v>
      </c>
      <c r="E1956" s="4" t="s">
        <v>25</v>
      </c>
      <c r="F1956" s="4" t="s">
        <v>25</v>
      </c>
      <c r="G1956" s="4" t="s">
        <v>25</v>
      </c>
      <c r="H1956" s="4" t="s">
        <v>25</v>
      </c>
      <c r="I1956" s="4" t="s">
        <v>25</v>
      </c>
      <c r="J1956" s="4" t="s">
        <v>25</v>
      </c>
      <c r="K1956" s="4" t="s">
        <v>25</v>
      </c>
      <c r="L1956" s="4" t="s">
        <v>25</v>
      </c>
      <c r="M1956" s="4" t="s">
        <v>25</v>
      </c>
      <c r="N1956" s="4" t="s">
        <v>25</v>
      </c>
      <c r="O1956" s="4" t="s">
        <v>25</v>
      </c>
      <c r="P1956" s="4" t="s">
        <v>25</v>
      </c>
      <c r="Q1956" s="4" t="s">
        <v>25</v>
      </c>
      <c r="R1956" s="4" t="s">
        <v>25</v>
      </c>
      <c r="S1956" s="4" t="s">
        <v>25</v>
      </c>
      <c r="T1956" s="4" t="s">
        <v>25</v>
      </c>
      <c r="U1956" s="4" t="s">
        <v>25</v>
      </c>
      <c r="V1956" s="4" t="s">
        <v>25</v>
      </c>
      <c r="W1956" s="4" t="s">
        <v>25</v>
      </c>
      <c r="X1956" s="4" t="s">
        <v>25</v>
      </c>
      <c r="Y1956" s="4" t="s">
        <v>25</v>
      </c>
      <c r="Z1956" s="4" t="s">
        <v>25</v>
      </c>
      <c r="AA1956" s="4" t="s">
        <v>25</v>
      </c>
      <c r="AB1956" s="4" t="s">
        <v>25</v>
      </c>
      <c r="AC1956" s="4" t="s">
        <v>25</v>
      </c>
      <c r="AD1956" s="4" t="s">
        <v>25</v>
      </c>
      <c r="AE1956" s="4" t="s">
        <v>25</v>
      </c>
      <c r="AF1956" s="4" t="s">
        <v>25</v>
      </c>
      <c r="AG1956" s="4"/>
      <c r="AH1956" s="4"/>
      <c r="AI1956" s="4"/>
      <c r="AJ1956" s="4"/>
      <c r="AK1956" s="4"/>
    </row>
    <row r="1957" spans="1:37" x14ac:dyDescent="0.35">
      <c r="A1957" s="4" t="s">
        <v>25</v>
      </c>
      <c r="B1957" s="4" t="s">
        <v>25</v>
      </c>
      <c r="C1957" s="4" t="s">
        <v>25</v>
      </c>
      <c r="D1957" s="4" t="s">
        <v>25</v>
      </c>
      <c r="E1957" s="4" t="s">
        <v>25</v>
      </c>
      <c r="F1957" s="4" t="s">
        <v>25</v>
      </c>
      <c r="G1957" s="4" t="s">
        <v>25</v>
      </c>
      <c r="H1957" s="4" t="s">
        <v>25</v>
      </c>
      <c r="I1957" s="4" t="s">
        <v>25</v>
      </c>
      <c r="J1957" s="4" t="s">
        <v>25</v>
      </c>
      <c r="K1957" s="4" t="s">
        <v>25</v>
      </c>
      <c r="L1957" s="4" t="s">
        <v>25</v>
      </c>
      <c r="M1957" s="4" t="s">
        <v>25</v>
      </c>
      <c r="N1957" s="4" t="s">
        <v>25</v>
      </c>
      <c r="O1957" s="4" t="s">
        <v>25</v>
      </c>
      <c r="P1957" s="4" t="s">
        <v>25</v>
      </c>
      <c r="Q1957" s="4" t="s">
        <v>25</v>
      </c>
      <c r="R1957" s="4" t="s">
        <v>25</v>
      </c>
      <c r="S1957" s="4" t="s">
        <v>25</v>
      </c>
      <c r="T1957" s="4" t="s">
        <v>25</v>
      </c>
      <c r="U1957" s="4" t="s">
        <v>25</v>
      </c>
      <c r="V1957" s="4" t="s">
        <v>25</v>
      </c>
      <c r="W1957" s="4" t="s">
        <v>25</v>
      </c>
      <c r="X1957" s="4" t="s">
        <v>25</v>
      </c>
      <c r="Y1957" s="4" t="s">
        <v>25</v>
      </c>
      <c r="Z1957" s="4" t="s">
        <v>25</v>
      </c>
      <c r="AA1957" s="4" t="s">
        <v>25</v>
      </c>
      <c r="AB1957" s="4" t="s">
        <v>25</v>
      </c>
      <c r="AC1957" s="4" t="s">
        <v>25</v>
      </c>
      <c r="AD1957" s="4" t="s">
        <v>25</v>
      </c>
      <c r="AE1957" s="4" t="s">
        <v>25</v>
      </c>
      <c r="AF1957" s="4" t="s">
        <v>25</v>
      </c>
      <c r="AG1957" s="4"/>
      <c r="AH1957" s="4"/>
      <c r="AI1957" s="4"/>
      <c r="AJ1957" s="4"/>
      <c r="AK1957" s="4"/>
    </row>
    <row r="1958" spans="1:37" x14ac:dyDescent="0.35">
      <c r="A1958" s="4" t="s">
        <v>25</v>
      </c>
      <c r="B1958" s="4" t="s">
        <v>25</v>
      </c>
      <c r="C1958" s="4" t="s">
        <v>25</v>
      </c>
      <c r="D1958" s="4" t="s">
        <v>25</v>
      </c>
      <c r="E1958" s="4" t="s">
        <v>25</v>
      </c>
      <c r="F1958" s="4" t="s">
        <v>25</v>
      </c>
      <c r="G1958" s="4" t="s">
        <v>25</v>
      </c>
      <c r="H1958" s="4" t="s">
        <v>25</v>
      </c>
      <c r="I1958" s="4" t="s">
        <v>25</v>
      </c>
      <c r="J1958" s="4" t="s">
        <v>25</v>
      </c>
      <c r="K1958" s="4" t="s">
        <v>25</v>
      </c>
      <c r="L1958" s="4" t="s">
        <v>25</v>
      </c>
      <c r="M1958" s="4" t="s">
        <v>25</v>
      </c>
      <c r="N1958" s="4" t="s">
        <v>25</v>
      </c>
      <c r="O1958" s="4" t="s">
        <v>25</v>
      </c>
      <c r="P1958" s="4" t="s">
        <v>25</v>
      </c>
      <c r="Q1958" s="4" t="s">
        <v>25</v>
      </c>
      <c r="R1958" s="4" t="s">
        <v>25</v>
      </c>
      <c r="S1958" s="4" t="s">
        <v>25</v>
      </c>
      <c r="T1958" s="4" t="s">
        <v>25</v>
      </c>
      <c r="U1958" s="4" t="s">
        <v>25</v>
      </c>
      <c r="V1958" s="4" t="s">
        <v>25</v>
      </c>
      <c r="W1958" s="4" t="s">
        <v>25</v>
      </c>
      <c r="X1958" s="4" t="s">
        <v>25</v>
      </c>
      <c r="Y1958" s="4" t="s">
        <v>25</v>
      </c>
      <c r="Z1958" s="4" t="s">
        <v>25</v>
      </c>
      <c r="AA1958" s="4" t="s">
        <v>25</v>
      </c>
      <c r="AB1958" s="4" t="s">
        <v>25</v>
      </c>
      <c r="AC1958" s="4" t="s">
        <v>25</v>
      </c>
      <c r="AD1958" s="4" t="s">
        <v>25</v>
      </c>
      <c r="AE1958" s="4" t="s">
        <v>25</v>
      </c>
      <c r="AF1958" s="4" t="s">
        <v>25</v>
      </c>
      <c r="AG1958" s="4"/>
      <c r="AH1958" s="4"/>
      <c r="AI1958" s="4"/>
      <c r="AJ1958" s="4"/>
      <c r="AK1958" s="4"/>
    </row>
    <row r="1959" spans="1:37" x14ac:dyDescent="0.35">
      <c r="A1959" s="4" t="s">
        <v>25</v>
      </c>
      <c r="B1959" s="4" t="s">
        <v>25</v>
      </c>
      <c r="C1959" s="4" t="s">
        <v>25</v>
      </c>
      <c r="D1959" s="4" t="s">
        <v>25</v>
      </c>
      <c r="E1959" s="4" t="s">
        <v>25</v>
      </c>
      <c r="F1959" s="4" t="s">
        <v>25</v>
      </c>
      <c r="G1959" s="4" t="s">
        <v>25</v>
      </c>
      <c r="H1959" s="4" t="s">
        <v>25</v>
      </c>
      <c r="I1959" s="4" t="s">
        <v>25</v>
      </c>
      <c r="J1959" s="4" t="s">
        <v>25</v>
      </c>
      <c r="K1959" s="4" t="s">
        <v>25</v>
      </c>
      <c r="L1959" s="4" t="s">
        <v>25</v>
      </c>
      <c r="M1959" s="4" t="s">
        <v>25</v>
      </c>
      <c r="N1959" s="4" t="s">
        <v>25</v>
      </c>
      <c r="O1959" s="4" t="s">
        <v>25</v>
      </c>
      <c r="P1959" s="4" t="s">
        <v>25</v>
      </c>
      <c r="Q1959" s="4" t="s">
        <v>25</v>
      </c>
      <c r="R1959" s="4" t="s">
        <v>25</v>
      </c>
      <c r="S1959" s="4" t="s">
        <v>25</v>
      </c>
      <c r="T1959" s="4" t="s">
        <v>25</v>
      </c>
      <c r="U1959" s="4" t="s">
        <v>25</v>
      </c>
      <c r="V1959" s="4" t="s">
        <v>25</v>
      </c>
      <c r="W1959" s="4" t="s">
        <v>25</v>
      </c>
      <c r="X1959" s="4" t="s">
        <v>25</v>
      </c>
      <c r="Y1959" s="4" t="s">
        <v>25</v>
      </c>
      <c r="Z1959" s="4" t="s">
        <v>25</v>
      </c>
      <c r="AA1959" s="4" t="s">
        <v>25</v>
      </c>
      <c r="AB1959" s="4" t="s">
        <v>25</v>
      </c>
      <c r="AC1959" s="4" t="s">
        <v>25</v>
      </c>
      <c r="AD1959" s="4" t="s">
        <v>25</v>
      </c>
      <c r="AE1959" s="4" t="s">
        <v>25</v>
      </c>
      <c r="AF1959" s="4" t="s">
        <v>25</v>
      </c>
      <c r="AG1959" s="4"/>
      <c r="AH1959" s="4"/>
      <c r="AI1959" s="4"/>
      <c r="AJ1959" s="4"/>
      <c r="AK1959" s="4"/>
    </row>
    <row r="1960" spans="1:37" x14ac:dyDescent="0.35">
      <c r="A1960" s="4" t="s">
        <v>25</v>
      </c>
      <c r="B1960" s="4" t="s">
        <v>25</v>
      </c>
      <c r="C1960" s="4" t="s">
        <v>25</v>
      </c>
      <c r="D1960" s="4" t="s">
        <v>25</v>
      </c>
      <c r="E1960" s="4" t="s">
        <v>25</v>
      </c>
      <c r="F1960" s="4" t="s">
        <v>25</v>
      </c>
      <c r="G1960" s="4" t="s">
        <v>25</v>
      </c>
      <c r="H1960" s="4" t="s">
        <v>25</v>
      </c>
      <c r="I1960" s="4" t="s">
        <v>25</v>
      </c>
      <c r="J1960" s="4" t="s">
        <v>25</v>
      </c>
      <c r="K1960" s="4" t="s">
        <v>25</v>
      </c>
      <c r="L1960" s="4" t="s">
        <v>25</v>
      </c>
      <c r="M1960" s="4" t="s">
        <v>25</v>
      </c>
      <c r="N1960" s="4" t="s">
        <v>25</v>
      </c>
      <c r="O1960" s="4" t="s">
        <v>25</v>
      </c>
      <c r="P1960" s="4" t="s">
        <v>25</v>
      </c>
      <c r="Q1960" s="4" t="s">
        <v>25</v>
      </c>
      <c r="R1960" s="4" t="s">
        <v>25</v>
      </c>
      <c r="S1960" s="4" t="s">
        <v>25</v>
      </c>
      <c r="T1960" s="4" t="s">
        <v>25</v>
      </c>
      <c r="U1960" s="4" t="s">
        <v>25</v>
      </c>
      <c r="V1960" s="4" t="s">
        <v>25</v>
      </c>
      <c r="W1960" s="4" t="s">
        <v>25</v>
      </c>
      <c r="X1960" s="4" t="s">
        <v>25</v>
      </c>
      <c r="Y1960" s="4" t="s">
        <v>25</v>
      </c>
      <c r="Z1960" s="4" t="s">
        <v>25</v>
      </c>
      <c r="AA1960" s="4" t="s">
        <v>25</v>
      </c>
      <c r="AB1960" s="4" t="s">
        <v>25</v>
      </c>
      <c r="AC1960" s="4" t="s">
        <v>25</v>
      </c>
      <c r="AD1960" s="4" t="s">
        <v>25</v>
      </c>
      <c r="AE1960" s="4" t="s">
        <v>25</v>
      </c>
      <c r="AF1960" s="4" t="s">
        <v>25</v>
      </c>
      <c r="AG1960" s="4"/>
      <c r="AH1960" s="4"/>
      <c r="AI1960" s="4"/>
      <c r="AJ1960" s="4"/>
      <c r="AK1960" s="4"/>
    </row>
    <row r="1961" spans="1:37" x14ac:dyDescent="0.35">
      <c r="A1961" s="4" t="s">
        <v>25</v>
      </c>
      <c r="B1961" s="4" t="s">
        <v>25</v>
      </c>
      <c r="C1961" s="4" t="s">
        <v>25</v>
      </c>
      <c r="D1961" s="4" t="s">
        <v>25</v>
      </c>
      <c r="E1961" s="4" t="s">
        <v>25</v>
      </c>
      <c r="F1961" s="4" t="s">
        <v>25</v>
      </c>
      <c r="G1961" s="4" t="s">
        <v>25</v>
      </c>
      <c r="H1961" s="4" t="s">
        <v>25</v>
      </c>
      <c r="I1961" s="4" t="s">
        <v>25</v>
      </c>
      <c r="J1961" s="4" t="s">
        <v>25</v>
      </c>
      <c r="K1961" s="4" t="s">
        <v>25</v>
      </c>
      <c r="L1961" s="4" t="s">
        <v>25</v>
      </c>
      <c r="M1961" s="4" t="s">
        <v>25</v>
      </c>
      <c r="N1961" s="4" t="s">
        <v>25</v>
      </c>
      <c r="O1961" s="4" t="s">
        <v>25</v>
      </c>
      <c r="P1961" s="4" t="s">
        <v>25</v>
      </c>
      <c r="Q1961" s="4" t="s">
        <v>25</v>
      </c>
      <c r="R1961" s="4" t="s">
        <v>25</v>
      </c>
      <c r="S1961" s="4" t="s">
        <v>25</v>
      </c>
      <c r="T1961" s="4" t="s">
        <v>25</v>
      </c>
      <c r="U1961" s="4" t="s">
        <v>25</v>
      </c>
      <c r="V1961" s="4" t="s">
        <v>25</v>
      </c>
      <c r="W1961" s="4" t="s">
        <v>25</v>
      </c>
      <c r="X1961" s="4" t="s">
        <v>25</v>
      </c>
      <c r="Y1961" s="4" t="s">
        <v>25</v>
      </c>
      <c r="Z1961" s="4" t="s">
        <v>25</v>
      </c>
      <c r="AA1961" s="4" t="s">
        <v>25</v>
      </c>
      <c r="AB1961" s="4" t="s">
        <v>25</v>
      </c>
      <c r="AC1961" s="4" t="s">
        <v>25</v>
      </c>
      <c r="AD1961" s="4" t="s">
        <v>25</v>
      </c>
      <c r="AE1961" s="4" t="s">
        <v>25</v>
      </c>
      <c r="AF1961" s="4" t="s">
        <v>25</v>
      </c>
      <c r="AG1961" s="4"/>
      <c r="AH1961" s="4"/>
      <c r="AI1961" s="4"/>
      <c r="AJ1961" s="4"/>
      <c r="AK1961" s="4"/>
    </row>
    <row r="1962" spans="1:37" x14ac:dyDescent="0.35">
      <c r="A1962" s="4" t="s">
        <v>25</v>
      </c>
      <c r="B1962" s="4" t="s">
        <v>25</v>
      </c>
      <c r="C1962" s="4" t="s">
        <v>25</v>
      </c>
      <c r="D1962" s="4" t="s">
        <v>25</v>
      </c>
      <c r="E1962" s="4" t="s">
        <v>25</v>
      </c>
      <c r="F1962" s="4" t="s">
        <v>25</v>
      </c>
      <c r="G1962" s="4" t="s">
        <v>25</v>
      </c>
      <c r="H1962" s="4" t="s">
        <v>25</v>
      </c>
      <c r="I1962" s="4" t="s">
        <v>25</v>
      </c>
      <c r="J1962" s="4" t="s">
        <v>25</v>
      </c>
      <c r="K1962" s="4" t="s">
        <v>25</v>
      </c>
      <c r="L1962" s="4" t="s">
        <v>25</v>
      </c>
      <c r="M1962" s="4" t="s">
        <v>25</v>
      </c>
      <c r="N1962" s="4" t="s">
        <v>25</v>
      </c>
      <c r="O1962" s="4" t="s">
        <v>25</v>
      </c>
      <c r="P1962" s="4" t="s">
        <v>25</v>
      </c>
      <c r="Q1962" s="4" t="s">
        <v>25</v>
      </c>
      <c r="R1962" s="4" t="s">
        <v>25</v>
      </c>
      <c r="S1962" s="4" t="s">
        <v>25</v>
      </c>
      <c r="T1962" s="4" t="s">
        <v>25</v>
      </c>
      <c r="U1962" s="4" t="s">
        <v>25</v>
      </c>
      <c r="V1962" s="4" t="s">
        <v>25</v>
      </c>
      <c r="W1962" s="4" t="s">
        <v>25</v>
      </c>
      <c r="X1962" s="4" t="s">
        <v>25</v>
      </c>
      <c r="Y1962" s="4" t="s">
        <v>25</v>
      </c>
      <c r="Z1962" s="4" t="s">
        <v>25</v>
      </c>
      <c r="AA1962" s="4" t="s">
        <v>25</v>
      </c>
      <c r="AB1962" s="4" t="s">
        <v>25</v>
      </c>
      <c r="AC1962" s="4" t="s">
        <v>25</v>
      </c>
      <c r="AD1962" s="4" t="s">
        <v>25</v>
      </c>
      <c r="AE1962" s="4" t="s">
        <v>25</v>
      </c>
      <c r="AF1962" s="4" t="s">
        <v>25</v>
      </c>
      <c r="AG1962" s="4"/>
      <c r="AH1962" s="4"/>
      <c r="AI1962" s="4"/>
      <c r="AJ1962" s="4"/>
      <c r="AK1962" s="4"/>
    </row>
    <row r="1963" spans="1:37" x14ac:dyDescent="0.35">
      <c r="A1963" s="4" t="s">
        <v>25</v>
      </c>
      <c r="B1963" s="4" t="s">
        <v>25</v>
      </c>
      <c r="C1963" s="4" t="s">
        <v>25</v>
      </c>
      <c r="D1963" s="4" t="s">
        <v>25</v>
      </c>
      <c r="E1963" s="4" t="s">
        <v>25</v>
      </c>
      <c r="F1963" s="4" t="s">
        <v>25</v>
      </c>
      <c r="G1963" s="4" t="s">
        <v>25</v>
      </c>
      <c r="H1963" s="4" t="s">
        <v>25</v>
      </c>
      <c r="I1963" s="4" t="s">
        <v>25</v>
      </c>
      <c r="J1963" s="4" t="s">
        <v>25</v>
      </c>
      <c r="K1963" s="4" t="s">
        <v>25</v>
      </c>
      <c r="L1963" s="4" t="s">
        <v>25</v>
      </c>
      <c r="M1963" s="4" t="s">
        <v>25</v>
      </c>
      <c r="N1963" s="4" t="s">
        <v>25</v>
      </c>
      <c r="O1963" s="4" t="s">
        <v>25</v>
      </c>
      <c r="P1963" s="4" t="s">
        <v>25</v>
      </c>
      <c r="Q1963" s="4" t="s">
        <v>25</v>
      </c>
      <c r="R1963" s="4" t="s">
        <v>25</v>
      </c>
      <c r="S1963" s="4" t="s">
        <v>25</v>
      </c>
      <c r="T1963" s="4" t="s">
        <v>25</v>
      </c>
      <c r="U1963" s="4" t="s">
        <v>25</v>
      </c>
      <c r="V1963" s="4" t="s">
        <v>25</v>
      </c>
      <c r="W1963" s="4" t="s">
        <v>25</v>
      </c>
      <c r="X1963" s="4" t="s">
        <v>25</v>
      </c>
      <c r="Y1963" s="4" t="s">
        <v>25</v>
      </c>
      <c r="Z1963" s="4" t="s">
        <v>25</v>
      </c>
      <c r="AA1963" s="4" t="s">
        <v>25</v>
      </c>
      <c r="AB1963" s="4" t="s">
        <v>25</v>
      </c>
      <c r="AC1963" s="4" t="s">
        <v>25</v>
      </c>
      <c r="AD1963" s="4" t="s">
        <v>25</v>
      </c>
      <c r="AE1963" s="4" t="s">
        <v>25</v>
      </c>
      <c r="AF1963" s="4" t="s">
        <v>25</v>
      </c>
      <c r="AG1963" s="4"/>
      <c r="AH1963" s="4"/>
      <c r="AI1963" s="4"/>
      <c r="AJ1963" s="4"/>
      <c r="AK1963" s="4"/>
    </row>
    <row r="1964" spans="1:37" x14ac:dyDescent="0.35">
      <c r="A1964" s="4" t="s">
        <v>25</v>
      </c>
      <c r="B1964" s="4" t="s">
        <v>25</v>
      </c>
      <c r="C1964" s="4" t="s">
        <v>25</v>
      </c>
      <c r="D1964" s="4" t="s">
        <v>25</v>
      </c>
      <c r="E1964" s="4" t="s">
        <v>25</v>
      </c>
      <c r="F1964" s="4" t="s">
        <v>25</v>
      </c>
      <c r="G1964" s="4" t="s">
        <v>25</v>
      </c>
      <c r="H1964" s="4" t="s">
        <v>25</v>
      </c>
      <c r="I1964" s="4" t="s">
        <v>25</v>
      </c>
      <c r="J1964" s="4" t="s">
        <v>25</v>
      </c>
      <c r="K1964" s="4" t="s">
        <v>25</v>
      </c>
      <c r="L1964" s="4" t="s">
        <v>25</v>
      </c>
      <c r="M1964" s="4" t="s">
        <v>25</v>
      </c>
      <c r="N1964" s="4" t="s">
        <v>25</v>
      </c>
      <c r="O1964" s="4" t="s">
        <v>25</v>
      </c>
      <c r="P1964" s="4" t="s">
        <v>25</v>
      </c>
      <c r="Q1964" s="4" t="s">
        <v>25</v>
      </c>
      <c r="R1964" s="4" t="s">
        <v>25</v>
      </c>
      <c r="S1964" s="4" t="s">
        <v>25</v>
      </c>
      <c r="T1964" s="4" t="s">
        <v>25</v>
      </c>
      <c r="U1964" s="4" t="s">
        <v>25</v>
      </c>
      <c r="V1964" s="4" t="s">
        <v>25</v>
      </c>
      <c r="W1964" s="4" t="s">
        <v>25</v>
      </c>
      <c r="X1964" s="4" t="s">
        <v>25</v>
      </c>
      <c r="Y1964" s="4" t="s">
        <v>25</v>
      </c>
      <c r="Z1964" s="4" t="s">
        <v>25</v>
      </c>
      <c r="AA1964" s="4" t="s">
        <v>25</v>
      </c>
      <c r="AB1964" s="4" t="s">
        <v>25</v>
      </c>
      <c r="AC1964" s="4" t="s">
        <v>25</v>
      </c>
      <c r="AD1964" s="4" t="s">
        <v>25</v>
      </c>
      <c r="AE1964" s="4" t="s">
        <v>25</v>
      </c>
      <c r="AF1964" s="4" t="s">
        <v>25</v>
      </c>
      <c r="AG1964" s="4"/>
      <c r="AH1964" s="4"/>
      <c r="AI1964" s="4"/>
      <c r="AJ1964" s="4"/>
      <c r="AK1964" s="4"/>
    </row>
    <row r="1965" spans="1:37" x14ac:dyDescent="0.35">
      <c r="A1965" s="4" t="s">
        <v>25</v>
      </c>
      <c r="B1965" s="4" t="s">
        <v>25</v>
      </c>
      <c r="C1965" s="4" t="s">
        <v>25</v>
      </c>
      <c r="D1965" s="4" t="s">
        <v>25</v>
      </c>
      <c r="E1965" s="4" t="s">
        <v>25</v>
      </c>
      <c r="F1965" s="4" t="s">
        <v>25</v>
      </c>
      <c r="G1965" s="4" t="s">
        <v>25</v>
      </c>
      <c r="H1965" s="4" t="s">
        <v>25</v>
      </c>
      <c r="I1965" s="4" t="s">
        <v>25</v>
      </c>
      <c r="J1965" s="4" t="s">
        <v>25</v>
      </c>
      <c r="K1965" s="4" t="s">
        <v>25</v>
      </c>
      <c r="L1965" s="4" t="s">
        <v>25</v>
      </c>
      <c r="M1965" s="4" t="s">
        <v>25</v>
      </c>
      <c r="N1965" s="4" t="s">
        <v>25</v>
      </c>
      <c r="O1965" s="4" t="s">
        <v>25</v>
      </c>
      <c r="P1965" s="4" t="s">
        <v>25</v>
      </c>
      <c r="Q1965" s="4" t="s">
        <v>25</v>
      </c>
      <c r="R1965" s="4" t="s">
        <v>25</v>
      </c>
      <c r="S1965" s="4" t="s">
        <v>25</v>
      </c>
      <c r="T1965" s="4" t="s">
        <v>25</v>
      </c>
      <c r="U1965" s="4" t="s">
        <v>25</v>
      </c>
      <c r="V1965" s="4" t="s">
        <v>25</v>
      </c>
      <c r="W1965" s="4" t="s">
        <v>25</v>
      </c>
      <c r="X1965" s="4" t="s">
        <v>25</v>
      </c>
      <c r="Y1965" s="4" t="s">
        <v>25</v>
      </c>
      <c r="Z1965" s="4" t="s">
        <v>25</v>
      </c>
      <c r="AA1965" s="4" t="s">
        <v>25</v>
      </c>
      <c r="AB1965" s="4" t="s">
        <v>25</v>
      </c>
      <c r="AC1965" s="4" t="s">
        <v>25</v>
      </c>
      <c r="AD1965" s="4" t="s">
        <v>25</v>
      </c>
      <c r="AE1965" s="4" t="s">
        <v>25</v>
      </c>
      <c r="AF1965" s="4" t="s">
        <v>25</v>
      </c>
      <c r="AG1965" s="4"/>
      <c r="AH1965" s="4"/>
      <c r="AI1965" s="4"/>
      <c r="AJ1965" s="4"/>
      <c r="AK1965" s="4"/>
    </row>
    <row r="1966" spans="1:37" x14ac:dyDescent="0.35">
      <c r="A1966" s="4" t="s">
        <v>25</v>
      </c>
      <c r="B1966" s="4" t="s">
        <v>25</v>
      </c>
      <c r="C1966" s="4" t="s">
        <v>25</v>
      </c>
      <c r="D1966" s="4" t="s">
        <v>25</v>
      </c>
      <c r="E1966" s="4" t="s">
        <v>25</v>
      </c>
      <c r="F1966" s="4" t="s">
        <v>25</v>
      </c>
      <c r="G1966" s="4" t="s">
        <v>25</v>
      </c>
      <c r="H1966" s="4" t="s">
        <v>25</v>
      </c>
      <c r="I1966" s="4" t="s">
        <v>25</v>
      </c>
      <c r="J1966" s="4" t="s">
        <v>25</v>
      </c>
      <c r="K1966" s="4" t="s">
        <v>25</v>
      </c>
      <c r="L1966" s="4" t="s">
        <v>25</v>
      </c>
      <c r="M1966" s="4" t="s">
        <v>25</v>
      </c>
      <c r="N1966" s="4" t="s">
        <v>25</v>
      </c>
      <c r="O1966" s="4" t="s">
        <v>25</v>
      </c>
      <c r="P1966" s="4" t="s">
        <v>25</v>
      </c>
      <c r="Q1966" s="4" t="s">
        <v>25</v>
      </c>
      <c r="R1966" s="4" t="s">
        <v>25</v>
      </c>
      <c r="S1966" s="4" t="s">
        <v>25</v>
      </c>
      <c r="T1966" s="4" t="s">
        <v>25</v>
      </c>
      <c r="U1966" s="4" t="s">
        <v>25</v>
      </c>
      <c r="V1966" s="4" t="s">
        <v>25</v>
      </c>
      <c r="W1966" s="4" t="s">
        <v>25</v>
      </c>
      <c r="X1966" s="4" t="s">
        <v>25</v>
      </c>
      <c r="Y1966" s="4" t="s">
        <v>25</v>
      </c>
      <c r="Z1966" s="4" t="s">
        <v>25</v>
      </c>
      <c r="AA1966" s="4" t="s">
        <v>25</v>
      </c>
      <c r="AB1966" s="4" t="s">
        <v>25</v>
      </c>
      <c r="AC1966" s="4" t="s">
        <v>25</v>
      </c>
      <c r="AD1966" s="4" t="s">
        <v>25</v>
      </c>
      <c r="AE1966" s="4" t="s">
        <v>25</v>
      </c>
      <c r="AF1966" s="4" t="s">
        <v>25</v>
      </c>
      <c r="AG1966" s="4"/>
      <c r="AH1966" s="4"/>
      <c r="AI1966" s="4"/>
      <c r="AJ1966" s="4"/>
      <c r="AK1966" s="4"/>
    </row>
    <row r="1967" spans="1:37" x14ac:dyDescent="0.35">
      <c r="A1967" s="4" t="s">
        <v>25</v>
      </c>
      <c r="B1967" s="4" t="s">
        <v>25</v>
      </c>
      <c r="C1967" s="4" t="s">
        <v>25</v>
      </c>
      <c r="D1967" s="4" t="s">
        <v>25</v>
      </c>
      <c r="E1967" s="4" t="s">
        <v>25</v>
      </c>
      <c r="F1967" s="4" t="s">
        <v>25</v>
      </c>
      <c r="G1967" s="4" t="s">
        <v>25</v>
      </c>
      <c r="H1967" s="4" t="s">
        <v>25</v>
      </c>
      <c r="I1967" s="4" t="s">
        <v>25</v>
      </c>
      <c r="J1967" s="4" t="s">
        <v>25</v>
      </c>
      <c r="K1967" s="4" t="s">
        <v>25</v>
      </c>
      <c r="L1967" s="4" t="s">
        <v>25</v>
      </c>
      <c r="M1967" s="4" t="s">
        <v>25</v>
      </c>
      <c r="N1967" s="4" t="s">
        <v>25</v>
      </c>
      <c r="O1967" s="4" t="s">
        <v>25</v>
      </c>
      <c r="P1967" s="4" t="s">
        <v>25</v>
      </c>
      <c r="Q1967" s="4" t="s">
        <v>25</v>
      </c>
      <c r="R1967" s="4" t="s">
        <v>25</v>
      </c>
      <c r="S1967" s="4" t="s">
        <v>25</v>
      </c>
      <c r="T1967" s="4" t="s">
        <v>25</v>
      </c>
      <c r="U1967" s="4" t="s">
        <v>25</v>
      </c>
      <c r="V1967" s="4" t="s">
        <v>25</v>
      </c>
      <c r="W1967" s="4" t="s">
        <v>25</v>
      </c>
      <c r="X1967" s="4" t="s">
        <v>25</v>
      </c>
      <c r="Y1967" s="4" t="s">
        <v>25</v>
      </c>
      <c r="Z1967" s="4" t="s">
        <v>25</v>
      </c>
      <c r="AA1967" s="4" t="s">
        <v>25</v>
      </c>
      <c r="AB1967" s="4" t="s">
        <v>25</v>
      </c>
      <c r="AC1967" s="4" t="s">
        <v>25</v>
      </c>
      <c r="AD1967" s="4" t="s">
        <v>25</v>
      </c>
      <c r="AE1967" s="4" t="s">
        <v>25</v>
      </c>
      <c r="AF1967" s="4" t="s">
        <v>25</v>
      </c>
      <c r="AG1967" s="4"/>
      <c r="AH1967" s="4"/>
      <c r="AI1967" s="4"/>
      <c r="AJ1967" s="4"/>
      <c r="AK1967" s="4"/>
    </row>
    <row r="1968" spans="1:37" x14ac:dyDescent="0.35">
      <c r="A1968" s="4" t="s">
        <v>25</v>
      </c>
      <c r="B1968" s="4" t="s">
        <v>25</v>
      </c>
      <c r="C1968" s="4" t="s">
        <v>25</v>
      </c>
      <c r="D1968" s="4" t="s">
        <v>25</v>
      </c>
      <c r="E1968" s="4" t="s">
        <v>25</v>
      </c>
      <c r="F1968" s="4" t="s">
        <v>25</v>
      </c>
      <c r="G1968" s="4" t="s">
        <v>25</v>
      </c>
      <c r="H1968" s="4" t="s">
        <v>25</v>
      </c>
      <c r="I1968" s="4" t="s">
        <v>25</v>
      </c>
      <c r="J1968" s="4" t="s">
        <v>25</v>
      </c>
      <c r="K1968" s="4" t="s">
        <v>25</v>
      </c>
      <c r="L1968" s="4" t="s">
        <v>25</v>
      </c>
      <c r="M1968" s="4" t="s">
        <v>25</v>
      </c>
      <c r="N1968" s="4" t="s">
        <v>25</v>
      </c>
      <c r="O1968" s="4" t="s">
        <v>25</v>
      </c>
      <c r="P1968" s="4" t="s">
        <v>25</v>
      </c>
      <c r="Q1968" s="4" t="s">
        <v>25</v>
      </c>
      <c r="R1968" s="4" t="s">
        <v>25</v>
      </c>
      <c r="S1968" s="4" t="s">
        <v>25</v>
      </c>
      <c r="T1968" s="4" t="s">
        <v>25</v>
      </c>
      <c r="U1968" s="4" t="s">
        <v>25</v>
      </c>
      <c r="V1968" s="4" t="s">
        <v>25</v>
      </c>
      <c r="W1968" s="4" t="s">
        <v>25</v>
      </c>
      <c r="X1968" s="4" t="s">
        <v>25</v>
      </c>
      <c r="Y1968" s="4" t="s">
        <v>25</v>
      </c>
      <c r="Z1968" s="4" t="s">
        <v>25</v>
      </c>
      <c r="AA1968" s="4" t="s">
        <v>25</v>
      </c>
      <c r="AB1968" s="4" t="s">
        <v>25</v>
      </c>
      <c r="AC1968" s="4" t="s">
        <v>25</v>
      </c>
      <c r="AD1968" s="4" t="s">
        <v>25</v>
      </c>
      <c r="AE1968" s="4" t="s">
        <v>25</v>
      </c>
      <c r="AF1968" s="4" t="s">
        <v>25</v>
      </c>
      <c r="AG1968" s="4"/>
      <c r="AH1968" s="4"/>
      <c r="AI1968" s="4"/>
      <c r="AJ1968" s="4"/>
      <c r="AK1968" s="4"/>
    </row>
    <row r="1969" spans="1:37" x14ac:dyDescent="0.35">
      <c r="A1969" s="4" t="s">
        <v>25</v>
      </c>
      <c r="B1969" s="4" t="s">
        <v>25</v>
      </c>
      <c r="C1969" s="4" t="s">
        <v>25</v>
      </c>
      <c r="D1969" s="4" t="s">
        <v>25</v>
      </c>
      <c r="E1969" s="4" t="s">
        <v>25</v>
      </c>
      <c r="F1969" s="4" t="s">
        <v>25</v>
      </c>
      <c r="G1969" s="4" t="s">
        <v>25</v>
      </c>
      <c r="H1969" s="4" t="s">
        <v>25</v>
      </c>
      <c r="I1969" s="4" t="s">
        <v>25</v>
      </c>
      <c r="J1969" s="4" t="s">
        <v>25</v>
      </c>
      <c r="K1969" s="4" t="s">
        <v>25</v>
      </c>
      <c r="L1969" s="4" t="s">
        <v>25</v>
      </c>
      <c r="M1969" s="4" t="s">
        <v>25</v>
      </c>
      <c r="N1969" s="4" t="s">
        <v>25</v>
      </c>
      <c r="O1969" s="4" t="s">
        <v>25</v>
      </c>
      <c r="P1969" s="4" t="s">
        <v>25</v>
      </c>
      <c r="Q1969" s="4" t="s">
        <v>25</v>
      </c>
      <c r="R1969" s="4" t="s">
        <v>25</v>
      </c>
      <c r="S1969" s="4" t="s">
        <v>25</v>
      </c>
      <c r="T1969" s="4" t="s">
        <v>25</v>
      </c>
      <c r="U1969" s="4" t="s">
        <v>25</v>
      </c>
      <c r="V1969" s="4" t="s">
        <v>25</v>
      </c>
      <c r="W1969" s="4" t="s">
        <v>25</v>
      </c>
      <c r="X1969" s="4" t="s">
        <v>25</v>
      </c>
      <c r="Y1969" s="4" t="s">
        <v>25</v>
      </c>
      <c r="Z1969" s="4" t="s">
        <v>25</v>
      </c>
      <c r="AA1969" s="4" t="s">
        <v>25</v>
      </c>
      <c r="AB1969" s="4" t="s">
        <v>25</v>
      </c>
      <c r="AC1969" s="4" t="s">
        <v>25</v>
      </c>
      <c r="AD1969" s="4" t="s">
        <v>25</v>
      </c>
      <c r="AE1969" s="4" t="s">
        <v>25</v>
      </c>
      <c r="AF1969" s="4" t="s">
        <v>25</v>
      </c>
      <c r="AG1969" s="4"/>
      <c r="AH1969" s="4"/>
      <c r="AI1969" s="4"/>
      <c r="AJ1969" s="4"/>
      <c r="AK1969" s="4"/>
    </row>
    <row r="1970" spans="1:37" x14ac:dyDescent="0.35">
      <c r="A1970" s="4" t="s">
        <v>25</v>
      </c>
      <c r="B1970" s="4" t="s">
        <v>25</v>
      </c>
      <c r="C1970" s="4" t="s">
        <v>25</v>
      </c>
      <c r="D1970" s="4" t="s">
        <v>25</v>
      </c>
      <c r="E1970" s="4" t="s">
        <v>25</v>
      </c>
      <c r="F1970" s="4" t="s">
        <v>25</v>
      </c>
      <c r="G1970" s="4" t="s">
        <v>25</v>
      </c>
      <c r="H1970" s="4" t="s">
        <v>25</v>
      </c>
      <c r="I1970" s="4" t="s">
        <v>25</v>
      </c>
      <c r="J1970" s="4" t="s">
        <v>25</v>
      </c>
      <c r="K1970" s="4" t="s">
        <v>25</v>
      </c>
      <c r="L1970" s="4" t="s">
        <v>25</v>
      </c>
      <c r="M1970" s="4" t="s">
        <v>25</v>
      </c>
      <c r="N1970" s="4" t="s">
        <v>25</v>
      </c>
      <c r="O1970" s="4" t="s">
        <v>25</v>
      </c>
      <c r="P1970" s="4" t="s">
        <v>25</v>
      </c>
      <c r="Q1970" s="4" t="s">
        <v>25</v>
      </c>
      <c r="R1970" s="4" t="s">
        <v>25</v>
      </c>
      <c r="S1970" s="4" t="s">
        <v>25</v>
      </c>
      <c r="T1970" s="4" t="s">
        <v>25</v>
      </c>
      <c r="U1970" s="4" t="s">
        <v>25</v>
      </c>
      <c r="V1970" s="4" t="s">
        <v>25</v>
      </c>
      <c r="W1970" s="4" t="s">
        <v>25</v>
      </c>
      <c r="X1970" s="4" t="s">
        <v>25</v>
      </c>
      <c r="Y1970" s="4" t="s">
        <v>25</v>
      </c>
      <c r="Z1970" s="4" t="s">
        <v>25</v>
      </c>
      <c r="AA1970" s="4" t="s">
        <v>25</v>
      </c>
      <c r="AB1970" s="4" t="s">
        <v>25</v>
      </c>
      <c r="AC1970" s="4" t="s">
        <v>25</v>
      </c>
      <c r="AD1970" s="4" t="s">
        <v>25</v>
      </c>
      <c r="AE1970" s="4" t="s">
        <v>25</v>
      </c>
      <c r="AF1970" s="4" t="s">
        <v>25</v>
      </c>
      <c r="AG1970" s="4"/>
      <c r="AH1970" s="4"/>
      <c r="AI1970" s="4"/>
      <c r="AJ1970" s="4"/>
      <c r="AK1970" s="4"/>
    </row>
    <row r="1971" spans="1:37" x14ac:dyDescent="0.35">
      <c r="A1971" s="4" t="s">
        <v>25</v>
      </c>
      <c r="B1971" s="4" t="s">
        <v>25</v>
      </c>
      <c r="C1971" s="4" t="s">
        <v>25</v>
      </c>
      <c r="D1971" s="4" t="s">
        <v>25</v>
      </c>
      <c r="E1971" s="4" t="s">
        <v>25</v>
      </c>
      <c r="F1971" s="4" t="s">
        <v>25</v>
      </c>
      <c r="G1971" s="4" t="s">
        <v>25</v>
      </c>
      <c r="H1971" s="4" t="s">
        <v>25</v>
      </c>
      <c r="I1971" s="4" t="s">
        <v>25</v>
      </c>
      <c r="J1971" s="4" t="s">
        <v>25</v>
      </c>
      <c r="K1971" s="4" t="s">
        <v>25</v>
      </c>
      <c r="L1971" s="4" t="s">
        <v>25</v>
      </c>
      <c r="M1971" s="4" t="s">
        <v>25</v>
      </c>
      <c r="N1971" s="4" t="s">
        <v>25</v>
      </c>
      <c r="O1971" s="4" t="s">
        <v>25</v>
      </c>
      <c r="P1971" s="4" t="s">
        <v>25</v>
      </c>
      <c r="Q1971" s="4" t="s">
        <v>25</v>
      </c>
      <c r="R1971" s="4" t="s">
        <v>25</v>
      </c>
      <c r="S1971" s="4" t="s">
        <v>25</v>
      </c>
      <c r="T1971" s="4" t="s">
        <v>25</v>
      </c>
      <c r="U1971" s="4" t="s">
        <v>25</v>
      </c>
      <c r="V1971" s="4" t="s">
        <v>25</v>
      </c>
      <c r="W1971" s="4" t="s">
        <v>25</v>
      </c>
      <c r="X1971" s="4" t="s">
        <v>25</v>
      </c>
      <c r="Y1971" s="4" t="s">
        <v>25</v>
      </c>
      <c r="Z1971" s="4" t="s">
        <v>25</v>
      </c>
      <c r="AA1971" s="4" t="s">
        <v>25</v>
      </c>
      <c r="AB1971" s="4" t="s">
        <v>25</v>
      </c>
      <c r="AC1971" s="4" t="s">
        <v>25</v>
      </c>
      <c r="AD1971" s="4" t="s">
        <v>25</v>
      </c>
      <c r="AE1971" s="4" t="s">
        <v>25</v>
      </c>
      <c r="AF1971" s="4" t="s">
        <v>25</v>
      </c>
      <c r="AG1971" s="4"/>
      <c r="AH1971" s="4"/>
      <c r="AI1971" s="4"/>
      <c r="AJ1971" s="4"/>
      <c r="AK1971" s="4"/>
    </row>
    <row r="1972" spans="1:37" x14ac:dyDescent="0.35">
      <c r="A1972" s="4" t="s">
        <v>25</v>
      </c>
      <c r="B1972" s="4" t="s">
        <v>25</v>
      </c>
      <c r="C1972" s="4" t="s">
        <v>25</v>
      </c>
      <c r="D1972" s="4" t="s">
        <v>25</v>
      </c>
      <c r="E1972" s="4" t="s">
        <v>25</v>
      </c>
      <c r="F1972" s="4" t="s">
        <v>25</v>
      </c>
      <c r="G1972" s="4" t="s">
        <v>25</v>
      </c>
      <c r="H1972" s="4" t="s">
        <v>25</v>
      </c>
      <c r="I1972" s="4" t="s">
        <v>25</v>
      </c>
      <c r="J1972" s="4" t="s">
        <v>25</v>
      </c>
      <c r="K1972" s="4" t="s">
        <v>25</v>
      </c>
      <c r="L1972" s="4" t="s">
        <v>25</v>
      </c>
      <c r="M1972" s="4" t="s">
        <v>25</v>
      </c>
      <c r="N1972" s="4" t="s">
        <v>25</v>
      </c>
      <c r="O1972" s="4" t="s">
        <v>25</v>
      </c>
      <c r="P1972" s="4" t="s">
        <v>25</v>
      </c>
      <c r="Q1972" s="4" t="s">
        <v>25</v>
      </c>
      <c r="R1972" s="4" t="s">
        <v>25</v>
      </c>
      <c r="S1972" s="4" t="s">
        <v>25</v>
      </c>
      <c r="T1972" s="4" t="s">
        <v>25</v>
      </c>
      <c r="U1972" s="4" t="s">
        <v>25</v>
      </c>
      <c r="V1972" s="4" t="s">
        <v>25</v>
      </c>
      <c r="W1972" s="4" t="s">
        <v>25</v>
      </c>
      <c r="X1972" s="4" t="s">
        <v>25</v>
      </c>
      <c r="Y1972" s="4" t="s">
        <v>25</v>
      </c>
      <c r="Z1972" s="4" t="s">
        <v>25</v>
      </c>
      <c r="AA1972" s="4" t="s">
        <v>25</v>
      </c>
      <c r="AB1972" s="4" t="s">
        <v>25</v>
      </c>
      <c r="AC1972" s="4" t="s">
        <v>25</v>
      </c>
      <c r="AD1972" s="4" t="s">
        <v>25</v>
      </c>
      <c r="AE1972" s="4" t="s">
        <v>25</v>
      </c>
      <c r="AF1972" s="4" t="s">
        <v>25</v>
      </c>
      <c r="AG1972" s="4"/>
      <c r="AH1972" s="4"/>
      <c r="AI1972" s="4"/>
      <c r="AJ1972" s="4"/>
      <c r="AK1972" s="4"/>
    </row>
    <row r="1973" spans="1:37" x14ac:dyDescent="0.35">
      <c r="A1973" s="4" t="s">
        <v>25</v>
      </c>
      <c r="B1973" s="4" t="s">
        <v>25</v>
      </c>
      <c r="C1973" s="4" t="s">
        <v>25</v>
      </c>
      <c r="D1973" s="4" t="s">
        <v>25</v>
      </c>
      <c r="E1973" s="4" t="s">
        <v>25</v>
      </c>
      <c r="F1973" s="4" t="s">
        <v>25</v>
      </c>
      <c r="G1973" s="4" t="s">
        <v>25</v>
      </c>
      <c r="H1973" s="4" t="s">
        <v>25</v>
      </c>
      <c r="I1973" s="4" t="s">
        <v>25</v>
      </c>
      <c r="J1973" s="4" t="s">
        <v>25</v>
      </c>
      <c r="K1973" s="4" t="s">
        <v>25</v>
      </c>
      <c r="L1973" s="4" t="s">
        <v>25</v>
      </c>
      <c r="M1973" s="4" t="s">
        <v>25</v>
      </c>
      <c r="N1973" s="4" t="s">
        <v>25</v>
      </c>
      <c r="O1973" s="4" t="s">
        <v>25</v>
      </c>
      <c r="P1973" s="4" t="s">
        <v>25</v>
      </c>
      <c r="Q1973" s="4" t="s">
        <v>25</v>
      </c>
      <c r="R1973" s="4" t="s">
        <v>25</v>
      </c>
      <c r="S1973" s="4" t="s">
        <v>25</v>
      </c>
      <c r="T1973" s="4" t="s">
        <v>25</v>
      </c>
      <c r="U1973" s="4" t="s">
        <v>25</v>
      </c>
      <c r="V1973" s="4" t="s">
        <v>25</v>
      </c>
      <c r="W1973" s="4" t="s">
        <v>25</v>
      </c>
      <c r="X1973" s="4" t="s">
        <v>25</v>
      </c>
      <c r="Y1973" s="4" t="s">
        <v>25</v>
      </c>
      <c r="Z1973" s="4" t="s">
        <v>25</v>
      </c>
      <c r="AA1973" s="4" t="s">
        <v>25</v>
      </c>
      <c r="AB1973" s="4" t="s">
        <v>25</v>
      </c>
      <c r="AC1973" s="4" t="s">
        <v>25</v>
      </c>
      <c r="AD1973" s="4" t="s">
        <v>25</v>
      </c>
      <c r="AE1973" s="4" t="s">
        <v>25</v>
      </c>
      <c r="AF1973" s="4" t="s">
        <v>25</v>
      </c>
      <c r="AG1973" s="4"/>
      <c r="AH1973" s="4"/>
      <c r="AI1973" s="4"/>
      <c r="AJ1973" s="4"/>
      <c r="AK1973" s="4"/>
    </row>
    <row r="1974" spans="1:37" x14ac:dyDescent="0.35">
      <c r="A1974" s="4" t="s">
        <v>25</v>
      </c>
      <c r="B1974" s="4" t="s">
        <v>25</v>
      </c>
      <c r="C1974" s="4" t="s">
        <v>25</v>
      </c>
      <c r="D1974" s="4" t="s">
        <v>25</v>
      </c>
      <c r="E1974" s="4" t="s">
        <v>25</v>
      </c>
      <c r="F1974" s="4" t="s">
        <v>25</v>
      </c>
      <c r="G1974" s="4" t="s">
        <v>25</v>
      </c>
      <c r="H1974" s="4" t="s">
        <v>25</v>
      </c>
      <c r="I1974" s="4" t="s">
        <v>25</v>
      </c>
      <c r="J1974" s="4" t="s">
        <v>25</v>
      </c>
      <c r="K1974" s="4" t="s">
        <v>25</v>
      </c>
      <c r="L1974" s="4" t="s">
        <v>25</v>
      </c>
      <c r="M1974" s="4" t="s">
        <v>25</v>
      </c>
      <c r="N1974" s="4" t="s">
        <v>25</v>
      </c>
      <c r="O1974" s="4" t="s">
        <v>25</v>
      </c>
      <c r="P1974" s="4" t="s">
        <v>25</v>
      </c>
      <c r="Q1974" s="4" t="s">
        <v>25</v>
      </c>
      <c r="R1974" s="4" t="s">
        <v>25</v>
      </c>
      <c r="S1974" s="4" t="s">
        <v>25</v>
      </c>
      <c r="T1974" s="4" t="s">
        <v>25</v>
      </c>
      <c r="U1974" s="4" t="s">
        <v>25</v>
      </c>
      <c r="V1974" s="4" t="s">
        <v>25</v>
      </c>
      <c r="W1974" s="4" t="s">
        <v>25</v>
      </c>
      <c r="X1974" s="4" t="s">
        <v>25</v>
      </c>
      <c r="Y1974" s="4" t="s">
        <v>25</v>
      </c>
      <c r="Z1974" s="4" t="s">
        <v>25</v>
      </c>
      <c r="AA1974" s="4" t="s">
        <v>25</v>
      </c>
      <c r="AB1974" s="4" t="s">
        <v>25</v>
      </c>
      <c r="AC1974" s="4" t="s">
        <v>25</v>
      </c>
      <c r="AD1974" s="4" t="s">
        <v>25</v>
      </c>
      <c r="AE1974" s="4" t="s">
        <v>25</v>
      </c>
      <c r="AF1974" s="4" t="s">
        <v>25</v>
      </c>
      <c r="AG1974" s="4"/>
      <c r="AH1974" s="4"/>
      <c r="AI1974" s="4"/>
      <c r="AJ1974" s="4"/>
      <c r="AK1974" s="4"/>
    </row>
    <row r="1975" spans="1:37" x14ac:dyDescent="0.35">
      <c r="A1975" s="4" t="s">
        <v>25</v>
      </c>
      <c r="B1975" s="4" t="s">
        <v>25</v>
      </c>
      <c r="C1975" s="4" t="s">
        <v>25</v>
      </c>
      <c r="D1975" s="4" t="s">
        <v>25</v>
      </c>
      <c r="E1975" s="4" t="s">
        <v>25</v>
      </c>
      <c r="F1975" s="4" t="s">
        <v>25</v>
      </c>
      <c r="G1975" s="4" t="s">
        <v>25</v>
      </c>
      <c r="H1975" s="4" t="s">
        <v>25</v>
      </c>
      <c r="I1975" s="4" t="s">
        <v>25</v>
      </c>
      <c r="J1975" s="4" t="s">
        <v>25</v>
      </c>
      <c r="K1975" s="4" t="s">
        <v>25</v>
      </c>
      <c r="L1975" s="4" t="s">
        <v>25</v>
      </c>
      <c r="M1975" s="4" t="s">
        <v>25</v>
      </c>
      <c r="N1975" s="4" t="s">
        <v>25</v>
      </c>
      <c r="O1975" s="4" t="s">
        <v>25</v>
      </c>
      <c r="P1975" s="4" t="s">
        <v>25</v>
      </c>
      <c r="Q1975" s="4" t="s">
        <v>25</v>
      </c>
      <c r="R1975" s="4" t="s">
        <v>25</v>
      </c>
      <c r="S1975" s="4" t="s">
        <v>25</v>
      </c>
      <c r="T1975" s="4" t="s">
        <v>25</v>
      </c>
      <c r="U1975" s="4" t="s">
        <v>25</v>
      </c>
      <c r="V1975" s="4" t="s">
        <v>25</v>
      </c>
      <c r="W1975" s="4" t="s">
        <v>25</v>
      </c>
      <c r="X1975" s="4" t="s">
        <v>25</v>
      </c>
      <c r="Y1975" s="4" t="s">
        <v>25</v>
      </c>
      <c r="Z1975" s="4" t="s">
        <v>25</v>
      </c>
      <c r="AA1975" s="4" t="s">
        <v>25</v>
      </c>
      <c r="AB1975" s="4" t="s">
        <v>25</v>
      </c>
      <c r="AC1975" s="4" t="s">
        <v>25</v>
      </c>
      <c r="AD1975" s="4" t="s">
        <v>25</v>
      </c>
      <c r="AE1975" s="4" t="s">
        <v>25</v>
      </c>
      <c r="AF1975" s="4" t="s">
        <v>25</v>
      </c>
      <c r="AG1975" s="4"/>
      <c r="AH1975" s="4"/>
      <c r="AI1975" s="4"/>
      <c r="AJ1975" s="4"/>
      <c r="AK1975" s="4"/>
    </row>
    <row r="1976" spans="1:37" x14ac:dyDescent="0.35">
      <c r="A1976" s="4" t="s">
        <v>25</v>
      </c>
      <c r="B1976" s="4" t="s">
        <v>25</v>
      </c>
      <c r="C1976" s="4" t="s">
        <v>25</v>
      </c>
      <c r="D1976" s="4" t="s">
        <v>25</v>
      </c>
      <c r="E1976" s="4" t="s">
        <v>25</v>
      </c>
      <c r="F1976" s="4" t="s">
        <v>25</v>
      </c>
      <c r="G1976" s="4" t="s">
        <v>25</v>
      </c>
      <c r="H1976" s="4" t="s">
        <v>25</v>
      </c>
      <c r="I1976" s="4" t="s">
        <v>25</v>
      </c>
      <c r="J1976" s="4" t="s">
        <v>25</v>
      </c>
      <c r="K1976" s="4" t="s">
        <v>25</v>
      </c>
      <c r="L1976" s="4" t="s">
        <v>25</v>
      </c>
      <c r="M1976" s="4" t="s">
        <v>25</v>
      </c>
      <c r="N1976" s="4" t="s">
        <v>25</v>
      </c>
      <c r="O1976" s="4" t="s">
        <v>25</v>
      </c>
      <c r="P1976" s="4" t="s">
        <v>25</v>
      </c>
      <c r="Q1976" s="4" t="s">
        <v>25</v>
      </c>
      <c r="R1976" s="4" t="s">
        <v>25</v>
      </c>
      <c r="S1976" s="4" t="s">
        <v>25</v>
      </c>
      <c r="T1976" s="4" t="s">
        <v>25</v>
      </c>
      <c r="U1976" s="4" t="s">
        <v>25</v>
      </c>
      <c r="V1976" s="4" t="s">
        <v>25</v>
      </c>
      <c r="W1976" s="4" t="s">
        <v>25</v>
      </c>
      <c r="X1976" s="4" t="s">
        <v>25</v>
      </c>
      <c r="Y1976" s="4" t="s">
        <v>25</v>
      </c>
      <c r="Z1976" s="4" t="s">
        <v>25</v>
      </c>
      <c r="AA1976" s="4" t="s">
        <v>25</v>
      </c>
      <c r="AB1976" s="4" t="s">
        <v>25</v>
      </c>
      <c r="AC1976" s="4" t="s">
        <v>25</v>
      </c>
      <c r="AD1976" s="4" t="s">
        <v>25</v>
      </c>
      <c r="AE1976" s="4" t="s">
        <v>25</v>
      </c>
      <c r="AF1976" s="4" t="s">
        <v>25</v>
      </c>
      <c r="AG1976" s="4"/>
      <c r="AH1976" s="4"/>
      <c r="AI1976" s="4"/>
      <c r="AJ1976" s="4"/>
      <c r="AK1976" s="4"/>
    </row>
    <row r="1977" spans="1:37" x14ac:dyDescent="0.35">
      <c r="A1977" s="4" t="s">
        <v>25</v>
      </c>
      <c r="B1977" s="4" t="s">
        <v>25</v>
      </c>
      <c r="C1977" s="4" t="s">
        <v>25</v>
      </c>
      <c r="D1977" s="4" t="s">
        <v>25</v>
      </c>
      <c r="E1977" s="4" t="s">
        <v>25</v>
      </c>
      <c r="F1977" s="4" t="s">
        <v>25</v>
      </c>
      <c r="G1977" s="4" t="s">
        <v>25</v>
      </c>
      <c r="H1977" s="4" t="s">
        <v>25</v>
      </c>
      <c r="I1977" s="4" t="s">
        <v>25</v>
      </c>
      <c r="J1977" s="4" t="s">
        <v>25</v>
      </c>
      <c r="K1977" s="4" t="s">
        <v>25</v>
      </c>
      <c r="L1977" s="4" t="s">
        <v>25</v>
      </c>
      <c r="M1977" s="4" t="s">
        <v>25</v>
      </c>
      <c r="N1977" s="4" t="s">
        <v>25</v>
      </c>
      <c r="O1977" s="4" t="s">
        <v>25</v>
      </c>
      <c r="P1977" s="4" t="s">
        <v>25</v>
      </c>
      <c r="Q1977" s="4" t="s">
        <v>25</v>
      </c>
      <c r="R1977" s="4" t="s">
        <v>25</v>
      </c>
      <c r="S1977" s="4" t="s">
        <v>25</v>
      </c>
      <c r="T1977" s="4" t="s">
        <v>25</v>
      </c>
      <c r="U1977" s="4" t="s">
        <v>25</v>
      </c>
      <c r="V1977" s="4" t="s">
        <v>25</v>
      </c>
      <c r="W1977" s="4" t="s">
        <v>25</v>
      </c>
      <c r="X1977" s="4" t="s">
        <v>25</v>
      </c>
      <c r="Y1977" s="4" t="s">
        <v>25</v>
      </c>
      <c r="Z1977" s="4" t="s">
        <v>25</v>
      </c>
      <c r="AA1977" s="4" t="s">
        <v>25</v>
      </c>
      <c r="AB1977" s="4" t="s">
        <v>25</v>
      </c>
      <c r="AC1977" s="4" t="s">
        <v>25</v>
      </c>
      <c r="AD1977" s="4" t="s">
        <v>25</v>
      </c>
      <c r="AE1977" s="4" t="s">
        <v>25</v>
      </c>
      <c r="AF1977" s="4" t="s">
        <v>25</v>
      </c>
      <c r="AG1977" s="4"/>
      <c r="AH1977" s="4"/>
      <c r="AI1977" s="4"/>
      <c r="AJ1977" s="4"/>
      <c r="AK1977" s="4"/>
    </row>
    <row r="1978" spans="1:37" x14ac:dyDescent="0.35">
      <c r="A1978" s="4" t="s">
        <v>25</v>
      </c>
      <c r="B1978" s="4" t="s">
        <v>25</v>
      </c>
      <c r="C1978" s="4" t="s">
        <v>25</v>
      </c>
      <c r="D1978" s="4" t="s">
        <v>25</v>
      </c>
      <c r="E1978" s="4" t="s">
        <v>25</v>
      </c>
      <c r="F1978" s="4" t="s">
        <v>25</v>
      </c>
      <c r="G1978" s="4" t="s">
        <v>25</v>
      </c>
      <c r="H1978" s="4" t="s">
        <v>25</v>
      </c>
      <c r="I1978" s="4" t="s">
        <v>25</v>
      </c>
      <c r="J1978" s="4" t="s">
        <v>25</v>
      </c>
      <c r="K1978" s="4" t="s">
        <v>25</v>
      </c>
      <c r="L1978" s="4" t="s">
        <v>25</v>
      </c>
      <c r="M1978" s="4" t="s">
        <v>25</v>
      </c>
      <c r="N1978" s="4" t="s">
        <v>25</v>
      </c>
      <c r="O1978" s="4" t="s">
        <v>25</v>
      </c>
      <c r="P1978" s="4" t="s">
        <v>25</v>
      </c>
      <c r="Q1978" s="4" t="s">
        <v>25</v>
      </c>
      <c r="R1978" s="4" t="s">
        <v>25</v>
      </c>
      <c r="S1978" s="4" t="s">
        <v>25</v>
      </c>
      <c r="T1978" s="4" t="s">
        <v>25</v>
      </c>
      <c r="U1978" s="4" t="s">
        <v>25</v>
      </c>
      <c r="V1978" s="4" t="s">
        <v>25</v>
      </c>
      <c r="W1978" s="4" t="s">
        <v>25</v>
      </c>
      <c r="X1978" s="4" t="s">
        <v>25</v>
      </c>
      <c r="Y1978" s="4" t="s">
        <v>25</v>
      </c>
      <c r="Z1978" s="4" t="s">
        <v>25</v>
      </c>
      <c r="AA1978" s="4" t="s">
        <v>25</v>
      </c>
      <c r="AB1978" s="4" t="s">
        <v>25</v>
      </c>
      <c r="AC1978" s="4" t="s">
        <v>25</v>
      </c>
      <c r="AD1978" s="4" t="s">
        <v>25</v>
      </c>
      <c r="AE1978" s="4" t="s">
        <v>25</v>
      </c>
      <c r="AF1978" s="4" t="s">
        <v>25</v>
      </c>
      <c r="AG1978" s="4"/>
      <c r="AH1978" s="4"/>
      <c r="AI1978" s="4"/>
      <c r="AJ1978" s="4"/>
      <c r="AK1978" s="4"/>
    </row>
    <row r="1979" spans="1:37" x14ac:dyDescent="0.35">
      <c r="A1979" s="4" t="s">
        <v>25</v>
      </c>
      <c r="B1979" s="4" t="s">
        <v>25</v>
      </c>
      <c r="C1979" s="4" t="s">
        <v>25</v>
      </c>
      <c r="D1979" s="4" t="s">
        <v>25</v>
      </c>
      <c r="E1979" s="4" t="s">
        <v>25</v>
      </c>
      <c r="F1979" s="4" t="s">
        <v>25</v>
      </c>
      <c r="G1979" s="4" t="s">
        <v>25</v>
      </c>
      <c r="H1979" s="4" t="s">
        <v>25</v>
      </c>
      <c r="I1979" s="4" t="s">
        <v>25</v>
      </c>
      <c r="J1979" s="4" t="s">
        <v>25</v>
      </c>
      <c r="K1979" s="4" t="s">
        <v>25</v>
      </c>
      <c r="L1979" s="4" t="s">
        <v>25</v>
      </c>
      <c r="M1979" s="4" t="s">
        <v>25</v>
      </c>
      <c r="N1979" s="4" t="s">
        <v>25</v>
      </c>
      <c r="O1979" s="4" t="s">
        <v>25</v>
      </c>
      <c r="P1979" s="4" t="s">
        <v>25</v>
      </c>
      <c r="Q1979" s="4" t="s">
        <v>25</v>
      </c>
      <c r="R1979" s="4" t="s">
        <v>25</v>
      </c>
      <c r="S1979" s="4" t="s">
        <v>25</v>
      </c>
      <c r="T1979" s="4" t="s">
        <v>25</v>
      </c>
      <c r="U1979" s="4" t="s">
        <v>25</v>
      </c>
      <c r="V1979" s="4" t="s">
        <v>25</v>
      </c>
      <c r="W1979" s="4" t="s">
        <v>25</v>
      </c>
      <c r="X1979" s="4" t="s">
        <v>25</v>
      </c>
      <c r="Y1979" s="4" t="s">
        <v>25</v>
      </c>
      <c r="Z1979" s="4" t="s">
        <v>25</v>
      </c>
      <c r="AA1979" s="4" t="s">
        <v>25</v>
      </c>
      <c r="AB1979" s="4" t="s">
        <v>25</v>
      </c>
      <c r="AC1979" s="4" t="s">
        <v>25</v>
      </c>
      <c r="AD1979" s="4" t="s">
        <v>25</v>
      </c>
      <c r="AE1979" s="4" t="s">
        <v>25</v>
      </c>
      <c r="AF1979" s="4" t="s">
        <v>25</v>
      </c>
      <c r="AG1979" s="4"/>
      <c r="AH1979" s="4"/>
      <c r="AI1979" s="4"/>
      <c r="AJ1979" s="4"/>
      <c r="AK1979" s="4"/>
    </row>
    <row r="1980" spans="1:37" x14ac:dyDescent="0.35">
      <c r="A1980" s="4" t="s">
        <v>25</v>
      </c>
      <c r="B1980" s="4" t="s">
        <v>25</v>
      </c>
      <c r="C1980" s="4" t="s">
        <v>25</v>
      </c>
      <c r="D1980" s="4" t="s">
        <v>25</v>
      </c>
      <c r="E1980" s="4" t="s">
        <v>25</v>
      </c>
      <c r="F1980" s="4" t="s">
        <v>25</v>
      </c>
      <c r="G1980" s="4" t="s">
        <v>25</v>
      </c>
      <c r="H1980" s="4" t="s">
        <v>25</v>
      </c>
      <c r="I1980" s="4" t="s">
        <v>25</v>
      </c>
      <c r="J1980" s="4" t="s">
        <v>25</v>
      </c>
      <c r="K1980" s="4" t="s">
        <v>25</v>
      </c>
      <c r="L1980" s="4" t="s">
        <v>25</v>
      </c>
      <c r="M1980" s="4" t="s">
        <v>25</v>
      </c>
      <c r="N1980" s="4" t="s">
        <v>25</v>
      </c>
      <c r="O1980" s="4" t="s">
        <v>25</v>
      </c>
      <c r="P1980" s="4" t="s">
        <v>25</v>
      </c>
      <c r="Q1980" s="4" t="s">
        <v>25</v>
      </c>
      <c r="R1980" s="4" t="s">
        <v>25</v>
      </c>
      <c r="S1980" s="4" t="s">
        <v>25</v>
      </c>
      <c r="T1980" s="4" t="s">
        <v>25</v>
      </c>
      <c r="U1980" s="4" t="s">
        <v>25</v>
      </c>
      <c r="V1980" s="4" t="s">
        <v>25</v>
      </c>
      <c r="W1980" s="4" t="s">
        <v>25</v>
      </c>
      <c r="X1980" s="4" t="s">
        <v>25</v>
      </c>
      <c r="Y1980" s="4" t="s">
        <v>25</v>
      </c>
      <c r="Z1980" s="4" t="s">
        <v>25</v>
      </c>
      <c r="AA1980" s="4" t="s">
        <v>25</v>
      </c>
      <c r="AB1980" s="4" t="s">
        <v>25</v>
      </c>
      <c r="AC1980" s="4" t="s">
        <v>25</v>
      </c>
      <c r="AD1980" s="4" t="s">
        <v>25</v>
      </c>
      <c r="AE1980" s="4" t="s">
        <v>25</v>
      </c>
      <c r="AF1980" s="4" t="s">
        <v>25</v>
      </c>
      <c r="AG1980" s="4"/>
      <c r="AH1980" s="4"/>
      <c r="AI1980" s="4"/>
      <c r="AJ1980" s="4"/>
      <c r="AK1980" s="4"/>
    </row>
    <row r="1981" spans="1:37" x14ac:dyDescent="0.35">
      <c r="A1981" s="4" t="s">
        <v>25</v>
      </c>
      <c r="B1981" s="4" t="s">
        <v>25</v>
      </c>
      <c r="C1981" s="4" t="s">
        <v>25</v>
      </c>
      <c r="D1981" s="4" t="s">
        <v>25</v>
      </c>
      <c r="E1981" s="4" t="s">
        <v>25</v>
      </c>
      <c r="F1981" s="4" t="s">
        <v>25</v>
      </c>
      <c r="G1981" s="4" t="s">
        <v>25</v>
      </c>
      <c r="H1981" s="4" t="s">
        <v>25</v>
      </c>
      <c r="I1981" s="4" t="s">
        <v>25</v>
      </c>
      <c r="J1981" s="4" t="s">
        <v>25</v>
      </c>
      <c r="K1981" s="4" t="s">
        <v>25</v>
      </c>
      <c r="L1981" s="4" t="s">
        <v>25</v>
      </c>
      <c r="M1981" s="4" t="s">
        <v>25</v>
      </c>
      <c r="N1981" s="4" t="s">
        <v>25</v>
      </c>
      <c r="O1981" s="4" t="s">
        <v>25</v>
      </c>
      <c r="P1981" s="4" t="s">
        <v>25</v>
      </c>
      <c r="Q1981" s="4" t="s">
        <v>25</v>
      </c>
      <c r="R1981" s="4" t="s">
        <v>25</v>
      </c>
      <c r="S1981" s="4" t="s">
        <v>25</v>
      </c>
      <c r="T1981" s="4" t="s">
        <v>25</v>
      </c>
      <c r="U1981" s="4" t="s">
        <v>25</v>
      </c>
      <c r="V1981" s="4" t="s">
        <v>25</v>
      </c>
      <c r="W1981" s="4" t="s">
        <v>25</v>
      </c>
      <c r="X1981" s="4" t="s">
        <v>25</v>
      </c>
      <c r="Y1981" s="4" t="s">
        <v>25</v>
      </c>
      <c r="Z1981" s="4" t="s">
        <v>25</v>
      </c>
      <c r="AA1981" s="4" t="s">
        <v>25</v>
      </c>
      <c r="AB1981" s="4" t="s">
        <v>25</v>
      </c>
      <c r="AC1981" s="4" t="s">
        <v>25</v>
      </c>
      <c r="AD1981" s="4" t="s">
        <v>25</v>
      </c>
      <c r="AE1981" s="4" t="s">
        <v>25</v>
      </c>
      <c r="AF1981" s="4" t="s">
        <v>25</v>
      </c>
      <c r="AG1981" s="4"/>
      <c r="AH1981" s="4"/>
      <c r="AI1981" s="4"/>
      <c r="AJ1981" s="4"/>
      <c r="AK1981" s="4"/>
    </row>
    <row r="1982" spans="1:37" x14ac:dyDescent="0.35">
      <c r="A1982" s="4" t="s">
        <v>25</v>
      </c>
      <c r="B1982" s="4" t="s">
        <v>25</v>
      </c>
      <c r="C1982" s="4" t="s">
        <v>25</v>
      </c>
      <c r="D1982" s="4" t="s">
        <v>25</v>
      </c>
      <c r="E1982" s="4" t="s">
        <v>25</v>
      </c>
      <c r="F1982" s="4" t="s">
        <v>25</v>
      </c>
      <c r="G1982" s="4" t="s">
        <v>25</v>
      </c>
      <c r="H1982" s="4" t="s">
        <v>25</v>
      </c>
      <c r="I1982" s="4" t="s">
        <v>25</v>
      </c>
      <c r="J1982" s="4" t="s">
        <v>25</v>
      </c>
      <c r="K1982" s="4" t="s">
        <v>25</v>
      </c>
      <c r="L1982" s="4" t="s">
        <v>25</v>
      </c>
      <c r="M1982" s="4" t="s">
        <v>25</v>
      </c>
      <c r="N1982" s="4" t="s">
        <v>25</v>
      </c>
      <c r="O1982" s="4" t="s">
        <v>25</v>
      </c>
      <c r="P1982" s="4" t="s">
        <v>25</v>
      </c>
      <c r="Q1982" s="4" t="s">
        <v>25</v>
      </c>
      <c r="R1982" s="4" t="s">
        <v>25</v>
      </c>
      <c r="S1982" s="4" t="s">
        <v>25</v>
      </c>
      <c r="T1982" s="4" t="s">
        <v>25</v>
      </c>
      <c r="U1982" s="4" t="s">
        <v>25</v>
      </c>
      <c r="V1982" s="4" t="s">
        <v>25</v>
      </c>
      <c r="W1982" s="4" t="s">
        <v>25</v>
      </c>
      <c r="X1982" s="4" t="s">
        <v>25</v>
      </c>
      <c r="Y1982" s="4" t="s">
        <v>25</v>
      </c>
      <c r="Z1982" s="4" t="s">
        <v>25</v>
      </c>
      <c r="AA1982" s="4" t="s">
        <v>25</v>
      </c>
      <c r="AB1982" s="4" t="s">
        <v>25</v>
      </c>
      <c r="AC1982" s="4" t="s">
        <v>25</v>
      </c>
      <c r="AD1982" s="4" t="s">
        <v>25</v>
      </c>
      <c r="AE1982" s="4" t="s">
        <v>25</v>
      </c>
      <c r="AF1982" s="4" t="s">
        <v>25</v>
      </c>
      <c r="AG1982" s="4"/>
      <c r="AH1982" s="4"/>
      <c r="AI1982" s="4"/>
      <c r="AJ1982" s="4"/>
      <c r="AK1982" s="4"/>
    </row>
    <row r="1983" spans="1:37" x14ac:dyDescent="0.35">
      <c r="A1983" s="4" t="s">
        <v>25</v>
      </c>
      <c r="B1983" s="4" t="s">
        <v>25</v>
      </c>
      <c r="C1983" s="4" t="s">
        <v>25</v>
      </c>
      <c r="D1983" s="4" t="s">
        <v>25</v>
      </c>
      <c r="E1983" s="4" t="s">
        <v>25</v>
      </c>
      <c r="F1983" s="4" t="s">
        <v>25</v>
      </c>
      <c r="G1983" s="4" t="s">
        <v>25</v>
      </c>
      <c r="H1983" s="4" t="s">
        <v>25</v>
      </c>
      <c r="I1983" s="4" t="s">
        <v>25</v>
      </c>
      <c r="J1983" s="4" t="s">
        <v>25</v>
      </c>
      <c r="K1983" s="4" t="s">
        <v>25</v>
      </c>
      <c r="L1983" s="4" t="s">
        <v>25</v>
      </c>
      <c r="M1983" s="4" t="s">
        <v>25</v>
      </c>
      <c r="N1983" s="4" t="s">
        <v>25</v>
      </c>
      <c r="O1983" s="4" t="s">
        <v>25</v>
      </c>
      <c r="P1983" s="4" t="s">
        <v>25</v>
      </c>
      <c r="Q1983" s="4" t="s">
        <v>25</v>
      </c>
      <c r="R1983" s="4" t="s">
        <v>25</v>
      </c>
      <c r="S1983" s="4" t="s">
        <v>25</v>
      </c>
      <c r="T1983" s="4" t="s">
        <v>25</v>
      </c>
      <c r="U1983" s="4" t="s">
        <v>25</v>
      </c>
      <c r="V1983" s="4" t="s">
        <v>25</v>
      </c>
      <c r="W1983" s="4" t="s">
        <v>25</v>
      </c>
      <c r="X1983" s="4" t="s">
        <v>25</v>
      </c>
      <c r="Y1983" s="4" t="s">
        <v>25</v>
      </c>
      <c r="Z1983" s="4" t="s">
        <v>25</v>
      </c>
      <c r="AA1983" s="4" t="s">
        <v>25</v>
      </c>
      <c r="AB1983" s="4" t="s">
        <v>25</v>
      </c>
      <c r="AC1983" s="4" t="s">
        <v>25</v>
      </c>
      <c r="AD1983" s="4" t="s">
        <v>25</v>
      </c>
      <c r="AE1983" s="4" t="s">
        <v>25</v>
      </c>
      <c r="AF1983" s="4" t="s">
        <v>25</v>
      </c>
      <c r="AG1983" s="4"/>
      <c r="AH1983" s="4"/>
      <c r="AI1983" s="4"/>
      <c r="AJ1983" s="4"/>
      <c r="AK1983" s="4"/>
    </row>
    <row r="1984" spans="1:37" x14ac:dyDescent="0.35">
      <c r="A1984" s="4" t="s">
        <v>25</v>
      </c>
      <c r="B1984" s="4" t="s">
        <v>25</v>
      </c>
      <c r="C1984" s="4" t="s">
        <v>25</v>
      </c>
      <c r="D1984" s="4" t="s">
        <v>25</v>
      </c>
      <c r="E1984" s="4" t="s">
        <v>25</v>
      </c>
      <c r="F1984" s="4" t="s">
        <v>25</v>
      </c>
      <c r="G1984" s="4" t="s">
        <v>25</v>
      </c>
      <c r="H1984" s="4" t="s">
        <v>25</v>
      </c>
      <c r="I1984" s="4" t="s">
        <v>25</v>
      </c>
      <c r="J1984" s="4" t="s">
        <v>25</v>
      </c>
      <c r="K1984" s="4" t="s">
        <v>25</v>
      </c>
      <c r="L1984" s="4" t="s">
        <v>25</v>
      </c>
      <c r="M1984" s="4" t="s">
        <v>25</v>
      </c>
      <c r="N1984" s="4" t="s">
        <v>25</v>
      </c>
      <c r="O1984" s="4" t="s">
        <v>25</v>
      </c>
      <c r="P1984" s="4" t="s">
        <v>25</v>
      </c>
      <c r="Q1984" s="4" t="s">
        <v>25</v>
      </c>
      <c r="R1984" s="4" t="s">
        <v>25</v>
      </c>
      <c r="S1984" s="4" t="s">
        <v>25</v>
      </c>
      <c r="T1984" s="4" t="s">
        <v>25</v>
      </c>
      <c r="U1984" s="4" t="s">
        <v>25</v>
      </c>
      <c r="V1984" s="4" t="s">
        <v>25</v>
      </c>
      <c r="W1984" s="4" t="s">
        <v>25</v>
      </c>
      <c r="X1984" s="4" t="s">
        <v>25</v>
      </c>
      <c r="Y1984" s="4" t="s">
        <v>25</v>
      </c>
      <c r="Z1984" s="4" t="s">
        <v>25</v>
      </c>
      <c r="AA1984" s="4" t="s">
        <v>25</v>
      </c>
      <c r="AB1984" s="4" t="s">
        <v>25</v>
      </c>
      <c r="AC1984" s="4" t="s">
        <v>25</v>
      </c>
      <c r="AD1984" s="4" t="s">
        <v>25</v>
      </c>
      <c r="AE1984" s="4" t="s">
        <v>25</v>
      </c>
      <c r="AF1984" s="4" t="s">
        <v>25</v>
      </c>
      <c r="AG1984" s="4"/>
      <c r="AH1984" s="4"/>
      <c r="AI1984" s="4"/>
      <c r="AJ1984" s="4"/>
      <c r="AK1984" s="4"/>
    </row>
    <row r="1985" spans="1:37" x14ac:dyDescent="0.35">
      <c r="A1985" s="4" t="s">
        <v>25</v>
      </c>
      <c r="B1985" s="4" t="s">
        <v>25</v>
      </c>
      <c r="C1985" s="4" t="s">
        <v>25</v>
      </c>
      <c r="D1985" s="4" t="s">
        <v>25</v>
      </c>
      <c r="E1985" s="4" t="s">
        <v>25</v>
      </c>
      <c r="F1985" s="4" t="s">
        <v>25</v>
      </c>
      <c r="G1985" s="4" t="s">
        <v>25</v>
      </c>
      <c r="H1985" s="4" t="s">
        <v>25</v>
      </c>
      <c r="I1985" s="4" t="s">
        <v>25</v>
      </c>
      <c r="J1985" s="4" t="s">
        <v>25</v>
      </c>
      <c r="K1985" s="4" t="s">
        <v>25</v>
      </c>
      <c r="L1985" s="4" t="s">
        <v>25</v>
      </c>
      <c r="M1985" s="4" t="s">
        <v>25</v>
      </c>
      <c r="N1985" s="4" t="s">
        <v>25</v>
      </c>
      <c r="O1985" s="4" t="s">
        <v>25</v>
      </c>
      <c r="P1985" s="4" t="s">
        <v>25</v>
      </c>
      <c r="Q1985" s="4" t="s">
        <v>25</v>
      </c>
      <c r="R1985" s="4" t="s">
        <v>25</v>
      </c>
      <c r="S1985" s="4" t="s">
        <v>25</v>
      </c>
      <c r="T1985" s="4" t="s">
        <v>25</v>
      </c>
      <c r="U1985" s="4" t="s">
        <v>25</v>
      </c>
      <c r="V1985" s="4" t="s">
        <v>25</v>
      </c>
      <c r="W1985" s="4" t="s">
        <v>25</v>
      </c>
      <c r="X1985" s="4" t="s">
        <v>25</v>
      </c>
      <c r="Y1985" s="4" t="s">
        <v>25</v>
      </c>
      <c r="Z1985" s="4" t="s">
        <v>25</v>
      </c>
      <c r="AA1985" s="4" t="s">
        <v>25</v>
      </c>
      <c r="AB1985" s="4" t="s">
        <v>25</v>
      </c>
      <c r="AC1985" s="4" t="s">
        <v>25</v>
      </c>
      <c r="AD1985" s="4" t="s">
        <v>25</v>
      </c>
      <c r="AE1985" s="4" t="s">
        <v>25</v>
      </c>
      <c r="AF1985" s="4" t="s">
        <v>25</v>
      </c>
      <c r="AG1985" s="4"/>
      <c r="AH1985" s="4"/>
      <c r="AI1985" s="4"/>
      <c r="AJ1985" s="4"/>
      <c r="AK1985" s="4"/>
    </row>
    <row r="1986" spans="1:37" x14ac:dyDescent="0.35">
      <c r="A1986" s="4" t="s">
        <v>25</v>
      </c>
      <c r="B1986" s="4" t="s">
        <v>25</v>
      </c>
      <c r="C1986" s="4" t="s">
        <v>25</v>
      </c>
      <c r="D1986" s="4" t="s">
        <v>25</v>
      </c>
      <c r="E1986" s="4" t="s">
        <v>25</v>
      </c>
      <c r="F1986" s="4" t="s">
        <v>25</v>
      </c>
      <c r="G1986" s="4" t="s">
        <v>25</v>
      </c>
      <c r="H1986" s="4" t="s">
        <v>25</v>
      </c>
      <c r="I1986" s="4" t="s">
        <v>25</v>
      </c>
      <c r="J1986" s="4" t="s">
        <v>25</v>
      </c>
      <c r="K1986" s="4" t="s">
        <v>25</v>
      </c>
      <c r="L1986" s="4" t="s">
        <v>25</v>
      </c>
      <c r="M1986" s="4" t="s">
        <v>25</v>
      </c>
      <c r="N1986" s="4" t="s">
        <v>25</v>
      </c>
      <c r="O1986" s="4" t="s">
        <v>25</v>
      </c>
      <c r="P1986" s="4" t="s">
        <v>25</v>
      </c>
      <c r="Q1986" s="4" t="s">
        <v>25</v>
      </c>
      <c r="R1986" s="4" t="s">
        <v>25</v>
      </c>
      <c r="S1986" s="4" t="s">
        <v>25</v>
      </c>
      <c r="T1986" s="4" t="s">
        <v>25</v>
      </c>
      <c r="U1986" s="4" t="s">
        <v>25</v>
      </c>
      <c r="V1986" s="4" t="s">
        <v>25</v>
      </c>
      <c r="W1986" s="4" t="s">
        <v>25</v>
      </c>
      <c r="X1986" s="4" t="s">
        <v>25</v>
      </c>
      <c r="Y1986" s="4" t="s">
        <v>25</v>
      </c>
      <c r="Z1986" s="4" t="s">
        <v>25</v>
      </c>
      <c r="AA1986" s="4" t="s">
        <v>25</v>
      </c>
      <c r="AB1986" s="4" t="s">
        <v>25</v>
      </c>
      <c r="AC1986" s="4" t="s">
        <v>25</v>
      </c>
      <c r="AD1986" s="4" t="s">
        <v>25</v>
      </c>
      <c r="AE1986" s="4" t="s">
        <v>25</v>
      </c>
      <c r="AF1986" s="4" t="s">
        <v>25</v>
      </c>
      <c r="AG1986" s="4"/>
      <c r="AH1986" s="4"/>
      <c r="AI1986" s="4"/>
      <c r="AJ1986" s="4"/>
      <c r="AK1986" s="4"/>
    </row>
    <row r="1987" spans="1:37" x14ac:dyDescent="0.35">
      <c r="A1987" s="4" t="s">
        <v>25</v>
      </c>
      <c r="B1987" s="4" t="s">
        <v>25</v>
      </c>
      <c r="C1987" s="4" t="s">
        <v>25</v>
      </c>
      <c r="D1987" s="4" t="s">
        <v>25</v>
      </c>
      <c r="E1987" s="4" t="s">
        <v>25</v>
      </c>
      <c r="F1987" s="4" t="s">
        <v>25</v>
      </c>
      <c r="G1987" s="4" t="s">
        <v>25</v>
      </c>
      <c r="H1987" s="4" t="s">
        <v>25</v>
      </c>
      <c r="I1987" s="4" t="s">
        <v>25</v>
      </c>
      <c r="J1987" s="4" t="s">
        <v>25</v>
      </c>
      <c r="K1987" s="4" t="s">
        <v>25</v>
      </c>
      <c r="L1987" s="4" t="s">
        <v>25</v>
      </c>
      <c r="M1987" s="4" t="s">
        <v>25</v>
      </c>
      <c r="N1987" s="4" t="s">
        <v>25</v>
      </c>
      <c r="O1987" s="4" t="s">
        <v>25</v>
      </c>
      <c r="P1987" s="4" t="s">
        <v>25</v>
      </c>
      <c r="Q1987" s="4" t="s">
        <v>25</v>
      </c>
      <c r="R1987" s="4" t="s">
        <v>25</v>
      </c>
      <c r="S1987" s="4" t="s">
        <v>25</v>
      </c>
      <c r="T1987" s="4" t="s">
        <v>25</v>
      </c>
      <c r="U1987" s="4" t="s">
        <v>25</v>
      </c>
      <c r="V1987" s="4" t="s">
        <v>25</v>
      </c>
      <c r="W1987" s="4" t="s">
        <v>25</v>
      </c>
      <c r="X1987" s="4" t="s">
        <v>25</v>
      </c>
      <c r="Y1987" s="4" t="s">
        <v>25</v>
      </c>
      <c r="Z1987" s="4" t="s">
        <v>25</v>
      </c>
      <c r="AA1987" s="4" t="s">
        <v>25</v>
      </c>
      <c r="AB1987" s="4" t="s">
        <v>25</v>
      </c>
      <c r="AC1987" s="4" t="s">
        <v>25</v>
      </c>
      <c r="AD1987" s="4" t="s">
        <v>25</v>
      </c>
      <c r="AE1987" s="4" t="s">
        <v>25</v>
      </c>
      <c r="AF1987" s="4" t="s">
        <v>25</v>
      </c>
      <c r="AG1987" s="4"/>
      <c r="AH1987" s="4"/>
      <c r="AI1987" s="4"/>
      <c r="AJ1987" s="4"/>
      <c r="AK1987" s="4"/>
    </row>
    <row r="1988" spans="1:37" x14ac:dyDescent="0.35">
      <c r="A1988" s="4" t="s">
        <v>25</v>
      </c>
      <c r="B1988" s="4" t="s">
        <v>25</v>
      </c>
      <c r="C1988" s="4" t="s">
        <v>25</v>
      </c>
      <c r="D1988" s="4" t="s">
        <v>25</v>
      </c>
      <c r="E1988" s="4" t="s">
        <v>25</v>
      </c>
      <c r="F1988" s="4" t="s">
        <v>25</v>
      </c>
      <c r="G1988" s="4" t="s">
        <v>25</v>
      </c>
      <c r="H1988" s="4" t="s">
        <v>25</v>
      </c>
      <c r="I1988" s="4" t="s">
        <v>25</v>
      </c>
      <c r="J1988" s="4" t="s">
        <v>25</v>
      </c>
      <c r="K1988" s="4" t="s">
        <v>25</v>
      </c>
      <c r="L1988" s="4" t="s">
        <v>25</v>
      </c>
      <c r="M1988" s="4" t="s">
        <v>25</v>
      </c>
      <c r="N1988" s="4" t="s">
        <v>25</v>
      </c>
      <c r="O1988" s="4" t="s">
        <v>25</v>
      </c>
      <c r="P1988" s="4" t="s">
        <v>25</v>
      </c>
      <c r="Q1988" s="4" t="s">
        <v>25</v>
      </c>
      <c r="R1988" s="4" t="s">
        <v>25</v>
      </c>
      <c r="S1988" s="4" t="s">
        <v>25</v>
      </c>
      <c r="T1988" s="4" t="s">
        <v>25</v>
      </c>
      <c r="U1988" s="4" t="s">
        <v>25</v>
      </c>
      <c r="V1988" s="4" t="s">
        <v>25</v>
      </c>
      <c r="W1988" s="4" t="s">
        <v>25</v>
      </c>
      <c r="X1988" s="4" t="s">
        <v>25</v>
      </c>
      <c r="Y1988" s="4" t="s">
        <v>25</v>
      </c>
      <c r="Z1988" s="4" t="s">
        <v>25</v>
      </c>
      <c r="AA1988" s="4" t="s">
        <v>25</v>
      </c>
      <c r="AB1988" s="4" t="s">
        <v>25</v>
      </c>
      <c r="AC1988" s="4" t="s">
        <v>25</v>
      </c>
      <c r="AD1988" s="4" t="s">
        <v>25</v>
      </c>
      <c r="AE1988" s="4" t="s">
        <v>25</v>
      </c>
      <c r="AF1988" s="4" t="s">
        <v>25</v>
      </c>
      <c r="AG1988" s="4"/>
      <c r="AH1988" s="4"/>
      <c r="AI1988" s="4"/>
      <c r="AJ1988" s="4"/>
      <c r="AK1988" s="4"/>
    </row>
    <row r="1989" spans="1:37" x14ac:dyDescent="0.35">
      <c r="A1989" s="4" t="s">
        <v>25</v>
      </c>
      <c r="B1989" s="4" t="s">
        <v>25</v>
      </c>
      <c r="C1989" s="4" t="s">
        <v>25</v>
      </c>
      <c r="D1989" s="4" t="s">
        <v>25</v>
      </c>
      <c r="E1989" s="4" t="s">
        <v>25</v>
      </c>
      <c r="F1989" s="4" t="s">
        <v>25</v>
      </c>
      <c r="G1989" s="4" t="s">
        <v>25</v>
      </c>
      <c r="H1989" s="4" t="s">
        <v>25</v>
      </c>
      <c r="I1989" s="4" t="s">
        <v>25</v>
      </c>
      <c r="J1989" s="4" t="s">
        <v>25</v>
      </c>
      <c r="K1989" s="4" t="s">
        <v>25</v>
      </c>
      <c r="L1989" s="4" t="s">
        <v>25</v>
      </c>
      <c r="M1989" s="4" t="s">
        <v>25</v>
      </c>
      <c r="N1989" s="4" t="s">
        <v>25</v>
      </c>
      <c r="O1989" s="4" t="s">
        <v>25</v>
      </c>
      <c r="P1989" s="4" t="s">
        <v>25</v>
      </c>
      <c r="Q1989" s="4" t="s">
        <v>25</v>
      </c>
      <c r="R1989" s="4" t="s">
        <v>25</v>
      </c>
      <c r="S1989" s="4" t="s">
        <v>25</v>
      </c>
      <c r="T1989" s="4" t="s">
        <v>25</v>
      </c>
      <c r="U1989" s="4" t="s">
        <v>25</v>
      </c>
      <c r="V1989" s="4" t="s">
        <v>25</v>
      </c>
      <c r="W1989" s="4" t="s">
        <v>25</v>
      </c>
      <c r="X1989" s="4" t="s">
        <v>25</v>
      </c>
      <c r="Y1989" s="4" t="s">
        <v>25</v>
      </c>
      <c r="Z1989" s="4" t="s">
        <v>25</v>
      </c>
      <c r="AA1989" s="4" t="s">
        <v>25</v>
      </c>
      <c r="AB1989" s="4" t="s">
        <v>25</v>
      </c>
      <c r="AC1989" s="4" t="s">
        <v>25</v>
      </c>
      <c r="AD1989" s="4" t="s">
        <v>25</v>
      </c>
      <c r="AE1989" s="4" t="s">
        <v>25</v>
      </c>
      <c r="AF1989" s="4" t="s">
        <v>25</v>
      </c>
      <c r="AG1989" s="4"/>
      <c r="AH1989" s="4"/>
      <c r="AI1989" s="4"/>
      <c r="AJ1989" s="4"/>
      <c r="AK1989" s="4"/>
    </row>
    <row r="1990" spans="1:37" x14ac:dyDescent="0.35">
      <c r="A1990" s="4" t="s">
        <v>25</v>
      </c>
      <c r="B1990" s="4" t="s">
        <v>25</v>
      </c>
      <c r="C1990" s="4" t="s">
        <v>25</v>
      </c>
      <c r="D1990" s="4" t="s">
        <v>25</v>
      </c>
      <c r="E1990" s="4" t="s">
        <v>25</v>
      </c>
      <c r="F1990" s="4" t="s">
        <v>25</v>
      </c>
      <c r="G1990" s="4" t="s">
        <v>25</v>
      </c>
      <c r="H1990" s="4" t="s">
        <v>25</v>
      </c>
      <c r="I1990" s="4" t="s">
        <v>25</v>
      </c>
      <c r="J1990" s="4" t="s">
        <v>25</v>
      </c>
      <c r="K1990" s="4" t="s">
        <v>25</v>
      </c>
      <c r="L1990" s="4" t="s">
        <v>25</v>
      </c>
      <c r="M1990" s="4" t="s">
        <v>25</v>
      </c>
      <c r="N1990" s="4" t="s">
        <v>25</v>
      </c>
      <c r="O1990" s="4" t="s">
        <v>25</v>
      </c>
      <c r="P1990" s="4" t="s">
        <v>25</v>
      </c>
      <c r="Q1990" s="4" t="s">
        <v>25</v>
      </c>
      <c r="R1990" s="4" t="s">
        <v>25</v>
      </c>
      <c r="S1990" s="4" t="s">
        <v>25</v>
      </c>
      <c r="T1990" s="4" t="s">
        <v>25</v>
      </c>
      <c r="U1990" s="4" t="s">
        <v>25</v>
      </c>
      <c r="V1990" s="4" t="s">
        <v>25</v>
      </c>
      <c r="W1990" s="4" t="s">
        <v>25</v>
      </c>
      <c r="X1990" s="4" t="s">
        <v>25</v>
      </c>
      <c r="Y1990" s="4" t="s">
        <v>25</v>
      </c>
      <c r="Z1990" s="4" t="s">
        <v>25</v>
      </c>
      <c r="AA1990" s="4" t="s">
        <v>25</v>
      </c>
      <c r="AB1990" s="4" t="s">
        <v>25</v>
      </c>
      <c r="AC1990" s="4" t="s">
        <v>25</v>
      </c>
      <c r="AD1990" s="4" t="s">
        <v>25</v>
      </c>
      <c r="AE1990" s="4" t="s">
        <v>25</v>
      </c>
      <c r="AF1990" s="4" t="s">
        <v>25</v>
      </c>
      <c r="AG1990" s="4"/>
      <c r="AH1990" s="4"/>
      <c r="AI1990" s="4"/>
      <c r="AJ1990" s="4"/>
      <c r="AK1990" s="4"/>
    </row>
    <row r="1991" spans="1:37" x14ac:dyDescent="0.35">
      <c r="A1991" s="4" t="s">
        <v>25</v>
      </c>
      <c r="B1991" s="4" t="s">
        <v>25</v>
      </c>
      <c r="C1991" s="4" t="s">
        <v>25</v>
      </c>
      <c r="D1991" s="4" t="s">
        <v>25</v>
      </c>
      <c r="E1991" s="4" t="s">
        <v>25</v>
      </c>
      <c r="F1991" s="4" t="s">
        <v>25</v>
      </c>
      <c r="G1991" s="4" t="s">
        <v>25</v>
      </c>
      <c r="H1991" s="4" t="s">
        <v>25</v>
      </c>
      <c r="I1991" s="4" t="s">
        <v>25</v>
      </c>
      <c r="J1991" s="4" t="s">
        <v>25</v>
      </c>
      <c r="K1991" s="4" t="s">
        <v>25</v>
      </c>
      <c r="L1991" s="4" t="s">
        <v>25</v>
      </c>
      <c r="M1991" s="4" t="s">
        <v>25</v>
      </c>
      <c r="N1991" s="4" t="s">
        <v>25</v>
      </c>
      <c r="O1991" s="4" t="s">
        <v>25</v>
      </c>
      <c r="P1991" s="4" t="s">
        <v>25</v>
      </c>
      <c r="Q1991" s="4" t="s">
        <v>25</v>
      </c>
      <c r="R1991" s="4" t="s">
        <v>25</v>
      </c>
      <c r="S1991" s="4" t="s">
        <v>25</v>
      </c>
      <c r="T1991" s="4" t="s">
        <v>25</v>
      </c>
      <c r="U1991" s="4" t="s">
        <v>25</v>
      </c>
      <c r="V1991" s="4" t="s">
        <v>25</v>
      </c>
      <c r="W1991" s="4" t="s">
        <v>25</v>
      </c>
      <c r="X1991" s="4" t="s">
        <v>25</v>
      </c>
      <c r="Y1991" s="4" t="s">
        <v>25</v>
      </c>
      <c r="Z1991" s="4" t="s">
        <v>25</v>
      </c>
      <c r="AA1991" s="4" t="s">
        <v>25</v>
      </c>
      <c r="AB1991" s="4" t="s">
        <v>25</v>
      </c>
      <c r="AC1991" s="4" t="s">
        <v>25</v>
      </c>
      <c r="AD1991" s="4" t="s">
        <v>25</v>
      </c>
      <c r="AE1991" s="4" t="s">
        <v>25</v>
      </c>
      <c r="AF1991" s="4" t="s">
        <v>25</v>
      </c>
      <c r="AG1991" s="4"/>
      <c r="AH1991" s="4"/>
      <c r="AI1991" s="4"/>
      <c r="AJ1991" s="4"/>
      <c r="AK1991" s="4"/>
    </row>
    <row r="1992" spans="1:37" x14ac:dyDescent="0.35">
      <c r="A1992" s="4" t="s">
        <v>25</v>
      </c>
      <c r="B1992" s="4" t="s">
        <v>25</v>
      </c>
      <c r="C1992" s="4" t="s">
        <v>25</v>
      </c>
      <c r="D1992" s="4" t="s">
        <v>25</v>
      </c>
      <c r="E1992" s="4" t="s">
        <v>25</v>
      </c>
      <c r="F1992" s="4" t="s">
        <v>25</v>
      </c>
      <c r="G1992" s="4" t="s">
        <v>25</v>
      </c>
      <c r="H1992" s="4" t="s">
        <v>25</v>
      </c>
      <c r="I1992" s="4" t="s">
        <v>25</v>
      </c>
      <c r="J1992" s="4" t="s">
        <v>25</v>
      </c>
      <c r="K1992" s="4" t="s">
        <v>25</v>
      </c>
      <c r="L1992" s="4" t="s">
        <v>25</v>
      </c>
      <c r="M1992" s="4" t="s">
        <v>25</v>
      </c>
      <c r="N1992" s="4" t="s">
        <v>25</v>
      </c>
      <c r="O1992" s="4" t="s">
        <v>25</v>
      </c>
      <c r="P1992" s="4" t="s">
        <v>25</v>
      </c>
      <c r="Q1992" s="4" t="s">
        <v>25</v>
      </c>
      <c r="R1992" s="4" t="s">
        <v>25</v>
      </c>
      <c r="S1992" s="4" t="s">
        <v>25</v>
      </c>
      <c r="T1992" s="4" t="s">
        <v>25</v>
      </c>
      <c r="U1992" s="4" t="s">
        <v>25</v>
      </c>
      <c r="V1992" s="4" t="s">
        <v>25</v>
      </c>
      <c r="W1992" s="4" t="s">
        <v>25</v>
      </c>
      <c r="X1992" s="4" t="s">
        <v>25</v>
      </c>
      <c r="Y1992" s="4" t="s">
        <v>25</v>
      </c>
      <c r="Z1992" s="4" t="s">
        <v>25</v>
      </c>
      <c r="AA1992" s="4" t="s">
        <v>25</v>
      </c>
      <c r="AB1992" s="4" t="s">
        <v>25</v>
      </c>
      <c r="AC1992" s="4" t="s">
        <v>25</v>
      </c>
      <c r="AD1992" s="4" t="s">
        <v>25</v>
      </c>
      <c r="AE1992" s="4" t="s">
        <v>25</v>
      </c>
      <c r="AF1992" s="4" t="s">
        <v>25</v>
      </c>
      <c r="AG1992" s="4"/>
      <c r="AH1992" s="4"/>
      <c r="AI1992" s="4"/>
      <c r="AJ1992" s="4"/>
      <c r="AK1992" s="4"/>
    </row>
    <row r="1993" spans="1:37" x14ac:dyDescent="0.35">
      <c r="A1993" s="4" t="s">
        <v>25</v>
      </c>
      <c r="B1993" s="4" t="s">
        <v>25</v>
      </c>
      <c r="C1993" s="4" t="s">
        <v>25</v>
      </c>
      <c r="D1993" s="4" t="s">
        <v>25</v>
      </c>
      <c r="E1993" s="4" t="s">
        <v>25</v>
      </c>
      <c r="F1993" s="4" t="s">
        <v>25</v>
      </c>
      <c r="G1993" s="4" t="s">
        <v>25</v>
      </c>
      <c r="H1993" s="4" t="s">
        <v>25</v>
      </c>
      <c r="I1993" s="4" t="s">
        <v>25</v>
      </c>
      <c r="J1993" s="4" t="s">
        <v>25</v>
      </c>
      <c r="K1993" s="4" t="s">
        <v>25</v>
      </c>
      <c r="L1993" s="4" t="s">
        <v>25</v>
      </c>
      <c r="M1993" s="4" t="s">
        <v>25</v>
      </c>
      <c r="N1993" s="4" t="s">
        <v>25</v>
      </c>
      <c r="O1993" s="4" t="s">
        <v>25</v>
      </c>
      <c r="P1993" s="4" t="s">
        <v>25</v>
      </c>
      <c r="Q1993" s="4" t="s">
        <v>25</v>
      </c>
      <c r="R1993" s="4" t="s">
        <v>25</v>
      </c>
      <c r="S1993" s="4" t="s">
        <v>25</v>
      </c>
      <c r="T1993" s="4" t="s">
        <v>25</v>
      </c>
      <c r="U1993" s="4" t="s">
        <v>25</v>
      </c>
      <c r="V1993" s="4" t="s">
        <v>25</v>
      </c>
      <c r="W1993" s="4" t="s">
        <v>25</v>
      </c>
      <c r="X1993" s="4" t="s">
        <v>25</v>
      </c>
      <c r="Y1993" s="4" t="s">
        <v>25</v>
      </c>
      <c r="Z1993" s="4" t="s">
        <v>25</v>
      </c>
      <c r="AA1993" s="4" t="s">
        <v>25</v>
      </c>
      <c r="AB1993" s="4" t="s">
        <v>25</v>
      </c>
      <c r="AC1993" s="4" t="s">
        <v>25</v>
      </c>
      <c r="AD1993" s="4" t="s">
        <v>25</v>
      </c>
      <c r="AE1993" s="4" t="s">
        <v>25</v>
      </c>
      <c r="AF1993" s="4" t="s">
        <v>25</v>
      </c>
      <c r="AG1993" s="4"/>
      <c r="AH1993" s="4"/>
      <c r="AI1993" s="4"/>
      <c r="AJ1993" s="4"/>
      <c r="AK1993" s="4"/>
    </row>
    <row r="1994" spans="1:37" x14ac:dyDescent="0.35">
      <c r="A1994" s="4" t="s">
        <v>25</v>
      </c>
      <c r="B1994" s="4" t="s">
        <v>25</v>
      </c>
      <c r="C1994" s="4" t="s">
        <v>25</v>
      </c>
      <c r="D1994" s="4" t="s">
        <v>25</v>
      </c>
      <c r="E1994" s="4" t="s">
        <v>25</v>
      </c>
      <c r="F1994" s="4" t="s">
        <v>25</v>
      </c>
      <c r="G1994" s="4" t="s">
        <v>25</v>
      </c>
      <c r="H1994" s="4" t="s">
        <v>25</v>
      </c>
      <c r="I1994" s="4" t="s">
        <v>25</v>
      </c>
      <c r="J1994" s="4" t="s">
        <v>25</v>
      </c>
      <c r="K1994" s="4" t="s">
        <v>25</v>
      </c>
      <c r="L1994" s="4" t="s">
        <v>25</v>
      </c>
      <c r="M1994" s="4" t="s">
        <v>25</v>
      </c>
      <c r="N1994" s="4" t="s">
        <v>25</v>
      </c>
      <c r="O1994" s="4" t="s">
        <v>25</v>
      </c>
      <c r="P1994" s="4" t="s">
        <v>25</v>
      </c>
      <c r="Q1994" s="4" t="s">
        <v>25</v>
      </c>
      <c r="R1994" s="4" t="s">
        <v>25</v>
      </c>
      <c r="S1994" s="4" t="s">
        <v>25</v>
      </c>
      <c r="T1994" s="4" t="s">
        <v>25</v>
      </c>
      <c r="U1994" s="4" t="s">
        <v>25</v>
      </c>
      <c r="V1994" s="4" t="s">
        <v>25</v>
      </c>
      <c r="W1994" s="4" t="s">
        <v>25</v>
      </c>
      <c r="X1994" s="4" t="s">
        <v>25</v>
      </c>
      <c r="Y1994" s="4" t="s">
        <v>25</v>
      </c>
      <c r="Z1994" s="4" t="s">
        <v>25</v>
      </c>
      <c r="AA1994" s="4" t="s">
        <v>25</v>
      </c>
      <c r="AB1994" s="4" t="s">
        <v>25</v>
      </c>
      <c r="AC1994" s="4" t="s">
        <v>25</v>
      </c>
      <c r="AD1994" s="4" t="s">
        <v>25</v>
      </c>
      <c r="AE1994" s="4" t="s">
        <v>25</v>
      </c>
      <c r="AF1994" s="4" t="s">
        <v>25</v>
      </c>
      <c r="AG1994" s="4"/>
      <c r="AH1994" s="4"/>
      <c r="AI1994" s="4"/>
      <c r="AJ1994" s="4"/>
      <c r="AK1994" s="4"/>
    </row>
    <row r="1995" spans="1:37" x14ac:dyDescent="0.35">
      <c r="A1995" s="4" t="s">
        <v>25</v>
      </c>
      <c r="B1995" s="4" t="s">
        <v>25</v>
      </c>
      <c r="C1995" s="4" t="s">
        <v>25</v>
      </c>
      <c r="D1995" s="4" t="s">
        <v>25</v>
      </c>
      <c r="E1995" s="4" t="s">
        <v>25</v>
      </c>
      <c r="F1995" s="4" t="s">
        <v>25</v>
      </c>
      <c r="G1995" s="4" t="s">
        <v>25</v>
      </c>
      <c r="H1995" s="4" t="s">
        <v>25</v>
      </c>
      <c r="I1995" s="4" t="s">
        <v>25</v>
      </c>
      <c r="J1995" s="4" t="s">
        <v>25</v>
      </c>
      <c r="K1995" s="4" t="s">
        <v>25</v>
      </c>
      <c r="L1995" s="4" t="s">
        <v>25</v>
      </c>
      <c r="M1995" s="4" t="s">
        <v>25</v>
      </c>
      <c r="N1995" s="4" t="s">
        <v>25</v>
      </c>
      <c r="O1995" s="4" t="s">
        <v>25</v>
      </c>
      <c r="P1995" s="4" t="s">
        <v>25</v>
      </c>
      <c r="Q1995" s="4" t="s">
        <v>25</v>
      </c>
      <c r="R1995" s="4" t="s">
        <v>25</v>
      </c>
      <c r="S1995" s="4" t="s">
        <v>25</v>
      </c>
      <c r="T1995" s="4" t="s">
        <v>25</v>
      </c>
      <c r="U1995" s="4" t="s">
        <v>25</v>
      </c>
      <c r="V1995" s="4" t="s">
        <v>25</v>
      </c>
      <c r="W1995" s="4" t="s">
        <v>25</v>
      </c>
      <c r="X1995" s="4" t="s">
        <v>25</v>
      </c>
      <c r="Y1995" s="4" t="s">
        <v>25</v>
      </c>
      <c r="Z1995" s="4" t="s">
        <v>25</v>
      </c>
      <c r="AA1995" s="4" t="s">
        <v>25</v>
      </c>
      <c r="AB1995" s="4" t="s">
        <v>25</v>
      </c>
      <c r="AC1995" s="4" t="s">
        <v>25</v>
      </c>
      <c r="AD1995" s="4" t="s">
        <v>25</v>
      </c>
      <c r="AE1995" s="4" t="s">
        <v>25</v>
      </c>
      <c r="AF1995" s="4" t="s">
        <v>25</v>
      </c>
      <c r="AG1995" s="4"/>
      <c r="AH1995" s="4"/>
      <c r="AI1995" s="4"/>
      <c r="AJ1995" s="4"/>
      <c r="AK1995" s="4"/>
    </row>
    <row r="1996" spans="1:37" x14ac:dyDescent="0.35">
      <c r="A1996" s="4" t="s">
        <v>25</v>
      </c>
      <c r="B1996" s="4" t="s">
        <v>25</v>
      </c>
      <c r="C1996" s="4" t="s">
        <v>25</v>
      </c>
      <c r="D1996" s="4" t="s">
        <v>25</v>
      </c>
      <c r="E1996" s="4" t="s">
        <v>25</v>
      </c>
      <c r="F1996" s="4" t="s">
        <v>25</v>
      </c>
      <c r="G1996" s="4" t="s">
        <v>25</v>
      </c>
      <c r="H1996" s="4" t="s">
        <v>25</v>
      </c>
      <c r="I1996" s="4" t="s">
        <v>25</v>
      </c>
      <c r="J1996" s="4" t="s">
        <v>25</v>
      </c>
      <c r="K1996" s="4" t="s">
        <v>25</v>
      </c>
      <c r="L1996" s="4" t="s">
        <v>25</v>
      </c>
      <c r="M1996" s="4" t="s">
        <v>25</v>
      </c>
      <c r="N1996" s="4" t="s">
        <v>25</v>
      </c>
      <c r="O1996" s="4" t="s">
        <v>25</v>
      </c>
      <c r="P1996" s="4" t="s">
        <v>25</v>
      </c>
      <c r="Q1996" s="4" t="s">
        <v>25</v>
      </c>
      <c r="R1996" s="4" t="s">
        <v>25</v>
      </c>
      <c r="S1996" s="4" t="s">
        <v>25</v>
      </c>
      <c r="T1996" s="4" t="s">
        <v>25</v>
      </c>
      <c r="U1996" s="4" t="s">
        <v>25</v>
      </c>
      <c r="V1996" s="4" t="s">
        <v>25</v>
      </c>
      <c r="W1996" s="4" t="s">
        <v>25</v>
      </c>
      <c r="X1996" s="4" t="s">
        <v>25</v>
      </c>
      <c r="Y1996" s="4" t="s">
        <v>25</v>
      </c>
      <c r="Z1996" s="4" t="s">
        <v>25</v>
      </c>
      <c r="AA1996" s="4" t="s">
        <v>25</v>
      </c>
      <c r="AB1996" s="4" t="s">
        <v>25</v>
      </c>
      <c r="AC1996" s="4" t="s">
        <v>25</v>
      </c>
      <c r="AD1996" s="4" t="s">
        <v>25</v>
      </c>
      <c r="AE1996" s="4" t="s">
        <v>25</v>
      </c>
      <c r="AF1996" s="4" t="s">
        <v>25</v>
      </c>
      <c r="AG1996" s="4"/>
      <c r="AH1996" s="4"/>
      <c r="AI1996" s="4"/>
      <c r="AJ1996" s="4"/>
      <c r="AK1996" s="4"/>
    </row>
    <row r="1997" spans="1:37" x14ac:dyDescent="0.35">
      <c r="A1997" s="4" t="s">
        <v>25</v>
      </c>
      <c r="B1997" s="4" t="s">
        <v>25</v>
      </c>
      <c r="C1997" s="4" t="s">
        <v>25</v>
      </c>
      <c r="D1997" s="4" t="s">
        <v>25</v>
      </c>
      <c r="E1997" s="4" t="s">
        <v>25</v>
      </c>
      <c r="F1997" s="4" t="s">
        <v>25</v>
      </c>
      <c r="G1997" s="4" t="s">
        <v>25</v>
      </c>
      <c r="H1997" s="4" t="s">
        <v>25</v>
      </c>
      <c r="I1997" s="4" t="s">
        <v>25</v>
      </c>
      <c r="J1997" s="4" t="s">
        <v>25</v>
      </c>
      <c r="K1997" s="4" t="s">
        <v>25</v>
      </c>
      <c r="L1997" s="4" t="s">
        <v>25</v>
      </c>
      <c r="M1997" s="4" t="s">
        <v>25</v>
      </c>
      <c r="N1997" s="4" t="s">
        <v>25</v>
      </c>
      <c r="O1997" s="4" t="s">
        <v>25</v>
      </c>
      <c r="P1997" s="4" t="s">
        <v>25</v>
      </c>
      <c r="Q1997" s="4" t="s">
        <v>25</v>
      </c>
      <c r="R1997" s="4" t="s">
        <v>25</v>
      </c>
      <c r="S1997" s="4" t="s">
        <v>25</v>
      </c>
      <c r="T1997" s="4" t="s">
        <v>25</v>
      </c>
      <c r="U1997" s="4" t="s">
        <v>25</v>
      </c>
      <c r="V1997" s="4" t="s">
        <v>25</v>
      </c>
      <c r="W1997" s="4" t="s">
        <v>25</v>
      </c>
      <c r="X1997" s="4" t="s">
        <v>25</v>
      </c>
      <c r="Y1997" s="4" t="s">
        <v>25</v>
      </c>
      <c r="Z1997" s="4" t="s">
        <v>25</v>
      </c>
      <c r="AA1997" s="4" t="s">
        <v>25</v>
      </c>
      <c r="AB1997" s="4" t="s">
        <v>25</v>
      </c>
      <c r="AC1997" s="4" t="s">
        <v>25</v>
      </c>
      <c r="AD1997" s="4" t="s">
        <v>25</v>
      </c>
      <c r="AE1997" s="4" t="s">
        <v>25</v>
      </c>
      <c r="AF1997" s="4" t="s">
        <v>25</v>
      </c>
      <c r="AG1997" s="4"/>
      <c r="AH1997" s="4"/>
      <c r="AI1997" s="4"/>
      <c r="AJ1997" s="4"/>
      <c r="AK1997" s="4"/>
    </row>
    <row r="1998" spans="1:37" x14ac:dyDescent="0.35">
      <c r="A1998" s="4" t="s">
        <v>25</v>
      </c>
      <c r="B1998" s="4" t="s">
        <v>25</v>
      </c>
      <c r="C1998" s="4" t="s">
        <v>25</v>
      </c>
      <c r="D1998" s="4" t="s">
        <v>25</v>
      </c>
      <c r="E1998" s="4" t="s">
        <v>25</v>
      </c>
      <c r="F1998" s="4" t="s">
        <v>25</v>
      </c>
      <c r="G1998" s="4" t="s">
        <v>25</v>
      </c>
      <c r="H1998" s="4" t="s">
        <v>25</v>
      </c>
      <c r="I1998" s="4" t="s">
        <v>25</v>
      </c>
      <c r="J1998" s="4" t="s">
        <v>25</v>
      </c>
      <c r="K1998" s="4" t="s">
        <v>25</v>
      </c>
      <c r="L1998" s="4" t="s">
        <v>25</v>
      </c>
      <c r="M1998" s="4" t="s">
        <v>25</v>
      </c>
      <c r="N1998" s="4" t="s">
        <v>25</v>
      </c>
      <c r="O1998" s="4" t="s">
        <v>25</v>
      </c>
      <c r="P1998" s="4" t="s">
        <v>25</v>
      </c>
      <c r="Q1998" s="4" t="s">
        <v>25</v>
      </c>
      <c r="R1998" s="4" t="s">
        <v>25</v>
      </c>
      <c r="S1998" s="4" t="s">
        <v>25</v>
      </c>
      <c r="T1998" s="4" t="s">
        <v>25</v>
      </c>
      <c r="U1998" s="4" t="s">
        <v>25</v>
      </c>
      <c r="V1998" s="4" t="s">
        <v>25</v>
      </c>
      <c r="W1998" s="4" t="s">
        <v>25</v>
      </c>
      <c r="X1998" s="4" t="s">
        <v>25</v>
      </c>
      <c r="Y1998" s="4" t="s">
        <v>25</v>
      </c>
      <c r="Z1998" s="4" t="s">
        <v>25</v>
      </c>
      <c r="AA1998" s="4" t="s">
        <v>25</v>
      </c>
      <c r="AB1998" s="4" t="s">
        <v>25</v>
      </c>
      <c r="AC1998" s="4" t="s">
        <v>25</v>
      </c>
      <c r="AD1998" s="4" t="s">
        <v>25</v>
      </c>
      <c r="AE1998" s="4" t="s">
        <v>25</v>
      </c>
      <c r="AF1998" s="4" t="s">
        <v>25</v>
      </c>
      <c r="AG1998" s="4"/>
      <c r="AH1998" s="4"/>
      <c r="AI1998" s="4"/>
      <c r="AJ1998" s="4"/>
      <c r="AK1998" s="4"/>
    </row>
    <row r="1999" spans="1:37" x14ac:dyDescent="0.35">
      <c r="A1999" s="4" t="s">
        <v>25</v>
      </c>
      <c r="B1999" s="4" t="s">
        <v>25</v>
      </c>
      <c r="C1999" s="4" t="s">
        <v>25</v>
      </c>
      <c r="D1999" s="4" t="s">
        <v>25</v>
      </c>
      <c r="E1999" s="4" t="s">
        <v>25</v>
      </c>
      <c r="F1999" s="4" t="s">
        <v>25</v>
      </c>
      <c r="G1999" s="4" t="s">
        <v>25</v>
      </c>
      <c r="H1999" s="4" t="s">
        <v>25</v>
      </c>
      <c r="I1999" s="4" t="s">
        <v>25</v>
      </c>
      <c r="J1999" s="4" t="s">
        <v>25</v>
      </c>
      <c r="K1999" s="4" t="s">
        <v>25</v>
      </c>
      <c r="L1999" s="4" t="s">
        <v>25</v>
      </c>
      <c r="M1999" s="4" t="s">
        <v>25</v>
      </c>
      <c r="N1999" s="4" t="s">
        <v>25</v>
      </c>
      <c r="O1999" s="4" t="s">
        <v>25</v>
      </c>
      <c r="P1999" s="4" t="s">
        <v>25</v>
      </c>
      <c r="Q1999" s="4" t="s">
        <v>25</v>
      </c>
      <c r="R1999" s="4" t="s">
        <v>25</v>
      </c>
      <c r="S1999" s="4" t="s">
        <v>25</v>
      </c>
      <c r="T1999" s="4" t="s">
        <v>25</v>
      </c>
      <c r="U1999" s="4" t="s">
        <v>25</v>
      </c>
      <c r="V1999" s="4" t="s">
        <v>25</v>
      </c>
      <c r="W1999" s="4" t="s">
        <v>25</v>
      </c>
      <c r="X1999" s="4" t="s">
        <v>25</v>
      </c>
      <c r="Y1999" s="4" t="s">
        <v>25</v>
      </c>
      <c r="Z1999" s="4" t="s">
        <v>25</v>
      </c>
      <c r="AA1999" s="4" t="s">
        <v>25</v>
      </c>
      <c r="AB1999" s="4" t="s">
        <v>25</v>
      </c>
      <c r="AC1999" s="4" t="s">
        <v>25</v>
      </c>
      <c r="AD1999" s="4" t="s">
        <v>25</v>
      </c>
      <c r="AE1999" s="4" t="s">
        <v>25</v>
      </c>
      <c r="AF1999" s="4" t="s">
        <v>25</v>
      </c>
      <c r="AG1999" s="4"/>
      <c r="AH1999" s="4"/>
      <c r="AI1999" s="4"/>
      <c r="AJ1999" s="4"/>
      <c r="AK1999" s="4"/>
    </row>
    <row r="2000" spans="1:37" x14ac:dyDescent="0.35">
      <c r="A2000" s="4" t="s">
        <v>25</v>
      </c>
      <c r="B2000" s="4" t="s">
        <v>25</v>
      </c>
      <c r="C2000" s="4" t="s">
        <v>25</v>
      </c>
      <c r="D2000" s="4" t="s">
        <v>25</v>
      </c>
      <c r="E2000" s="4" t="s">
        <v>25</v>
      </c>
      <c r="F2000" s="4" t="s">
        <v>25</v>
      </c>
      <c r="G2000" s="4" t="s">
        <v>25</v>
      </c>
      <c r="H2000" s="4" t="s">
        <v>25</v>
      </c>
      <c r="I2000" s="4" t="s">
        <v>25</v>
      </c>
      <c r="J2000" s="4" t="s">
        <v>25</v>
      </c>
      <c r="K2000" s="4" t="s">
        <v>25</v>
      </c>
      <c r="L2000" s="4" t="s">
        <v>25</v>
      </c>
      <c r="M2000" s="4" t="s">
        <v>25</v>
      </c>
      <c r="N2000" s="4" t="s">
        <v>25</v>
      </c>
      <c r="O2000" s="4" t="s">
        <v>25</v>
      </c>
      <c r="P2000" s="4" t="s">
        <v>25</v>
      </c>
      <c r="Q2000" s="4" t="s">
        <v>25</v>
      </c>
      <c r="R2000" s="4" t="s">
        <v>25</v>
      </c>
      <c r="S2000" s="4" t="s">
        <v>25</v>
      </c>
      <c r="T2000" s="4" t="s">
        <v>25</v>
      </c>
      <c r="U2000" s="4" t="s">
        <v>25</v>
      </c>
      <c r="V2000" s="4" t="s">
        <v>25</v>
      </c>
      <c r="W2000" s="4" t="s">
        <v>25</v>
      </c>
      <c r="X2000" s="4" t="s">
        <v>25</v>
      </c>
      <c r="Y2000" s="4" t="s">
        <v>25</v>
      </c>
      <c r="Z2000" s="4" t="s">
        <v>25</v>
      </c>
      <c r="AA2000" s="4" t="s">
        <v>25</v>
      </c>
      <c r="AB2000" s="4" t="s">
        <v>25</v>
      </c>
      <c r="AC2000" s="4" t="s">
        <v>25</v>
      </c>
      <c r="AD2000" s="4" t="s">
        <v>25</v>
      </c>
      <c r="AE2000" s="4" t="s">
        <v>25</v>
      </c>
      <c r="AF2000" s="4" t="s">
        <v>25</v>
      </c>
      <c r="AG2000" s="4"/>
      <c r="AH2000" s="4"/>
      <c r="AI2000" s="4"/>
      <c r="AJ2000" s="4"/>
      <c r="AK2000" s="4"/>
    </row>
    <row r="2001" spans="1:37" x14ac:dyDescent="0.35">
      <c r="A2001" s="4" t="s">
        <v>25</v>
      </c>
      <c r="B2001" s="4" t="s">
        <v>25</v>
      </c>
      <c r="C2001" s="4" t="s">
        <v>25</v>
      </c>
      <c r="D2001" s="4" t="s">
        <v>25</v>
      </c>
      <c r="E2001" s="4" t="s">
        <v>25</v>
      </c>
      <c r="F2001" s="4" t="s">
        <v>25</v>
      </c>
      <c r="G2001" s="4" t="s">
        <v>25</v>
      </c>
      <c r="H2001" s="4" t="s">
        <v>25</v>
      </c>
      <c r="I2001" s="4" t="s">
        <v>25</v>
      </c>
      <c r="J2001" s="4" t="s">
        <v>25</v>
      </c>
      <c r="K2001" s="4" t="s">
        <v>25</v>
      </c>
      <c r="L2001" s="4" t="s">
        <v>25</v>
      </c>
      <c r="M2001" s="4" t="s">
        <v>25</v>
      </c>
      <c r="N2001" s="4" t="s">
        <v>25</v>
      </c>
      <c r="O2001" s="4" t="s">
        <v>25</v>
      </c>
      <c r="P2001" s="4" t="s">
        <v>25</v>
      </c>
      <c r="Q2001" s="4" t="s">
        <v>25</v>
      </c>
      <c r="R2001" s="4" t="s">
        <v>25</v>
      </c>
      <c r="S2001" s="4" t="s">
        <v>25</v>
      </c>
      <c r="T2001" s="4" t="s">
        <v>25</v>
      </c>
      <c r="U2001" s="4" t="s">
        <v>25</v>
      </c>
      <c r="V2001" s="4" t="s">
        <v>25</v>
      </c>
      <c r="W2001" s="4" t="s">
        <v>25</v>
      </c>
      <c r="X2001" s="4" t="s">
        <v>25</v>
      </c>
      <c r="Y2001" s="4" t="s">
        <v>25</v>
      </c>
      <c r="Z2001" s="4" t="s">
        <v>25</v>
      </c>
      <c r="AA2001" s="4" t="s">
        <v>25</v>
      </c>
      <c r="AB2001" s="4" t="s">
        <v>25</v>
      </c>
      <c r="AC2001" s="4" t="s">
        <v>25</v>
      </c>
      <c r="AD2001" s="4" t="s">
        <v>25</v>
      </c>
      <c r="AE2001" s="4" t="s">
        <v>25</v>
      </c>
      <c r="AF2001" s="4" t="s">
        <v>25</v>
      </c>
      <c r="AG2001" s="4"/>
      <c r="AH2001" s="4"/>
      <c r="AI2001" s="4"/>
      <c r="AJ2001" s="4"/>
      <c r="AK2001" s="4"/>
    </row>
  </sheetData>
  <sheetProtection algorithmName="SHA-512" hashValue="Y3NVWYrfi9pkgaSbZw+QG3Co8aP4UraCG4XoFPw+EiMV0uxvVAGsPprWAxDldVn4hKDHY+UERZf24py6TzkeIw==" saltValue="22kRXTNsu0/oRi4P+//zq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activeCell="F20" sqref="F20"/>
    </sheetView>
  </sheetViews>
  <sheetFormatPr defaultRowHeight="18" x14ac:dyDescent="0.35"/>
  <sheetData>
    <row r="1" spans="1:2" x14ac:dyDescent="0.35">
      <c r="A1" t="s">
        <v>1462</v>
      </c>
      <c r="B1" t="s">
        <v>1961</v>
      </c>
    </row>
    <row r="2" spans="1:2" x14ac:dyDescent="0.35">
      <c r="A2" t="s">
        <v>1464</v>
      </c>
      <c r="B2" t="s">
        <v>1962</v>
      </c>
    </row>
    <row r="3" spans="1:2" x14ac:dyDescent="0.35">
      <c r="A3" t="s">
        <v>1466</v>
      </c>
      <c r="B3" t="s">
        <v>1963</v>
      </c>
    </row>
    <row r="4" spans="1:2" x14ac:dyDescent="0.35">
      <c r="A4" t="s">
        <v>1468</v>
      </c>
      <c r="B4" t="s">
        <v>1964</v>
      </c>
    </row>
    <row r="5" spans="1:2" x14ac:dyDescent="0.35">
      <c r="A5" t="s">
        <v>1470</v>
      </c>
      <c r="B5" t="s">
        <v>1965</v>
      </c>
    </row>
    <row r="6" spans="1:2" x14ac:dyDescent="0.35">
      <c r="A6" t="s">
        <v>1472</v>
      </c>
      <c r="B6" t="s">
        <v>1966</v>
      </c>
    </row>
    <row r="7" spans="1:2" x14ac:dyDescent="0.35">
      <c r="A7" t="s">
        <v>1474</v>
      </c>
      <c r="B7" t="s">
        <v>1967</v>
      </c>
    </row>
    <row r="8" spans="1:2" x14ac:dyDescent="0.35">
      <c r="A8" t="s">
        <v>1476</v>
      </c>
      <c r="B8" t="s">
        <v>1968</v>
      </c>
    </row>
    <row r="9" spans="1:2" x14ac:dyDescent="0.35">
      <c r="A9" t="s">
        <v>1478</v>
      </c>
      <c r="B9" t="s">
        <v>1969</v>
      </c>
    </row>
    <row r="10" spans="1:2" x14ac:dyDescent="0.35">
      <c r="A10" t="s">
        <v>1480</v>
      </c>
      <c r="B10" t="s">
        <v>1970</v>
      </c>
    </row>
    <row r="11" spans="1:2" x14ac:dyDescent="0.35">
      <c r="A11" t="s">
        <v>1482</v>
      </c>
      <c r="B11" t="s">
        <v>1971</v>
      </c>
    </row>
    <row r="12" spans="1:2" x14ac:dyDescent="0.35">
      <c r="A12" t="s">
        <v>1484</v>
      </c>
      <c r="B12" t="s">
        <v>1972</v>
      </c>
    </row>
    <row r="13" spans="1:2" x14ac:dyDescent="0.35">
      <c r="A13" t="s">
        <v>1486</v>
      </c>
      <c r="B13" t="s">
        <v>1973</v>
      </c>
    </row>
    <row r="14" spans="1:2" x14ac:dyDescent="0.35">
      <c r="A14" t="s">
        <v>1488</v>
      </c>
      <c r="B14" t="s">
        <v>1974</v>
      </c>
    </row>
    <row r="15" spans="1:2" x14ac:dyDescent="0.35">
      <c r="A15" t="s">
        <v>1490</v>
      </c>
      <c r="B15" t="s">
        <v>1975</v>
      </c>
    </row>
    <row r="16" spans="1:2" x14ac:dyDescent="0.35">
      <c r="A16" t="s">
        <v>1492</v>
      </c>
      <c r="B16" t="s">
        <v>1976</v>
      </c>
    </row>
    <row r="17" spans="1:2" x14ac:dyDescent="0.35">
      <c r="A17" t="s">
        <v>1494</v>
      </c>
      <c r="B17" t="s">
        <v>1977</v>
      </c>
    </row>
    <row r="18" spans="1:2" x14ac:dyDescent="0.35">
      <c r="A18" t="s">
        <v>1496</v>
      </c>
      <c r="B18" t="s">
        <v>1978</v>
      </c>
    </row>
    <row r="19" spans="1:2" x14ac:dyDescent="0.35">
      <c r="A19" t="s">
        <v>1498</v>
      </c>
      <c r="B19" t="s">
        <v>1979</v>
      </c>
    </row>
    <row r="20" spans="1:2" x14ac:dyDescent="0.35">
      <c r="A20" t="s">
        <v>1500</v>
      </c>
      <c r="B20" t="s">
        <v>1980</v>
      </c>
    </row>
    <row r="21" spans="1:2" x14ac:dyDescent="0.35">
      <c r="A21" t="s">
        <v>1502</v>
      </c>
      <c r="B21" t="s">
        <v>1981</v>
      </c>
    </row>
    <row r="22" spans="1:2" x14ac:dyDescent="0.35">
      <c r="A22" t="s">
        <v>1504</v>
      </c>
      <c r="B22" t="s">
        <v>1982</v>
      </c>
    </row>
    <row r="23" spans="1:2" x14ac:dyDescent="0.35">
      <c r="A23" t="s">
        <v>1506</v>
      </c>
      <c r="B23" t="s">
        <v>1983</v>
      </c>
    </row>
    <row r="24" spans="1:2" x14ac:dyDescent="0.35">
      <c r="A24" t="s">
        <v>1508</v>
      </c>
      <c r="B24" t="s">
        <v>1984</v>
      </c>
    </row>
    <row r="25" spans="1:2" x14ac:dyDescent="0.35">
      <c r="A25" t="s">
        <v>1510</v>
      </c>
      <c r="B25" t="s">
        <v>1985</v>
      </c>
    </row>
    <row r="26" spans="1:2" x14ac:dyDescent="0.35">
      <c r="A26" t="s">
        <v>1512</v>
      </c>
      <c r="B26" t="s">
        <v>1986</v>
      </c>
    </row>
    <row r="27" spans="1:2" x14ac:dyDescent="0.35">
      <c r="A27" t="s">
        <v>1514</v>
      </c>
      <c r="B27" t="s">
        <v>1987</v>
      </c>
    </row>
    <row r="28" spans="1:2" x14ac:dyDescent="0.35">
      <c r="A28" t="s">
        <v>1516</v>
      </c>
      <c r="B28" t="s">
        <v>1988</v>
      </c>
    </row>
    <row r="29" spans="1:2" x14ac:dyDescent="0.35">
      <c r="A29" t="s">
        <v>1518</v>
      </c>
      <c r="B29" t="s">
        <v>1989</v>
      </c>
    </row>
    <row r="30" spans="1:2" x14ac:dyDescent="0.35">
      <c r="A30" t="s">
        <v>1520</v>
      </c>
      <c r="B30" t="s">
        <v>1990</v>
      </c>
    </row>
    <row r="31" spans="1:2" x14ac:dyDescent="0.35">
      <c r="A31" t="s">
        <v>1522</v>
      </c>
      <c r="B31" t="s">
        <v>1991</v>
      </c>
    </row>
    <row r="32" spans="1:2" x14ac:dyDescent="0.35">
      <c r="A32" t="s">
        <v>1524</v>
      </c>
      <c r="B32" t="s">
        <v>1992</v>
      </c>
    </row>
    <row r="33" spans="1:2" x14ac:dyDescent="0.35">
      <c r="A33" t="s">
        <v>1526</v>
      </c>
      <c r="B33" t="s">
        <v>1993</v>
      </c>
    </row>
    <row r="34" spans="1:2" x14ac:dyDescent="0.35">
      <c r="A34" t="s">
        <v>1528</v>
      </c>
      <c r="B34" t="s">
        <v>1994</v>
      </c>
    </row>
    <row r="35" spans="1:2" x14ac:dyDescent="0.35">
      <c r="A35" t="s">
        <v>1530</v>
      </c>
      <c r="B35" t="s">
        <v>1995</v>
      </c>
    </row>
    <row r="36" spans="1:2" x14ac:dyDescent="0.35">
      <c r="A36" t="s">
        <v>1532</v>
      </c>
      <c r="B36" t="s">
        <v>1996</v>
      </c>
    </row>
    <row r="37" spans="1:2" x14ac:dyDescent="0.35">
      <c r="A37" t="s">
        <v>1534</v>
      </c>
      <c r="B37" t="s">
        <v>1997</v>
      </c>
    </row>
    <row r="38" spans="1:2" x14ac:dyDescent="0.35">
      <c r="A38" t="s">
        <v>1536</v>
      </c>
      <c r="B38" t="s">
        <v>1998</v>
      </c>
    </row>
    <row r="39" spans="1:2" x14ac:dyDescent="0.35">
      <c r="A39" t="s">
        <v>1538</v>
      </c>
      <c r="B39" t="s">
        <v>1999</v>
      </c>
    </row>
    <row r="40" spans="1:2" x14ac:dyDescent="0.35">
      <c r="A40" t="s">
        <v>1540</v>
      </c>
      <c r="B40" t="s">
        <v>2000</v>
      </c>
    </row>
    <row r="41" spans="1:2" x14ac:dyDescent="0.35">
      <c r="A41" t="s">
        <v>1542</v>
      </c>
      <c r="B41" t="s">
        <v>2001</v>
      </c>
    </row>
    <row r="42" spans="1:2" x14ac:dyDescent="0.35">
      <c r="A42" t="s">
        <v>1544</v>
      </c>
      <c r="B42" t="s">
        <v>2002</v>
      </c>
    </row>
    <row r="43" spans="1:2" x14ac:dyDescent="0.35">
      <c r="A43" t="s">
        <v>1546</v>
      </c>
      <c r="B43" t="s">
        <v>2003</v>
      </c>
    </row>
    <row r="44" spans="1:2" x14ac:dyDescent="0.35">
      <c r="A44" t="s">
        <v>1548</v>
      </c>
      <c r="B44" t="s">
        <v>2004</v>
      </c>
    </row>
    <row r="45" spans="1:2" x14ac:dyDescent="0.35">
      <c r="A45" t="s">
        <v>1550</v>
      </c>
      <c r="B45" t="s">
        <v>2005</v>
      </c>
    </row>
    <row r="46" spans="1:2" x14ac:dyDescent="0.35">
      <c r="A46" t="s">
        <v>1552</v>
      </c>
      <c r="B46" t="s">
        <v>2006</v>
      </c>
    </row>
    <row r="47" spans="1:2" x14ac:dyDescent="0.35">
      <c r="A47" t="s">
        <v>1554</v>
      </c>
      <c r="B47" t="s">
        <v>2007</v>
      </c>
    </row>
    <row r="48" spans="1:2" x14ac:dyDescent="0.35">
      <c r="A48" t="s">
        <v>1556</v>
      </c>
      <c r="B48" t="s">
        <v>2008</v>
      </c>
    </row>
    <row r="49" spans="1:2" x14ac:dyDescent="0.35">
      <c r="A49" t="s">
        <v>1558</v>
      </c>
      <c r="B49" t="s">
        <v>2009</v>
      </c>
    </row>
    <row r="50" spans="1:2" x14ac:dyDescent="0.35">
      <c r="A50" t="s">
        <v>1560</v>
      </c>
      <c r="B50" t="s">
        <v>2010</v>
      </c>
    </row>
    <row r="51" spans="1:2" x14ac:dyDescent="0.35">
      <c r="A51" t="s">
        <v>1562</v>
      </c>
      <c r="B51" t="s">
        <v>2011</v>
      </c>
    </row>
    <row r="52" spans="1:2" x14ac:dyDescent="0.35">
      <c r="A52" t="s">
        <v>1564</v>
      </c>
      <c r="B52" t="s">
        <v>2012</v>
      </c>
    </row>
    <row r="53" spans="1:2" x14ac:dyDescent="0.35">
      <c r="A53" t="s">
        <v>1566</v>
      </c>
      <c r="B53" t="s">
        <v>2013</v>
      </c>
    </row>
    <row r="54" spans="1:2" x14ac:dyDescent="0.35">
      <c r="A54" t="s">
        <v>1568</v>
      </c>
      <c r="B54" t="s">
        <v>2014</v>
      </c>
    </row>
    <row r="55" spans="1:2" x14ac:dyDescent="0.35">
      <c r="A55" t="s">
        <v>1570</v>
      </c>
      <c r="B55" t="s">
        <v>2015</v>
      </c>
    </row>
    <row r="56" spans="1:2" x14ac:dyDescent="0.35">
      <c r="A56" t="s">
        <v>1572</v>
      </c>
      <c r="B56" t="s">
        <v>2016</v>
      </c>
    </row>
    <row r="57" spans="1:2" x14ac:dyDescent="0.35">
      <c r="A57" t="s">
        <v>1574</v>
      </c>
      <c r="B57" t="s">
        <v>2017</v>
      </c>
    </row>
    <row r="58" spans="1:2" x14ac:dyDescent="0.35">
      <c r="A58" t="s">
        <v>1576</v>
      </c>
      <c r="B58" t="s">
        <v>2018</v>
      </c>
    </row>
    <row r="59" spans="1:2" x14ac:dyDescent="0.35">
      <c r="A59" t="s">
        <v>1578</v>
      </c>
      <c r="B59" t="s">
        <v>2019</v>
      </c>
    </row>
    <row r="60" spans="1:2" x14ac:dyDescent="0.35">
      <c r="A60" t="s">
        <v>1580</v>
      </c>
      <c r="B60" t="s">
        <v>2020</v>
      </c>
    </row>
    <row r="61" spans="1:2" x14ac:dyDescent="0.35">
      <c r="A61" t="s">
        <v>1582</v>
      </c>
      <c r="B61" t="s">
        <v>2021</v>
      </c>
    </row>
    <row r="62" spans="1:2" x14ac:dyDescent="0.35">
      <c r="A62" t="s">
        <v>1584</v>
      </c>
      <c r="B62" t="s">
        <v>2022</v>
      </c>
    </row>
    <row r="63" spans="1:2" x14ac:dyDescent="0.35">
      <c r="A63" t="s">
        <v>1586</v>
      </c>
      <c r="B63" t="s">
        <v>2023</v>
      </c>
    </row>
    <row r="64" spans="1:2" x14ac:dyDescent="0.35">
      <c r="A64" t="s">
        <v>1588</v>
      </c>
      <c r="B64" t="s">
        <v>2024</v>
      </c>
    </row>
    <row r="65" spans="1:2" x14ac:dyDescent="0.35">
      <c r="A65" t="s">
        <v>1590</v>
      </c>
      <c r="B65" t="s">
        <v>2025</v>
      </c>
    </row>
    <row r="66" spans="1:2" x14ac:dyDescent="0.35">
      <c r="A66" t="s">
        <v>1592</v>
      </c>
      <c r="B66" t="s">
        <v>2026</v>
      </c>
    </row>
    <row r="67" spans="1:2" x14ac:dyDescent="0.35">
      <c r="A67" t="s">
        <v>1594</v>
      </c>
      <c r="B67" t="s">
        <v>2027</v>
      </c>
    </row>
    <row r="68" spans="1:2" x14ac:dyDescent="0.35">
      <c r="A68" t="s">
        <v>1596</v>
      </c>
      <c r="B68" t="s">
        <v>2028</v>
      </c>
    </row>
    <row r="69" spans="1:2" x14ac:dyDescent="0.35">
      <c r="A69" t="s">
        <v>1598</v>
      </c>
      <c r="B69" t="s">
        <v>2029</v>
      </c>
    </row>
    <row r="70" spans="1:2" x14ac:dyDescent="0.35">
      <c r="A70" t="s">
        <v>1600</v>
      </c>
      <c r="B70" t="s">
        <v>2030</v>
      </c>
    </row>
    <row r="71" spans="1:2" x14ac:dyDescent="0.35">
      <c r="A71" t="s">
        <v>1602</v>
      </c>
      <c r="B71" t="s">
        <v>2031</v>
      </c>
    </row>
    <row r="72" spans="1:2" x14ac:dyDescent="0.35">
      <c r="A72" t="s">
        <v>1604</v>
      </c>
      <c r="B72" t="s">
        <v>2032</v>
      </c>
    </row>
    <row r="73" spans="1:2" x14ac:dyDescent="0.35">
      <c r="A73" t="s">
        <v>1606</v>
      </c>
      <c r="B73" t="s">
        <v>2033</v>
      </c>
    </row>
    <row r="74" spans="1:2" x14ac:dyDescent="0.35">
      <c r="A74" t="s">
        <v>1608</v>
      </c>
      <c r="B74" t="s">
        <v>2034</v>
      </c>
    </row>
    <row r="75" spans="1:2" x14ac:dyDescent="0.35">
      <c r="A75" t="s">
        <v>1610</v>
      </c>
      <c r="B75" t="s">
        <v>2035</v>
      </c>
    </row>
    <row r="76" spans="1:2" x14ac:dyDescent="0.35">
      <c r="A76" t="s">
        <v>1612</v>
      </c>
      <c r="B76" t="s">
        <v>2036</v>
      </c>
    </row>
    <row r="77" spans="1:2" x14ac:dyDescent="0.35">
      <c r="A77" t="s">
        <v>1614</v>
      </c>
      <c r="B77" t="s">
        <v>2037</v>
      </c>
    </row>
    <row r="78" spans="1:2" x14ac:dyDescent="0.35">
      <c r="A78" t="s">
        <v>1616</v>
      </c>
      <c r="B78" t="s">
        <v>2038</v>
      </c>
    </row>
    <row r="79" spans="1:2" x14ac:dyDescent="0.35">
      <c r="A79" t="s">
        <v>1618</v>
      </c>
      <c r="B79" t="s">
        <v>2039</v>
      </c>
    </row>
    <row r="80" spans="1:2" x14ac:dyDescent="0.35">
      <c r="A80" t="s">
        <v>1620</v>
      </c>
      <c r="B80" t="s">
        <v>2040</v>
      </c>
    </row>
    <row r="81" spans="1:2" x14ac:dyDescent="0.35">
      <c r="A81" t="s">
        <v>1622</v>
      </c>
      <c r="B81" t="s">
        <v>2041</v>
      </c>
    </row>
    <row r="82" spans="1:2" x14ac:dyDescent="0.35">
      <c r="A82" t="s">
        <v>1624</v>
      </c>
      <c r="B82" t="s">
        <v>2042</v>
      </c>
    </row>
    <row r="83" spans="1:2" x14ac:dyDescent="0.35">
      <c r="A83" t="s">
        <v>1626</v>
      </c>
      <c r="B83" t="s">
        <v>2043</v>
      </c>
    </row>
    <row r="84" spans="1:2" x14ac:dyDescent="0.35">
      <c r="A84" t="s">
        <v>1628</v>
      </c>
      <c r="B84" t="s">
        <v>2044</v>
      </c>
    </row>
    <row r="85" spans="1:2" x14ac:dyDescent="0.35">
      <c r="A85" t="s">
        <v>1630</v>
      </c>
      <c r="B85" t="s">
        <v>2045</v>
      </c>
    </row>
    <row r="86" spans="1:2" x14ac:dyDescent="0.35">
      <c r="A86" t="s">
        <v>1632</v>
      </c>
      <c r="B86" t="s">
        <v>2046</v>
      </c>
    </row>
    <row r="87" spans="1:2" x14ac:dyDescent="0.35">
      <c r="A87" t="s">
        <v>1634</v>
      </c>
      <c r="B87" t="s">
        <v>2047</v>
      </c>
    </row>
    <row r="88" spans="1:2" x14ac:dyDescent="0.35">
      <c r="A88" t="s">
        <v>1636</v>
      </c>
      <c r="B88" t="s">
        <v>2048</v>
      </c>
    </row>
    <row r="89" spans="1:2" x14ac:dyDescent="0.35">
      <c r="A89" t="s">
        <v>1638</v>
      </c>
      <c r="B89" t="s">
        <v>2049</v>
      </c>
    </row>
    <row r="90" spans="1:2" x14ac:dyDescent="0.35">
      <c r="A90" t="s">
        <v>1640</v>
      </c>
      <c r="B90" t="s">
        <v>2050</v>
      </c>
    </row>
    <row r="91" spans="1:2" x14ac:dyDescent="0.35">
      <c r="A91" t="s">
        <v>1642</v>
      </c>
      <c r="B91" t="s">
        <v>2051</v>
      </c>
    </row>
    <row r="92" spans="1:2" x14ac:dyDescent="0.35">
      <c r="A92" t="s">
        <v>1644</v>
      </c>
      <c r="B92" t="s">
        <v>2052</v>
      </c>
    </row>
    <row r="93" spans="1:2" x14ac:dyDescent="0.35">
      <c r="A93" t="s">
        <v>1646</v>
      </c>
      <c r="B93" t="s">
        <v>2053</v>
      </c>
    </row>
    <row r="94" spans="1:2" x14ac:dyDescent="0.35">
      <c r="A94" t="s">
        <v>1648</v>
      </c>
      <c r="B94" t="s">
        <v>2054</v>
      </c>
    </row>
    <row r="95" spans="1:2" x14ac:dyDescent="0.35">
      <c r="A95" t="s">
        <v>1650</v>
      </c>
      <c r="B95" t="s">
        <v>2055</v>
      </c>
    </row>
    <row r="96" spans="1:2" x14ac:dyDescent="0.35">
      <c r="A96" t="s">
        <v>1652</v>
      </c>
      <c r="B96" t="s">
        <v>2056</v>
      </c>
    </row>
    <row r="97" spans="1:2" x14ac:dyDescent="0.35">
      <c r="A97" t="s">
        <v>1654</v>
      </c>
      <c r="B97" t="s">
        <v>2057</v>
      </c>
    </row>
    <row r="98" spans="1:2" x14ac:dyDescent="0.35">
      <c r="A98" t="s">
        <v>1656</v>
      </c>
      <c r="B98" t="s">
        <v>2058</v>
      </c>
    </row>
    <row r="99" spans="1:2" x14ac:dyDescent="0.35">
      <c r="A99" t="s">
        <v>1658</v>
      </c>
      <c r="B99" t="s">
        <v>2059</v>
      </c>
    </row>
    <row r="100" spans="1:2" x14ac:dyDescent="0.35">
      <c r="A100" t="s">
        <v>1660</v>
      </c>
      <c r="B100" t="s">
        <v>2060</v>
      </c>
    </row>
    <row r="101" spans="1:2" x14ac:dyDescent="0.35">
      <c r="A101" t="s">
        <v>1662</v>
      </c>
      <c r="B101" t="s">
        <v>2061</v>
      </c>
    </row>
    <row r="102" spans="1:2" x14ac:dyDescent="0.35">
      <c r="A102" t="s">
        <v>1664</v>
      </c>
      <c r="B102" t="s">
        <v>2062</v>
      </c>
    </row>
    <row r="103" spans="1:2" x14ac:dyDescent="0.35">
      <c r="A103" t="s">
        <v>1666</v>
      </c>
      <c r="B103" t="s">
        <v>2063</v>
      </c>
    </row>
    <row r="104" spans="1:2" x14ac:dyDescent="0.35">
      <c r="A104" t="s">
        <v>1668</v>
      </c>
      <c r="B104" t="s">
        <v>2064</v>
      </c>
    </row>
    <row r="105" spans="1:2" x14ac:dyDescent="0.35">
      <c r="A105" t="s">
        <v>1670</v>
      </c>
      <c r="B105" t="s">
        <v>2065</v>
      </c>
    </row>
    <row r="106" spans="1:2" x14ac:dyDescent="0.35">
      <c r="A106" t="s">
        <v>1672</v>
      </c>
      <c r="B106" t="s">
        <v>2066</v>
      </c>
    </row>
    <row r="107" spans="1:2" x14ac:dyDescent="0.35">
      <c r="A107" t="s">
        <v>1674</v>
      </c>
      <c r="B107" t="s">
        <v>2067</v>
      </c>
    </row>
    <row r="108" spans="1:2" x14ac:dyDescent="0.35">
      <c r="A108" t="s">
        <v>1676</v>
      </c>
      <c r="B108" t="s">
        <v>2068</v>
      </c>
    </row>
    <row r="109" spans="1:2" x14ac:dyDescent="0.35">
      <c r="A109" t="s">
        <v>1678</v>
      </c>
      <c r="B109" t="s">
        <v>2069</v>
      </c>
    </row>
    <row r="110" spans="1:2" x14ac:dyDescent="0.35">
      <c r="A110" t="s">
        <v>1680</v>
      </c>
      <c r="B110" t="s">
        <v>2070</v>
      </c>
    </row>
    <row r="111" spans="1:2" x14ac:dyDescent="0.35">
      <c r="A111" t="s">
        <v>1682</v>
      </c>
      <c r="B111" t="s">
        <v>2071</v>
      </c>
    </row>
    <row r="112" spans="1:2" x14ac:dyDescent="0.35">
      <c r="A112" t="s">
        <v>1684</v>
      </c>
      <c r="B112" t="s">
        <v>2072</v>
      </c>
    </row>
    <row r="113" spans="1:2" x14ac:dyDescent="0.35">
      <c r="A113" t="s">
        <v>1686</v>
      </c>
      <c r="B113" t="s">
        <v>2073</v>
      </c>
    </row>
    <row r="114" spans="1:2" x14ac:dyDescent="0.35">
      <c r="A114" t="s">
        <v>1688</v>
      </c>
      <c r="B114" t="s">
        <v>2074</v>
      </c>
    </row>
    <row r="115" spans="1:2" x14ac:dyDescent="0.35">
      <c r="A115" t="s">
        <v>1690</v>
      </c>
      <c r="B115" t="s">
        <v>2075</v>
      </c>
    </row>
    <row r="116" spans="1:2" x14ac:dyDescent="0.35">
      <c r="A116" t="s">
        <v>1692</v>
      </c>
      <c r="B116" t="s">
        <v>2076</v>
      </c>
    </row>
    <row r="117" spans="1:2" x14ac:dyDescent="0.35">
      <c r="A117" t="s">
        <v>1694</v>
      </c>
      <c r="B117" t="s">
        <v>2077</v>
      </c>
    </row>
    <row r="118" spans="1:2" x14ac:dyDescent="0.35">
      <c r="A118" t="s">
        <v>1696</v>
      </c>
      <c r="B118" t="s">
        <v>2078</v>
      </c>
    </row>
    <row r="119" spans="1:2" x14ac:dyDescent="0.35">
      <c r="A119" t="s">
        <v>1698</v>
      </c>
      <c r="B119" t="s">
        <v>2079</v>
      </c>
    </row>
    <row r="120" spans="1:2" x14ac:dyDescent="0.35">
      <c r="A120" t="s">
        <v>1700</v>
      </c>
      <c r="B120" t="s">
        <v>2080</v>
      </c>
    </row>
    <row r="121" spans="1:2" x14ac:dyDescent="0.35">
      <c r="A121" t="s">
        <v>1702</v>
      </c>
      <c r="B121" t="s">
        <v>2081</v>
      </c>
    </row>
    <row r="122" spans="1:2" x14ac:dyDescent="0.35">
      <c r="A122" t="s">
        <v>1704</v>
      </c>
      <c r="B122" t="s">
        <v>2082</v>
      </c>
    </row>
    <row r="123" spans="1:2" x14ac:dyDescent="0.35">
      <c r="A123" t="s">
        <v>1706</v>
      </c>
      <c r="B123" t="s">
        <v>2083</v>
      </c>
    </row>
    <row r="124" spans="1:2" x14ac:dyDescent="0.35">
      <c r="A124" t="s">
        <v>1708</v>
      </c>
      <c r="B124" t="s">
        <v>2084</v>
      </c>
    </row>
    <row r="125" spans="1:2" x14ac:dyDescent="0.35">
      <c r="A125" t="s">
        <v>1710</v>
      </c>
      <c r="B125" t="s">
        <v>2085</v>
      </c>
    </row>
    <row r="126" spans="1:2" x14ac:dyDescent="0.35">
      <c r="A126" t="s">
        <v>1712</v>
      </c>
      <c r="B126" t="s">
        <v>2086</v>
      </c>
    </row>
    <row r="127" spans="1:2" x14ac:dyDescent="0.35">
      <c r="A127" t="s">
        <v>1714</v>
      </c>
      <c r="B127" t="s">
        <v>2087</v>
      </c>
    </row>
    <row r="128" spans="1:2" x14ac:dyDescent="0.35">
      <c r="A128" t="s">
        <v>1716</v>
      </c>
      <c r="B128" t="s">
        <v>2088</v>
      </c>
    </row>
    <row r="129" spans="1:2" x14ac:dyDescent="0.35">
      <c r="A129" t="s">
        <v>1718</v>
      </c>
      <c r="B129" t="s">
        <v>2089</v>
      </c>
    </row>
    <row r="130" spans="1:2" x14ac:dyDescent="0.35">
      <c r="A130" t="s">
        <v>1720</v>
      </c>
      <c r="B130" t="s">
        <v>2090</v>
      </c>
    </row>
    <row r="131" spans="1:2" x14ac:dyDescent="0.35">
      <c r="A131" t="s">
        <v>1722</v>
      </c>
      <c r="B131" t="s">
        <v>2091</v>
      </c>
    </row>
    <row r="132" spans="1:2" x14ac:dyDescent="0.35">
      <c r="A132" t="s">
        <v>1724</v>
      </c>
      <c r="B132" t="s">
        <v>2092</v>
      </c>
    </row>
    <row r="133" spans="1:2" x14ac:dyDescent="0.35">
      <c r="A133" t="s">
        <v>1726</v>
      </c>
      <c r="B133" t="s">
        <v>2093</v>
      </c>
    </row>
    <row r="134" spans="1:2" x14ac:dyDescent="0.35">
      <c r="A134" t="s">
        <v>1728</v>
      </c>
      <c r="B134" t="s">
        <v>2094</v>
      </c>
    </row>
    <row r="135" spans="1:2" x14ac:dyDescent="0.35">
      <c r="A135" t="s">
        <v>1730</v>
      </c>
      <c r="B135" t="s">
        <v>2095</v>
      </c>
    </row>
    <row r="136" spans="1:2" x14ac:dyDescent="0.35">
      <c r="A136" t="s">
        <v>1732</v>
      </c>
      <c r="B136" t="s">
        <v>2096</v>
      </c>
    </row>
    <row r="137" spans="1:2" x14ac:dyDescent="0.35">
      <c r="A137" t="s">
        <v>1734</v>
      </c>
      <c r="B137" t="s">
        <v>2097</v>
      </c>
    </row>
    <row r="138" spans="1:2" x14ac:dyDescent="0.35">
      <c r="A138" t="s">
        <v>1736</v>
      </c>
      <c r="B138" t="s">
        <v>2098</v>
      </c>
    </row>
    <row r="139" spans="1:2" x14ac:dyDescent="0.35">
      <c r="A139" t="s">
        <v>1738</v>
      </c>
      <c r="B139" t="s">
        <v>2099</v>
      </c>
    </row>
    <row r="140" spans="1:2" x14ac:dyDescent="0.35">
      <c r="A140" t="s">
        <v>1740</v>
      </c>
      <c r="B140" t="s">
        <v>2100</v>
      </c>
    </row>
    <row r="141" spans="1:2" x14ac:dyDescent="0.35">
      <c r="A141" t="s">
        <v>1742</v>
      </c>
      <c r="B141" t="s">
        <v>2101</v>
      </c>
    </row>
    <row r="142" spans="1:2" x14ac:dyDescent="0.35">
      <c r="A142" t="s">
        <v>1744</v>
      </c>
      <c r="B142" t="s">
        <v>2102</v>
      </c>
    </row>
    <row r="143" spans="1:2" x14ac:dyDescent="0.35">
      <c r="A143" t="s">
        <v>1746</v>
      </c>
      <c r="B143" t="s">
        <v>2103</v>
      </c>
    </row>
    <row r="144" spans="1:2" x14ac:dyDescent="0.35">
      <c r="A144" t="s">
        <v>1748</v>
      </c>
      <c r="B144" t="s">
        <v>2104</v>
      </c>
    </row>
    <row r="145" spans="1:2" x14ac:dyDescent="0.35">
      <c r="A145" t="s">
        <v>1750</v>
      </c>
      <c r="B145" t="s">
        <v>2105</v>
      </c>
    </row>
    <row r="146" spans="1:2" x14ac:dyDescent="0.35">
      <c r="A146" t="s">
        <v>1752</v>
      </c>
      <c r="B146" t="s">
        <v>2106</v>
      </c>
    </row>
    <row r="147" spans="1:2" x14ac:dyDescent="0.35">
      <c r="A147" t="s">
        <v>1754</v>
      </c>
      <c r="B147" t="s">
        <v>2107</v>
      </c>
    </row>
    <row r="148" spans="1:2" x14ac:dyDescent="0.35">
      <c r="A148" t="s">
        <v>1756</v>
      </c>
      <c r="B148" t="s">
        <v>2108</v>
      </c>
    </row>
    <row r="149" spans="1:2" x14ac:dyDescent="0.35">
      <c r="A149" t="s">
        <v>1758</v>
      </c>
      <c r="B149" t="s">
        <v>2109</v>
      </c>
    </row>
    <row r="150" spans="1:2" x14ac:dyDescent="0.35">
      <c r="A150" t="s">
        <v>1760</v>
      </c>
      <c r="B150" t="s">
        <v>2110</v>
      </c>
    </row>
    <row r="151" spans="1:2" x14ac:dyDescent="0.35">
      <c r="A151" t="s">
        <v>1762</v>
      </c>
      <c r="B151" t="s">
        <v>2111</v>
      </c>
    </row>
    <row r="152" spans="1:2" x14ac:dyDescent="0.35">
      <c r="A152" t="s">
        <v>1764</v>
      </c>
      <c r="B152" t="s">
        <v>2112</v>
      </c>
    </row>
    <row r="153" spans="1:2" x14ac:dyDescent="0.35">
      <c r="A153" t="s">
        <v>1766</v>
      </c>
      <c r="B153" t="s">
        <v>2113</v>
      </c>
    </row>
    <row r="154" spans="1:2" x14ac:dyDescent="0.35">
      <c r="A154" t="s">
        <v>1768</v>
      </c>
      <c r="B154" t="s">
        <v>2114</v>
      </c>
    </row>
    <row r="155" spans="1:2" x14ac:dyDescent="0.35">
      <c r="A155" t="s">
        <v>1770</v>
      </c>
      <c r="B155" t="s">
        <v>2115</v>
      </c>
    </row>
    <row r="156" spans="1:2" x14ac:dyDescent="0.35">
      <c r="A156" t="s">
        <v>1772</v>
      </c>
      <c r="B156" t="s">
        <v>2116</v>
      </c>
    </row>
    <row r="157" spans="1:2" x14ac:dyDescent="0.35">
      <c r="A157" t="s">
        <v>1774</v>
      </c>
      <c r="B157" t="s">
        <v>2117</v>
      </c>
    </row>
    <row r="158" spans="1:2" x14ac:dyDescent="0.35">
      <c r="A158" t="s">
        <v>1776</v>
      </c>
      <c r="B158" t="s">
        <v>2118</v>
      </c>
    </row>
    <row r="159" spans="1:2" x14ac:dyDescent="0.35">
      <c r="A159" t="s">
        <v>1778</v>
      </c>
      <c r="B159" t="s">
        <v>2119</v>
      </c>
    </row>
    <row r="160" spans="1:2" x14ac:dyDescent="0.35">
      <c r="A160" t="s">
        <v>1780</v>
      </c>
      <c r="B160" t="s">
        <v>2120</v>
      </c>
    </row>
    <row r="161" spans="1:2" x14ac:dyDescent="0.35">
      <c r="A161" t="s">
        <v>1782</v>
      </c>
      <c r="B161" t="s">
        <v>2121</v>
      </c>
    </row>
    <row r="162" spans="1:2" x14ac:dyDescent="0.35">
      <c r="A162" t="s">
        <v>1784</v>
      </c>
      <c r="B162" t="s">
        <v>2122</v>
      </c>
    </row>
    <row r="163" spans="1:2" x14ac:dyDescent="0.35">
      <c r="A163" t="s">
        <v>1786</v>
      </c>
      <c r="B163" t="s">
        <v>2123</v>
      </c>
    </row>
    <row r="164" spans="1:2" x14ac:dyDescent="0.35">
      <c r="A164" t="s">
        <v>1788</v>
      </c>
      <c r="B164" t="s">
        <v>2124</v>
      </c>
    </row>
    <row r="165" spans="1:2" x14ac:dyDescent="0.35">
      <c r="A165" t="s">
        <v>1790</v>
      </c>
      <c r="B165" t="s">
        <v>2125</v>
      </c>
    </row>
    <row r="166" spans="1:2" x14ac:dyDescent="0.35">
      <c r="A166" t="s">
        <v>1792</v>
      </c>
      <c r="B166" t="s">
        <v>2126</v>
      </c>
    </row>
    <row r="167" spans="1:2" x14ac:dyDescent="0.35">
      <c r="A167" t="s">
        <v>1794</v>
      </c>
      <c r="B167" t="s">
        <v>2127</v>
      </c>
    </row>
    <row r="168" spans="1:2" x14ac:dyDescent="0.35">
      <c r="A168" t="s">
        <v>1796</v>
      </c>
      <c r="B168" t="s">
        <v>2128</v>
      </c>
    </row>
    <row r="169" spans="1:2" x14ac:dyDescent="0.35">
      <c r="A169" t="s">
        <v>1798</v>
      </c>
      <c r="B169" t="s">
        <v>2129</v>
      </c>
    </row>
    <row r="170" spans="1:2" x14ac:dyDescent="0.35">
      <c r="A170" t="s">
        <v>1800</v>
      </c>
      <c r="B170" t="s">
        <v>2130</v>
      </c>
    </row>
    <row r="171" spans="1:2" x14ac:dyDescent="0.35">
      <c r="A171" t="s">
        <v>1802</v>
      </c>
      <c r="B171" t="s">
        <v>2131</v>
      </c>
    </row>
    <row r="172" spans="1:2" x14ac:dyDescent="0.35">
      <c r="A172" t="s">
        <v>1804</v>
      </c>
      <c r="B172" t="s">
        <v>2132</v>
      </c>
    </row>
    <row r="173" spans="1:2" x14ac:dyDescent="0.35">
      <c r="A173" t="s">
        <v>1806</v>
      </c>
      <c r="B173" t="s">
        <v>2133</v>
      </c>
    </row>
    <row r="174" spans="1:2" x14ac:dyDescent="0.35">
      <c r="A174" t="s">
        <v>1808</v>
      </c>
      <c r="B174" t="s">
        <v>2134</v>
      </c>
    </row>
    <row r="175" spans="1:2" x14ac:dyDescent="0.35">
      <c r="A175" t="s">
        <v>1810</v>
      </c>
      <c r="B175" t="s">
        <v>2135</v>
      </c>
    </row>
    <row r="176" spans="1:2" x14ac:dyDescent="0.35">
      <c r="A176" t="s">
        <v>1812</v>
      </c>
      <c r="B176" t="s">
        <v>2136</v>
      </c>
    </row>
    <row r="177" spans="1:2" x14ac:dyDescent="0.35">
      <c r="A177" t="s">
        <v>1814</v>
      </c>
      <c r="B177" t="s">
        <v>2137</v>
      </c>
    </row>
    <row r="178" spans="1:2" x14ac:dyDescent="0.35">
      <c r="A178" t="s">
        <v>1816</v>
      </c>
      <c r="B178" t="s">
        <v>2138</v>
      </c>
    </row>
    <row r="179" spans="1:2" x14ac:dyDescent="0.35">
      <c r="A179" t="s">
        <v>1818</v>
      </c>
      <c r="B179" t="s">
        <v>2139</v>
      </c>
    </row>
    <row r="180" spans="1:2" x14ac:dyDescent="0.35">
      <c r="A180" t="s">
        <v>1820</v>
      </c>
      <c r="B180" t="s">
        <v>2140</v>
      </c>
    </row>
    <row r="181" spans="1:2" x14ac:dyDescent="0.35">
      <c r="A181" t="s">
        <v>1822</v>
      </c>
      <c r="B181" t="s">
        <v>2141</v>
      </c>
    </row>
    <row r="182" spans="1:2" x14ac:dyDescent="0.35">
      <c r="A182" t="s">
        <v>1824</v>
      </c>
      <c r="B182" t="s">
        <v>2142</v>
      </c>
    </row>
    <row r="183" spans="1:2" x14ac:dyDescent="0.35">
      <c r="A183" t="s">
        <v>1826</v>
      </c>
      <c r="B183" t="s">
        <v>2143</v>
      </c>
    </row>
    <row r="184" spans="1:2" x14ac:dyDescent="0.35">
      <c r="A184" t="s">
        <v>1828</v>
      </c>
      <c r="B184" t="s">
        <v>2144</v>
      </c>
    </row>
    <row r="185" spans="1:2" x14ac:dyDescent="0.35">
      <c r="A185" t="s">
        <v>1830</v>
      </c>
      <c r="B185" t="s">
        <v>2145</v>
      </c>
    </row>
    <row r="186" spans="1:2" x14ac:dyDescent="0.35">
      <c r="A186" t="s">
        <v>1832</v>
      </c>
      <c r="B186" t="s">
        <v>2146</v>
      </c>
    </row>
    <row r="187" spans="1:2" x14ac:dyDescent="0.35">
      <c r="A187" t="s">
        <v>1834</v>
      </c>
      <c r="B187" t="s">
        <v>2147</v>
      </c>
    </row>
    <row r="188" spans="1:2" x14ac:dyDescent="0.35">
      <c r="A188" t="s">
        <v>1836</v>
      </c>
      <c r="B188" t="s">
        <v>2148</v>
      </c>
    </row>
    <row r="189" spans="1:2" x14ac:dyDescent="0.35">
      <c r="A189" t="s">
        <v>1838</v>
      </c>
      <c r="B189" t="s">
        <v>2149</v>
      </c>
    </row>
    <row r="190" spans="1:2" x14ac:dyDescent="0.35">
      <c r="A190" t="s">
        <v>1840</v>
      </c>
      <c r="B190" t="s">
        <v>2150</v>
      </c>
    </row>
    <row r="191" spans="1:2" x14ac:dyDescent="0.35">
      <c r="A191" t="s">
        <v>1842</v>
      </c>
      <c r="B191" t="s">
        <v>2151</v>
      </c>
    </row>
    <row r="192" spans="1:2" x14ac:dyDescent="0.35">
      <c r="A192" t="s">
        <v>1844</v>
      </c>
      <c r="B192" t="s">
        <v>2152</v>
      </c>
    </row>
    <row r="193" spans="1:2" x14ac:dyDescent="0.35">
      <c r="A193" t="s">
        <v>1846</v>
      </c>
      <c r="B193" t="s">
        <v>2153</v>
      </c>
    </row>
    <row r="194" spans="1:2" x14ac:dyDescent="0.35">
      <c r="A194" t="s">
        <v>1848</v>
      </c>
      <c r="B194" t="s">
        <v>2154</v>
      </c>
    </row>
    <row r="195" spans="1:2" x14ac:dyDescent="0.35">
      <c r="A195" t="s">
        <v>1850</v>
      </c>
      <c r="B195" t="s">
        <v>2155</v>
      </c>
    </row>
    <row r="196" spans="1:2" x14ac:dyDescent="0.35">
      <c r="A196" t="s">
        <v>1852</v>
      </c>
      <c r="B196" t="s">
        <v>2156</v>
      </c>
    </row>
    <row r="197" spans="1:2" x14ac:dyDescent="0.35">
      <c r="A197" t="s">
        <v>1854</v>
      </c>
      <c r="B197" t="s">
        <v>2157</v>
      </c>
    </row>
    <row r="198" spans="1:2" x14ac:dyDescent="0.35">
      <c r="A198" t="s">
        <v>1856</v>
      </c>
      <c r="B198" t="s">
        <v>2158</v>
      </c>
    </row>
    <row r="199" spans="1:2" x14ac:dyDescent="0.35">
      <c r="A199" t="s">
        <v>1858</v>
      </c>
      <c r="B199" t="s">
        <v>2159</v>
      </c>
    </row>
    <row r="200" spans="1:2" x14ac:dyDescent="0.35">
      <c r="A200" t="s">
        <v>1860</v>
      </c>
      <c r="B200" t="s">
        <v>2160</v>
      </c>
    </row>
    <row r="201" spans="1:2" x14ac:dyDescent="0.35">
      <c r="A201" t="s">
        <v>1862</v>
      </c>
      <c r="B201" t="s">
        <v>2161</v>
      </c>
    </row>
    <row r="202" spans="1:2" x14ac:dyDescent="0.35">
      <c r="A202" t="s">
        <v>1864</v>
      </c>
      <c r="B202" t="s">
        <v>2162</v>
      </c>
    </row>
    <row r="203" spans="1:2" x14ac:dyDescent="0.35">
      <c r="A203" t="s">
        <v>1866</v>
      </c>
      <c r="B203" t="s">
        <v>2163</v>
      </c>
    </row>
    <row r="204" spans="1:2" x14ac:dyDescent="0.35">
      <c r="A204" t="s">
        <v>1868</v>
      </c>
      <c r="B204" t="s">
        <v>2164</v>
      </c>
    </row>
    <row r="205" spans="1:2" x14ac:dyDescent="0.35">
      <c r="A205" t="s">
        <v>1870</v>
      </c>
      <c r="B205" t="s">
        <v>2165</v>
      </c>
    </row>
    <row r="206" spans="1:2" x14ac:dyDescent="0.35">
      <c r="A206" t="s">
        <v>1872</v>
      </c>
      <c r="B206" t="s">
        <v>2166</v>
      </c>
    </row>
    <row r="207" spans="1:2" x14ac:dyDescent="0.35">
      <c r="A207" t="s">
        <v>1874</v>
      </c>
      <c r="B207" t="s">
        <v>2167</v>
      </c>
    </row>
    <row r="208" spans="1:2" x14ac:dyDescent="0.35">
      <c r="A208" t="s">
        <v>1876</v>
      </c>
      <c r="B208" t="s">
        <v>2168</v>
      </c>
    </row>
    <row r="209" spans="1:2" x14ac:dyDescent="0.35">
      <c r="A209" t="s">
        <v>1878</v>
      </c>
      <c r="B209" t="s">
        <v>2169</v>
      </c>
    </row>
    <row r="210" spans="1:2" x14ac:dyDescent="0.35">
      <c r="A210" t="s">
        <v>1880</v>
      </c>
      <c r="B210" t="s">
        <v>2170</v>
      </c>
    </row>
    <row r="211" spans="1:2" x14ac:dyDescent="0.35">
      <c r="A211" t="s">
        <v>1882</v>
      </c>
      <c r="B211" t="s">
        <v>2171</v>
      </c>
    </row>
    <row r="212" spans="1:2" x14ac:dyDescent="0.35">
      <c r="A212" t="s">
        <v>1884</v>
      </c>
      <c r="B212" t="s">
        <v>2172</v>
      </c>
    </row>
    <row r="213" spans="1:2" x14ac:dyDescent="0.35">
      <c r="A213" t="s">
        <v>1886</v>
      </c>
      <c r="B213" t="s">
        <v>2173</v>
      </c>
    </row>
    <row r="214" spans="1:2" x14ac:dyDescent="0.35">
      <c r="A214" t="s">
        <v>1888</v>
      </c>
      <c r="B214" t="s">
        <v>2174</v>
      </c>
    </row>
    <row r="215" spans="1:2" x14ac:dyDescent="0.35">
      <c r="A215" t="s">
        <v>1890</v>
      </c>
      <c r="B215" t="s">
        <v>2175</v>
      </c>
    </row>
    <row r="216" spans="1:2" x14ac:dyDescent="0.35">
      <c r="A216" t="s">
        <v>1892</v>
      </c>
      <c r="B216" t="s">
        <v>2176</v>
      </c>
    </row>
    <row r="217" spans="1:2" x14ac:dyDescent="0.35">
      <c r="A217" t="s">
        <v>1894</v>
      </c>
      <c r="B217" t="s">
        <v>2177</v>
      </c>
    </row>
    <row r="218" spans="1:2" x14ac:dyDescent="0.35">
      <c r="A218" t="s">
        <v>1896</v>
      </c>
      <c r="B218" t="s">
        <v>2178</v>
      </c>
    </row>
    <row r="219" spans="1:2" x14ac:dyDescent="0.35">
      <c r="A219" t="s">
        <v>1898</v>
      </c>
      <c r="B219" t="s">
        <v>2179</v>
      </c>
    </row>
    <row r="220" spans="1:2" x14ac:dyDescent="0.35">
      <c r="A220" t="s">
        <v>1900</v>
      </c>
      <c r="B220" t="s">
        <v>2180</v>
      </c>
    </row>
    <row r="221" spans="1:2" x14ac:dyDescent="0.35">
      <c r="A221" t="s">
        <v>1902</v>
      </c>
      <c r="B221" t="s">
        <v>2181</v>
      </c>
    </row>
    <row r="222" spans="1:2" x14ac:dyDescent="0.35">
      <c r="A222" t="s">
        <v>1904</v>
      </c>
      <c r="B222" t="s">
        <v>2182</v>
      </c>
    </row>
    <row r="223" spans="1:2" x14ac:dyDescent="0.35">
      <c r="A223" t="s">
        <v>1906</v>
      </c>
      <c r="B223" t="s">
        <v>2183</v>
      </c>
    </row>
    <row r="224" spans="1:2" x14ac:dyDescent="0.35">
      <c r="A224" t="s">
        <v>1908</v>
      </c>
      <c r="B224" t="s">
        <v>2184</v>
      </c>
    </row>
    <row r="225" spans="1:2" x14ac:dyDescent="0.35">
      <c r="A225" t="s">
        <v>1910</v>
      </c>
      <c r="B225" t="s">
        <v>2185</v>
      </c>
    </row>
    <row r="226" spans="1:2" x14ac:dyDescent="0.35">
      <c r="A226" t="s">
        <v>1912</v>
      </c>
      <c r="B226" t="s">
        <v>2186</v>
      </c>
    </row>
    <row r="227" spans="1:2" x14ac:dyDescent="0.35">
      <c r="A227" t="s">
        <v>1914</v>
      </c>
      <c r="B227" t="s">
        <v>2187</v>
      </c>
    </row>
    <row r="228" spans="1:2" x14ac:dyDescent="0.35">
      <c r="A228" t="s">
        <v>1916</v>
      </c>
      <c r="B228" t="s">
        <v>2188</v>
      </c>
    </row>
    <row r="229" spans="1:2" x14ac:dyDescent="0.35">
      <c r="A229" t="s">
        <v>1918</v>
      </c>
      <c r="B229" t="s">
        <v>2189</v>
      </c>
    </row>
    <row r="230" spans="1:2" x14ac:dyDescent="0.35">
      <c r="A230" t="s">
        <v>1920</v>
      </c>
      <c r="B230" t="s">
        <v>2190</v>
      </c>
    </row>
    <row r="231" spans="1:2" x14ac:dyDescent="0.35">
      <c r="A231" t="s">
        <v>1922</v>
      </c>
      <c r="B231" t="s">
        <v>2191</v>
      </c>
    </row>
    <row r="232" spans="1:2" x14ac:dyDescent="0.35">
      <c r="A232" t="s">
        <v>1924</v>
      </c>
      <c r="B232" t="s">
        <v>2192</v>
      </c>
    </row>
    <row r="233" spans="1:2" x14ac:dyDescent="0.35">
      <c r="A233" t="s">
        <v>1926</v>
      </c>
      <c r="B233" t="s">
        <v>2193</v>
      </c>
    </row>
    <row r="234" spans="1:2" x14ac:dyDescent="0.35">
      <c r="A234" t="s">
        <v>1928</v>
      </c>
      <c r="B234" t="s">
        <v>2194</v>
      </c>
    </row>
    <row r="235" spans="1:2" x14ac:dyDescent="0.35">
      <c r="A235" t="s">
        <v>1930</v>
      </c>
      <c r="B235" t="s">
        <v>2195</v>
      </c>
    </row>
    <row r="236" spans="1:2" x14ac:dyDescent="0.35">
      <c r="A236" t="s">
        <v>1932</v>
      </c>
      <c r="B236" t="s">
        <v>2196</v>
      </c>
    </row>
    <row r="237" spans="1:2" x14ac:dyDescent="0.35">
      <c r="A237" t="s">
        <v>1934</v>
      </c>
      <c r="B237" t="s">
        <v>2197</v>
      </c>
    </row>
    <row r="238" spans="1:2" x14ac:dyDescent="0.35">
      <c r="A238" t="s">
        <v>1936</v>
      </c>
      <c r="B238" t="s">
        <v>2198</v>
      </c>
    </row>
    <row r="239" spans="1:2" x14ac:dyDescent="0.35">
      <c r="A239" t="s">
        <v>1938</v>
      </c>
      <c r="B239" t="s">
        <v>2199</v>
      </c>
    </row>
    <row r="240" spans="1:2" x14ac:dyDescent="0.35">
      <c r="A240" t="s">
        <v>1940</v>
      </c>
      <c r="B240" t="s">
        <v>2200</v>
      </c>
    </row>
    <row r="241" spans="1:2" x14ac:dyDescent="0.35">
      <c r="A241" t="s">
        <v>1942</v>
      </c>
      <c r="B241" t="s">
        <v>2201</v>
      </c>
    </row>
    <row r="242" spans="1:2" x14ac:dyDescent="0.35">
      <c r="A242" t="s">
        <v>1944</v>
      </c>
      <c r="B242" t="s">
        <v>2202</v>
      </c>
    </row>
    <row r="243" spans="1:2" x14ac:dyDescent="0.35">
      <c r="A243" t="s">
        <v>1946</v>
      </c>
      <c r="B243" t="s">
        <v>2203</v>
      </c>
    </row>
    <row r="244" spans="1:2" x14ac:dyDescent="0.35">
      <c r="A244" t="s">
        <v>1948</v>
      </c>
      <c r="B244" t="s">
        <v>2204</v>
      </c>
    </row>
    <row r="245" spans="1:2" x14ac:dyDescent="0.35">
      <c r="A245" t="s">
        <v>1950</v>
      </c>
      <c r="B245" t="s">
        <v>2205</v>
      </c>
    </row>
    <row r="246" spans="1:2" x14ac:dyDescent="0.35">
      <c r="A246" t="s">
        <v>1952</v>
      </c>
      <c r="B246" t="s">
        <v>2206</v>
      </c>
    </row>
    <row r="247" spans="1:2" x14ac:dyDescent="0.35">
      <c r="A247" t="s">
        <v>1954</v>
      </c>
      <c r="B247" t="s">
        <v>2207</v>
      </c>
    </row>
    <row r="248" spans="1:2" x14ac:dyDescent="0.35">
      <c r="A248" t="s">
        <v>1956</v>
      </c>
      <c r="B248" t="s">
        <v>2208</v>
      </c>
    </row>
    <row r="249" spans="1:2" x14ac:dyDescent="0.35">
      <c r="A249" t="s">
        <v>1958</v>
      </c>
      <c r="B249" t="s">
        <v>2209</v>
      </c>
    </row>
    <row r="250" spans="1:2" x14ac:dyDescent="0.35">
      <c r="A250" t="s">
        <v>1959</v>
      </c>
      <c r="B250" t="s">
        <v>2210</v>
      </c>
    </row>
  </sheetData>
  <sheetProtection algorithmName="SHA-512" hashValue="ZXsk1QmYaTCtSo4GgImbx5YGKhFZbAYlZXcee+3FfC2Lw4bfVhSsX0ZKktKR7YBRgPJCkIzrCThvIiR2pi3xrQ==" saltValue="m2uhDuB5aFkJmv4qSkuf6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/>
  </sheetViews>
  <sheetFormatPr defaultRowHeight="18" x14ac:dyDescent="0.35"/>
  <sheetData>
    <row r="1" spans="1:2" x14ac:dyDescent="0.35">
      <c r="A1" t="s">
        <v>36</v>
      </c>
      <c r="B1" t="s">
        <v>37</v>
      </c>
    </row>
    <row r="2" spans="1:2" x14ac:dyDescent="0.35">
      <c r="A2" t="s">
        <v>38</v>
      </c>
      <c r="B2" t="s">
        <v>39</v>
      </c>
    </row>
    <row r="3" spans="1:2" x14ac:dyDescent="0.35">
      <c r="A3" t="s">
        <v>40</v>
      </c>
      <c r="B3" t="s">
        <v>41</v>
      </c>
    </row>
    <row r="4" spans="1:2" x14ac:dyDescent="0.35">
      <c r="A4" t="s">
        <v>42</v>
      </c>
      <c r="B4" t="s">
        <v>43</v>
      </c>
    </row>
    <row r="5" spans="1:2" x14ac:dyDescent="0.35">
      <c r="A5" t="s">
        <v>44</v>
      </c>
      <c r="B5" t="s">
        <v>45</v>
      </c>
    </row>
    <row r="6" spans="1:2" x14ac:dyDescent="0.35">
      <c r="A6" t="s">
        <v>46</v>
      </c>
      <c r="B6" t="s">
        <v>47</v>
      </c>
    </row>
    <row r="7" spans="1:2" x14ac:dyDescent="0.35">
      <c r="A7" t="s">
        <v>48</v>
      </c>
      <c r="B7" t="s">
        <v>49</v>
      </c>
    </row>
    <row r="8" spans="1:2" x14ac:dyDescent="0.35">
      <c r="A8" t="s">
        <v>50</v>
      </c>
      <c r="B8" t="s">
        <v>51</v>
      </c>
    </row>
    <row r="9" spans="1:2" x14ac:dyDescent="0.35">
      <c r="A9" t="s">
        <v>52</v>
      </c>
      <c r="B9" t="s">
        <v>53</v>
      </c>
    </row>
    <row r="10" spans="1:2" x14ac:dyDescent="0.35">
      <c r="A10" t="s">
        <v>54</v>
      </c>
      <c r="B10" t="s">
        <v>55</v>
      </c>
    </row>
    <row r="11" spans="1:2" x14ac:dyDescent="0.35">
      <c r="A11" t="s">
        <v>56</v>
      </c>
      <c r="B11" t="s">
        <v>57</v>
      </c>
    </row>
    <row r="12" spans="1:2" x14ac:dyDescent="0.35">
      <c r="A12" t="s">
        <v>58</v>
      </c>
      <c r="B12" t="s">
        <v>59</v>
      </c>
    </row>
    <row r="13" spans="1:2" x14ac:dyDescent="0.35">
      <c r="A13" t="s">
        <v>60</v>
      </c>
      <c r="B13" t="s">
        <v>61</v>
      </c>
    </row>
    <row r="14" spans="1:2" x14ac:dyDescent="0.35">
      <c r="A14" t="s">
        <v>62</v>
      </c>
      <c r="B14" t="s">
        <v>63</v>
      </c>
    </row>
    <row r="15" spans="1:2" x14ac:dyDescent="0.35">
      <c r="A15" t="s">
        <v>64</v>
      </c>
      <c r="B15" t="s">
        <v>65</v>
      </c>
    </row>
    <row r="16" spans="1:2" x14ac:dyDescent="0.35">
      <c r="A16" t="s">
        <v>66</v>
      </c>
      <c r="B16" t="s">
        <v>67</v>
      </c>
    </row>
    <row r="17" spans="1:2" x14ac:dyDescent="0.35">
      <c r="A17" t="s">
        <v>68</v>
      </c>
      <c r="B17" t="s">
        <v>69</v>
      </c>
    </row>
    <row r="18" spans="1:2" x14ac:dyDescent="0.35">
      <c r="A18" t="s">
        <v>70</v>
      </c>
      <c r="B18" t="s">
        <v>71</v>
      </c>
    </row>
    <row r="19" spans="1:2" x14ac:dyDescent="0.35">
      <c r="A19" t="s">
        <v>72</v>
      </c>
      <c r="B19" t="s">
        <v>73</v>
      </c>
    </row>
    <row r="20" spans="1:2" x14ac:dyDescent="0.35">
      <c r="A20" t="s">
        <v>74</v>
      </c>
      <c r="B20" t="s">
        <v>75</v>
      </c>
    </row>
    <row r="21" spans="1:2" x14ac:dyDescent="0.35">
      <c r="A21" t="s">
        <v>76</v>
      </c>
      <c r="B21" t="s">
        <v>77</v>
      </c>
    </row>
    <row r="22" spans="1:2" x14ac:dyDescent="0.35">
      <c r="A22" t="s">
        <v>78</v>
      </c>
      <c r="B22" t="s">
        <v>79</v>
      </c>
    </row>
    <row r="23" spans="1:2" x14ac:dyDescent="0.35">
      <c r="A23" t="s">
        <v>80</v>
      </c>
      <c r="B23" t="s">
        <v>81</v>
      </c>
    </row>
    <row r="24" spans="1:2" x14ac:dyDescent="0.35">
      <c r="A24" t="s">
        <v>82</v>
      </c>
      <c r="B24" t="s">
        <v>83</v>
      </c>
    </row>
    <row r="25" spans="1:2" x14ac:dyDescent="0.35">
      <c r="A25" t="s">
        <v>84</v>
      </c>
      <c r="B25" t="s">
        <v>85</v>
      </c>
    </row>
    <row r="26" spans="1:2" x14ac:dyDescent="0.35">
      <c r="A26" t="s">
        <v>86</v>
      </c>
      <c r="B26" t="s">
        <v>87</v>
      </c>
    </row>
    <row r="27" spans="1:2" x14ac:dyDescent="0.35">
      <c r="A27" t="s">
        <v>88</v>
      </c>
      <c r="B27" t="s">
        <v>89</v>
      </c>
    </row>
    <row r="28" spans="1:2" x14ac:dyDescent="0.35">
      <c r="A28" t="s">
        <v>90</v>
      </c>
      <c r="B28" t="s">
        <v>91</v>
      </c>
    </row>
    <row r="29" spans="1:2" x14ac:dyDescent="0.35">
      <c r="A29" t="s">
        <v>92</v>
      </c>
      <c r="B29" t="s">
        <v>93</v>
      </c>
    </row>
    <row r="30" spans="1:2" x14ac:dyDescent="0.35">
      <c r="A30" t="s">
        <v>94</v>
      </c>
      <c r="B30" t="s">
        <v>95</v>
      </c>
    </row>
    <row r="31" spans="1:2" x14ac:dyDescent="0.35">
      <c r="A31" t="s">
        <v>96</v>
      </c>
      <c r="B31" t="s">
        <v>97</v>
      </c>
    </row>
    <row r="32" spans="1:2" x14ac:dyDescent="0.35">
      <c r="A32" t="s">
        <v>98</v>
      </c>
      <c r="B32" t="s">
        <v>99</v>
      </c>
    </row>
    <row r="33" spans="1:2" x14ac:dyDescent="0.35">
      <c r="A33" t="s">
        <v>100</v>
      </c>
      <c r="B33" t="s">
        <v>101</v>
      </c>
    </row>
    <row r="34" spans="1:2" x14ac:dyDescent="0.35">
      <c r="A34" t="s">
        <v>102</v>
      </c>
      <c r="B34" t="s">
        <v>103</v>
      </c>
    </row>
    <row r="35" spans="1:2" x14ac:dyDescent="0.35">
      <c r="A35" t="s">
        <v>104</v>
      </c>
      <c r="B35" t="s">
        <v>105</v>
      </c>
    </row>
    <row r="36" spans="1:2" x14ac:dyDescent="0.35">
      <c r="A36" t="s">
        <v>106</v>
      </c>
      <c r="B36" t="s">
        <v>107</v>
      </c>
    </row>
    <row r="37" spans="1:2" x14ac:dyDescent="0.35">
      <c r="A37" t="s">
        <v>108</v>
      </c>
      <c r="B37" t="s">
        <v>109</v>
      </c>
    </row>
    <row r="38" spans="1:2" x14ac:dyDescent="0.35">
      <c r="A38" t="s">
        <v>110</v>
      </c>
      <c r="B38" t="s">
        <v>111</v>
      </c>
    </row>
    <row r="39" spans="1:2" x14ac:dyDescent="0.35">
      <c r="A39" t="s">
        <v>112</v>
      </c>
      <c r="B39" t="s">
        <v>113</v>
      </c>
    </row>
    <row r="40" spans="1:2" x14ac:dyDescent="0.35">
      <c r="A40" t="s">
        <v>114</v>
      </c>
      <c r="B40" t="s">
        <v>115</v>
      </c>
    </row>
    <row r="41" spans="1:2" x14ac:dyDescent="0.35">
      <c r="A41" t="s">
        <v>116</v>
      </c>
      <c r="B41" t="s">
        <v>117</v>
      </c>
    </row>
    <row r="42" spans="1:2" x14ac:dyDescent="0.35">
      <c r="A42" t="s">
        <v>118</v>
      </c>
      <c r="B42" t="s">
        <v>119</v>
      </c>
    </row>
    <row r="43" spans="1:2" x14ac:dyDescent="0.35">
      <c r="A43" t="s">
        <v>120</v>
      </c>
      <c r="B43" t="s">
        <v>121</v>
      </c>
    </row>
    <row r="44" spans="1:2" x14ac:dyDescent="0.35">
      <c r="A44" t="s">
        <v>122</v>
      </c>
      <c r="B44" t="s">
        <v>123</v>
      </c>
    </row>
    <row r="45" spans="1:2" x14ac:dyDescent="0.35">
      <c r="A45" t="s">
        <v>124</v>
      </c>
      <c r="B45" t="s">
        <v>125</v>
      </c>
    </row>
    <row r="46" spans="1:2" x14ac:dyDescent="0.35">
      <c r="A46" t="s">
        <v>126</v>
      </c>
      <c r="B46" t="s">
        <v>127</v>
      </c>
    </row>
    <row r="47" spans="1:2" x14ac:dyDescent="0.35">
      <c r="A47" t="s">
        <v>128</v>
      </c>
      <c r="B47" t="s">
        <v>129</v>
      </c>
    </row>
    <row r="48" spans="1:2" x14ac:dyDescent="0.35">
      <c r="A48" t="s">
        <v>130</v>
      </c>
      <c r="B48" t="s">
        <v>131</v>
      </c>
    </row>
    <row r="49" spans="1:2" x14ac:dyDescent="0.35">
      <c r="A49" t="s">
        <v>132</v>
      </c>
      <c r="B49" t="s">
        <v>133</v>
      </c>
    </row>
    <row r="50" spans="1:2" x14ac:dyDescent="0.35">
      <c r="A50" t="s">
        <v>134</v>
      </c>
      <c r="B50" t="s">
        <v>135</v>
      </c>
    </row>
    <row r="51" spans="1:2" x14ac:dyDescent="0.35">
      <c r="A51" t="s">
        <v>136</v>
      </c>
      <c r="B51" t="s">
        <v>137</v>
      </c>
    </row>
    <row r="52" spans="1:2" x14ac:dyDescent="0.35">
      <c r="A52" t="s">
        <v>138</v>
      </c>
      <c r="B52" t="s">
        <v>139</v>
      </c>
    </row>
    <row r="53" spans="1:2" x14ac:dyDescent="0.35">
      <c r="A53" t="s">
        <v>140</v>
      </c>
      <c r="B53" t="s">
        <v>141</v>
      </c>
    </row>
    <row r="54" spans="1:2" x14ac:dyDescent="0.35">
      <c r="A54" t="s">
        <v>142</v>
      </c>
      <c r="B54" t="s">
        <v>143</v>
      </c>
    </row>
    <row r="55" spans="1:2" x14ac:dyDescent="0.35">
      <c r="A55" t="s">
        <v>144</v>
      </c>
      <c r="B55" t="s">
        <v>145</v>
      </c>
    </row>
    <row r="56" spans="1:2" x14ac:dyDescent="0.35">
      <c r="A56" t="s">
        <v>146</v>
      </c>
      <c r="B56" t="s">
        <v>147</v>
      </c>
    </row>
    <row r="57" spans="1:2" x14ac:dyDescent="0.35">
      <c r="A57" t="s">
        <v>148</v>
      </c>
      <c r="B57" t="s">
        <v>149</v>
      </c>
    </row>
    <row r="58" spans="1:2" x14ac:dyDescent="0.35">
      <c r="A58" t="s">
        <v>150</v>
      </c>
      <c r="B58" t="s">
        <v>151</v>
      </c>
    </row>
    <row r="59" spans="1:2" x14ac:dyDescent="0.35">
      <c r="A59" t="s">
        <v>152</v>
      </c>
      <c r="B59" t="s">
        <v>153</v>
      </c>
    </row>
    <row r="60" spans="1:2" x14ac:dyDescent="0.35">
      <c r="A60" t="s">
        <v>154</v>
      </c>
      <c r="B60" t="s">
        <v>155</v>
      </c>
    </row>
    <row r="61" spans="1:2" x14ac:dyDescent="0.35">
      <c r="A61" t="s">
        <v>156</v>
      </c>
      <c r="B61" t="s">
        <v>157</v>
      </c>
    </row>
    <row r="62" spans="1:2" x14ac:dyDescent="0.35">
      <c r="A62" t="s">
        <v>158</v>
      </c>
      <c r="B62" t="s">
        <v>159</v>
      </c>
    </row>
    <row r="63" spans="1:2" x14ac:dyDescent="0.35">
      <c r="A63" t="s">
        <v>160</v>
      </c>
      <c r="B63" t="s">
        <v>161</v>
      </c>
    </row>
    <row r="64" spans="1:2" x14ac:dyDescent="0.35">
      <c r="A64" t="s">
        <v>162</v>
      </c>
      <c r="B64" t="s">
        <v>163</v>
      </c>
    </row>
    <row r="65" spans="1:2" x14ac:dyDescent="0.35">
      <c r="A65" t="s">
        <v>164</v>
      </c>
      <c r="B65" t="s">
        <v>165</v>
      </c>
    </row>
    <row r="66" spans="1:2" x14ac:dyDescent="0.35">
      <c r="A66" t="s">
        <v>166</v>
      </c>
      <c r="B66" t="s">
        <v>167</v>
      </c>
    </row>
    <row r="67" spans="1:2" x14ac:dyDescent="0.35">
      <c r="A67" t="s">
        <v>168</v>
      </c>
      <c r="B67" t="s">
        <v>169</v>
      </c>
    </row>
    <row r="68" spans="1:2" x14ac:dyDescent="0.35">
      <c r="A68" t="s">
        <v>170</v>
      </c>
      <c r="B68" t="s">
        <v>171</v>
      </c>
    </row>
    <row r="69" spans="1:2" x14ac:dyDescent="0.35">
      <c r="A69" t="s">
        <v>172</v>
      </c>
      <c r="B69" t="s">
        <v>173</v>
      </c>
    </row>
    <row r="70" spans="1:2" x14ac:dyDescent="0.35">
      <c r="A70" t="s">
        <v>174</v>
      </c>
      <c r="B70" t="s">
        <v>175</v>
      </c>
    </row>
    <row r="71" spans="1:2" x14ac:dyDescent="0.35">
      <c r="A71" t="s">
        <v>176</v>
      </c>
      <c r="B71" t="s">
        <v>177</v>
      </c>
    </row>
    <row r="72" spans="1:2" x14ac:dyDescent="0.35">
      <c r="A72" t="s">
        <v>178</v>
      </c>
      <c r="B72" t="s">
        <v>179</v>
      </c>
    </row>
    <row r="73" spans="1:2" x14ac:dyDescent="0.35">
      <c r="A73" t="s">
        <v>180</v>
      </c>
      <c r="B73" t="s">
        <v>181</v>
      </c>
    </row>
    <row r="74" spans="1:2" x14ac:dyDescent="0.35">
      <c r="A74" t="s">
        <v>182</v>
      </c>
      <c r="B74" t="s">
        <v>183</v>
      </c>
    </row>
    <row r="75" spans="1:2" x14ac:dyDescent="0.35">
      <c r="A75" t="s">
        <v>184</v>
      </c>
      <c r="B75" t="s">
        <v>185</v>
      </c>
    </row>
    <row r="76" spans="1:2" x14ac:dyDescent="0.35">
      <c r="A76" t="s">
        <v>186</v>
      </c>
      <c r="B76" t="s">
        <v>187</v>
      </c>
    </row>
    <row r="77" spans="1:2" x14ac:dyDescent="0.35">
      <c r="A77" t="s">
        <v>188</v>
      </c>
      <c r="B77" t="s">
        <v>189</v>
      </c>
    </row>
    <row r="78" spans="1:2" x14ac:dyDescent="0.35">
      <c r="A78" t="s">
        <v>190</v>
      </c>
      <c r="B78" t="s">
        <v>191</v>
      </c>
    </row>
    <row r="79" spans="1:2" x14ac:dyDescent="0.35">
      <c r="A79" t="s">
        <v>192</v>
      </c>
      <c r="B79" t="s">
        <v>193</v>
      </c>
    </row>
    <row r="80" spans="1:2" x14ac:dyDescent="0.35">
      <c r="A80" t="s">
        <v>194</v>
      </c>
      <c r="B80" t="s">
        <v>195</v>
      </c>
    </row>
    <row r="81" spans="1:2" x14ac:dyDescent="0.35">
      <c r="A81" t="s">
        <v>196</v>
      </c>
      <c r="B81" t="s">
        <v>197</v>
      </c>
    </row>
    <row r="82" spans="1:2" x14ac:dyDescent="0.35">
      <c r="A82" t="s">
        <v>198</v>
      </c>
      <c r="B82" t="s">
        <v>199</v>
      </c>
    </row>
    <row r="83" spans="1:2" x14ac:dyDescent="0.35">
      <c r="A83" t="s">
        <v>200</v>
      </c>
      <c r="B83" t="s">
        <v>201</v>
      </c>
    </row>
    <row r="84" spans="1:2" x14ac:dyDescent="0.35">
      <c r="A84" t="s">
        <v>202</v>
      </c>
      <c r="B84" t="s">
        <v>203</v>
      </c>
    </row>
    <row r="85" spans="1:2" x14ac:dyDescent="0.35">
      <c r="A85" t="s">
        <v>204</v>
      </c>
      <c r="B85" t="s">
        <v>205</v>
      </c>
    </row>
    <row r="86" spans="1:2" x14ac:dyDescent="0.35">
      <c r="A86" t="s">
        <v>206</v>
      </c>
      <c r="B86" t="s">
        <v>207</v>
      </c>
    </row>
    <row r="87" spans="1:2" x14ac:dyDescent="0.35">
      <c r="A87" t="s">
        <v>208</v>
      </c>
      <c r="B87" t="s">
        <v>209</v>
      </c>
    </row>
    <row r="88" spans="1:2" x14ac:dyDescent="0.35">
      <c r="A88" t="s">
        <v>210</v>
      </c>
      <c r="B88" t="s">
        <v>211</v>
      </c>
    </row>
    <row r="89" spans="1:2" x14ac:dyDescent="0.35">
      <c r="A89" t="s">
        <v>212</v>
      </c>
      <c r="B89" t="s">
        <v>213</v>
      </c>
    </row>
    <row r="90" spans="1:2" x14ac:dyDescent="0.35">
      <c r="A90" t="s">
        <v>214</v>
      </c>
      <c r="B90" t="s">
        <v>215</v>
      </c>
    </row>
    <row r="91" spans="1:2" x14ac:dyDescent="0.35">
      <c r="A91" t="s">
        <v>216</v>
      </c>
      <c r="B91" t="s">
        <v>217</v>
      </c>
    </row>
    <row r="92" spans="1:2" x14ac:dyDescent="0.35">
      <c r="A92" t="s">
        <v>218</v>
      </c>
      <c r="B92" t="s">
        <v>219</v>
      </c>
    </row>
    <row r="93" spans="1:2" x14ac:dyDescent="0.35">
      <c r="A93" t="s">
        <v>220</v>
      </c>
      <c r="B93" t="s">
        <v>221</v>
      </c>
    </row>
    <row r="94" spans="1:2" x14ac:dyDescent="0.35">
      <c r="A94" t="s">
        <v>222</v>
      </c>
      <c r="B94" t="s">
        <v>223</v>
      </c>
    </row>
    <row r="95" spans="1:2" x14ac:dyDescent="0.35">
      <c r="A95" t="s">
        <v>224</v>
      </c>
      <c r="B95" t="s">
        <v>225</v>
      </c>
    </row>
    <row r="96" spans="1:2" x14ac:dyDescent="0.35">
      <c r="A96" t="s">
        <v>226</v>
      </c>
      <c r="B96" t="s">
        <v>227</v>
      </c>
    </row>
    <row r="97" spans="1:2" x14ac:dyDescent="0.35">
      <c r="A97" t="s">
        <v>228</v>
      </c>
      <c r="B97" t="s">
        <v>229</v>
      </c>
    </row>
    <row r="98" spans="1:2" x14ac:dyDescent="0.35">
      <c r="A98" t="s">
        <v>230</v>
      </c>
      <c r="B98" t="s">
        <v>231</v>
      </c>
    </row>
    <row r="99" spans="1:2" x14ac:dyDescent="0.35">
      <c r="A99" t="s">
        <v>232</v>
      </c>
      <c r="B99" t="s">
        <v>233</v>
      </c>
    </row>
    <row r="100" spans="1:2" x14ac:dyDescent="0.35">
      <c r="A100" t="s">
        <v>234</v>
      </c>
      <c r="B100" t="s">
        <v>235</v>
      </c>
    </row>
    <row r="101" spans="1:2" x14ac:dyDescent="0.35">
      <c r="A101" t="s">
        <v>236</v>
      </c>
      <c r="B101" t="s">
        <v>237</v>
      </c>
    </row>
    <row r="102" spans="1:2" x14ac:dyDescent="0.35">
      <c r="A102" t="s">
        <v>238</v>
      </c>
      <c r="B102" t="s">
        <v>239</v>
      </c>
    </row>
    <row r="103" spans="1:2" x14ac:dyDescent="0.35">
      <c r="A103" t="s">
        <v>240</v>
      </c>
      <c r="B103" t="s">
        <v>241</v>
      </c>
    </row>
    <row r="104" spans="1:2" x14ac:dyDescent="0.35">
      <c r="A104" t="s">
        <v>242</v>
      </c>
      <c r="B104" t="s">
        <v>243</v>
      </c>
    </row>
    <row r="105" spans="1:2" x14ac:dyDescent="0.35">
      <c r="A105" t="s">
        <v>244</v>
      </c>
      <c r="B105" t="s">
        <v>245</v>
      </c>
    </row>
    <row r="106" spans="1:2" x14ac:dyDescent="0.35">
      <c r="A106" t="s">
        <v>246</v>
      </c>
      <c r="B106" t="s">
        <v>247</v>
      </c>
    </row>
    <row r="107" spans="1:2" x14ac:dyDescent="0.35">
      <c r="A107" t="s">
        <v>248</v>
      </c>
      <c r="B107" t="s">
        <v>249</v>
      </c>
    </row>
    <row r="108" spans="1:2" x14ac:dyDescent="0.35">
      <c r="A108" t="s">
        <v>250</v>
      </c>
      <c r="B108" t="s">
        <v>251</v>
      </c>
    </row>
    <row r="109" spans="1:2" x14ac:dyDescent="0.35">
      <c r="A109" t="s">
        <v>252</v>
      </c>
      <c r="B109" t="s">
        <v>253</v>
      </c>
    </row>
    <row r="110" spans="1:2" x14ac:dyDescent="0.35">
      <c r="A110" t="s">
        <v>254</v>
      </c>
      <c r="B110" t="s">
        <v>255</v>
      </c>
    </row>
    <row r="111" spans="1:2" x14ac:dyDescent="0.35">
      <c r="A111" t="s">
        <v>256</v>
      </c>
      <c r="B111" t="s">
        <v>257</v>
      </c>
    </row>
    <row r="112" spans="1:2" x14ac:dyDescent="0.35">
      <c r="A112" t="s">
        <v>258</v>
      </c>
      <c r="B112" t="s">
        <v>259</v>
      </c>
    </row>
    <row r="113" spans="1:2" x14ac:dyDescent="0.35">
      <c r="A113" t="s">
        <v>260</v>
      </c>
      <c r="B113" t="s">
        <v>261</v>
      </c>
    </row>
    <row r="114" spans="1:2" x14ac:dyDescent="0.35">
      <c r="A114" t="s">
        <v>262</v>
      </c>
      <c r="B114" t="s">
        <v>263</v>
      </c>
    </row>
    <row r="115" spans="1:2" x14ac:dyDescent="0.35">
      <c r="A115" t="s">
        <v>264</v>
      </c>
      <c r="B115" t="s">
        <v>265</v>
      </c>
    </row>
    <row r="116" spans="1:2" x14ac:dyDescent="0.35">
      <c r="A116" t="s">
        <v>266</v>
      </c>
      <c r="B116" t="s">
        <v>267</v>
      </c>
    </row>
    <row r="117" spans="1:2" x14ac:dyDescent="0.35">
      <c r="A117" t="s">
        <v>268</v>
      </c>
      <c r="B117" t="s">
        <v>269</v>
      </c>
    </row>
    <row r="118" spans="1:2" x14ac:dyDescent="0.35">
      <c r="A118" t="s">
        <v>270</v>
      </c>
      <c r="B118" t="s">
        <v>271</v>
      </c>
    </row>
    <row r="119" spans="1:2" x14ac:dyDescent="0.35">
      <c r="A119" t="s">
        <v>272</v>
      </c>
      <c r="B119" t="s">
        <v>273</v>
      </c>
    </row>
    <row r="120" spans="1:2" x14ac:dyDescent="0.35">
      <c r="A120" t="s">
        <v>274</v>
      </c>
      <c r="B120" t="s">
        <v>275</v>
      </c>
    </row>
    <row r="121" spans="1:2" x14ac:dyDescent="0.35">
      <c r="A121" t="s">
        <v>276</v>
      </c>
      <c r="B121" t="s">
        <v>277</v>
      </c>
    </row>
    <row r="122" spans="1:2" x14ac:dyDescent="0.35">
      <c r="A122" t="s">
        <v>278</v>
      </c>
      <c r="B122" t="s">
        <v>279</v>
      </c>
    </row>
    <row r="123" spans="1:2" x14ac:dyDescent="0.35">
      <c r="A123" t="s">
        <v>280</v>
      </c>
      <c r="B123" t="s">
        <v>281</v>
      </c>
    </row>
    <row r="124" spans="1:2" x14ac:dyDescent="0.35">
      <c r="A124" t="s">
        <v>282</v>
      </c>
      <c r="B124" t="s">
        <v>283</v>
      </c>
    </row>
    <row r="125" spans="1:2" x14ac:dyDescent="0.35">
      <c r="A125" t="s">
        <v>284</v>
      </c>
      <c r="B125" t="s">
        <v>285</v>
      </c>
    </row>
    <row r="126" spans="1:2" x14ac:dyDescent="0.35">
      <c r="A126" t="s">
        <v>286</v>
      </c>
      <c r="B126" t="s">
        <v>287</v>
      </c>
    </row>
    <row r="127" spans="1:2" x14ac:dyDescent="0.35">
      <c r="A127" t="s">
        <v>288</v>
      </c>
      <c r="B127" t="s">
        <v>289</v>
      </c>
    </row>
    <row r="128" spans="1:2" x14ac:dyDescent="0.35">
      <c r="A128" t="s">
        <v>290</v>
      </c>
      <c r="B128" t="s">
        <v>283</v>
      </c>
    </row>
    <row r="129" spans="1:2" x14ac:dyDescent="0.35">
      <c r="A129" t="s">
        <v>291</v>
      </c>
      <c r="B129" t="s">
        <v>292</v>
      </c>
    </row>
    <row r="130" spans="1:2" x14ac:dyDescent="0.35">
      <c r="A130" t="s">
        <v>293</v>
      </c>
      <c r="B130" t="s">
        <v>294</v>
      </c>
    </row>
    <row r="131" spans="1:2" x14ac:dyDescent="0.35">
      <c r="A131" t="s">
        <v>295</v>
      </c>
      <c r="B131" t="s">
        <v>296</v>
      </c>
    </row>
    <row r="132" spans="1:2" x14ac:dyDescent="0.35">
      <c r="A132" t="s">
        <v>297</v>
      </c>
      <c r="B132" t="s">
        <v>298</v>
      </c>
    </row>
    <row r="133" spans="1:2" x14ac:dyDescent="0.35">
      <c r="A133" t="s">
        <v>299</v>
      </c>
      <c r="B133" t="s">
        <v>300</v>
      </c>
    </row>
    <row r="134" spans="1:2" x14ac:dyDescent="0.35">
      <c r="A134" t="s">
        <v>301</v>
      </c>
      <c r="B134" t="s">
        <v>302</v>
      </c>
    </row>
    <row r="135" spans="1:2" x14ac:dyDescent="0.35">
      <c r="A135" t="s">
        <v>303</v>
      </c>
      <c r="B135" t="s">
        <v>304</v>
      </c>
    </row>
    <row r="136" spans="1:2" x14ac:dyDescent="0.35">
      <c r="A136" t="s">
        <v>305</v>
      </c>
      <c r="B136" t="s">
        <v>283</v>
      </c>
    </row>
    <row r="137" spans="1:2" x14ac:dyDescent="0.35">
      <c r="A137" t="s">
        <v>306</v>
      </c>
      <c r="B137" t="s">
        <v>307</v>
      </c>
    </row>
    <row r="138" spans="1:2" x14ac:dyDescent="0.35">
      <c r="A138" t="s">
        <v>308</v>
      </c>
      <c r="B138" t="s">
        <v>309</v>
      </c>
    </row>
    <row r="139" spans="1:2" x14ac:dyDescent="0.35">
      <c r="A139" t="s">
        <v>310</v>
      </c>
      <c r="B139" t="s">
        <v>123</v>
      </c>
    </row>
    <row r="140" spans="1:2" x14ac:dyDescent="0.35">
      <c r="A140" t="s">
        <v>311</v>
      </c>
      <c r="B140" t="s">
        <v>117</v>
      </c>
    </row>
    <row r="141" spans="1:2" x14ac:dyDescent="0.35">
      <c r="A141" t="s">
        <v>312</v>
      </c>
      <c r="B141" t="s">
        <v>313</v>
      </c>
    </row>
    <row r="142" spans="1:2" x14ac:dyDescent="0.35">
      <c r="A142" t="s">
        <v>314</v>
      </c>
      <c r="B142" t="s">
        <v>315</v>
      </c>
    </row>
    <row r="143" spans="1:2" x14ac:dyDescent="0.35">
      <c r="A143" t="s">
        <v>316</v>
      </c>
      <c r="B143" t="s">
        <v>317</v>
      </c>
    </row>
    <row r="144" spans="1:2" x14ac:dyDescent="0.35">
      <c r="A144" t="s">
        <v>318</v>
      </c>
      <c r="B144" t="s">
        <v>319</v>
      </c>
    </row>
    <row r="145" spans="1:2" x14ac:dyDescent="0.35">
      <c r="A145" t="s">
        <v>320</v>
      </c>
      <c r="B145" t="s">
        <v>131</v>
      </c>
    </row>
    <row r="146" spans="1:2" x14ac:dyDescent="0.35">
      <c r="A146" t="s">
        <v>321</v>
      </c>
      <c r="B146" t="s">
        <v>322</v>
      </c>
    </row>
    <row r="147" spans="1:2" x14ac:dyDescent="0.35">
      <c r="A147" t="s">
        <v>323</v>
      </c>
      <c r="B147" t="s">
        <v>324</v>
      </c>
    </row>
    <row r="148" spans="1:2" x14ac:dyDescent="0.35">
      <c r="A148" t="s">
        <v>325</v>
      </c>
      <c r="B148" t="s">
        <v>326</v>
      </c>
    </row>
    <row r="149" spans="1:2" x14ac:dyDescent="0.35">
      <c r="A149" t="s">
        <v>327</v>
      </c>
      <c r="B149" t="s">
        <v>328</v>
      </c>
    </row>
    <row r="150" spans="1:2" x14ac:dyDescent="0.35">
      <c r="A150" t="s">
        <v>329</v>
      </c>
      <c r="B150" t="s">
        <v>330</v>
      </c>
    </row>
    <row r="151" spans="1:2" x14ac:dyDescent="0.35">
      <c r="A151" t="s">
        <v>331</v>
      </c>
      <c r="B151" t="s">
        <v>332</v>
      </c>
    </row>
    <row r="152" spans="1:2" x14ac:dyDescent="0.35">
      <c r="A152" t="s">
        <v>333</v>
      </c>
      <c r="B152" t="s">
        <v>334</v>
      </c>
    </row>
    <row r="153" spans="1:2" x14ac:dyDescent="0.35">
      <c r="A153" t="s">
        <v>335</v>
      </c>
      <c r="B153" t="s">
        <v>336</v>
      </c>
    </row>
    <row r="154" spans="1:2" x14ac:dyDescent="0.35">
      <c r="A154" t="s">
        <v>337</v>
      </c>
      <c r="B154" t="s">
        <v>338</v>
      </c>
    </row>
    <row r="155" spans="1:2" x14ac:dyDescent="0.35">
      <c r="A155" t="s">
        <v>339</v>
      </c>
      <c r="B155" t="s">
        <v>340</v>
      </c>
    </row>
    <row r="156" spans="1:2" x14ac:dyDescent="0.35">
      <c r="A156" t="s">
        <v>341</v>
      </c>
      <c r="B156" t="s">
        <v>342</v>
      </c>
    </row>
    <row r="157" spans="1:2" x14ac:dyDescent="0.35">
      <c r="A157" t="s">
        <v>343</v>
      </c>
      <c r="B157" t="s">
        <v>344</v>
      </c>
    </row>
    <row r="158" spans="1:2" x14ac:dyDescent="0.35">
      <c r="A158" t="s">
        <v>345</v>
      </c>
      <c r="B158" t="s">
        <v>346</v>
      </c>
    </row>
    <row r="159" spans="1:2" x14ac:dyDescent="0.35">
      <c r="A159" t="s">
        <v>347</v>
      </c>
      <c r="B159" t="s">
        <v>348</v>
      </c>
    </row>
    <row r="160" spans="1:2" x14ac:dyDescent="0.35">
      <c r="A160" t="s">
        <v>349</v>
      </c>
      <c r="B160" t="s">
        <v>350</v>
      </c>
    </row>
    <row r="161" spans="1:2" x14ac:dyDescent="0.35">
      <c r="A161" t="s">
        <v>351</v>
      </c>
      <c r="B161" t="s">
        <v>352</v>
      </c>
    </row>
    <row r="162" spans="1:2" x14ac:dyDescent="0.35">
      <c r="A162" t="s">
        <v>353</v>
      </c>
      <c r="B162" t="s">
        <v>354</v>
      </c>
    </row>
    <row r="163" spans="1:2" x14ac:dyDescent="0.35">
      <c r="A163" t="s">
        <v>355</v>
      </c>
      <c r="B163" t="s">
        <v>356</v>
      </c>
    </row>
    <row r="164" spans="1:2" x14ac:dyDescent="0.35">
      <c r="A164" t="s">
        <v>357</v>
      </c>
      <c r="B164" t="s">
        <v>358</v>
      </c>
    </row>
    <row r="165" spans="1:2" x14ac:dyDescent="0.35">
      <c r="A165" t="s">
        <v>359</v>
      </c>
      <c r="B165" t="s">
        <v>360</v>
      </c>
    </row>
    <row r="166" spans="1:2" x14ac:dyDescent="0.35">
      <c r="A166" t="s">
        <v>361</v>
      </c>
      <c r="B166" t="s">
        <v>362</v>
      </c>
    </row>
    <row r="167" spans="1:2" x14ac:dyDescent="0.35">
      <c r="A167" t="s">
        <v>363</v>
      </c>
      <c r="B167" t="s">
        <v>364</v>
      </c>
    </row>
    <row r="168" spans="1:2" x14ac:dyDescent="0.35">
      <c r="A168" t="s">
        <v>365</v>
      </c>
      <c r="B168" t="s">
        <v>366</v>
      </c>
    </row>
    <row r="169" spans="1:2" x14ac:dyDescent="0.35">
      <c r="A169" t="s">
        <v>367</v>
      </c>
      <c r="B169" t="s">
        <v>368</v>
      </c>
    </row>
    <row r="170" spans="1:2" x14ac:dyDescent="0.35">
      <c r="A170" t="s">
        <v>369</v>
      </c>
      <c r="B170" t="s">
        <v>370</v>
      </c>
    </row>
    <row r="171" spans="1:2" x14ac:dyDescent="0.35">
      <c r="A171" t="s">
        <v>371</v>
      </c>
      <c r="B171" t="s">
        <v>372</v>
      </c>
    </row>
    <row r="172" spans="1:2" x14ac:dyDescent="0.35">
      <c r="A172" t="s">
        <v>373</v>
      </c>
      <c r="B172" t="s">
        <v>374</v>
      </c>
    </row>
    <row r="173" spans="1:2" x14ac:dyDescent="0.35">
      <c r="A173" t="s">
        <v>375</v>
      </c>
      <c r="B173" t="s">
        <v>376</v>
      </c>
    </row>
    <row r="174" spans="1:2" x14ac:dyDescent="0.35">
      <c r="A174" t="s">
        <v>377</v>
      </c>
      <c r="B174" t="s">
        <v>378</v>
      </c>
    </row>
    <row r="175" spans="1:2" x14ac:dyDescent="0.35">
      <c r="A175" t="s">
        <v>379</v>
      </c>
      <c r="B175" t="s">
        <v>380</v>
      </c>
    </row>
    <row r="176" spans="1:2" x14ac:dyDescent="0.35">
      <c r="A176" t="s">
        <v>381</v>
      </c>
      <c r="B176" t="s">
        <v>382</v>
      </c>
    </row>
    <row r="177" spans="1:2" x14ac:dyDescent="0.35">
      <c r="A177" t="s">
        <v>383</v>
      </c>
      <c r="B177" t="s">
        <v>384</v>
      </c>
    </row>
    <row r="178" spans="1:2" x14ac:dyDescent="0.35">
      <c r="A178" t="s">
        <v>385</v>
      </c>
      <c r="B178" t="s">
        <v>386</v>
      </c>
    </row>
    <row r="179" spans="1:2" x14ac:dyDescent="0.35">
      <c r="A179" t="s">
        <v>387</v>
      </c>
      <c r="B179" t="s">
        <v>388</v>
      </c>
    </row>
    <row r="180" spans="1:2" x14ac:dyDescent="0.35">
      <c r="A180" t="s">
        <v>389</v>
      </c>
      <c r="B180" t="s">
        <v>390</v>
      </c>
    </row>
    <row r="181" spans="1:2" x14ac:dyDescent="0.35">
      <c r="A181" t="s">
        <v>391</v>
      </c>
      <c r="B181" t="s">
        <v>392</v>
      </c>
    </row>
    <row r="182" spans="1:2" x14ac:dyDescent="0.35">
      <c r="A182" t="s">
        <v>393</v>
      </c>
      <c r="B182" t="s">
        <v>394</v>
      </c>
    </row>
    <row r="183" spans="1:2" x14ac:dyDescent="0.35">
      <c r="A183" t="s">
        <v>395</v>
      </c>
      <c r="B183" t="s">
        <v>396</v>
      </c>
    </row>
    <row r="184" spans="1:2" x14ac:dyDescent="0.35">
      <c r="A184" t="s">
        <v>397</v>
      </c>
      <c r="B184" t="s">
        <v>398</v>
      </c>
    </row>
    <row r="185" spans="1:2" x14ac:dyDescent="0.35">
      <c r="A185" t="s">
        <v>399</v>
      </c>
      <c r="B185" t="s">
        <v>400</v>
      </c>
    </row>
    <row r="186" spans="1:2" x14ac:dyDescent="0.35">
      <c r="A186" t="s">
        <v>401</v>
      </c>
      <c r="B186" t="s">
        <v>402</v>
      </c>
    </row>
    <row r="187" spans="1:2" x14ac:dyDescent="0.35">
      <c r="A187" t="s">
        <v>403</v>
      </c>
      <c r="B187" t="s">
        <v>404</v>
      </c>
    </row>
    <row r="188" spans="1:2" x14ac:dyDescent="0.35">
      <c r="A188" t="s">
        <v>405</v>
      </c>
      <c r="B188" t="s">
        <v>406</v>
      </c>
    </row>
    <row r="189" spans="1:2" x14ac:dyDescent="0.35">
      <c r="A189" t="s">
        <v>407</v>
      </c>
      <c r="B189" t="s">
        <v>408</v>
      </c>
    </row>
    <row r="190" spans="1:2" x14ac:dyDescent="0.35">
      <c r="A190" t="s">
        <v>409</v>
      </c>
      <c r="B190" t="s">
        <v>410</v>
      </c>
    </row>
    <row r="191" spans="1:2" x14ac:dyDescent="0.35">
      <c r="A191" t="s">
        <v>411</v>
      </c>
      <c r="B191" t="s">
        <v>412</v>
      </c>
    </row>
  </sheetData>
  <sheetProtection algorithmName="SHA-512" hashValue="NnibhJKYgukde14T7MUQqW0n3E5fDP/mTRap75r5jfvWmoP4uVL8mGsLLonpgOHYXljCcthv7Ds6N726HWqUDQ==" saltValue="72SRS/iMVwoZhv2UNMWhN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1048576"/>
    </sheetView>
  </sheetViews>
  <sheetFormatPr defaultRowHeight="18" x14ac:dyDescent="0.35"/>
  <sheetData>
    <row r="1" spans="1:2" x14ac:dyDescent="0.35">
      <c r="A1" t="s">
        <v>28</v>
      </c>
      <c r="B1" t="s">
        <v>29</v>
      </c>
    </row>
    <row r="2" spans="1:2" x14ac:dyDescent="0.35">
      <c r="A2" t="s">
        <v>30</v>
      </c>
      <c r="B2" t="s">
        <v>31</v>
      </c>
    </row>
    <row r="3" spans="1:2" x14ac:dyDescent="0.35">
      <c r="A3" t="s">
        <v>32</v>
      </c>
      <c r="B3" t="s">
        <v>33</v>
      </c>
    </row>
    <row r="4" spans="1:2" x14ac:dyDescent="0.35">
      <c r="A4" t="s">
        <v>34</v>
      </c>
      <c r="B4" t="s">
        <v>35</v>
      </c>
    </row>
  </sheetData>
  <sheetProtection algorithmName="SHA-512" hashValue="ckfbArXWwXducb9G6oirM5kGWT1j0NhKe4rhwLsVFMl6Vys1e7+wHanKZFG12SYFXCc1wjlhq9i6CHhHafAP8w==" saltValue="zoN+Jy+USYgmCtjfXaqhW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C1" sqref="C1"/>
    </sheetView>
  </sheetViews>
  <sheetFormatPr defaultRowHeight="18" x14ac:dyDescent="0.35"/>
  <sheetData>
    <row r="1" spans="1:3" x14ac:dyDescent="0.35">
      <c r="A1" t="s">
        <v>2211</v>
      </c>
      <c r="B1" t="s">
        <v>2212</v>
      </c>
      <c r="C1" t="s">
        <v>2213</v>
      </c>
    </row>
    <row r="2" spans="1:3" x14ac:dyDescent="0.35">
      <c r="A2" t="s">
        <v>2211</v>
      </c>
      <c r="B2" t="s">
        <v>2214</v>
      </c>
      <c r="C2" t="s">
        <v>2215</v>
      </c>
    </row>
    <row r="3" spans="1:3" x14ac:dyDescent="0.35">
      <c r="A3" t="s">
        <v>2211</v>
      </c>
      <c r="B3" t="s">
        <v>2216</v>
      </c>
      <c r="C3" t="s">
        <v>2217</v>
      </c>
    </row>
    <row r="4" spans="1:3" x14ac:dyDescent="0.35">
      <c r="A4" t="s">
        <v>2211</v>
      </c>
      <c r="B4" t="s">
        <v>2218</v>
      </c>
      <c r="C4" t="s">
        <v>2219</v>
      </c>
    </row>
    <row r="5" spans="1:3" x14ac:dyDescent="0.35">
      <c r="A5" t="s">
        <v>2211</v>
      </c>
      <c r="B5" t="s">
        <v>2220</v>
      </c>
      <c r="C5" t="s">
        <v>2221</v>
      </c>
    </row>
    <row r="6" spans="1:3" x14ac:dyDescent="0.35">
      <c r="A6" t="s">
        <v>2211</v>
      </c>
      <c r="B6" t="s">
        <v>2222</v>
      </c>
      <c r="C6" t="s">
        <v>2223</v>
      </c>
    </row>
    <row r="7" spans="1:3" x14ac:dyDescent="0.35">
      <c r="A7" t="s">
        <v>2211</v>
      </c>
      <c r="B7" t="s">
        <v>2224</v>
      </c>
      <c r="C7" t="s">
        <v>2225</v>
      </c>
    </row>
    <row r="8" spans="1:3" x14ac:dyDescent="0.35">
      <c r="A8" t="s">
        <v>2211</v>
      </c>
      <c r="B8" t="s">
        <v>2226</v>
      </c>
      <c r="C8" t="s">
        <v>2227</v>
      </c>
    </row>
    <row r="9" spans="1:3" x14ac:dyDescent="0.35">
      <c r="A9" t="s">
        <v>2211</v>
      </c>
      <c r="B9" t="s">
        <v>2228</v>
      </c>
      <c r="C9" t="s">
        <v>2229</v>
      </c>
    </row>
    <row r="10" spans="1:3" x14ac:dyDescent="0.35">
      <c r="A10" t="s">
        <v>2211</v>
      </c>
      <c r="B10" t="s">
        <v>2230</v>
      </c>
      <c r="C10" t="s">
        <v>706</v>
      </c>
    </row>
    <row r="11" spans="1:3" x14ac:dyDescent="0.35">
      <c r="A11" t="s">
        <v>2211</v>
      </c>
      <c r="B11" t="s">
        <v>2231</v>
      </c>
      <c r="C11" t="s">
        <v>2232</v>
      </c>
    </row>
    <row r="12" spans="1:3" x14ac:dyDescent="0.35">
      <c r="A12" t="s">
        <v>2211</v>
      </c>
      <c r="B12" t="s">
        <v>2233</v>
      </c>
      <c r="C12" t="s">
        <v>2234</v>
      </c>
    </row>
    <row r="13" spans="1:3" x14ac:dyDescent="0.35">
      <c r="A13" t="s">
        <v>2211</v>
      </c>
      <c r="B13" t="s">
        <v>2235</v>
      </c>
      <c r="C13" t="s">
        <v>2236</v>
      </c>
    </row>
    <row r="14" spans="1:3" x14ac:dyDescent="0.35">
      <c r="A14" t="s">
        <v>2211</v>
      </c>
      <c r="B14" t="s">
        <v>2237</v>
      </c>
      <c r="C14" t="s">
        <v>2238</v>
      </c>
    </row>
    <row r="15" spans="1:3" x14ac:dyDescent="0.35">
      <c r="A15" t="s">
        <v>2211</v>
      </c>
      <c r="B15" t="s">
        <v>2239</v>
      </c>
      <c r="C15" t="s">
        <v>915</v>
      </c>
    </row>
    <row r="16" spans="1:3" x14ac:dyDescent="0.35">
      <c r="A16" t="s">
        <v>2211</v>
      </c>
      <c r="B16" t="s">
        <v>2240</v>
      </c>
      <c r="C16" t="s">
        <v>2241</v>
      </c>
    </row>
    <row r="17" spans="1:3" x14ac:dyDescent="0.35">
      <c r="A17" t="s">
        <v>2211</v>
      </c>
      <c r="B17" t="s">
        <v>2242</v>
      </c>
      <c r="C17" t="s">
        <v>2243</v>
      </c>
    </row>
    <row r="18" spans="1:3" x14ac:dyDescent="0.35">
      <c r="A18" t="s">
        <v>2211</v>
      </c>
      <c r="B18" t="s">
        <v>2244</v>
      </c>
      <c r="C18" t="s">
        <v>2245</v>
      </c>
    </row>
    <row r="19" spans="1:3" x14ac:dyDescent="0.35">
      <c r="A19" t="s">
        <v>2211</v>
      </c>
      <c r="B19" t="s">
        <v>2246</v>
      </c>
      <c r="C19" t="s">
        <v>2247</v>
      </c>
    </row>
    <row r="20" spans="1:3" x14ac:dyDescent="0.35">
      <c r="A20" t="s">
        <v>2211</v>
      </c>
      <c r="B20" t="s">
        <v>2248</v>
      </c>
      <c r="C20" t="s">
        <v>1067</v>
      </c>
    </row>
    <row r="21" spans="1:3" x14ac:dyDescent="0.35">
      <c r="A21" t="s">
        <v>2211</v>
      </c>
      <c r="B21" t="s">
        <v>2249</v>
      </c>
      <c r="C21" t="s">
        <v>614</v>
      </c>
    </row>
    <row r="22" spans="1:3" x14ac:dyDescent="0.35">
      <c r="A22" t="s">
        <v>2211</v>
      </c>
      <c r="B22" t="s">
        <v>2250</v>
      </c>
      <c r="C22" t="s">
        <v>761</v>
      </c>
    </row>
    <row r="23" spans="1:3" x14ac:dyDescent="0.35">
      <c r="A23" t="s">
        <v>2211</v>
      </c>
      <c r="B23" t="s">
        <v>2251</v>
      </c>
      <c r="C23" t="s">
        <v>1403</v>
      </c>
    </row>
    <row r="24" spans="1:3" x14ac:dyDescent="0.35">
      <c r="A24" t="s">
        <v>2211</v>
      </c>
      <c r="B24" t="s">
        <v>2252</v>
      </c>
      <c r="C24" t="s">
        <v>505</v>
      </c>
    </row>
    <row r="25" spans="1:3" x14ac:dyDescent="0.35">
      <c r="A25" t="s">
        <v>2211</v>
      </c>
      <c r="B25" t="s">
        <v>2253</v>
      </c>
      <c r="C25" t="s">
        <v>1135</v>
      </c>
    </row>
    <row r="26" spans="1:3" x14ac:dyDescent="0.35">
      <c r="A26" t="s">
        <v>2211</v>
      </c>
      <c r="B26" t="s">
        <v>2254</v>
      </c>
      <c r="C26" t="s">
        <v>797</v>
      </c>
    </row>
    <row r="27" spans="1:3" x14ac:dyDescent="0.35">
      <c r="A27" t="s">
        <v>2211</v>
      </c>
      <c r="B27" t="s">
        <v>2255</v>
      </c>
      <c r="C27" t="s">
        <v>2256</v>
      </c>
    </row>
    <row r="28" spans="1:3" x14ac:dyDescent="0.35">
      <c r="A28" t="s">
        <v>2211</v>
      </c>
      <c r="B28" t="s">
        <v>2257</v>
      </c>
      <c r="C28" t="s">
        <v>433</v>
      </c>
    </row>
    <row r="29" spans="1:3" x14ac:dyDescent="0.35">
      <c r="A29" t="s">
        <v>2211</v>
      </c>
      <c r="B29" t="s">
        <v>2258</v>
      </c>
      <c r="C29" t="s">
        <v>2259</v>
      </c>
    </row>
    <row r="30" spans="1:3" x14ac:dyDescent="0.35">
      <c r="A30" t="s">
        <v>2211</v>
      </c>
      <c r="B30" t="s">
        <v>2260</v>
      </c>
      <c r="C30" t="s">
        <v>927</v>
      </c>
    </row>
    <row r="31" spans="1:3" x14ac:dyDescent="0.35">
      <c r="A31" t="s">
        <v>2211</v>
      </c>
      <c r="B31" t="s">
        <v>2261</v>
      </c>
      <c r="C31" t="s">
        <v>532</v>
      </c>
    </row>
    <row r="32" spans="1:3" x14ac:dyDescent="0.35">
      <c r="A32" t="s">
        <v>2211</v>
      </c>
      <c r="B32" t="s">
        <v>2262</v>
      </c>
      <c r="C32" t="s">
        <v>646</v>
      </c>
    </row>
    <row r="33" spans="1:3" x14ac:dyDescent="0.35">
      <c r="A33" t="s">
        <v>2211</v>
      </c>
      <c r="B33" t="s">
        <v>2263</v>
      </c>
      <c r="C33" t="s">
        <v>731</v>
      </c>
    </row>
    <row r="34" spans="1:3" x14ac:dyDescent="0.35">
      <c r="A34" t="s">
        <v>2211</v>
      </c>
      <c r="B34" t="s">
        <v>2264</v>
      </c>
      <c r="C34" t="s">
        <v>809</v>
      </c>
    </row>
    <row r="35" spans="1:3" x14ac:dyDescent="0.35">
      <c r="A35" t="s">
        <v>2211</v>
      </c>
      <c r="B35" t="s">
        <v>2265</v>
      </c>
      <c r="C35" t="s">
        <v>523</v>
      </c>
    </row>
    <row r="36" spans="1:3" x14ac:dyDescent="0.35">
      <c r="A36" t="s">
        <v>2211</v>
      </c>
      <c r="B36" t="s">
        <v>2266</v>
      </c>
      <c r="C36" t="s">
        <v>574</v>
      </c>
    </row>
    <row r="37" spans="1:3" x14ac:dyDescent="0.35">
      <c r="A37" t="s">
        <v>2211</v>
      </c>
      <c r="B37" t="s">
        <v>2267</v>
      </c>
      <c r="C37" t="s">
        <v>841</v>
      </c>
    </row>
    <row r="38" spans="1:3" x14ac:dyDescent="0.35">
      <c r="A38" t="s">
        <v>2211</v>
      </c>
      <c r="B38" t="s">
        <v>2268</v>
      </c>
      <c r="C38" t="s">
        <v>2269</v>
      </c>
    </row>
    <row r="39" spans="1:3" x14ac:dyDescent="0.35">
      <c r="A39" t="s">
        <v>2211</v>
      </c>
      <c r="B39" t="s">
        <v>2270</v>
      </c>
      <c r="C39" t="s">
        <v>1113</v>
      </c>
    </row>
    <row r="40" spans="1:3" x14ac:dyDescent="0.35">
      <c r="A40" t="s">
        <v>2211</v>
      </c>
      <c r="B40" t="s">
        <v>2271</v>
      </c>
      <c r="C40" t="s">
        <v>580</v>
      </c>
    </row>
    <row r="41" spans="1:3" x14ac:dyDescent="0.35">
      <c r="A41" t="s">
        <v>2211</v>
      </c>
      <c r="B41" t="s">
        <v>2272</v>
      </c>
      <c r="C41" t="s">
        <v>2273</v>
      </c>
    </row>
    <row r="42" spans="1:3" x14ac:dyDescent="0.35">
      <c r="A42" t="s">
        <v>2211</v>
      </c>
      <c r="B42" t="s">
        <v>2274</v>
      </c>
      <c r="C42" t="s">
        <v>451</v>
      </c>
    </row>
    <row r="43" spans="1:3" x14ac:dyDescent="0.35">
      <c r="A43" t="s">
        <v>2211</v>
      </c>
      <c r="B43" t="s">
        <v>2275</v>
      </c>
      <c r="C43" t="s">
        <v>618</v>
      </c>
    </row>
    <row r="44" spans="1:3" x14ac:dyDescent="0.35">
      <c r="A44" t="s">
        <v>2211</v>
      </c>
      <c r="B44" t="s">
        <v>2276</v>
      </c>
      <c r="C44" t="s">
        <v>1101</v>
      </c>
    </row>
    <row r="45" spans="1:3" x14ac:dyDescent="0.35">
      <c r="A45" t="s">
        <v>2211</v>
      </c>
      <c r="B45" t="s">
        <v>2277</v>
      </c>
      <c r="C45" t="s">
        <v>570</v>
      </c>
    </row>
    <row r="46" spans="1:3" x14ac:dyDescent="0.35">
      <c r="A46" t="s">
        <v>2211</v>
      </c>
      <c r="B46" t="s">
        <v>2278</v>
      </c>
      <c r="C46" t="s">
        <v>1307</v>
      </c>
    </row>
    <row r="47" spans="1:3" x14ac:dyDescent="0.35">
      <c r="A47" t="s">
        <v>2211</v>
      </c>
      <c r="B47" t="s">
        <v>2279</v>
      </c>
      <c r="C47" t="s">
        <v>1109</v>
      </c>
    </row>
    <row r="48" spans="1:3" x14ac:dyDescent="0.35">
      <c r="A48" t="s">
        <v>2211</v>
      </c>
      <c r="B48" t="s">
        <v>2280</v>
      </c>
      <c r="C48" t="s">
        <v>1235</v>
      </c>
    </row>
    <row r="49" spans="1:3" x14ac:dyDescent="0.35">
      <c r="A49" t="s">
        <v>2211</v>
      </c>
      <c r="B49" t="s">
        <v>2281</v>
      </c>
      <c r="C49" t="s">
        <v>2282</v>
      </c>
    </row>
    <row r="50" spans="1:3" x14ac:dyDescent="0.35">
      <c r="A50" t="s">
        <v>2211</v>
      </c>
      <c r="B50" t="s">
        <v>2283</v>
      </c>
      <c r="C50" t="s">
        <v>485</v>
      </c>
    </row>
    <row r="51" spans="1:3" x14ac:dyDescent="0.35">
      <c r="A51" t="s">
        <v>2211</v>
      </c>
      <c r="B51" t="s">
        <v>2284</v>
      </c>
      <c r="C51" t="s">
        <v>530</v>
      </c>
    </row>
    <row r="52" spans="1:3" x14ac:dyDescent="0.35">
      <c r="A52" t="s">
        <v>2211</v>
      </c>
      <c r="B52" t="s">
        <v>2285</v>
      </c>
      <c r="C52" t="s">
        <v>2286</v>
      </c>
    </row>
    <row r="53" spans="1:3" x14ac:dyDescent="0.35">
      <c r="A53" t="s">
        <v>2211</v>
      </c>
      <c r="B53" t="s">
        <v>2287</v>
      </c>
      <c r="C53" t="s">
        <v>2288</v>
      </c>
    </row>
    <row r="54" spans="1:3" x14ac:dyDescent="0.35">
      <c r="A54" t="s">
        <v>2211</v>
      </c>
      <c r="B54" t="s">
        <v>2289</v>
      </c>
      <c r="C54" t="s">
        <v>507</v>
      </c>
    </row>
    <row r="55" spans="1:3" x14ac:dyDescent="0.35">
      <c r="A55" t="s">
        <v>2211</v>
      </c>
      <c r="B55" t="s">
        <v>2290</v>
      </c>
      <c r="C55" t="s">
        <v>2291</v>
      </c>
    </row>
    <row r="56" spans="1:3" x14ac:dyDescent="0.35">
      <c r="A56" t="s">
        <v>2211</v>
      </c>
      <c r="B56" t="s">
        <v>2292</v>
      </c>
      <c r="C56" t="s">
        <v>2293</v>
      </c>
    </row>
    <row r="57" spans="1:3" x14ac:dyDescent="0.35">
      <c r="A57" t="s">
        <v>2211</v>
      </c>
      <c r="B57" t="s">
        <v>2294</v>
      </c>
      <c r="C57" t="s">
        <v>2295</v>
      </c>
    </row>
    <row r="58" spans="1:3" x14ac:dyDescent="0.35">
      <c r="A58" t="s">
        <v>2211</v>
      </c>
      <c r="B58" t="s">
        <v>2296</v>
      </c>
      <c r="C58" t="s">
        <v>2297</v>
      </c>
    </row>
    <row r="59" spans="1:3" x14ac:dyDescent="0.35">
      <c r="A59" t="s">
        <v>2211</v>
      </c>
      <c r="B59" t="s">
        <v>2298</v>
      </c>
      <c r="C59" t="s">
        <v>2299</v>
      </c>
    </row>
    <row r="60" spans="1:3" x14ac:dyDescent="0.35">
      <c r="A60" t="s">
        <v>2211</v>
      </c>
      <c r="B60" t="s">
        <v>2300</v>
      </c>
      <c r="C60" t="s">
        <v>2301</v>
      </c>
    </row>
    <row r="61" spans="1:3" x14ac:dyDescent="0.35">
      <c r="A61" t="s">
        <v>2211</v>
      </c>
      <c r="B61" t="s">
        <v>2302</v>
      </c>
      <c r="C61" t="s">
        <v>941</v>
      </c>
    </row>
    <row r="62" spans="1:3" x14ac:dyDescent="0.35">
      <c r="A62" t="s">
        <v>2211</v>
      </c>
      <c r="B62" t="s">
        <v>2303</v>
      </c>
      <c r="C62" t="s">
        <v>971</v>
      </c>
    </row>
    <row r="63" spans="1:3" x14ac:dyDescent="0.35">
      <c r="A63" t="s">
        <v>2211</v>
      </c>
      <c r="B63" t="s">
        <v>2304</v>
      </c>
      <c r="C63" t="s">
        <v>817</v>
      </c>
    </row>
    <row r="64" spans="1:3" x14ac:dyDescent="0.35">
      <c r="A64" t="s">
        <v>2211</v>
      </c>
      <c r="B64" t="s">
        <v>2305</v>
      </c>
      <c r="C64" t="s">
        <v>2306</v>
      </c>
    </row>
    <row r="65" spans="1:3" x14ac:dyDescent="0.35">
      <c r="A65" t="s">
        <v>2211</v>
      </c>
      <c r="B65" t="s">
        <v>2307</v>
      </c>
      <c r="C65" t="s">
        <v>1045</v>
      </c>
    </row>
    <row r="66" spans="1:3" x14ac:dyDescent="0.35">
      <c r="A66" t="s">
        <v>2211</v>
      </c>
      <c r="B66" t="s">
        <v>2308</v>
      </c>
      <c r="C66" t="s">
        <v>709</v>
      </c>
    </row>
    <row r="67" spans="1:3" x14ac:dyDescent="0.35">
      <c r="A67" t="s">
        <v>2211</v>
      </c>
      <c r="B67" t="s">
        <v>2309</v>
      </c>
      <c r="C67" t="s">
        <v>2310</v>
      </c>
    </row>
    <row r="68" spans="1:3" x14ac:dyDescent="0.35">
      <c r="A68" t="s">
        <v>2211</v>
      </c>
      <c r="B68" t="s">
        <v>2311</v>
      </c>
      <c r="C68" t="s">
        <v>1227</v>
      </c>
    </row>
    <row r="69" spans="1:3" x14ac:dyDescent="0.35">
      <c r="A69" t="s">
        <v>2211</v>
      </c>
      <c r="B69" t="s">
        <v>2312</v>
      </c>
      <c r="C69" t="s">
        <v>1383</v>
      </c>
    </row>
    <row r="70" spans="1:3" x14ac:dyDescent="0.35">
      <c r="A70" t="s">
        <v>2211</v>
      </c>
      <c r="B70" t="s">
        <v>2313</v>
      </c>
      <c r="C70" t="s">
        <v>1233</v>
      </c>
    </row>
    <row r="71" spans="1:3" x14ac:dyDescent="0.35">
      <c r="A71" t="s">
        <v>2211</v>
      </c>
      <c r="B71" t="s">
        <v>2314</v>
      </c>
      <c r="C71" t="s">
        <v>2315</v>
      </c>
    </row>
    <row r="72" spans="1:3" x14ac:dyDescent="0.35">
      <c r="A72" t="s">
        <v>2211</v>
      </c>
      <c r="B72" t="s">
        <v>2316</v>
      </c>
      <c r="C72" t="s">
        <v>759</v>
      </c>
    </row>
    <row r="73" spans="1:3" x14ac:dyDescent="0.35">
      <c r="A73" t="s">
        <v>2211</v>
      </c>
      <c r="B73" t="s">
        <v>2317</v>
      </c>
      <c r="C73" t="s">
        <v>2318</v>
      </c>
    </row>
    <row r="74" spans="1:3" x14ac:dyDescent="0.35">
      <c r="A74" t="s">
        <v>2211</v>
      </c>
      <c r="B74" t="s">
        <v>2319</v>
      </c>
      <c r="C74" t="s">
        <v>654</v>
      </c>
    </row>
    <row r="75" spans="1:3" x14ac:dyDescent="0.35">
      <c r="A75" t="s">
        <v>2211</v>
      </c>
      <c r="B75" t="s">
        <v>2320</v>
      </c>
      <c r="C75" t="s">
        <v>2321</v>
      </c>
    </row>
    <row r="76" spans="1:3" x14ac:dyDescent="0.35">
      <c r="A76" t="s">
        <v>2211</v>
      </c>
      <c r="B76" t="s">
        <v>2322</v>
      </c>
      <c r="C76" t="s">
        <v>423</v>
      </c>
    </row>
  </sheetData>
  <sheetProtection algorithmName="SHA-512" hashValue="NtkIe7vwVk2HG3VgxD7QwwtdVloaDPmQk22OoP5wVdRIcdpNhdyacC3WB9i19Fjy5nmbsjgz8vNl10MuJGQSag==" saltValue="9VcPXmOjeuYO3fYMYO1gq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2"/>
  <sheetViews>
    <sheetView workbookViewId="0">
      <selection activeCell="G3" sqref="G3"/>
    </sheetView>
  </sheetViews>
  <sheetFormatPr defaultRowHeight="18" x14ac:dyDescent="0.35"/>
  <sheetData>
    <row r="1" spans="1:3" x14ac:dyDescent="0.35">
      <c r="A1" t="s">
        <v>2213</v>
      </c>
      <c r="B1" t="s">
        <v>2323</v>
      </c>
      <c r="C1" t="s">
        <v>2324</v>
      </c>
    </row>
    <row r="2" spans="1:3" x14ac:dyDescent="0.35">
      <c r="A2" t="s">
        <v>2213</v>
      </c>
      <c r="B2" t="s">
        <v>2325</v>
      </c>
      <c r="C2" t="s">
        <v>2326</v>
      </c>
    </row>
    <row r="3" spans="1:3" x14ac:dyDescent="0.35">
      <c r="A3" t="s">
        <v>2215</v>
      </c>
      <c r="B3" t="s">
        <v>2339</v>
      </c>
      <c r="C3" t="s">
        <v>2340</v>
      </c>
    </row>
    <row r="4" spans="1:3" x14ac:dyDescent="0.35">
      <c r="A4" t="s">
        <v>2215</v>
      </c>
      <c r="B4" t="s">
        <v>2341</v>
      </c>
      <c r="C4" t="s">
        <v>2342</v>
      </c>
    </row>
    <row r="5" spans="1:3" x14ac:dyDescent="0.35">
      <c r="A5" t="s">
        <v>706</v>
      </c>
      <c r="B5" t="s">
        <v>2355</v>
      </c>
      <c r="C5" t="s">
        <v>2356</v>
      </c>
    </row>
    <row r="6" spans="1:3" x14ac:dyDescent="0.35">
      <c r="A6" t="s">
        <v>706</v>
      </c>
      <c r="B6" t="s">
        <v>2357</v>
      </c>
      <c r="C6" t="s">
        <v>2358</v>
      </c>
    </row>
    <row r="7" spans="1:3" x14ac:dyDescent="0.35">
      <c r="A7" t="s">
        <v>706</v>
      </c>
      <c r="B7" t="s">
        <v>2359</v>
      </c>
      <c r="C7" t="s">
        <v>2360</v>
      </c>
    </row>
    <row r="8" spans="1:3" x14ac:dyDescent="0.35">
      <c r="A8" t="s">
        <v>2238</v>
      </c>
      <c r="B8" t="s">
        <v>2373</v>
      </c>
      <c r="C8" t="s">
        <v>2374</v>
      </c>
    </row>
    <row r="9" spans="1:3" x14ac:dyDescent="0.35">
      <c r="A9" t="s">
        <v>2238</v>
      </c>
      <c r="B9" t="s">
        <v>2375</v>
      </c>
      <c r="C9" t="s">
        <v>2376</v>
      </c>
    </row>
    <row r="10" spans="1:3" x14ac:dyDescent="0.35">
      <c r="A10" t="s">
        <v>2238</v>
      </c>
      <c r="B10" t="s">
        <v>2377</v>
      </c>
      <c r="C10" t="s">
        <v>2378</v>
      </c>
    </row>
    <row r="11" spans="1:3" x14ac:dyDescent="0.35">
      <c r="A11" t="s">
        <v>2238</v>
      </c>
      <c r="B11" t="s">
        <v>2379</v>
      </c>
      <c r="C11" t="s">
        <v>2380</v>
      </c>
    </row>
    <row r="12" spans="1:3" x14ac:dyDescent="0.35">
      <c r="A12" t="s">
        <v>2238</v>
      </c>
      <c r="B12" t="s">
        <v>2381</v>
      </c>
      <c r="C12" t="s">
        <v>2382</v>
      </c>
    </row>
    <row r="13" spans="1:3" x14ac:dyDescent="0.35">
      <c r="A13" t="s">
        <v>2238</v>
      </c>
      <c r="B13" t="s">
        <v>2383</v>
      </c>
      <c r="C13" t="s">
        <v>2384</v>
      </c>
    </row>
    <row r="14" spans="1:3" x14ac:dyDescent="0.35">
      <c r="A14" t="s">
        <v>2238</v>
      </c>
      <c r="B14" t="s">
        <v>2385</v>
      </c>
      <c r="C14" t="s">
        <v>2386</v>
      </c>
    </row>
    <row r="15" spans="1:3" x14ac:dyDescent="0.35">
      <c r="A15" t="s">
        <v>2238</v>
      </c>
      <c r="B15" t="s">
        <v>2387</v>
      </c>
      <c r="C15" t="s">
        <v>2388</v>
      </c>
    </row>
    <row r="16" spans="1:3" x14ac:dyDescent="0.35">
      <c r="A16" t="s">
        <v>2238</v>
      </c>
      <c r="B16" t="s">
        <v>2389</v>
      </c>
      <c r="C16" t="s">
        <v>2390</v>
      </c>
    </row>
    <row r="17" spans="1:3" x14ac:dyDescent="0.35">
      <c r="A17" t="s">
        <v>2238</v>
      </c>
      <c r="B17" t="s">
        <v>2391</v>
      </c>
      <c r="C17" t="s">
        <v>2392</v>
      </c>
    </row>
    <row r="18" spans="1:3" x14ac:dyDescent="0.35">
      <c r="A18" t="s">
        <v>2238</v>
      </c>
      <c r="B18" t="s">
        <v>2393</v>
      </c>
      <c r="C18" t="s">
        <v>2394</v>
      </c>
    </row>
    <row r="19" spans="1:3" x14ac:dyDescent="0.35">
      <c r="A19" t="s">
        <v>2238</v>
      </c>
      <c r="B19" t="s">
        <v>2395</v>
      </c>
      <c r="C19" t="s">
        <v>2396</v>
      </c>
    </row>
    <row r="20" spans="1:3" x14ac:dyDescent="0.35">
      <c r="A20" t="s">
        <v>915</v>
      </c>
      <c r="B20" t="s">
        <v>2679</v>
      </c>
      <c r="C20" t="s">
        <v>2680</v>
      </c>
    </row>
    <row r="21" spans="1:3" x14ac:dyDescent="0.35">
      <c r="A21" t="s">
        <v>915</v>
      </c>
      <c r="B21" t="s">
        <v>2681</v>
      </c>
      <c r="C21" t="s">
        <v>2682</v>
      </c>
    </row>
    <row r="22" spans="1:3" x14ac:dyDescent="0.35">
      <c r="A22" t="s">
        <v>915</v>
      </c>
      <c r="B22" t="s">
        <v>2683</v>
      </c>
      <c r="C22" t="s">
        <v>2684</v>
      </c>
    </row>
    <row r="23" spans="1:3" x14ac:dyDescent="0.35">
      <c r="A23" t="s">
        <v>915</v>
      </c>
      <c r="B23" t="s">
        <v>2685</v>
      </c>
      <c r="C23" t="s">
        <v>2686</v>
      </c>
    </row>
    <row r="24" spans="1:3" x14ac:dyDescent="0.35">
      <c r="A24" t="s">
        <v>915</v>
      </c>
      <c r="B24" t="s">
        <v>2687</v>
      </c>
      <c r="C24" t="s">
        <v>2688</v>
      </c>
    </row>
    <row r="25" spans="1:3" x14ac:dyDescent="0.35">
      <c r="A25" t="s">
        <v>915</v>
      </c>
      <c r="B25" t="s">
        <v>2689</v>
      </c>
      <c r="C25" t="s">
        <v>2690</v>
      </c>
    </row>
    <row r="26" spans="1:3" x14ac:dyDescent="0.35">
      <c r="A26" t="s">
        <v>915</v>
      </c>
      <c r="B26" t="s">
        <v>2691</v>
      </c>
      <c r="C26" t="s">
        <v>2692</v>
      </c>
    </row>
    <row r="27" spans="1:3" x14ac:dyDescent="0.35">
      <c r="A27" t="s">
        <v>2241</v>
      </c>
      <c r="B27" t="s">
        <v>2967</v>
      </c>
      <c r="C27" t="s">
        <v>2968</v>
      </c>
    </row>
    <row r="28" spans="1:3" x14ac:dyDescent="0.35">
      <c r="A28" t="s">
        <v>2241</v>
      </c>
      <c r="B28" t="s">
        <v>2969</v>
      </c>
      <c r="C28" t="s">
        <v>2970</v>
      </c>
    </row>
    <row r="29" spans="1:3" x14ac:dyDescent="0.35">
      <c r="A29" t="s">
        <v>2241</v>
      </c>
      <c r="B29" t="s">
        <v>2971</v>
      </c>
      <c r="C29" t="s">
        <v>2972</v>
      </c>
    </row>
    <row r="30" spans="1:3" x14ac:dyDescent="0.35">
      <c r="A30" t="s">
        <v>2241</v>
      </c>
      <c r="B30" t="s">
        <v>2973</v>
      </c>
      <c r="C30" t="s">
        <v>2974</v>
      </c>
    </row>
    <row r="31" spans="1:3" x14ac:dyDescent="0.35">
      <c r="A31" t="s">
        <v>2241</v>
      </c>
      <c r="B31" t="s">
        <v>2975</v>
      </c>
      <c r="C31" t="s">
        <v>2976</v>
      </c>
    </row>
    <row r="32" spans="1:3" x14ac:dyDescent="0.35">
      <c r="A32" t="s">
        <v>2241</v>
      </c>
      <c r="B32" t="s">
        <v>2977</v>
      </c>
      <c r="C32" t="s">
        <v>2978</v>
      </c>
    </row>
    <row r="33" spans="1:3" x14ac:dyDescent="0.35">
      <c r="A33" t="s">
        <v>2241</v>
      </c>
      <c r="B33" t="s">
        <v>2979</v>
      </c>
      <c r="C33" t="s">
        <v>2980</v>
      </c>
    </row>
    <row r="34" spans="1:3" x14ac:dyDescent="0.35">
      <c r="A34" t="s">
        <v>2241</v>
      </c>
      <c r="B34" t="s">
        <v>2981</v>
      </c>
      <c r="C34" t="s">
        <v>2982</v>
      </c>
    </row>
    <row r="35" spans="1:3" x14ac:dyDescent="0.35">
      <c r="A35" t="s">
        <v>2241</v>
      </c>
      <c r="B35" t="s">
        <v>2983</v>
      </c>
      <c r="C35" t="s">
        <v>2984</v>
      </c>
    </row>
    <row r="36" spans="1:3" x14ac:dyDescent="0.35">
      <c r="A36" t="s">
        <v>2241</v>
      </c>
      <c r="B36" t="s">
        <v>2985</v>
      </c>
      <c r="C36" t="s">
        <v>2986</v>
      </c>
    </row>
    <row r="37" spans="1:3" x14ac:dyDescent="0.35">
      <c r="A37" t="s">
        <v>2241</v>
      </c>
      <c r="B37" t="s">
        <v>2987</v>
      </c>
      <c r="C37" t="s">
        <v>2988</v>
      </c>
    </row>
    <row r="38" spans="1:3" x14ac:dyDescent="0.35">
      <c r="A38" t="s">
        <v>2241</v>
      </c>
      <c r="B38" t="s">
        <v>2989</v>
      </c>
      <c r="C38" t="s">
        <v>2990</v>
      </c>
    </row>
    <row r="39" spans="1:3" x14ac:dyDescent="0.35">
      <c r="A39" t="s">
        <v>2241</v>
      </c>
      <c r="B39" t="s">
        <v>2991</v>
      </c>
      <c r="C39" t="s">
        <v>2992</v>
      </c>
    </row>
    <row r="40" spans="1:3" x14ac:dyDescent="0.35">
      <c r="A40" t="s">
        <v>2241</v>
      </c>
      <c r="B40" t="s">
        <v>2993</v>
      </c>
      <c r="C40" t="s">
        <v>2994</v>
      </c>
    </row>
    <row r="41" spans="1:3" x14ac:dyDescent="0.35">
      <c r="A41" t="s">
        <v>2241</v>
      </c>
      <c r="B41" t="s">
        <v>2995</v>
      </c>
      <c r="C41" t="s">
        <v>2996</v>
      </c>
    </row>
    <row r="42" spans="1:3" x14ac:dyDescent="0.35">
      <c r="A42" t="s">
        <v>2243</v>
      </c>
      <c r="B42" t="s">
        <v>3280</v>
      </c>
      <c r="C42" t="s">
        <v>3281</v>
      </c>
    </row>
    <row r="43" spans="1:3" x14ac:dyDescent="0.35">
      <c r="A43" t="s">
        <v>2243</v>
      </c>
      <c r="B43" t="s">
        <v>3282</v>
      </c>
      <c r="C43" t="s">
        <v>3283</v>
      </c>
    </row>
    <row r="44" spans="1:3" x14ac:dyDescent="0.35">
      <c r="A44" t="s">
        <v>2243</v>
      </c>
      <c r="B44" t="s">
        <v>3284</v>
      </c>
      <c r="C44" t="s">
        <v>3285</v>
      </c>
    </row>
    <row r="45" spans="1:3" x14ac:dyDescent="0.35">
      <c r="A45" t="s">
        <v>2243</v>
      </c>
      <c r="B45" t="s">
        <v>2993</v>
      </c>
      <c r="C45" t="s">
        <v>3286</v>
      </c>
    </row>
    <row r="46" spans="1:3" x14ac:dyDescent="0.35">
      <c r="A46" t="s">
        <v>2243</v>
      </c>
      <c r="B46" t="s">
        <v>3287</v>
      </c>
      <c r="C46" t="s">
        <v>3288</v>
      </c>
    </row>
    <row r="47" spans="1:3" x14ac:dyDescent="0.35">
      <c r="A47" t="s">
        <v>2243</v>
      </c>
      <c r="B47" t="s">
        <v>3289</v>
      </c>
      <c r="C47" t="s">
        <v>3290</v>
      </c>
    </row>
    <row r="48" spans="1:3" x14ac:dyDescent="0.35">
      <c r="A48" t="s">
        <v>2243</v>
      </c>
      <c r="B48" t="s">
        <v>3291</v>
      </c>
      <c r="C48" t="s">
        <v>3292</v>
      </c>
    </row>
    <row r="49" spans="1:3" x14ac:dyDescent="0.35">
      <c r="A49" t="s">
        <v>2243</v>
      </c>
      <c r="B49" t="s">
        <v>3293</v>
      </c>
      <c r="C49" t="s">
        <v>3294</v>
      </c>
    </row>
    <row r="50" spans="1:3" x14ac:dyDescent="0.35">
      <c r="A50" t="s">
        <v>2243</v>
      </c>
      <c r="B50" t="s">
        <v>3295</v>
      </c>
      <c r="C50" t="s">
        <v>3296</v>
      </c>
    </row>
    <row r="51" spans="1:3" x14ac:dyDescent="0.35">
      <c r="A51" t="s">
        <v>2243</v>
      </c>
      <c r="B51" t="s">
        <v>3297</v>
      </c>
      <c r="C51" t="s">
        <v>3298</v>
      </c>
    </row>
    <row r="52" spans="1:3" x14ac:dyDescent="0.35">
      <c r="A52" t="s">
        <v>2243</v>
      </c>
      <c r="B52" t="s">
        <v>3299</v>
      </c>
      <c r="C52" t="s">
        <v>3300</v>
      </c>
    </row>
    <row r="53" spans="1:3" x14ac:dyDescent="0.35">
      <c r="A53" t="s">
        <v>2243</v>
      </c>
      <c r="B53" t="s">
        <v>3301</v>
      </c>
      <c r="C53" t="s">
        <v>3302</v>
      </c>
    </row>
    <row r="54" spans="1:3" x14ac:dyDescent="0.35">
      <c r="A54" t="s">
        <v>2243</v>
      </c>
      <c r="B54" t="s">
        <v>3303</v>
      </c>
      <c r="C54" t="s">
        <v>3304</v>
      </c>
    </row>
    <row r="55" spans="1:3" x14ac:dyDescent="0.35">
      <c r="A55" t="s">
        <v>2243</v>
      </c>
      <c r="B55" t="s">
        <v>3305</v>
      </c>
      <c r="C55" t="s">
        <v>3306</v>
      </c>
    </row>
    <row r="56" spans="1:3" x14ac:dyDescent="0.35">
      <c r="A56" t="s">
        <v>2243</v>
      </c>
      <c r="B56" t="s">
        <v>3307</v>
      </c>
      <c r="C56" t="s">
        <v>3308</v>
      </c>
    </row>
    <row r="57" spans="1:3" x14ac:dyDescent="0.35">
      <c r="A57" t="s">
        <v>2245</v>
      </c>
      <c r="B57" t="s">
        <v>3652</v>
      </c>
      <c r="C57" t="s">
        <v>3653</v>
      </c>
    </row>
    <row r="58" spans="1:3" x14ac:dyDescent="0.35">
      <c r="A58" t="s">
        <v>2245</v>
      </c>
      <c r="B58" t="s">
        <v>2993</v>
      </c>
      <c r="C58" t="s">
        <v>3654</v>
      </c>
    </row>
    <row r="59" spans="1:3" x14ac:dyDescent="0.35">
      <c r="A59" t="s">
        <v>2245</v>
      </c>
      <c r="B59" t="s">
        <v>3655</v>
      </c>
      <c r="C59" t="s">
        <v>3656</v>
      </c>
    </row>
    <row r="60" spans="1:3" x14ac:dyDescent="0.35">
      <c r="A60" t="s">
        <v>2245</v>
      </c>
      <c r="B60" t="s">
        <v>3657</v>
      </c>
      <c r="C60" t="s">
        <v>3658</v>
      </c>
    </row>
    <row r="61" spans="1:3" x14ac:dyDescent="0.35">
      <c r="A61" t="s">
        <v>2245</v>
      </c>
      <c r="B61" t="s">
        <v>3659</v>
      </c>
      <c r="C61" t="s">
        <v>3660</v>
      </c>
    </row>
    <row r="62" spans="1:3" x14ac:dyDescent="0.35">
      <c r="A62" t="s">
        <v>2245</v>
      </c>
      <c r="B62" t="s">
        <v>3661</v>
      </c>
      <c r="C62" t="s">
        <v>3662</v>
      </c>
    </row>
    <row r="63" spans="1:3" x14ac:dyDescent="0.35">
      <c r="A63" t="s">
        <v>2245</v>
      </c>
      <c r="B63" t="s">
        <v>3663</v>
      </c>
      <c r="C63" t="s">
        <v>3664</v>
      </c>
    </row>
    <row r="64" spans="1:3" x14ac:dyDescent="0.35">
      <c r="A64" t="s">
        <v>2245</v>
      </c>
      <c r="B64" t="s">
        <v>3665</v>
      </c>
      <c r="C64" t="s">
        <v>3666</v>
      </c>
    </row>
    <row r="65" spans="1:3" x14ac:dyDescent="0.35">
      <c r="A65" t="s">
        <v>2245</v>
      </c>
      <c r="B65" t="s">
        <v>3667</v>
      </c>
      <c r="C65" t="s">
        <v>3668</v>
      </c>
    </row>
    <row r="66" spans="1:3" x14ac:dyDescent="0.35">
      <c r="A66" t="s">
        <v>2247</v>
      </c>
      <c r="B66" t="s">
        <v>3857</v>
      </c>
      <c r="C66" t="s">
        <v>3858</v>
      </c>
    </row>
    <row r="67" spans="1:3" x14ac:dyDescent="0.35">
      <c r="A67" t="s">
        <v>2247</v>
      </c>
      <c r="B67" t="s">
        <v>3859</v>
      </c>
      <c r="C67" t="s">
        <v>3860</v>
      </c>
    </row>
    <row r="68" spans="1:3" x14ac:dyDescent="0.35">
      <c r="A68" t="s">
        <v>2247</v>
      </c>
      <c r="B68" t="s">
        <v>3861</v>
      </c>
      <c r="C68" t="s">
        <v>3862</v>
      </c>
    </row>
    <row r="69" spans="1:3" x14ac:dyDescent="0.35">
      <c r="A69" t="s">
        <v>2247</v>
      </c>
      <c r="B69" t="s">
        <v>3863</v>
      </c>
      <c r="C69" t="s">
        <v>3864</v>
      </c>
    </row>
    <row r="70" spans="1:3" x14ac:dyDescent="0.35">
      <c r="A70" t="s">
        <v>2247</v>
      </c>
      <c r="B70" t="s">
        <v>3865</v>
      </c>
      <c r="C70" t="s">
        <v>3866</v>
      </c>
    </row>
    <row r="71" spans="1:3" x14ac:dyDescent="0.35">
      <c r="A71" t="s">
        <v>2247</v>
      </c>
      <c r="B71" t="s">
        <v>3867</v>
      </c>
      <c r="C71" t="s">
        <v>3868</v>
      </c>
    </row>
    <row r="72" spans="1:3" x14ac:dyDescent="0.35">
      <c r="A72" t="s">
        <v>2247</v>
      </c>
      <c r="B72" t="s">
        <v>3869</v>
      </c>
      <c r="C72" t="s">
        <v>3870</v>
      </c>
    </row>
    <row r="73" spans="1:3" x14ac:dyDescent="0.35">
      <c r="A73" t="s">
        <v>2247</v>
      </c>
      <c r="B73" t="s">
        <v>3871</v>
      </c>
      <c r="C73" t="s">
        <v>3872</v>
      </c>
    </row>
    <row r="74" spans="1:3" x14ac:dyDescent="0.35">
      <c r="A74" t="s">
        <v>2247</v>
      </c>
      <c r="B74" t="s">
        <v>3873</v>
      </c>
      <c r="C74" t="s">
        <v>3874</v>
      </c>
    </row>
    <row r="75" spans="1:3" x14ac:dyDescent="0.35">
      <c r="A75" t="s">
        <v>1067</v>
      </c>
      <c r="B75" t="s">
        <v>4049</v>
      </c>
      <c r="C75" t="s">
        <v>4050</v>
      </c>
    </row>
    <row r="76" spans="1:3" x14ac:dyDescent="0.35">
      <c r="A76" t="s">
        <v>1067</v>
      </c>
      <c r="B76" t="s">
        <v>4051</v>
      </c>
      <c r="C76" t="s">
        <v>4052</v>
      </c>
    </row>
    <row r="77" spans="1:3" x14ac:dyDescent="0.35">
      <c r="A77" t="s">
        <v>1067</v>
      </c>
      <c r="B77" t="s">
        <v>4053</v>
      </c>
      <c r="C77" t="s">
        <v>4054</v>
      </c>
    </row>
    <row r="78" spans="1:3" x14ac:dyDescent="0.35">
      <c r="A78" t="s">
        <v>1067</v>
      </c>
      <c r="B78" t="s">
        <v>4055</v>
      </c>
      <c r="C78" t="s">
        <v>4056</v>
      </c>
    </row>
    <row r="79" spans="1:3" x14ac:dyDescent="0.35">
      <c r="A79" t="s">
        <v>1067</v>
      </c>
      <c r="B79" t="s">
        <v>4057</v>
      </c>
      <c r="C79" t="s">
        <v>4058</v>
      </c>
    </row>
    <row r="80" spans="1:3" x14ac:dyDescent="0.35">
      <c r="A80" t="s">
        <v>1067</v>
      </c>
      <c r="B80" t="s">
        <v>4059</v>
      </c>
      <c r="C80" t="s">
        <v>4060</v>
      </c>
    </row>
    <row r="81" spans="1:3" x14ac:dyDescent="0.35">
      <c r="A81" t="s">
        <v>1067</v>
      </c>
      <c r="B81" t="s">
        <v>4061</v>
      </c>
      <c r="C81" t="s">
        <v>4062</v>
      </c>
    </row>
    <row r="82" spans="1:3" x14ac:dyDescent="0.35">
      <c r="A82" t="s">
        <v>1067</v>
      </c>
      <c r="B82" t="s">
        <v>4063</v>
      </c>
      <c r="C82" t="s">
        <v>4064</v>
      </c>
    </row>
    <row r="83" spans="1:3" x14ac:dyDescent="0.35">
      <c r="A83" t="s">
        <v>1067</v>
      </c>
      <c r="B83" t="s">
        <v>4065</v>
      </c>
      <c r="C83" t="s">
        <v>4066</v>
      </c>
    </row>
    <row r="84" spans="1:3" x14ac:dyDescent="0.35">
      <c r="A84" t="s">
        <v>1067</v>
      </c>
      <c r="B84" t="s">
        <v>4067</v>
      </c>
      <c r="C84" t="s">
        <v>4068</v>
      </c>
    </row>
    <row r="85" spans="1:3" x14ac:dyDescent="0.35">
      <c r="A85" t="s">
        <v>1067</v>
      </c>
      <c r="B85" t="s">
        <v>4069</v>
      </c>
      <c r="C85" t="s">
        <v>4070</v>
      </c>
    </row>
    <row r="86" spans="1:3" x14ac:dyDescent="0.35">
      <c r="A86" t="s">
        <v>1067</v>
      </c>
      <c r="B86" t="s">
        <v>4071</v>
      </c>
      <c r="C86" t="s">
        <v>4072</v>
      </c>
    </row>
    <row r="87" spans="1:3" x14ac:dyDescent="0.35">
      <c r="A87" t="s">
        <v>1067</v>
      </c>
      <c r="B87" t="s">
        <v>4073</v>
      </c>
      <c r="C87" t="s">
        <v>4074</v>
      </c>
    </row>
    <row r="88" spans="1:3" x14ac:dyDescent="0.35">
      <c r="A88" t="s">
        <v>614</v>
      </c>
      <c r="B88" t="s">
        <v>4409</v>
      </c>
      <c r="C88" t="s">
        <v>4410</v>
      </c>
    </row>
    <row r="89" spans="1:3" x14ac:dyDescent="0.35">
      <c r="A89" t="s">
        <v>614</v>
      </c>
      <c r="B89" t="s">
        <v>4411</v>
      </c>
      <c r="C89" t="s">
        <v>4412</v>
      </c>
    </row>
    <row r="90" spans="1:3" x14ac:dyDescent="0.35">
      <c r="A90" t="s">
        <v>614</v>
      </c>
      <c r="B90" t="s">
        <v>4413</v>
      </c>
      <c r="C90" t="s">
        <v>4414</v>
      </c>
    </row>
    <row r="91" spans="1:3" x14ac:dyDescent="0.35">
      <c r="A91" t="s">
        <v>614</v>
      </c>
      <c r="B91" t="s">
        <v>4415</v>
      </c>
      <c r="C91" t="s">
        <v>4416</v>
      </c>
    </row>
    <row r="92" spans="1:3" x14ac:dyDescent="0.35">
      <c r="A92" t="s">
        <v>614</v>
      </c>
      <c r="B92" t="s">
        <v>4417</v>
      </c>
      <c r="C92" t="s">
        <v>4418</v>
      </c>
    </row>
    <row r="93" spans="1:3" x14ac:dyDescent="0.35">
      <c r="A93" t="s">
        <v>614</v>
      </c>
      <c r="B93" t="s">
        <v>4419</v>
      </c>
      <c r="C93" t="s">
        <v>4420</v>
      </c>
    </row>
    <row r="94" spans="1:3" x14ac:dyDescent="0.35">
      <c r="A94" t="s">
        <v>614</v>
      </c>
      <c r="B94" t="s">
        <v>4421</v>
      </c>
      <c r="C94" t="s">
        <v>4422</v>
      </c>
    </row>
    <row r="95" spans="1:3" x14ac:dyDescent="0.35">
      <c r="A95" t="s">
        <v>614</v>
      </c>
      <c r="B95" t="s">
        <v>4423</v>
      </c>
      <c r="C95" t="s">
        <v>4424</v>
      </c>
    </row>
    <row r="96" spans="1:3" x14ac:dyDescent="0.35">
      <c r="A96" t="s">
        <v>614</v>
      </c>
      <c r="B96" t="s">
        <v>4425</v>
      </c>
      <c r="C96" t="s">
        <v>4426</v>
      </c>
    </row>
    <row r="97" spans="1:3" x14ac:dyDescent="0.35">
      <c r="A97" t="s">
        <v>761</v>
      </c>
      <c r="B97" t="s">
        <v>4722</v>
      </c>
      <c r="C97" t="s">
        <v>4723</v>
      </c>
    </row>
    <row r="98" spans="1:3" x14ac:dyDescent="0.35">
      <c r="A98" t="s">
        <v>761</v>
      </c>
      <c r="B98" t="s">
        <v>4724</v>
      </c>
      <c r="C98" t="s">
        <v>4725</v>
      </c>
    </row>
    <row r="99" spans="1:3" x14ac:dyDescent="0.35">
      <c r="A99" t="s">
        <v>761</v>
      </c>
      <c r="B99" t="s">
        <v>4726</v>
      </c>
      <c r="C99" t="s">
        <v>4727</v>
      </c>
    </row>
    <row r="100" spans="1:3" x14ac:dyDescent="0.35">
      <c r="A100" t="s">
        <v>761</v>
      </c>
      <c r="B100" t="s">
        <v>4728</v>
      </c>
      <c r="C100" t="s">
        <v>4729</v>
      </c>
    </row>
    <row r="101" spans="1:3" x14ac:dyDescent="0.35">
      <c r="A101" t="s">
        <v>761</v>
      </c>
      <c r="B101" t="s">
        <v>4730</v>
      </c>
      <c r="C101" t="s">
        <v>4731</v>
      </c>
    </row>
    <row r="102" spans="1:3" x14ac:dyDescent="0.35">
      <c r="A102" t="s">
        <v>761</v>
      </c>
      <c r="B102" t="s">
        <v>4732</v>
      </c>
      <c r="C102" t="s">
        <v>4733</v>
      </c>
    </row>
    <row r="103" spans="1:3" x14ac:dyDescent="0.35">
      <c r="A103" t="s">
        <v>761</v>
      </c>
      <c r="B103" t="s">
        <v>4734</v>
      </c>
      <c r="C103" t="s">
        <v>4735</v>
      </c>
    </row>
    <row r="104" spans="1:3" x14ac:dyDescent="0.35">
      <c r="A104" t="s">
        <v>761</v>
      </c>
      <c r="B104" t="s">
        <v>4736</v>
      </c>
      <c r="C104" t="s">
        <v>4737</v>
      </c>
    </row>
    <row r="105" spans="1:3" x14ac:dyDescent="0.35">
      <c r="A105" t="s">
        <v>761</v>
      </c>
      <c r="B105" t="s">
        <v>4738</v>
      </c>
      <c r="C105" t="s">
        <v>4739</v>
      </c>
    </row>
    <row r="106" spans="1:3" x14ac:dyDescent="0.35">
      <c r="A106" t="s">
        <v>761</v>
      </c>
      <c r="B106" t="s">
        <v>4740</v>
      </c>
      <c r="C106" t="s">
        <v>4741</v>
      </c>
    </row>
    <row r="107" spans="1:3" x14ac:dyDescent="0.35">
      <c r="A107" t="s">
        <v>761</v>
      </c>
      <c r="B107" t="s">
        <v>4742</v>
      </c>
      <c r="C107" t="s">
        <v>4743</v>
      </c>
    </row>
    <row r="108" spans="1:3" x14ac:dyDescent="0.35">
      <c r="A108" t="s">
        <v>761</v>
      </c>
      <c r="B108" t="s">
        <v>4744</v>
      </c>
      <c r="C108" t="s">
        <v>4745</v>
      </c>
    </row>
    <row r="109" spans="1:3" x14ac:dyDescent="0.35">
      <c r="A109" t="s">
        <v>761</v>
      </c>
      <c r="B109" t="s">
        <v>4746</v>
      </c>
      <c r="C109" t="s">
        <v>4747</v>
      </c>
    </row>
    <row r="110" spans="1:3" x14ac:dyDescent="0.35">
      <c r="A110" t="s">
        <v>761</v>
      </c>
      <c r="B110" t="s">
        <v>4748</v>
      </c>
      <c r="C110" t="s">
        <v>4749</v>
      </c>
    </row>
    <row r="111" spans="1:3" x14ac:dyDescent="0.35">
      <c r="A111" t="s">
        <v>761</v>
      </c>
      <c r="B111" t="s">
        <v>4750</v>
      </c>
      <c r="C111" t="s">
        <v>4751</v>
      </c>
    </row>
    <row r="112" spans="1:3" x14ac:dyDescent="0.35">
      <c r="A112" t="s">
        <v>761</v>
      </c>
      <c r="B112" t="s">
        <v>4752</v>
      </c>
      <c r="C112" t="s">
        <v>4753</v>
      </c>
    </row>
    <row r="113" spans="1:3" x14ac:dyDescent="0.35">
      <c r="A113" t="s">
        <v>761</v>
      </c>
      <c r="B113" t="s">
        <v>4754</v>
      </c>
      <c r="C113" t="s">
        <v>4755</v>
      </c>
    </row>
    <row r="114" spans="1:3" x14ac:dyDescent="0.35">
      <c r="A114" t="s">
        <v>761</v>
      </c>
      <c r="B114" t="s">
        <v>4756</v>
      </c>
      <c r="C114" t="s">
        <v>4757</v>
      </c>
    </row>
    <row r="115" spans="1:3" x14ac:dyDescent="0.35">
      <c r="A115" t="s">
        <v>761</v>
      </c>
      <c r="B115" t="s">
        <v>4758</v>
      </c>
      <c r="C115" t="s">
        <v>4759</v>
      </c>
    </row>
    <row r="116" spans="1:3" x14ac:dyDescent="0.35">
      <c r="A116" t="s">
        <v>761</v>
      </c>
      <c r="B116" t="s">
        <v>4760</v>
      </c>
      <c r="C116" t="s">
        <v>4761</v>
      </c>
    </row>
    <row r="117" spans="1:3" x14ac:dyDescent="0.35">
      <c r="A117" t="s">
        <v>761</v>
      </c>
      <c r="B117" t="s">
        <v>4762</v>
      </c>
      <c r="C117" t="s">
        <v>4763</v>
      </c>
    </row>
    <row r="118" spans="1:3" x14ac:dyDescent="0.35">
      <c r="A118" t="s">
        <v>1403</v>
      </c>
      <c r="B118" t="s">
        <v>5642</v>
      </c>
      <c r="C118" t="s">
        <v>5643</v>
      </c>
    </row>
    <row r="119" spans="1:3" x14ac:dyDescent="0.35">
      <c r="A119" t="s">
        <v>1403</v>
      </c>
      <c r="B119" t="s">
        <v>5644</v>
      </c>
      <c r="C119" t="s">
        <v>5645</v>
      </c>
    </row>
    <row r="120" spans="1:3" x14ac:dyDescent="0.35">
      <c r="A120" t="s">
        <v>1403</v>
      </c>
      <c r="B120" t="s">
        <v>5646</v>
      </c>
      <c r="C120" t="s">
        <v>5647</v>
      </c>
    </row>
    <row r="121" spans="1:3" x14ac:dyDescent="0.35">
      <c r="A121" t="s">
        <v>1403</v>
      </c>
      <c r="B121" t="s">
        <v>5648</v>
      </c>
      <c r="C121" t="s">
        <v>5649</v>
      </c>
    </row>
    <row r="122" spans="1:3" x14ac:dyDescent="0.35">
      <c r="A122" t="s">
        <v>1403</v>
      </c>
      <c r="B122" t="s">
        <v>5650</v>
      </c>
      <c r="C122" t="s">
        <v>5651</v>
      </c>
    </row>
    <row r="123" spans="1:3" x14ac:dyDescent="0.35">
      <c r="A123" t="s">
        <v>1403</v>
      </c>
      <c r="B123" t="s">
        <v>5652</v>
      </c>
      <c r="C123" t="s">
        <v>5653</v>
      </c>
    </row>
    <row r="124" spans="1:3" x14ac:dyDescent="0.35">
      <c r="A124" t="s">
        <v>1403</v>
      </c>
      <c r="B124" t="s">
        <v>5654</v>
      </c>
      <c r="C124" t="s">
        <v>5655</v>
      </c>
    </row>
    <row r="125" spans="1:3" x14ac:dyDescent="0.35">
      <c r="A125" t="s">
        <v>1403</v>
      </c>
      <c r="B125" t="s">
        <v>5656</v>
      </c>
      <c r="C125" t="s">
        <v>5657</v>
      </c>
    </row>
    <row r="126" spans="1:3" x14ac:dyDescent="0.35">
      <c r="A126" t="s">
        <v>1403</v>
      </c>
      <c r="B126" t="s">
        <v>5658</v>
      </c>
      <c r="C126" t="s">
        <v>5659</v>
      </c>
    </row>
    <row r="127" spans="1:3" x14ac:dyDescent="0.35">
      <c r="A127" t="s">
        <v>505</v>
      </c>
      <c r="B127" t="s">
        <v>5862</v>
      </c>
      <c r="C127" t="s">
        <v>5863</v>
      </c>
    </row>
    <row r="128" spans="1:3" x14ac:dyDescent="0.35">
      <c r="A128" t="s">
        <v>505</v>
      </c>
      <c r="B128" t="s">
        <v>5864</v>
      </c>
      <c r="C128" t="s">
        <v>5865</v>
      </c>
    </row>
    <row r="129" spans="1:3" x14ac:dyDescent="0.35">
      <c r="A129" t="s">
        <v>505</v>
      </c>
      <c r="B129" t="s">
        <v>5866</v>
      </c>
      <c r="C129" t="s">
        <v>5867</v>
      </c>
    </row>
    <row r="130" spans="1:3" x14ac:dyDescent="0.35">
      <c r="A130" t="s">
        <v>505</v>
      </c>
      <c r="B130" t="s">
        <v>5868</v>
      </c>
      <c r="C130" t="s">
        <v>5869</v>
      </c>
    </row>
    <row r="131" spans="1:3" x14ac:dyDescent="0.35">
      <c r="A131" t="s">
        <v>505</v>
      </c>
      <c r="B131" t="s">
        <v>5870</v>
      </c>
      <c r="C131" t="s">
        <v>5871</v>
      </c>
    </row>
    <row r="132" spans="1:3" x14ac:dyDescent="0.35">
      <c r="A132" t="s">
        <v>505</v>
      </c>
      <c r="B132" t="s">
        <v>5872</v>
      </c>
      <c r="C132" t="s">
        <v>5873</v>
      </c>
    </row>
    <row r="133" spans="1:3" x14ac:dyDescent="0.35">
      <c r="A133" t="s">
        <v>505</v>
      </c>
      <c r="B133" t="s">
        <v>5874</v>
      </c>
      <c r="C133" t="s">
        <v>5875</v>
      </c>
    </row>
    <row r="134" spans="1:3" x14ac:dyDescent="0.35">
      <c r="A134" t="s">
        <v>1135</v>
      </c>
      <c r="B134" t="s">
        <v>5999</v>
      </c>
      <c r="C134" t="s">
        <v>6000</v>
      </c>
    </row>
    <row r="135" spans="1:3" x14ac:dyDescent="0.35">
      <c r="A135" t="s">
        <v>1135</v>
      </c>
      <c r="B135" t="s">
        <v>6001</v>
      </c>
      <c r="C135" t="s">
        <v>6002</v>
      </c>
    </row>
    <row r="136" spans="1:3" x14ac:dyDescent="0.35">
      <c r="A136" t="s">
        <v>1135</v>
      </c>
      <c r="B136" t="s">
        <v>6003</v>
      </c>
      <c r="C136" t="s">
        <v>6004</v>
      </c>
    </row>
    <row r="137" spans="1:3" x14ac:dyDescent="0.35">
      <c r="A137" t="s">
        <v>1135</v>
      </c>
      <c r="B137" t="s">
        <v>6005</v>
      </c>
      <c r="C137" t="s">
        <v>6006</v>
      </c>
    </row>
    <row r="138" spans="1:3" x14ac:dyDescent="0.35">
      <c r="A138" t="s">
        <v>1135</v>
      </c>
      <c r="B138" t="s">
        <v>6007</v>
      </c>
      <c r="C138" t="s">
        <v>6008</v>
      </c>
    </row>
    <row r="139" spans="1:3" x14ac:dyDescent="0.35">
      <c r="A139" t="s">
        <v>1135</v>
      </c>
      <c r="B139" t="s">
        <v>6009</v>
      </c>
      <c r="C139" t="s">
        <v>6010</v>
      </c>
    </row>
    <row r="140" spans="1:3" x14ac:dyDescent="0.35">
      <c r="A140" t="s">
        <v>1135</v>
      </c>
      <c r="B140" t="s">
        <v>6011</v>
      </c>
      <c r="C140" t="s">
        <v>6012</v>
      </c>
    </row>
    <row r="141" spans="1:3" x14ac:dyDescent="0.35">
      <c r="A141" t="s">
        <v>1135</v>
      </c>
      <c r="B141" t="s">
        <v>6013</v>
      </c>
      <c r="C141" t="s">
        <v>6014</v>
      </c>
    </row>
    <row r="142" spans="1:3" x14ac:dyDescent="0.35">
      <c r="A142" t="s">
        <v>1135</v>
      </c>
      <c r="B142" t="s">
        <v>6015</v>
      </c>
      <c r="C142" t="s">
        <v>6016</v>
      </c>
    </row>
    <row r="143" spans="1:3" x14ac:dyDescent="0.35">
      <c r="A143" t="s">
        <v>1135</v>
      </c>
      <c r="B143" t="s">
        <v>6017</v>
      </c>
      <c r="C143" t="s">
        <v>6018</v>
      </c>
    </row>
    <row r="144" spans="1:3" x14ac:dyDescent="0.35">
      <c r="A144" t="s">
        <v>797</v>
      </c>
      <c r="B144" t="s">
        <v>6289</v>
      </c>
      <c r="C144" t="s">
        <v>6290</v>
      </c>
    </row>
    <row r="145" spans="1:3" x14ac:dyDescent="0.35">
      <c r="A145" t="s">
        <v>797</v>
      </c>
      <c r="B145" t="s">
        <v>6291</v>
      </c>
      <c r="C145" t="s">
        <v>6292</v>
      </c>
    </row>
    <row r="146" spans="1:3" x14ac:dyDescent="0.35">
      <c r="A146" t="s">
        <v>797</v>
      </c>
      <c r="B146" t="s">
        <v>6293</v>
      </c>
      <c r="C146" t="s">
        <v>6294</v>
      </c>
    </row>
    <row r="147" spans="1:3" x14ac:dyDescent="0.35">
      <c r="A147" t="s">
        <v>797</v>
      </c>
      <c r="B147" t="s">
        <v>6295</v>
      </c>
      <c r="C147" t="s">
        <v>6296</v>
      </c>
    </row>
    <row r="148" spans="1:3" x14ac:dyDescent="0.35">
      <c r="A148" t="s">
        <v>797</v>
      </c>
      <c r="B148" t="s">
        <v>6297</v>
      </c>
      <c r="C148" t="s">
        <v>6298</v>
      </c>
    </row>
    <row r="149" spans="1:3" x14ac:dyDescent="0.35">
      <c r="A149" t="s">
        <v>797</v>
      </c>
      <c r="B149" t="s">
        <v>6299</v>
      </c>
      <c r="C149" t="s">
        <v>6300</v>
      </c>
    </row>
    <row r="150" spans="1:3" x14ac:dyDescent="0.35">
      <c r="A150" t="s">
        <v>2256</v>
      </c>
      <c r="B150" t="s">
        <v>6502</v>
      </c>
      <c r="C150" t="s">
        <v>6503</v>
      </c>
    </row>
    <row r="151" spans="1:3" x14ac:dyDescent="0.35">
      <c r="A151" t="s">
        <v>2256</v>
      </c>
      <c r="B151" t="s">
        <v>6504</v>
      </c>
      <c r="C151" t="s">
        <v>6505</v>
      </c>
    </row>
    <row r="152" spans="1:3" x14ac:dyDescent="0.35">
      <c r="A152" t="s">
        <v>2256</v>
      </c>
      <c r="B152" t="s">
        <v>2993</v>
      </c>
      <c r="C152" t="s">
        <v>6506</v>
      </c>
    </row>
    <row r="153" spans="1:3" x14ac:dyDescent="0.35">
      <c r="A153" t="s">
        <v>2256</v>
      </c>
      <c r="B153" t="s">
        <v>6507</v>
      </c>
      <c r="C153" t="s">
        <v>6508</v>
      </c>
    </row>
    <row r="154" spans="1:3" x14ac:dyDescent="0.35">
      <c r="A154" t="s">
        <v>2256</v>
      </c>
      <c r="B154" t="s">
        <v>6509</v>
      </c>
      <c r="C154" t="s">
        <v>6510</v>
      </c>
    </row>
    <row r="155" spans="1:3" x14ac:dyDescent="0.35">
      <c r="A155" t="s">
        <v>2256</v>
      </c>
      <c r="B155" t="s">
        <v>6511</v>
      </c>
      <c r="C155" t="s">
        <v>6512</v>
      </c>
    </row>
    <row r="156" spans="1:3" x14ac:dyDescent="0.35">
      <c r="A156" t="s">
        <v>2256</v>
      </c>
      <c r="B156" t="s">
        <v>6513</v>
      </c>
      <c r="C156" t="s">
        <v>6514</v>
      </c>
    </row>
    <row r="157" spans="1:3" x14ac:dyDescent="0.35">
      <c r="A157" t="s">
        <v>2256</v>
      </c>
      <c r="B157" t="s">
        <v>6515</v>
      </c>
      <c r="C157" t="s">
        <v>6516</v>
      </c>
    </row>
    <row r="158" spans="1:3" x14ac:dyDescent="0.35">
      <c r="A158" t="s">
        <v>2256</v>
      </c>
      <c r="B158" t="s">
        <v>6517</v>
      </c>
      <c r="C158" t="s">
        <v>6518</v>
      </c>
    </row>
    <row r="159" spans="1:3" x14ac:dyDescent="0.35">
      <c r="A159" t="s">
        <v>433</v>
      </c>
      <c r="B159" t="s">
        <v>6672</v>
      </c>
      <c r="C159" t="s">
        <v>6673</v>
      </c>
    </row>
    <row r="160" spans="1:3" x14ac:dyDescent="0.35">
      <c r="A160" t="s">
        <v>433</v>
      </c>
      <c r="B160" t="s">
        <v>6674</v>
      </c>
      <c r="C160" t="s">
        <v>6675</v>
      </c>
    </row>
    <row r="161" spans="1:3" x14ac:dyDescent="0.35">
      <c r="A161" t="s">
        <v>433</v>
      </c>
      <c r="B161" t="s">
        <v>6676</v>
      </c>
      <c r="C161" t="s">
        <v>6677</v>
      </c>
    </row>
    <row r="162" spans="1:3" x14ac:dyDescent="0.35">
      <c r="A162" t="s">
        <v>433</v>
      </c>
      <c r="B162" t="s">
        <v>6678</v>
      </c>
      <c r="C162" t="s">
        <v>6679</v>
      </c>
    </row>
    <row r="163" spans="1:3" x14ac:dyDescent="0.35">
      <c r="A163" t="s">
        <v>433</v>
      </c>
      <c r="B163" t="s">
        <v>6680</v>
      </c>
      <c r="C163" t="s">
        <v>6681</v>
      </c>
    </row>
    <row r="164" spans="1:3" x14ac:dyDescent="0.35">
      <c r="A164" t="s">
        <v>433</v>
      </c>
      <c r="B164" t="s">
        <v>6682</v>
      </c>
      <c r="C164" t="s">
        <v>6683</v>
      </c>
    </row>
    <row r="165" spans="1:3" x14ac:dyDescent="0.35">
      <c r="A165" t="s">
        <v>433</v>
      </c>
      <c r="B165" t="s">
        <v>6684</v>
      </c>
      <c r="C165" t="s">
        <v>6685</v>
      </c>
    </row>
    <row r="166" spans="1:3" x14ac:dyDescent="0.35">
      <c r="A166" t="s">
        <v>433</v>
      </c>
      <c r="B166" t="s">
        <v>6686</v>
      </c>
      <c r="C166" t="s">
        <v>6687</v>
      </c>
    </row>
    <row r="167" spans="1:3" x14ac:dyDescent="0.35">
      <c r="A167" t="s">
        <v>433</v>
      </c>
      <c r="B167" t="s">
        <v>6688</v>
      </c>
      <c r="C167" t="s">
        <v>6689</v>
      </c>
    </row>
    <row r="168" spans="1:3" x14ac:dyDescent="0.35">
      <c r="A168" t="s">
        <v>433</v>
      </c>
      <c r="B168" t="s">
        <v>6690</v>
      </c>
      <c r="C168" t="s">
        <v>6691</v>
      </c>
    </row>
    <row r="169" spans="1:3" x14ac:dyDescent="0.35">
      <c r="A169" t="s">
        <v>2259</v>
      </c>
      <c r="B169" t="s">
        <v>7064</v>
      </c>
      <c r="C169" t="s">
        <v>7065</v>
      </c>
    </row>
    <row r="170" spans="1:3" x14ac:dyDescent="0.35">
      <c r="A170" t="s">
        <v>2259</v>
      </c>
      <c r="B170" t="s">
        <v>7066</v>
      </c>
      <c r="C170" t="s">
        <v>7067</v>
      </c>
    </row>
    <row r="171" spans="1:3" x14ac:dyDescent="0.35">
      <c r="A171" t="s">
        <v>2259</v>
      </c>
      <c r="B171" t="s">
        <v>7068</v>
      </c>
      <c r="C171" t="s">
        <v>7069</v>
      </c>
    </row>
    <row r="172" spans="1:3" x14ac:dyDescent="0.35">
      <c r="A172" t="s">
        <v>2259</v>
      </c>
      <c r="B172" t="s">
        <v>7070</v>
      </c>
      <c r="C172" t="s">
        <v>7071</v>
      </c>
    </row>
    <row r="173" spans="1:3" x14ac:dyDescent="0.35">
      <c r="A173" t="s">
        <v>2259</v>
      </c>
      <c r="B173" t="s">
        <v>7072</v>
      </c>
      <c r="C173" t="s">
        <v>7073</v>
      </c>
    </row>
    <row r="174" spans="1:3" x14ac:dyDescent="0.35">
      <c r="A174" t="s">
        <v>2259</v>
      </c>
      <c r="B174" t="s">
        <v>7074</v>
      </c>
      <c r="C174" t="s">
        <v>7075</v>
      </c>
    </row>
    <row r="175" spans="1:3" x14ac:dyDescent="0.35">
      <c r="A175" t="s">
        <v>2259</v>
      </c>
      <c r="B175" t="s">
        <v>7076</v>
      </c>
      <c r="C175" t="s">
        <v>7077</v>
      </c>
    </row>
    <row r="176" spans="1:3" x14ac:dyDescent="0.35">
      <c r="A176" t="s">
        <v>2259</v>
      </c>
      <c r="B176" t="s">
        <v>7078</v>
      </c>
      <c r="C176" t="s">
        <v>7079</v>
      </c>
    </row>
    <row r="177" spans="1:3" x14ac:dyDescent="0.35">
      <c r="A177" t="s">
        <v>2259</v>
      </c>
      <c r="B177" t="s">
        <v>7080</v>
      </c>
      <c r="C177" t="s">
        <v>7081</v>
      </c>
    </row>
    <row r="178" spans="1:3" x14ac:dyDescent="0.35">
      <c r="A178" t="s">
        <v>2259</v>
      </c>
      <c r="B178" t="s">
        <v>7082</v>
      </c>
      <c r="C178" t="s">
        <v>7083</v>
      </c>
    </row>
    <row r="179" spans="1:3" x14ac:dyDescent="0.35">
      <c r="A179" t="s">
        <v>2259</v>
      </c>
      <c r="B179" t="s">
        <v>7084</v>
      </c>
      <c r="C179" t="s">
        <v>7085</v>
      </c>
    </row>
    <row r="180" spans="1:3" x14ac:dyDescent="0.35">
      <c r="A180" t="s">
        <v>2259</v>
      </c>
      <c r="B180" t="s">
        <v>7086</v>
      </c>
      <c r="C180" t="s">
        <v>7087</v>
      </c>
    </row>
    <row r="181" spans="1:3" x14ac:dyDescent="0.35">
      <c r="A181" t="s">
        <v>2259</v>
      </c>
      <c r="B181" t="s">
        <v>7088</v>
      </c>
      <c r="C181" t="s">
        <v>7089</v>
      </c>
    </row>
    <row r="182" spans="1:3" x14ac:dyDescent="0.35">
      <c r="A182" t="s">
        <v>2259</v>
      </c>
      <c r="B182" t="s">
        <v>7090</v>
      </c>
      <c r="C182" t="s">
        <v>7091</v>
      </c>
    </row>
    <row r="183" spans="1:3" x14ac:dyDescent="0.35">
      <c r="A183" t="s">
        <v>2259</v>
      </c>
      <c r="B183" t="s">
        <v>7092</v>
      </c>
      <c r="C183" t="s">
        <v>7093</v>
      </c>
    </row>
    <row r="184" spans="1:3" x14ac:dyDescent="0.35">
      <c r="A184" t="s">
        <v>927</v>
      </c>
      <c r="B184" t="s">
        <v>2387</v>
      </c>
      <c r="C184" t="s">
        <v>7443</v>
      </c>
    </row>
    <row r="185" spans="1:3" x14ac:dyDescent="0.35">
      <c r="A185" t="s">
        <v>927</v>
      </c>
      <c r="B185" t="s">
        <v>7444</v>
      </c>
      <c r="C185" t="s">
        <v>7445</v>
      </c>
    </row>
    <row r="186" spans="1:3" x14ac:dyDescent="0.35">
      <c r="A186" t="s">
        <v>927</v>
      </c>
      <c r="B186" t="s">
        <v>7446</v>
      </c>
      <c r="C186" t="s">
        <v>7447</v>
      </c>
    </row>
    <row r="187" spans="1:3" x14ac:dyDescent="0.35">
      <c r="A187" t="s">
        <v>927</v>
      </c>
      <c r="B187" t="s">
        <v>7448</v>
      </c>
      <c r="C187" t="s">
        <v>7449</v>
      </c>
    </row>
    <row r="188" spans="1:3" x14ac:dyDescent="0.35">
      <c r="A188" t="s">
        <v>927</v>
      </c>
      <c r="B188" t="s">
        <v>7450</v>
      </c>
      <c r="C188" t="s">
        <v>7451</v>
      </c>
    </row>
    <row r="189" spans="1:3" x14ac:dyDescent="0.35">
      <c r="A189" t="s">
        <v>927</v>
      </c>
      <c r="B189" t="s">
        <v>7452</v>
      </c>
      <c r="C189" t="s">
        <v>7453</v>
      </c>
    </row>
    <row r="190" spans="1:3" x14ac:dyDescent="0.35">
      <c r="A190" t="s">
        <v>927</v>
      </c>
      <c r="B190" t="s">
        <v>7454</v>
      </c>
      <c r="C190" t="s">
        <v>7455</v>
      </c>
    </row>
    <row r="191" spans="1:3" x14ac:dyDescent="0.35">
      <c r="A191" t="s">
        <v>927</v>
      </c>
      <c r="B191" t="s">
        <v>7456</v>
      </c>
      <c r="C191" t="s">
        <v>7457</v>
      </c>
    </row>
    <row r="192" spans="1:3" x14ac:dyDescent="0.35">
      <c r="A192" t="s">
        <v>927</v>
      </c>
      <c r="B192" t="s">
        <v>7458</v>
      </c>
      <c r="C192" t="s">
        <v>7459</v>
      </c>
    </row>
    <row r="193" spans="1:3" x14ac:dyDescent="0.35">
      <c r="A193" t="s">
        <v>927</v>
      </c>
      <c r="B193" t="s">
        <v>7460</v>
      </c>
      <c r="C193" t="s">
        <v>7461</v>
      </c>
    </row>
    <row r="194" spans="1:3" x14ac:dyDescent="0.35">
      <c r="A194" t="s">
        <v>532</v>
      </c>
      <c r="B194" t="s">
        <v>7759</v>
      </c>
      <c r="C194" t="s">
        <v>7760</v>
      </c>
    </row>
    <row r="195" spans="1:3" x14ac:dyDescent="0.35">
      <c r="A195" t="s">
        <v>532</v>
      </c>
      <c r="B195" t="s">
        <v>7761</v>
      </c>
      <c r="C195" t="s">
        <v>7762</v>
      </c>
    </row>
    <row r="196" spans="1:3" x14ac:dyDescent="0.35">
      <c r="A196" t="s">
        <v>532</v>
      </c>
      <c r="B196" t="s">
        <v>7763</v>
      </c>
      <c r="C196" t="s">
        <v>7764</v>
      </c>
    </row>
    <row r="197" spans="1:3" x14ac:dyDescent="0.35">
      <c r="A197" t="s">
        <v>532</v>
      </c>
      <c r="B197" t="s">
        <v>7765</v>
      </c>
      <c r="C197" t="s">
        <v>7766</v>
      </c>
    </row>
    <row r="198" spans="1:3" x14ac:dyDescent="0.35">
      <c r="A198" t="s">
        <v>532</v>
      </c>
      <c r="B198" t="s">
        <v>7767</v>
      </c>
      <c r="C198" t="s">
        <v>7768</v>
      </c>
    </row>
    <row r="199" spans="1:3" x14ac:dyDescent="0.35">
      <c r="A199" t="s">
        <v>532</v>
      </c>
      <c r="B199" t="s">
        <v>7769</v>
      </c>
      <c r="C199" t="s">
        <v>7770</v>
      </c>
    </row>
    <row r="200" spans="1:3" x14ac:dyDescent="0.35">
      <c r="A200" t="s">
        <v>532</v>
      </c>
      <c r="B200" t="s">
        <v>7771</v>
      </c>
      <c r="C200" t="s">
        <v>7772</v>
      </c>
    </row>
    <row r="201" spans="1:3" x14ac:dyDescent="0.35">
      <c r="A201" t="s">
        <v>532</v>
      </c>
      <c r="B201" t="s">
        <v>7773</v>
      </c>
      <c r="C201" t="s">
        <v>7774</v>
      </c>
    </row>
    <row r="202" spans="1:3" x14ac:dyDescent="0.35">
      <c r="A202" t="s">
        <v>532</v>
      </c>
      <c r="B202" t="s">
        <v>7775</v>
      </c>
      <c r="C202" t="s">
        <v>7776</v>
      </c>
    </row>
    <row r="203" spans="1:3" x14ac:dyDescent="0.35">
      <c r="A203" t="s">
        <v>532</v>
      </c>
      <c r="B203" t="s">
        <v>7777</v>
      </c>
      <c r="C203" t="s">
        <v>7778</v>
      </c>
    </row>
    <row r="204" spans="1:3" x14ac:dyDescent="0.35">
      <c r="A204" t="s">
        <v>532</v>
      </c>
      <c r="B204" t="s">
        <v>7779</v>
      </c>
      <c r="C204" t="s">
        <v>7780</v>
      </c>
    </row>
    <row r="205" spans="1:3" x14ac:dyDescent="0.35">
      <c r="A205" t="s">
        <v>532</v>
      </c>
      <c r="B205" t="s">
        <v>7781</v>
      </c>
      <c r="C205" t="s">
        <v>7782</v>
      </c>
    </row>
    <row r="206" spans="1:3" x14ac:dyDescent="0.35">
      <c r="A206" t="s">
        <v>646</v>
      </c>
      <c r="B206" t="s">
        <v>8192</v>
      </c>
      <c r="C206" t="s">
        <v>8193</v>
      </c>
    </row>
    <row r="207" spans="1:3" x14ac:dyDescent="0.35">
      <c r="A207" t="s">
        <v>646</v>
      </c>
      <c r="B207" t="s">
        <v>8194</v>
      </c>
      <c r="C207" t="s">
        <v>8195</v>
      </c>
    </row>
    <row r="208" spans="1:3" x14ac:dyDescent="0.35">
      <c r="A208" t="s">
        <v>646</v>
      </c>
      <c r="B208" t="s">
        <v>8196</v>
      </c>
      <c r="C208" t="s">
        <v>8197</v>
      </c>
    </row>
    <row r="209" spans="1:3" x14ac:dyDescent="0.35">
      <c r="A209" t="s">
        <v>646</v>
      </c>
      <c r="B209" t="s">
        <v>8198</v>
      </c>
      <c r="C209" t="s">
        <v>8199</v>
      </c>
    </row>
    <row r="210" spans="1:3" x14ac:dyDescent="0.35">
      <c r="A210" t="s">
        <v>646</v>
      </c>
      <c r="B210" t="s">
        <v>8200</v>
      </c>
      <c r="C210" t="s">
        <v>8201</v>
      </c>
    </row>
    <row r="211" spans="1:3" x14ac:dyDescent="0.35">
      <c r="A211" t="s">
        <v>646</v>
      </c>
      <c r="B211" t="s">
        <v>8202</v>
      </c>
      <c r="C211" t="s">
        <v>8203</v>
      </c>
    </row>
    <row r="212" spans="1:3" x14ac:dyDescent="0.35">
      <c r="A212" t="s">
        <v>646</v>
      </c>
      <c r="B212" t="s">
        <v>8204</v>
      </c>
      <c r="C212" t="s">
        <v>8205</v>
      </c>
    </row>
    <row r="213" spans="1:3" x14ac:dyDescent="0.35">
      <c r="A213" t="s">
        <v>646</v>
      </c>
      <c r="B213" t="s">
        <v>8206</v>
      </c>
      <c r="C213" t="s">
        <v>8207</v>
      </c>
    </row>
    <row r="214" spans="1:3" x14ac:dyDescent="0.35">
      <c r="A214" t="s">
        <v>731</v>
      </c>
      <c r="B214" t="s">
        <v>8412</v>
      </c>
      <c r="C214" t="s">
        <v>8413</v>
      </c>
    </row>
    <row r="215" spans="1:3" x14ac:dyDescent="0.35">
      <c r="A215" t="s">
        <v>731</v>
      </c>
      <c r="B215" t="s">
        <v>8414</v>
      </c>
      <c r="C215" t="s">
        <v>8415</v>
      </c>
    </row>
    <row r="216" spans="1:3" x14ac:dyDescent="0.35">
      <c r="A216" t="s">
        <v>731</v>
      </c>
      <c r="B216" t="s">
        <v>8416</v>
      </c>
      <c r="C216" t="s">
        <v>8417</v>
      </c>
    </row>
    <row r="217" spans="1:3" x14ac:dyDescent="0.35">
      <c r="A217" t="s">
        <v>731</v>
      </c>
      <c r="B217" t="s">
        <v>8418</v>
      </c>
      <c r="C217" t="s">
        <v>8419</v>
      </c>
    </row>
    <row r="218" spans="1:3" x14ac:dyDescent="0.35">
      <c r="A218" t="s">
        <v>731</v>
      </c>
      <c r="B218" t="s">
        <v>8420</v>
      </c>
      <c r="C218" t="s">
        <v>8421</v>
      </c>
    </row>
    <row r="219" spans="1:3" x14ac:dyDescent="0.35">
      <c r="A219" t="s">
        <v>731</v>
      </c>
      <c r="B219" t="s">
        <v>8422</v>
      </c>
      <c r="C219" t="s">
        <v>8423</v>
      </c>
    </row>
    <row r="220" spans="1:3" x14ac:dyDescent="0.35">
      <c r="A220" t="s">
        <v>731</v>
      </c>
      <c r="B220" t="s">
        <v>8424</v>
      </c>
      <c r="C220" t="s">
        <v>8425</v>
      </c>
    </row>
    <row r="221" spans="1:3" x14ac:dyDescent="0.35">
      <c r="A221" t="s">
        <v>731</v>
      </c>
      <c r="B221" t="s">
        <v>8426</v>
      </c>
      <c r="C221" t="s">
        <v>8427</v>
      </c>
    </row>
    <row r="222" spans="1:3" x14ac:dyDescent="0.35">
      <c r="A222" t="s">
        <v>731</v>
      </c>
      <c r="B222" t="s">
        <v>8428</v>
      </c>
      <c r="C222" t="s">
        <v>8429</v>
      </c>
    </row>
    <row r="223" spans="1:3" x14ac:dyDescent="0.35">
      <c r="A223" t="s">
        <v>731</v>
      </c>
      <c r="B223" t="s">
        <v>8430</v>
      </c>
      <c r="C223" t="s">
        <v>8431</v>
      </c>
    </row>
    <row r="224" spans="1:3" x14ac:dyDescent="0.35">
      <c r="A224" t="s">
        <v>731</v>
      </c>
      <c r="B224" t="s">
        <v>8432</v>
      </c>
      <c r="C224" t="s">
        <v>8433</v>
      </c>
    </row>
    <row r="225" spans="1:3" x14ac:dyDescent="0.35">
      <c r="A225" t="s">
        <v>731</v>
      </c>
      <c r="B225" t="s">
        <v>8434</v>
      </c>
      <c r="C225" t="s">
        <v>8435</v>
      </c>
    </row>
    <row r="226" spans="1:3" x14ac:dyDescent="0.35">
      <c r="A226" t="s">
        <v>731</v>
      </c>
      <c r="B226" t="s">
        <v>8436</v>
      </c>
      <c r="C226" t="s">
        <v>8437</v>
      </c>
    </row>
    <row r="227" spans="1:3" x14ac:dyDescent="0.35">
      <c r="A227" t="s">
        <v>731</v>
      </c>
      <c r="B227" t="s">
        <v>8438</v>
      </c>
      <c r="C227" t="s">
        <v>8439</v>
      </c>
    </row>
    <row r="228" spans="1:3" x14ac:dyDescent="0.35">
      <c r="A228" t="s">
        <v>731</v>
      </c>
      <c r="B228" t="s">
        <v>8440</v>
      </c>
      <c r="C228" t="s">
        <v>8441</v>
      </c>
    </row>
    <row r="229" spans="1:3" x14ac:dyDescent="0.35">
      <c r="A229" t="s">
        <v>731</v>
      </c>
      <c r="B229" t="s">
        <v>8442</v>
      </c>
      <c r="C229" t="s">
        <v>8443</v>
      </c>
    </row>
    <row r="230" spans="1:3" x14ac:dyDescent="0.35">
      <c r="A230" t="s">
        <v>731</v>
      </c>
      <c r="B230" t="s">
        <v>8444</v>
      </c>
      <c r="C230" t="s">
        <v>8445</v>
      </c>
    </row>
    <row r="231" spans="1:3" x14ac:dyDescent="0.35">
      <c r="A231" t="s">
        <v>731</v>
      </c>
      <c r="B231" t="s">
        <v>8446</v>
      </c>
      <c r="C231" t="s">
        <v>8447</v>
      </c>
    </row>
    <row r="232" spans="1:3" x14ac:dyDescent="0.35">
      <c r="A232" t="s">
        <v>731</v>
      </c>
      <c r="B232" t="s">
        <v>8448</v>
      </c>
      <c r="C232" t="s">
        <v>8449</v>
      </c>
    </row>
    <row r="233" spans="1:3" x14ac:dyDescent="0.35">
      <c r="A233" t="s">
        <v>731</v>
      </c>
      <c r="B233" t="s">
        <v>8450</v>
      </c>
      <c r="C233" t="s">
        <v>8451</v>
      </c>
    </row>
    <row r="234" spans="1:3" x14ac:dyDescent="0.35">
      <c r="A234" t="s">
        <v>731</v>
      </c>
      <c r="B234" t="s">
        <v>8452</v>
      </c>
      <c r="C234" t="s">
        <v>8453</v>
      </c>
    </row>
    <row r="235" spans="1:3" x14ac:dyDescent="0.35">
      <c r="A235" t="s">
        <v>731</v>
      </c>
      <c r="B235" t="s">
        <v>8454</v>
      </c>
      <c r="C235" t="s">
        <v>8455</v>
      </c>
    </row>
    <row r="236" spans="1:3" x14ac:dyDescent="0.35">
      <c r="A236" t="s">
        <v>731</v>
      </c>
      <c r="B236" t="s">
        <v>8456</v>
      </c>
      <c r="C236" t="s">
        <v>8457</v>
      </c>
    </row>
    <row r="237" spans="1:3" x14ac:dyDescent="0.35">
      <c r="A237" t="s">
        <v>731</v>
      </c>
      <c r="B237" t="s">
        <v>8458</v>
      </c>
      <c r="C237" t="s">
        <v>8459</v>
      </c>
    </row>
    <row r="238" spans="1:3" x14ac:dyDescent="0.35">
      <c r="A238" t="s">
        <v>731</v>
      </c>
      <c r="B238" t="s">
        <v>8460</v>
      </c>
      <c r="C238" t="s">
        <v>8461</v>
      </c>
    </row>
    <row r="239" spans="1:3" x14ac:dyDescent="0.35">
      <c r="A239" t="s">
        <v>731</v>
      </c>
      <c r="B239" t="s">
        <v>8462</v>
      </c>
      <c r="C239" t="s">
        <v>8463</v>
      </c>
    </row>
    <row r="240" spans="1:3" x14ac:dyDescent="0.35">
      <c r="A240" t="s">
        <v>731</v>
      </c>
      <c r="B240" t="s">
        <v>8464</v>
      </c>
      <c r="C240" t="s">
        <v>8465</v>
      </c>
    </row>
    <row r="241" spans="1:3" x14ac:dyDescent="0.35">
      <c r="A241" t="s">
        <v>731</v>
      </c>
      <c r="B241" t="s">
        <v>8466</v>
      </c>
      <c r="C241" t="s">
        <v>8467</v>
      </c>
    </row>
    <row r="242" spans="1:3" x14ac:dyDescent="0.35">
      <c r="A242" t="s">
        <v>731</v>
      </c>
      <c r="B242" t="s">
        <v>8468</v>
      </c>
      <c r="C242" t="s">
        <v>8469</v>
      </c>
    </row>
    <row r="243" spans="1:3" x14ac:dyDescent="0.35">
      <c r="A243" t="s">
        <v>731</v>
      </c>
      <c r="B243" t="s">
        <v>8470</v>
      </c>
      <c r="C243" t="s">
        <v>8471</v>
      </c>
    </row>
    <row r="244" spans="1:3" x14ac:dyDescent="0.35">
      <c r="A244" t="s">
        <v>809</v>
      </c>
      <c r="B244" t="s">
        <v>9505</v>
      </c>
      <c r="C244" t="s">
        <v>9506</v>
      </c>
    </row>
    <row r="245" spans="1:3" x14ac:dyDescent="0.35">
      <c r="A245" t="s">
        <v>809</v>
      </c>
      <c r="B245" t="s">
        <v>9507</v>
      </c>
      <c r="C245" t="s">
        <v>9508</v>
      </c>
    </row>
    <row r="246" spans="1:3" x14ac:dyDescent="0.35">
      <c r="A246" t="s">
        <v>809</v>
      </c>
      <c r="B246" t="s">
        <v>9509</v>
      </c>
      <c r="C246" t="s">
        <v>9510</v>
      </c>
    </row>
    <row r="247" spans="1:3" x14ac:dyDescent="0.35">
      <c r="A247" t="s">
        <v>809</v>
      </c>
      <c r="B247" t="s">
        <v>9511</v>
      </c>
      <c r="C247" t="s">
        <v>9512</v>
      </c>
    </row>
    <row r="248" spans="1:3" x14ac:dyDescent="0.35">
      <c r="A248" t="s">
        <v>809</v>
      </c>
      <c r="B248" t="s">
        <v>9513</v>
      </c>
      <c r="C248" t="s">
        <v>9514</v>
      </c>
    </row>
    <row r="249" spans="1:3" x14ac:dyDescent="0.35">
      <c r="A249" t="s">
        <v>809</v>
      </c>
      <c r="B249" t="s">
        <v>9515</v>
      </c>
      <c r="C249" t="s">
        <v>9516</v>
      </c>
    </row>
    <row r="250" spans="1:3" x14ac:dyDescent="0.35">
      <c r="A250" t="s">
        <v>809</v>
      </c>
      <c r="B250" t="s">
        <v>9517</v>
      </c>
      <c r="C250" t="s">
        <v>9518</v>
      </c>
    </row>
    <row r="251" spans="1:3" x14ac:dyDescent="0.35">
      <c r="A251" t="s">
        <v>809</v>
      </c>
      <c r="B251" t="s">
        <v>9519</v>
      </c>
      <c r="C251" t="s">
        <v>9520</v>
      </c>
    </row>
    <row r="252" spans="1:3" x14ac:dyDescent="0.35">
      <c r="A252" t="s">
        <v>809</v>
      </c>
      <c r="B252" t="s">
        <v>9521</v>
      </c>
      <c r="C252" t="s">
        <v>9522</v>
      </c>
    </row>
    <row r="253" spans="1:3" x14ac:dyDescent="0.35">
      <c r="A253" t="s">
        <v>809</v>
      </c>
      <c r="B253" t="s">
        <v>9523</v>
      </c>
      <c r="C253" t="s">
        <v>9524</v>
      </c>
    </row>
    <row r="254" spans="1:3" x14ac:dyDescent="0.35">
      <c r="A254" t="s">
        <v>523</v>
      </c>
      <c r="B254" t="s">
        <v>9758</v>
      </c>
      <c r="C254" t="s">
        <v>9759</v>
      </c>
    </row>
    <row r="255" spans="1:3" x14ac:dyDescent="0.35">
      <c r="A255" t="s">
        <v>523</v>
      </c>
      <c r="B255" t="s">
        <v>9760</v>
      </c>
      <c r="C255" t="s">
        <v>9761</v>
      </c>
    </row>
    <row r="256" spans="1:3" x14ac:dyDescent="0.35">
      <c r="A256" t="s">
        <v>523</v>
      </c>
      <c r="B256" t="s">
        <v>9762</v>
      </c>
      <c r="C256" t="s">
        <v>9763</v>
      </c>
    </row>
    <row r="257" spans="1:3" x14ac:dyDescent="0.35">
      <c r="A257" t="s">
        <v>523</v>
      </c>
      <c r="B257" t="s">
        <v>9764</v>
      </c>
      <c r="C257" t="s">
        <v>9765</v>
      </c>
    </row>
    <row r="258" spans="1:3" x14ac:dyDescent="0.35">
      <c r="A258" t="s">
        <v>523</v>
      </c>
      <c r="B258" t="s">
        <v>9766</v>
      </c>
      <c r="C258" t="s">
        <v>9767</v>
      </c>
    </row>
    <row r="259" spans="1:3" x14ac:dyDescent="0.35">
      <c r="A259" t="s">
        <v>523</v>
      </c>
      <c r="B259" t="s">
        <v>9768</v>
      </c>
      <c r="C259" t="s">
        <v>9769</v>
      </c>
    </row>
    <row r="260" spans="1:3" x14ac:dyDescent="0.35">
      <c r="A260" t="s">
        <v>523</v>
      </c>
      <c r="B260" t="s">
        <v>9770</v>
      </c>
      <c r="C260" t="s">
        <v>9771</v>
      </c>
    </row>
    <row r="261" spans="1:3" x14ac:dyDescent="0.35">
      <c r="A261" t="s">
        <v>523</v>
      </c>
      <c r="B261" t="s">
        <v>9772</v>
      </c>
      <c r="C261" t="s">
        <v>9773</v>
      </c>
    </row>
    <row r="262" spans="1:3" x14ac:dyDescent="0.35">
      <c r="A262" t="s">
        <v>523</v>
      </c>
      <c r="B262" t="s">
        <v>9774</v>
      </c>
      <c r="C262" t="s">
        <v>9775</v>
      </c>
    </row>
    <row r="263" spans="1:3" x14ac:dyDescent="0.35">
      <c r="A263" t="s">
        <v>523</v>
      </c>
      <c r="B263" t="s">
        <v>9776</v>
      </c>
      <c r="C263" t="s">
        <v>9777</v>
      </c>
    </row>
    <row r="264" spans="1:3" x14ac:dyDescent="0.35">
      <c r="A264" t="s">
        <v>523</v>
      </c>
      <c r="B264" t="s">
        <v>9778</v>
      </c>
      <c r="C264" t="s">
        <v>9779</v>
      </c>
    </row>
    <row r="265" spans="1:3" x14ac:dyDescent="0.35">
      <c r="A265" t="s">
        <v>523</v>
      </c>
      <c r="B265" t="s">
        <v>9780</v>
      </c>
      <c r="C265" t="s">
        <v>9781</v>
      </c>
    </row>
    <row r="266" spans="1:3" x14ac:dyDescent="0.35">
      <c r="A266" t="s">
        <v>523</v>
      </c>
      <c r="B266" t="s">
        <v>9782</v>
      </c>
      <c r="C266" t="s">
        <v>9783</v>
      </c>
    </row>
    <row r="267" spans="1:3" x14ac:dyDescent="0.35">
      <c r="A267" t="s">
        <v>523</v>
      </c>
      <c r="B267" t="s">
        <v>9784</v>
      </c>
      <c r="C267" t="s">
        <v>9785</v>
      </c>
    </row>
    <row r="268" spans="1:3" x14ac:dyDescent="0.35">
      <c r="A268" t="s">
        <v>523</v>
      </c>
      <c r="B268" t="s">
        <v>9786</v>
      </c>
      <c r="C268" t="s">
        <v>9787</v>
      </c>
    </row>
    <row r="269" spans="1:3" x14ac:dyDescent="0.35">
      <c r="A269" t="s">
        <v>574</v>
      </c>
      <c r="B269" t="s">
        <v>10154</v>
      </c>
      <c r="C269" t="s">
        <v>10155</v>
      </c>
    </row>
    <row r="270" spans="1:3" x14ac:dyDescent="0.35">
      <c r="A270" t="s">
        <v>574</v>
      </c>
      <c r="B270" t="s">
        <v>10156</v>
      </c>
      <c r="C270" t="s">
        <v>10157</v>
      </c>
    </row>
    <row r="271" spans="1:3" x14ac:dyDescent="0.35">
      <c r="A271" t="s">
        <v>574</v>
      </c>
      <c r="B271" t="s">
        <v>10158</v>
      </c>
      <c r="C271" t="s">
        <v>10159</v>
      </c>
    </row>
    <row r="272" spans="1:3" x14ac:dyDescent="0.35">
      <c r="A272" t="s">
        <v>574</v>
      </c>
      <c r="B272" t="s">
        <v>10160</v>
      </c>
      <c r="C272" t="s">
        <v>10161</v>
      </c>
    </row>
    <row r="273" spans="1:3" x14ac:dyDescent="0.35">
      <c r="A273" t="s">
        <v>574</v>
      </c>
      <c r="B273" t="s">
        <v>10162</v>
      </c>
      <c r="C273" t="s">
        <v>10163</v>
      </c>
    </row>
    <row r="274" spans="1:3" x14ac:dyDescent="0.35">
      <c r="A274" t="s">
        <v>574</v>
      </c>
      <c r="B274" t="s">
        <v>10164</v>
      </c>
      <c r="C274" t="s">
        <v>10165</v>
      </c>
    </row>
    <row r="275" spans="1:3" x14ac:dyDescent="0.35">
      <c r="A275" t="s">
        <v>574</v>
      </c>
      <c r="B275" t="s">
        <v>10166</v>
      </c>
      <c r="C275" t="s">
        <v>10167</v>
      </c>
    </row>
    <row r="276" spans="1:3" x14ac:dyDescent="0.35">
      <c r="A276" t="s">
        <v>574</v>
      </c>
      <c r="B276" t="s">
        <v>10168</v>
      </c>
      <c r="C276" t="s">
        <v>10169</v>
      </c>
    </row>
    <row r="277" spans="1:3" x14ac:dyDescent="0.35">
      <c r="A277" t="s">
        <v>574</v>
      </c>
      <c r="B277" t="s">
        <v>10170</v>
      </c>
      <c r="C277" t="s">
        <v>10171</v>
      </c>
    </row>
    <row r="278" spans="1:3" x14ac:dyDescent="0.35">
      <c r="A278" t="s">
        <v>574</v>
      </c>
      <c r="B278" t="s">
        <v>10172</v>
      </c>
      <c r="C278" t="s">
        <v>10173</v>
      </c>
    </row>
    <row r="279" spans="1:3" x14ac:dyDescent="0.35">
      <c r="A279" t="s">
        <v>574</v>
      </c>
      <c r="B279" t="s">
        <v>10174</v>
      </c>
      <c r="C279" t="s">
        <v>10175</v>
      </c>
    </row>
    <row r="280" spans="1:3" x14ac:dyDescent="0.35">
      <c r="A280" t="s">
        <v>574</v>
      </c>
      <c r="B280" t="s">
        <v>10176</v>
      </c>
      <c r="C280" t="s">
        <v>10177</v>
      </c>
    </row>
    <row r="281" spans="1:3" x14ac:dyDescent="0.35">
      <c r="A281" t="s">
        <v>574</v>
      </c>
      <c r="B281" t="s">
        <v>10178</v>
      </c>
      <c r="C281" t="s">
        <v>10179</v>
      </c>
    </row>
    <row r="282" spans="1:3" x14ac:dyDescent="0.35">
      <c r="A282" t="s">
        <v>841</v>
      </c>
      <c r="B282" t="s">
        <v>10589</v>
      </c>
      <c r="C282" t="s">
        <v>10590</v>
      </c>
    </row>
    <row r="283" spans="1:3" x14ac:dyDescent="0.35">
      <c r="A283" t="s">
        <v>841</v>
      </c>
      <c r="B283" t="s">
        <v>10591</v>
      </c>
      <c r="C283" t="s">
        <v>10592</v>
      </c>
    </row>
    <row r="284" spans="1:3" x14ac:dyDescent="0.35">
      <c r="A284" t="s">
        <v>841</v>
      </c>
      <c r="B284" t="s">
        <v>10593</v>
      </c>
      <c r="C284" t="s">
        <v>10594</v>
      </c>
    </row>
    <row r="285" spans="1:3" x14ac:dyDescent="0.35">
      <c r="A285" t="s">
        <v>841</v>
      </c>
      <c r="B285" t="s">
        <v>10595</v>
      </c>
      <c r="C285" t="s">
        <v>10596</v>
      </c>
    </row>
    <row r="286" spans="1:3" x14ac:dyDescent="0.35">
      <c r="A286" t="s">
        <v>841</v>
      </c>
      <c r="B286" t="s">
        <v>10597</v>
      </c>
      <c r="C286" t="s">
        <v>10598</v>
      </c>
    </row>
    <row r="287" spans="1:3" x14ac:dyDescent="0.35">
      <c r="A287" t="s">
        <v>841</v>
      </c>
      <c r="B287" t="s">
        <v>10599</v>
      </c>
      <c r="C287" t="s">
        <v>10600</v>
      </c>
    </row>
    <row r="288" spans="1:3" x14ac:dyDescent="0.35">
      <c r="A288" t="s">
        <v>841</v>
      </c>
      <c r="B288" t="s">
        <v>10601</v>
      </c>
      <c r="C288" t="s">
        <v>10602</v>
      </c>
    </row>
    <row r="289" spans="1:3" x14ac:dyDescent="0.35">
      <c r="A289" t="s">
        <v>841</v>
      </c>
      <c r="B289" t="s">
        <v>10603</v>
      </c>
      <c r="C289" t="s">
        <v>10604</v>
      </c>
    </row>
    <row r="290" spans="1:3" x14ac:dyDescent="0.35">
      <c r="A290" t="s">
        <v>841</v>
      </c>
      <c r="B290" t="s">
        <v>10605</v>
      </c>
      <c r="C290" t="s">
        <v>10606</v>
      </c>
    </row>
    <row r="291" spans="1:3" x14ac:dyDescent="0.35">
      <c r="A291" t="s">
        <v>841</v>
      </c>
      <c r="B291" t="s">
        <v>10607</v>
      </c>
      <c r="C291" t="s">
        <v>10608</v>
      </c>
    </row>
    <row r="292" spans="1:3" x14ac:dyDescent="0.35">
      <c r="A292" t="s">
        <v>841</v>
      </c>
      <c r="B292" t="s">
        <v>10609</v>
      </c>
      <c r="C292" t="s">
        <v>10610</v>
      </c>
    </row>
    <row r="293" spans="1:3" x14ac:dyDescent="0.35">
      <c r="A293" t="s">
        <v>2269</v>
      </c>
      <c r="B293" t="s">
        <v>2993</v>
      </c>
      <c r="C293" t="s">
        <v>10937</v>
      </c>
    </row>
    <row r="294" spans="1:3" x14ac:dyDescent="0.35">
      <c r="A294" t="s">
        <v>2269</v>
      </c>
      <c r="B294" t="s">
        <v>10938</v>
      </c>
      <c r="C294" t="s">
        <v>10939</v>
      </c>
    </row>
    <row r="295" spans="1:3" x14ac:dyDescent="0.35">
      <c r="A295" t="s">
        <v>2269</v>
      </c>
      <c r="B295" t="s">
        <v>10940</v>
      </c>
      <c r="C295" t="s">
        <v>10941</v>
      </c>
    </row>
    <row r="296" spans="1:3" x14ac:dyDescent="0.35">
      <c r="A296" t="s">
        <v>2269</v>
      </c>
      <c r="B296" t="s">
        <v>10942</v>
      </c>
      <c r="C296" t="s">
        <v>10943</v>
      </c>
    </row>
    <row r="297" spans="1:3" x14ac:dyDescent="0.35">
      <c r="A297" t="s">
        <v>2269</v>
      </c>
      <c r="B297" t="s">
        <v>10944</v>
      </c>
      <c r="C297" t="s">
        <v>10945</v>
      </c>
    </row>
    <row r="298" spans="1:3" x14ac:dyDescent="0.35">
      <c r="A298" t="s">
        <v>2269</v>
      </c>
      <c r="B298" t="s">
        <v>10946</v>
      </c>
      <c r="C298" t="s">
        <v>10947</v>
      </c>
    </row>
    <row r="299" spans="1:3" x14ac:dyDescent="0.35">
      <c r="A299" t="s">
        <v>2269</v>
      </c>
      <c r="B299" t="s">
        <v>10948</v>
      </c>
      <c r="C299" t="s">
        <v>10949</v>
      </c>
    </row>
    <row r="300" spans="1:3" x14ac:dyDescent="0.35">
      <c r="A300" t="s">
        <v>2269</v>
      </c>
      <c r="B300" t="s">
        <v>10950</v>
      </c>
      <c r="C300" t="s">
        <v>10951</v>
      </c>
    </row>
    <row r="301" spans="1:3" x14ac:dyDescent="0.35">
      <c r="A301" t="s">
        <v>2269</v>
      </c>
      <c r="B301" t="s">
        <v>10952</v>
      </c>
      <c r="C301" t="s">
        <v>10953</v>
      </c>
    </row>
    <row r="302" spans="1:3" x14ac:dyDescent="0.35">
      <c r="A302" t="s">
        <v>2269</v>
      </c>
      <c r="B302" t="s">
        <v>10954</v>
      </c>
      <c r="C302" t="s">
        <v>10955</v>
      </c>
    </row>
    <row r="303" spans="1:3" x14ac:dyDescent="0.35">
      <c r="A303" t="s">
        <v>2269</v>
      </c>
      <c r="B303" t="s">
        <v>10956</v>
      </c>
      <c r="C303" t="s">
        <v>10957</v>
      </c>
    </row>
    <row r="304" spans="1:3" x14ac:dyDescent="0.35">
      <c r="A304" t="s">
        <v>1113</v>
      </c>
      <c r="B304" t="s">
        <v>11139</v>
      </c>
      <c r="C304" t="s">
        <v>11140</v>
      </c>
    </row>
    <row r="305" spans="1:3" x14ac:dyDescent="0.35">
      <c r="A305" t="s">
        <v>1113</v>
      </c>
      <c r="B305" t="s">
        <v>11141</v>
      </c>
      <c r="C305" t="s">
        <v>11142</v>
      </c>
    </row>
    <row r="306" spans="1:3" x14ac:dyDescent="0.35">
      <c r="A306" t="s">
        <v>1113</v>
      </c>
      <c r="B306" t="s">
        <v>11143</v>
      </c>
      <c r="C306" t="s">
        <v>11144</v>
      </c>
    </row>
    <row r="307" spans="1:3" x14ac:dyDescent="0.35">
      <c r="A307" t="s">
        <v>1113</v>
      </c>
      <c r="B307" t="s">
        <v>11145</v>
      </c>
      <c r="C307" t="s">
        <v>11146</v>
      </c>
    </row>
    <row r="308" spans="1:3" x14ac:dyDescent="0.35">
      <c r="A308" t="s">
        <v>1113</v>
      </c>
      <c r="B308" t="s">
        <v>11147</v>
      </c>
      <c r="C308" t="s">
        <v>11148</v>
      </c>
    </row>
    <row r="309" spans="1:3" x14ac:dyDescent="0.35">
      <c r="A309" t="s">
        <v>1113</v>
      </c>
      <c r="B309" t="s">
        <v>11149</v>
      </c>
      <c r="C309" t="s">
        <v>11150</v>
      </c>
    </row>
    <row r="310" spans="1:3" x14ac:dyDescent="0.35">
      <c r="A310" t="s">
        <v>1113</v>
      </c>
      <c r="B310" t="s">
        <v>11151</v>
      </c>
      <c r="C310" t="s">
        <v>11152</v>
      </c>
    </row>
    <row r="311" spans="1:3" x14ac:dyDescent="0.35">
      <c r="A311" t="s">
        <v>1113</v>
      </c>
      <c r="B311" t="s">
        <v>11153</v>
      </c>
      <c r="C311" t="s">
        <v>11154</v>
      </c>
    </row>
    <row r="312" spans="1:3" x14ac:dyDescent="0.35">
      <c r="A312" t="s">
        <v>1113</v>
      </c>
      <c r="B312" t="s">
        <v>11155</v>
      </c>
      <c r="C312" t="s">
        <v>11156</v>
      </c>
    </row>
    <row r="313" spans="1:3" x14ac:dyDescent="0.35">
      <c r="A313" t="s">
        <v>1113</v>
      </c>
      <c r="B313" t="s">
        <v>11157</v>
      </c>
      <c r="C313" t="s">
        <v>11158</v>
      </c>
    </row>
    <row r="314" spans="1:3" x14ac:dyDescent="0.35">
      <c r="A314" t="s">
        <v>580</v>
      </c>
      <c r="B314" t="s">
        <v>11352</v>
      </c>
      <c r="C314" t="s">
        <v>11353</v>
      </c>
    </row>
    <row r="315" spans="1:3" x14ac:dyDescent="0.35">
      <c r="A315" t="s">
        <v>580</v>
      </c>
      <c r="B315" t="s">
        <v>11354</v>
      </c>
      <c r="C315" t="s">
        <v>11355</v>
      </c>
    </row>
    <row r="316" spans="1:3" x14ac:dyDescent="0.35">
      <c r="A316" t="s">
        <v>580</v>
      </c>
      <c r="B316" t="s">
        <v>11356</v>
      </c>
      <c r="C316" t="s">
        <v>11357</v>
      </c>
    </row>
    <row r="317" spans="1:3" x14ac:dyDescent="0.35">
      <c r="A317" t="s">
        <v>580</v>
      </c>
      <c r="B317" t="s">
        <v>11358</v>
      </c>
      <c r="C317" t="s">
        <v>11359</v>
      </c>
    </row>
    <row r="318" spans="1:3" x14ac:dyDescent="0.35">
      <c r="A318" t="s">
        <v>580</v>
      </c>
      <c r="B318" t="s">
        <v>11360</v>
      </c>
      <c r="C318" t="s">
        <v>11361</v>
      </c>
    </row>
    <row r="319" spans="1:3" x14ac:dyDescent="0.35">
      <c r="A319" t="s">
        <v>580</v>
      </c>
      <c r="B319" t="s">
        <v>11362</v>
      </c>
      <c r="C319" t="s">
        <v>11363</v>
      </c>
    </row>
    <row r="320" spans="1:3" x14ac:dyDescent="0.35">
      <c r="A320" t="s">
        <v>580</v>
      </c>
      <c r="B320" t="s">
        <v>11364</v>
      </c>
      <c r="C320" t="s">
        <v>11365</v>
      </c>
    </row>
    <row r="321" spans="1:3" x14ac:dyDescent="0.35">
      <c r="A321" t="s">
        <v>580</v>
      </c>
      <c r="B321" t="s">
        <v>11366</v>
      </c>
      <c r="C321" t="s">
        <v>11367</v>
      </c>
    </row>
    <row r="322" spans="1:3" x14ac:dyDescent="0.35">
      <c r="A322" t="s">
        <v>580</v>
      </c>
      <c r="B322" t="s">
        <v>11368</v>
      </c>
      <c r="C322" t="s">
        <v>11369</v>
      </c>
    </row>
    <row r="323" spans="1:3" x14ac:dyDescent="0.35">
      <c r="A323" t="s">
        <v>580</v>
      </c>
      <c r="B323" t="s">
        <v>11370</v>
      </c>
      <c r="C323" t="s">
        <v>11371</v>
      </c>
    </row>
    <row r="324" spans="1:3" x14ac:dyDescent="0.35">
      <c r="A324" t="s">
        <v>580</v>
      </c>
      <c r="B324" t="s">
        <v>11372</v>
      </c>
      <c r="C324" t="s">
        <v>11373</v>
      </c>
    </row>
    <row r="325" spans="1:3" x14ac:dyDescent="0.35">
      <c r="A325" t="s">
        <v>580</v>
      </c>
      <c r="B325" t="s">
        <v>11374</v>
      </c>
      <c r="C325" t="s">
        <v>11375</v>
      </c>
    </row>
    <row r="326" spans="1:3" x14ac:dyDescent="0.35">
      <c r="A326" t="s">
        <v>580</v>
      </c>
      <c r="B326" t="s">
        <v>11376</v>
      </c>
      <c r="C326" t="s">
        <v>11377</v>
      </c>
    </row>
    <row r="327" spans="1:3" x14ac:dyDescent="0.35">
      <c r="A327" t="s">
        <v>580</v>
      </c>
      <c r="B327" t="s">
        <v>11378</v>
      </c>
      <c r="C327" t="s">
        <v>11379</v>
      </c>
    </row>
    <row r="328" spans="1:3" x14ac:dyDescent="0.35">
      <c r="A328" t="s">
        <v>580</v>
      </c>
      <c r="B328" t="s">
        <v>11380</v>
      </c>
      <c r="C328" t="s">
        <v>11381</v>
      </c>
    </row>
    <row r="329" spans="1:3" x14ac:dyDescent="0.35">
      <c r="A329" t="s">
        <v>580</v>
      </c>
      <c r="B329" t="s">
        <v>11382</v>
      </c>
      <c r="C329" t="s">
        <v>11383</v>
      </c>
    </row>
    <row r="330" spans="1:3" x14ac:dyDescent="0.35">
      <c r="A330" t="s">
        <v>580</v>
      </c>
      <c r="B330" t="s">
        <v>11384</v>
      </c>
      <c r="C330" t="s">
        <v>11385</v>
      </c>
    </row>
    <row r="331" spans="1:3" x14ac:dyDescent="0.35">
      <c r="A331" t="s">
        <v>580</v>
      </c>
      <c r="B331" t="s">
        <v>11386</v>
      </c>
      <c r="C331" t="s">
        <v>11387</v>
      </c>
    </row>
    <row r="332" spans="1:3" x14ac:dyDescent="0.35">
      <c r="A332" t="s">
        <v>2273</v>
      </c>
      <c r="B332" t="s">
        <v>11830</v>
      </c>
      <c r="C332" t="s">
        <v>11831</v>
      </c>
    </row>
    <row r="333" spans="1:3" x14ac:dyDescent="0.35">
      <c r="A333" t="s">
        <v>2273</v>
      </c>
      <c r="B333" t="s">
        <v>11832</v>
      </c>
      <c r="C333" t="s">
        <v>11833</v>
      </c>
    </row>
    <row r="334" spans="1:3" x14ac:dyDescent="0.35">
      <c r="A334" t="s">
        <v>2273</v>
      </c>
      <c r="B334" t="s">
        <v>11834</v>
      </c>
      <c r="C334" t="s">
        <v>11835</v>
      </c>
    </row>
    <row r="335" spans="1:3" x14ac:dyDescent="0.35">
      <c r="A335" t="s">
        <v>2273</v>
      </c>
      <c r="B335" t="s">
        <v>11836</v>
      </c>
      <c r="C335" t="s">
        <v>11837</v>
      </c>
    </row>
    <row r="336" spans="1:3" x14ac:dyDescent="0.35">
      <c r="A336" t="s">
        <v>2273</v>
      </c>
      <c r="B336" t="s">
        <v>11838</v>
      </c>
      <c r="C336" t="s">
        <v>11839</v>
      </c>
    </row>
    <row r="337" spans="1:3" x14ac:dyDescent="0.35">
      <c r="A337" t="s">
        <v>2273</v>
      </c>
      <c r="B337" t="s">
        <v>11840</v>
      </c>
      <c r="C337" t="s">
        <v>11841</v>
      </c>
    </row>
    <row r="338" spans="1:3" x14ac:dyDescent="0.35">
      <c r="A338" t="s">
        <v>2273</v>
      </c>
      <c r="B338" t="s">
        <v>11842</v>
      </c>
      <c r="C338" t="s">
        <v>11843</v>
      </c>
    </row>
    <row r="339" spans="1:3" x14ac:dyDescent="0.35">
      <c r="A339" t="s">
        <v>2273</v>
      </c>
      <c r="B339" t="s">
        <v>11844</v>
      </c>
      <c r="C339" t="s">
        <v>11845</v>
      </c>
    </row>
    <row r="340" spans="1:3" x14ac:dyDescent="0.35">
      <c r="A340" t="s">
        <v>2273</v>
      </c>
      <c r="B340" t="s">
        <v>11846</v>
      </c>
      <c r="C340" t="s">
        <v>11847</v>
      </c>
    </row>
    <row r="341" spans="1:3" x14ac:dyDescent="0.35">
      <c r="A341" t="s">
        <v>451</v>
      </c>
      <c r="B341" t="s">
        <v>11999</v>
      </c>
      <c r="C341" t="s">
        <v>12000</v>
      </c>
    </row>
    <row r="342" spans="1:3" x14ac:dyDescent="0.35">
      <c r="A342" t="s">
        <v>451</v>
      </c>
      <c r="B342" t="s">
        <v>12001</v>
      </c>
      <c r="C342" t="s">
        <v>12002</v>
      </c>
    </row>
    <row r="343" spans="1:3" x14ac:dyDescent="0.35">
      <c r="A343" t="s">
        <v>451</v>
      </c>
      <c r="B343" t="s">
        <v>12003</v>
      </c>
      <c r="C343" t="s">
        <v>12004</v>
      </c>
    </row>
    <row r="344" spans="1:3" x14ac:dyDescent="0.35">
      <c r="A344" t="s">
        <v>451</v>
      </c>
      <c r="B344" t="s">
        <v>12005</v>
      </c>
      <c r="C344" t="s">
        <v>12006</v>
      </c>
    </row>
    <row r="345" spans="1:3" x14ac:dyDescent="0.35">
      <c r="A345" t="s">
        <v>451</v>
      </c>
      <c r="B345" t="s">
        <v>12007</v>
      </c>
      <c r="C345" t="s">
        <v>12008</v>
      </c>
    </row>
    <row r="346" spans="1:3" x14ac:dyDescent="0.35">
      <c r="A346" t="s">
        <v>451</v>
      </c>
      <c r="B346" t="s">
        <v>12009</v>
      </c>
      <c r="C346" t="s">
        <v>12010</v>
      </c>
    </row>
    <row r="347" spans="1:3" x14ac:dyDescent="0.35">
      <c r="A347" t="s">
        <v>451</v>
      </c>
      <c r="B347" t="s">
        <v>12011</v>
      </c>
      <c r="C347" t="s">
        <v>12012</v>
      </c>
    </row>
    <row r="348" spans="1:3" x14ac:dyDescent="0.35">
      <c r="A348" t="s">
        <v>451</v>
      </c>
      <c r="B348" t="s">
        <v>12013</v>
      </c>
      <c r="C348" t="s">
        <v>12014</v>
      </c>
    </row>
    <row r="349" spans="1:3" x14ac:dyDescent="0.35">
      <c r="A349" t="s">
        <v>618</v>
      </c>
      <c r="B349" t="s">
        <v>12117</v>
      </c>
      <c r="C349" t="s">
        <v>12118</v>
      </c>
    </row>
    <row r="350" spans="1:3" x14ac:dyDescent="0.35">
      <c r="A350" t="s">
        <v>618</v>
      </c>
      <c r="B350" t="s">
        <v>12119</v>
      </c>
      <c r="C350" t="s">
        <v>12120</v>
      </c>
    </row>
    <row r="351" spans="1:3" x14ac:dyDescent="0.35">
      <c r="A351" t="s">
        <v>618</v>
      </c>
      <c r="B351" t="s">
        <v>12121</v>
      </c>
      <c r="C351" t="s">
        <v>12122</v>
      </c>
    </row>
    <row r="352" spans="1:3" x14ac:dyDescent="0.35">
      <c r="A352" t="s">
        <v>618</v>
      </c>
      <c r="B352" t="s">
        <v>12123</v>
      </c>
      <c r="C352" t="s">
        <v>12124</v>
      </c>
    </row>
    <row r="353" spans="1:3" x14ac:dyDescent="0.35">
      <c r="A353" t="s">
        <v>618</v>
      </c>
      <c r="B353" t="s">
        <v>12125</v>
      </c>
      <c r="C353" t="s">
        <v>12126</v>
      </c>
    </row>
    <row r="354" spans="1:3" x14ac:dyDescent="0.35">
      <c r="A354" t="s">
        <v>618</v>
      </c>
      <c r="B354" t="s">
        <v>12127</v>
      </c>
      <c r="C354" t="s">
        <v>12128</v>
      </c>
    </row>
    <row r="355" spans="1:3" x14ac:dyDescent="0.35">
      <c r="A355" t="s">
        <v>618</v>
      </c>
      <c r="B355" t="s">
        <v>12129</v>
      </c>
      <c r="C355" t="s">
        <v>12130</v>
      </c>
    </row>
    <row r="356" spans="1:3" x14ac:dyDescent="0.35">
      <c r="A356" t="s">
        <v>618</v>
      </c>
      <c r="B356" t="s">
        <v>12131</v>
      </c>
      <c r="C356" t="s">
        <v>12132</v>
      </c>
    </row>
    <row r="357" spans="1:3" x14ac:dyDescent="0.35">
      <c r="A357" t="s">
        <v>618</v>
      </c>
      <c r="B357" t="s">
        <v>12133</v>
      </c>
      <c r="C357" t="s">
        <v>12134</v>
      </c>
    </row>
    <row r="358" spans="1:3" x14ac:dyDescent="0.35">
      <c r="A358" t="s">
        <v>1101</v>
      </c>
      <c r="B358" t="s">
        <v>12372</v>
      </c>
      <c r="C358" t="s">
        <v>12373</v>
      </c>
    </row>
    <row r="359" spans="1:3" x14ac:dyDescent="0.35">
      <c r="A359" t="s">
        <v>1101</v>
      </c>
      <c r="B359" t="s">
        <v>12374</v>
      </c>
      <c r="C359" t="s">
        <v>12375</v>
      </c>
    </row>
    <row r="360" spans="1:3" x14ac:dyDescent="0.35">
      <c r="A360" t="s">
        <v>1101</v>
      </c>
      <c r="B360" t="s">
        <v>12376</v>
      </c>
      <c r="C360" t="s">
        <v>12377</v>
      </c>
    </row>
    <row r="361" spans="1:3" x14ac:dyDescent="0.35">
      <c r="A361" t="s">
        <v>1101</v>
      </c>
      <c r="B361" t="s">
        <v>12378</v>
      </c>
      <c r="C361" t="s">
        <v>12379</v>
      </c>
    </row>
    <row r="362" spans="1:3" x14ac:dyDescent="0.35">
      <c r="A362" t="s">
        <v>1101</v>
      </c>
      <c r="B362" t="s">
        <v>12380</v>
      </c>
      <c r="C362" t="s">
        <v>12381</v>
      </c>
    </row>
    <row r="363" spans="1:3" x14ac:dyDescent="0.35">
      <c r="A363" t="s">
        <v>1101</v>
      </c>
      <c r="B363" t="s">
        <v>12382</v>
      </c>
      <c r="C363" t="s">
        <v>12383</v>
      </c>
    </row>
    <row r="364" spans="1:3" x14ac:dyDescent="0.35">
      <c r="A364" t="s">
        <v>1101</v>
      </c>
      <c r="B364" t="s">
        <v>12384</v>
      </c>
      <c r="C364" t="s">
        <v>12385</v>
      </c>
    </row>
    <row r="365" spans="1:3" x14ac:dyDescent="0.35">
      <c r="A365" t="s">
        <v>1101</v>
      </c>
      <c r="B365" t="s">
        <v>12386</v>
      </c>
      <c r="C365" t="s">
        <v>12387</v>
      </c>
    </row>
    <row r="366" spans="1:3" x14ac:dyDescent="0.35">
      <c r="A366" t="s">
        <v>1101</v>
      </c>
      <c r="B366" t="s">
        <v>12388</v>
      </c>
      <c r="C366" t="s">
        <v>12389</v>
      </c>
    </row>
    <row r="367" spans="1:3" x14ac:dyDescent="0.35">
      <c r="A367" t="s">
        <v>570</v>
      </c>
      <c r="B367" t="s">
        <v>12695</v>
      </c>
      <c r="C367" t="s">
        <v>12696</v>
      </c>
    </row>
    <row r="368" spans="1:3" x14ac:dyDescent="0.35">
      <c r="A368" t="s">
        <v>570</v>
      </c>
      <c r="B368" t="s">
        <v>12697</v>
      </c>
      <c r="C368" t="s">
        <v>12698</v>
      </c>
    </row>
    <row r="369" spans="1:3" x14ac:dyDescent="0.35">
      <c r="A369" t="s">
        <v>570</v>
      </c>
      <c r="B369" t="s">
        <v>12699</v>
      </c>
      <c r="C369" t="s">
        <v>12700</v>
      </c>
    </row>
    <row r="370" spans="1:3" x14ac:dyDescent="0.35">
      <c r="A370" t="s">
        <v>570</v>
      </c>
      <c r="B370" t="s">
        <v>12701</v>
      </c>
      <c r="C370" t="s">
        <v>12702</v>
      </c>
    </row>
    <row r="371" spans="1:3" x14ac:dyDescent="0.35">
      <c r="A371" t="s">
        <v>570</v>
      </c>
      <c r="B371" t="s">
        <v>12703</v>
      </c>
      <c r="C371" t="s">
        <v>12704</v>
      </c>
    </row>
    <row r="372" spans="1:3" x14ac:dyDescent="0.35">
      <c r="A372" t="s">
        <v>570</v>
      </c>
      <c r="B372" t="s">
        <v>12705</v>
      </c>
      <c r="C372" t="s">
        <v>12706</v>
      </c>
    </row>
    <row r="373" spans="1:3" x14ac:dyDescent="0.35">
      <c r="A373" t="s">
        <v>570</v>
      </c>
      <c r="B373" t="s">
        <v>12707</v>
      </c>
      <c r="C373" t="s">
        <v>12708</v>
      </c>
    </row>
    <row r="374" spans="1:3" x14ac:dyDescent="0.35">
      <c r="A374" t="s">
        <v>570</v>
      </c>
      <c r="B374" t="s">
        <v>12709</v>
      </c>
      <c r="C374" t="s">
        <v>12710</v>
      </c>
    </row>
    <row r="375" spans="1:3" x14ac:dyDescent="0.35">
      <c r="A375" t="s">
        <v>570</v>
      </c>
      <c r="B375" t="s">
        <v>12711</v>
      </c>
      <c r="C375" t="s">
        <v>12712</v>
      </c>
    </row>
    <row r="376" spans="1:3" x14ac:dyDescent="0.35">
      <c r="A376" t="s">
        <v>1307</v>
      </c>
      <c r="B376" t="s">
        <v>13019</v>
      </c>
      <c r="C376" t="s">
        <v>13020</v>
      </c>
    </row>
    <row r="377" spans="1:3" x14ac:dyDescent="0.35">
      <c r="A377" t="s">
        <v>1307</v>
      </c>
      <c r="B377" t="s">
        <v>13021</v>
      </c>
      <c r="C377" t="s">
        <v>13022</v>
      </c>
    </row>
    <row r="378" spans="1:3" x14ac:dyDescent="0.35">
      <c r="A378" t="s">
        <v>1307</v>
      </c>
      <c r="B378" t="s">
        <v>13023</v>
      </c>
      <c r="C378" t="s">
        <v>13024</v>
      </c>
    </row>
    <row r="379" spans="1:3" x14ac:dyDescent="0.35">
      <c r="A379" t="s">
        <v>1307</v>
      </c>
      <c r="B379" t="s">
        <v>13025</v>
      </c>
      <c r="C379" t="s">
        <v>13026</v>
      </c>
    </row>
    <row r="380" spans="1:3" x14ac:dyDescent="0.35">
      <c r="A380" t="s">
        <v>1307</v>
      </c>
      <c r="B380" t="s">
        <v>13027</v>
      </c>
      <c r="C380" t="s">
        <v>13028</v>
      </c>
    </row>
    <row r="381" spans="1:3" x14ac:dyDescent="0.35">
      <c r="A381" t="s">
        <v>1307</v>
      </c>
      <c r="B381" t="s">
        <v>13029</v>
      </c>
      <c r="C381" t="s">
        <v>13030</v>
      </c>
    </row>
    <row r="382" spans="1:3" x14ac:dyDescent="0.35">
      <c r="A382" t="s">
        <v>1307</v>
      </c>
      <c r="B382" t="s">
        <v>13031</v>
      </c>
      <c r="C382" t="s">
        <v>13032</v>
      </c>
    </row>
    <row r="383" spans="1:3" x14ac:dyDescent="0.35">
      <c r="A383" t="s">
        <v>1307</v>
      </c>
      <c r="B383" t="s">
        <v>13033</v>
      </c>
      <c r="C383" t="s">
        <v>13034</v>
      </c>
    </row>
    <row r="384" spans="1:3" x14ac:dyDescent="0.35">
      <c r="A384" t="s">
        <v>1307</v>
      </c>
      <c r="B384" t="s">
        <v>13035</v>
      </c>
      <c r="C384" t="s">
        <v>13036</v>
      </c>
    </row>
    <row r="385" spans="1:3" x14ac:dyDescent="0.35">
      <c r="A385" t="s">
        <v>1307</v>
      </c>
      <c r="B385" t="s">
        <v>13037</v>
      </c>
      <c r="C385" t="s">
        <v>13038</v>
      </c>
    </row>
    <row r="386" spans="1:3" x14ac:dyDescent="0.35">
      <c r="A386" t="s">
        <v>1307</v>
      </c>
      <c r="B386" t="s">
        <v>13039</v>
      </c>
      <c r="C386" t="s">
        <v>13040</v>
      </c>
    </row>
    <row r="387" spans="1:3" x14ac:dyDescent="0.35">
      <c r="A387" t="s">
        <v>1307</v>
      </c>
      <c r="B387" t="s">
        <v>13041</v>
      </c>
      <c r="C387" t="s">
        <v>13042</v>
      </c>
    </row>
    <row r="388" spans="1:3" x14ac:dyDescent="0.35">
      <c r="A388" t="s">
        <v>1307</v>
      </c>
      <c r="B388" t="s">
        <v>13043</v>
      </c>
      <c r="C388" t="s">
        <v>13044</v>
      </c>
    </row>
    <row r="389" spans="1:3" x14ac:dyDescent="0.35">
      <c r="A389" t="s">
        <v>1109</v>
      </c>
      <c r="B389" t="s">
        <v>13354</v>
      </c>
      <c r="C389" t="s">
        <v>13355</v>
      </c>
    </row>
    <row r="390" spans="1:3" x14ac:dyDescent="0.35">
      <c r="A390" t="s">
        <v>1109</v>
      </c>
      <c r="B390" t="s">
        <v>13356</v>
      </c>
      <c r="C390" t="s">
        <v>13357</v>
      </c>
    </row>
    <row r="391" spans="1:3" x14ac:dyDescent="0.35">
      <c r="A391" t="s">
        <v>1109</v>
      </c>
      <c r="B391" t="s">
        <v>11832</v>
      </c>
      <c r="C391" t="s">
        <v>13358</v>
      </c>
    </row>
    <row r="392" spans="1:3" x14ac:dyDescent="0.35">
      <c r="A392" t="s">
        <v>1109</v>
      </c>
      <c r="B392" t="s">
        <v>13359</v>
      </c>
      <c r="C392" t="s">
        <v>13360</v>
      </c>
    </row>
    <row r="393" spans="1:3" x14ac:dyDescent="0.35">
      <c r="A393" t="s">
        <v>1109</v>
      </c>
      <c r="B393" t="s">
        <v>13361</v>
      </c>
      <c r="C393" t="s">
        <v>13362</v>
      </c>
    </row>
    <row r="394" spans="1:3" x14ac:dyDescent="0.35">
      <c r="A394" t="s">
        <v>1109</v>
      </c>
      <c r="B394" t="s">
        <v>9766</v>
      </c>
      <c r="C394" t="s">
        <v>13363</v>
      </c>
    </row>
    <row r="395" spans="1:3" x14ac:dyDescent="0.35">
      <c r="A395" t="s">
        <v>1109</v>
      </c>
      <c r="B395" t="s">
        <v>13364</v>
      </c>
      <c r="C395" t="s">
        <v>13365</v>
      </c>
    </row>
    <row r="396" spans="1:3" x14ac:dyDescent="0.35">
      <c r="A396" t="s">
        <v>1109</v>
      </c>
      <c r="B396" t="s">
        <v>13366</v>
      </c>
      <c r="C396" t="s">
        <v>13367</v>
      </c>
    </row>
    <row r="397" spans="1:3" x14ac:dyDescent="0.35">
      <c r="A397" t="s">
        <v>1109</v>
      </c>
      <c r="B397" t="s">
        <v>13368</v>
      </c>
      <c r="C397" t="s">
        <v>13369</v>
      </c>
    </row>
    <row r="398" spans="1:3" x14ac:dyDescent="0.35">
      <c r="A398" t="s">
        <v>1109</v>
      </c>
      <c r="B398" t="s">
        <v>13370</v>
      </c>
      <c r="C398" t="s">
        <v>13371</v>
      </c>
    </row>
    <row r="399" spans="1:3" x14ac:dyDescent="0.35">
      <c r="A399" t="s">
        <v>1109</v>
      </c>
      <c r="B399" t="s">
        <v>13372</v>
      </c>
      <c r="C399" t="s">
        <v>13373</v>
      </c>
    </row>
    <row r="400" spans="1:3" x14ac:dyDescent="0.35">
      <c r="A400" t="s">
        <v>1235</v>
      </c>
      <c r="B400" t="s">
        <v>13651</v>
      </c>
      <c r="C400" t="s">
        <v>13652</v>
      </c>
    </row>
    <row r="401" spans="1:3" x14ac:dyDescent="0.35">
      <c r="A401" t="s">
        <v>1235</v>
      </c>
      <c r="B401" t="s">
        <v>13653</v>
      </c>
      <c r="C401" t="s">
        <v>13654</v>
      </c>
    </row>
    <row r="402" spans="1:3" x14ac:dyDescent="0.35">
      <c r="A402" t="s">
        <v>1235</v>
      </c>
      <c r="B402" t="s">
        <v>13655</v>
      </c>
      <c r="C402" t="s">
        <v>13656</v>
      </c>
    </row>
    <row r="403" spans="1:3" x14ac:dyDescent="0.35">
      <c r="A403" t="s">
        <v>1235</v>
      </c>
      <c r="B403" t="s">
        <v>13657</v>
      </c>
      <c r="C403" t="s">
        <v>13658</v>
      </c>
    </row>
    <row r="404" spans="1:3" x14ac:dyDescent="0.35">
      <c r="A404" t="s">
        <v>1235</v>
      </c>
      <c r="B404" t="s">
        <v>13659</v>
      </c>
      <c r="C404" t="s">
        <v>13660</v>
      </c>
    </row>
    <row r="405" spans="1:3" x14ac:dyDescent="0.35">
      <c r="A405" t="s">
        <v>1235</v>
      </c>
      <c r="B405" t="s">
        <v>13661</v>
      </c>
      <c r="C405" t="s">
        <v>13662</v>
      </c>
    </row>
    <row r="406" spans="1:3" x14ac:dyDescent="0.35">
      <c r="A406" t="s">
        <v>1235</v>
      </c>
      <c r="B406" t="s">
        <v>13663</v>
      </c>
      <c r="C406" t="s">
        <v>13664</v>
      </c>
    </row>
    <row r="407" spans="1:3" x14ac:dyDescent="0.35">
      <c r="A407" t="s">
        <v>1235</v>
      </c>
      <c r="B407" t="s">
        <v>13665</v>
      </c>
      <c r="C407" t="s">
        <v>13666</v>
      </c>
    </row>
    <row r="408" spans="1:3" x14ac:dyDescent="0.35">
      <c r="A408" t="s">
        <v>1235</v>
      </c>
      <c r="B408" t="s">
        <v>13667</v>
      </c>
      <c r="C408" t="s">
        <v>13668</v>
      </c>
    </row>
    <row r="409" spans="1:3" x14ac:dyDescent="0.35">
      <c r="A409" t="s">
        <v>1235</v>
      </c>
      <c r="B409" t="s">
        <v>13669</v>
      </c>
      <c r="C409" t="s">
        <v>13670</v>
      </c>
    </row>
    <row r="410" spans="1:3" x14ac:dyDescent="0.35">
      <c r="A410" t="s">
        <v>1235</v>
      </c>
      <c r="B410" t="s">
        <v>13671</v>
      </c>
      <c r="C410" t="s">
        <v>13672</v>
      </c>
    </row>
    <row r="411" spans="1:3" x14ac:dyDescent="0.35">
      <c r="A411" t="s">
        <v>2282</v>
      </c>
      <c r="B411" t="s">
        <v>14016</v>
      </c>
      <c r="C411" t="s">
        <v>14017</v>
      </c>
    </row>
    <row r="412" spans="1:3" x14ac:dyDescent="0.35">
      <c r="A412" t="s">
        <v>2282</v>
      </c>
      <c r="B412" t="s">
        <v>14018</v>
      </c>
      <c r="C412" t="s">
        <v>14019</v>
      </c>
    </row>
    <row r="413" spans="1:3" x14ac:dyDescent="0.35">
      <c r="A413" t="s">
        <v>2282</v>
      </c>
      <c r="B413" t="s">
        <v>14020</v>
      </c>
      <c r="C413" t="s">
        <v>14021</v>
      </c>
    </row>
    <row r="414" spans="1:3" x14ac:dyDescent="0.35">
      <c r="A414" t="s">
        <v>2282</v>
      </c>
      <c r="B414" t="s">
        <v>14022</v>
      </c>
      <c r="C414" t="s">
        <v>14023</v>
      </c>
    </row>
    <row r="415" spans="1:3" x14ac:dyDescent="0.35">
      <c r="A415" t="s">
        <v>2282</v>
      </c>
      <c r="B415" t="s">
        <v>14024</v>
      </c>
      <c r="C415" t="s">
        <v>14025</v>
      </c>
    </row>
    <row r="416" spans="1:3" x14ac:dyDescent="0.35">
      <c r="A416" t="s">
        <v>2282</v>
      </c>
      <c r="B416" t="s">
        <v>14026</v>
      </c>
      <c r="C416" t="s">
        <v>14027</v>
      </c>
    </row>
    <row r="417" spans="1:3" x14ac:dyDescent="0.35">
      <c r="A417" t="s">
        <v>2282</v>
      </c>
      <c r="B417" t="s">
        <v>14028</v>
      </c>
      <c r="C417" t="s">
        <v>14029</v>
      </c>
    </row>
    <row r="418" spans="1:3" x14ac:dyDescent="0.35">
      <c r="A418" t="s">
        <v>2282</v>
      </c>
      <c r="B418" t="s">
        <v>14030</v>
      </c>
      <c r="C418" t="s">
        <v>14031</v>
      </c>
    </row>
    <row r="419" spans="1:3" x14ac:dyDescent="0.35">
      <c r="A419" t="s">
        <v>485</v>
      </c>
      <c r="B419" t="s">
        <v>14203</v>
      </c>
      <c r="C419" t="s">
        <v>14204</v>
      </c>
    </row>
    <row r="420" spans="1:3" x14ac:dyDescent="0.35">
      <c r="A420" t="s">
        <v>485</v>
      </c>
      <c r="B420" t="s">
        <v>14205</v>
      </c>
      <c r="C420" t="s">
        <v>14206</v>
      </c>
    </row>
    <row r="421" spans="1:3" x14ac:dyDescent="0.35">
      <c r="A421" t="s">
        <v>485</v>
      </c>
      <c r="B421" t="s">
        <v>14207</v>
      </c>
      <c r="C421" t="s">
        <v>14208</v>
      </c>
    </row>
    <row r="422" spans="1:3" x14ac:dyDescent="0.35">
      <c r="A422" t="s">
        <v>485</v>
      </c>
      <c r="B422" t="s">
        <v>14209</v>
      </c>
      <c r="C422" t="s">
        <v>14210</v>
      </c>
    </row>
    <row r="423" spans="1:3" x14ac:dyDescent="0.35">
      <c r="A423" t="s">
        <v>485</v>
      </c>
      <c r="B423" t="s">
        <v>14211</v>
      </c>
      <c r="C423" t="s">
        <v>14212</v>
      </c>
    </row>
    <row r="424" spans="1:3" x14ac:dyDescent="0.35">
      <c r="A424" t="s">
        <v>485</v>
      </c>
      <c r="B424" t="s">
        <v>14213</v>
      </c>
      <c r="C424" t="s">
        <v>14214</v>
      </c>
    </row>
    <row r="425" spans="1:3" x14ac:dyDescent="0.35">
      <c r="A425" t="s">
        <v>485</v>
      </c>
      <c r="B425" t="s">
        <v>14215</v>
      </c>
      <c r="C425" t="s">
        <v>14216</v>
      </c>
    </row>
    <row r="426" spans="1:3" x14ac:dyDescent="0.35">
      <c r="A426" t="s">
        <v>485</v>
      </c>
      <c r="B426" t="s">
        <v>14217</v>
      </c>
      <c r="C426" t="s">
        <v>14218</v>
      </c>
    </row>
    <row r="427" spans="1:3" x14ac:dyDescent="0.35">
      <c r="A427" t="s">
        <v>530</v>
      </c>
      <c r="B427" t="s">
        <v>14619</v>
      </c>
      <c r="C427" t="s">
        <v>14620</v>
      </c>
    </row>
    <row r="428" spans="1:3" x14ac:dyDescent="0.35">
      <c r="A428" t="s">
        <v>530</v>
      </c>
      <c r="B428" t="s">
        <v>14621</v>
      </c>
      <c r="C428" t="s">
        <v>14622</v>
      </c>
    </row>
    <row r="429" spans="1:3" x14ac:dyDescent="0.35">
      <c r="A429" t="s">
        <v>530</v>
      </c>
      <c r="B429" t="s">
        <v>14623</v>
      </c>
      <c r="C429" t="s">
        <v>14624</v>
      </c>
    </row>
    <row r="430" spans="1:3" x14ac:dyDescent="0.35">
      <c r="A430" t="s">
        <v>530</v>
      </c>
      <c r="B430" t="s">
        <v>14625</v>
      </c>
      <c r="C430" t="s">
        <v>14626</v>
      </c>
    </row>
    <row r="431" spans="1:3" x14ac:dyDescent="0.35">
      <c r="A431" t="s">
        <v>530</v>
      </c>
      <c r="B431" t="s">
        <v>14627</v>
      </c>
      <c r="C431" t="s">
        <v>14628</v>
      </c>
    </row>
    <row r="432" spans="1:3" x14ac:dyDescent="0.35">
      <c r="A432" t="s">
        <v>530</v>
      </c>
      <c r="B432" t="s">
        <v>14629</v>
      </c>
      <c r="C432" t="s">
        <v>14630</v>
      </c>
    </row>
    <row r="433" spans="1:3" x14ac:dyDescent="0.35">
      <c r="A433" t="s">
        <v>530</v>
      </c>
      <c r="B433" t="s">
        <v>14631</v>
      </c>
      <c r="C433" t="s">
        <v>14632</v>
      </c>
    </row>
    <row r="434" spans="1:3" x14ac:dyDescent="0.35">
      <c r="A434" t="s">
        <v>530</v>
      </c>
      <c r="B434" t="s">
        <v>14633</v>
      </c>
      <c r="C434" t="s">
        <v>14634</v>
      </c>
    </row>
    <row r="435" spans="1:3" x14ac:dyDescent="0.35">
      <c r="A435" t="s">
        <v>2286</v>
      </c>
      <c r="B435" t="s">
        <v>14913</v>
      </c>
      <c r="C435" t="s">
        <v>14914</v>
      </c>
    </row>
    <row r="436" spans="1:3" x14ac:dyDescent="0.35">
      <c r="A436" t="s">
        <v>2286</v>
      </c>
      <c r="B436" t="s">
        <v>14915</v>
      </c>
      <c r="C436" t="s">
        <v>14916</v>
      </c>
    </row>
    <row r="437" spans="1:3" x14ac:dyDescent="0.35">
      <c r="A437" t="s">
        <v>2286</v>
      </c>
      <c r="B437" t="s">
        <v>14917</v>
      </c>
      <c r="C437" t="s">
        <v>14918</v>
      </c>
    </row>
    <row r="438" spans="1:3" x14ac:dyDescent="0.35">
      <c r="A438" t="s">
        <v>2286</v>
      </c>
      <c r="B438" t="s">
        <v>14919</v>
      </c>
      <c r="C438" t="s">
        <v>14920</v>
      </c>
    </row>
    <row r="439" spans="1:3" x14ac:dyDescent="0.35">
      <c r="A439" t="s">
        <v>2286</v>
      </c>
      <c r="B439" t="s">
        <v>14921</v>
      </c>
      <c r="C439" t="s">
        <v>14922</v>
      </c>
    </row>
    <row r="440" spans="1:3" x14ac:dyDescent="0.35">
      <c r="A440" t="s">
        <v>2286</v>
      </c>
      <c r="B440" t="s">
        <v>14923</v>
      </c>
      <c r="C440" t="s">
        <v>14924</v>
      </c>
    </row>
    <row r="441" spans="1:3" x14ac:dyDescent="0.35">
      <c r="A441" t="s">
        <v>2286</v>
      </c>
      <c r="B441" t="s">
        <v>14925</v>
      </c>
      <c r="C441" t="s">
        <v>14926</v>
      </c>
    </row>
    <row r="442" spans="1:3" x14ac:dyDescent="0.35">
      <c r="A442" t="s">
        <v>2286</v>
      </c>
      <c r="B442" t="s">
        <v>14927</v>
      </c>
      <c r="C442" t="s">
        <v>14928</v>
      </c>
    </row>
    <row r="443" spans="1:3" x14ac:dyDescent="0.35">
      <c r="A443" t="s">
        <v>2286</v>
      </c>
      <c r="B443" t="s">
        <v>14929</v>
      </c>
      <c r="C443" t="s">
        <v>14930</v>
      </c>
    </row>
    <row r="444" spans="1:3" x14ac:dyDescent="0.35">
      <c r="A444" t="s">
        <v>2286</v>
      </c>
      <c r="B444" t="s">
        <v>14931</v>
      </c>
      <c r="C444" t="s">
        <v>14932</v>
      </c>
    </row>
    <row r="445" spans="1:3" x14ac:dyDescent="0.35">
      <c r="A445" t="s">
        <v>2286</v>
      </c>
      <c r="B445" t="s">
        <v>14933</v>
      </c>
      <c r="C445" t="s">
        <v>14934</v>
      </c>
    </row>
    <row r="446" spans="1:3" x14ac:dyDescent="0.35">
      <c r="A446" t="s">
        <v>2286</v>
      </c>
      <c r="B446" t="s">
        <v>14935</v>
      </c>
      <c r="C446" t="s">
        <v>14936</v>
      </c>
    </row>
    <row r="447" spans="1:3" x14ac:dyDescent="0.35">
      <c r="A447" t="s">
        <v>2286</v>
      </c>
      <c r="B447" t="s">
        <v>14937</v>
      </c>
      <c r="C447" t="s">
        <v>14938</v>
      </c>
    </row>
    <row r="448" spans="1:3" x14ac:dyDescent="0.35">
      <c r="A448" t="s">
        <v>2286</v>
      </c>
      <c r="B448" t="s">
        <v>14939</v>
      </c>
      <c r="C448" t="s">
        <v>14940</v>
      </c>
    </row>
    <row r="449" spans="1:3" x14ac:dyDescent="0.35">
      <c r="A449" t="s">
        <v>2286</v>
      </c>
      <c r="B449" t="s">
        <v>14941</v>
      </c>
      <c r="C449" t="s">
        <v>14942</v>
      </c>
    </row>
    <row r="450" spans="1:3" x14ac:dyDescent="0.35">
      <c r="A450" t="s">
        <v>2286</v>
      </c>
      <c r="B450" t="s">
        <v>14943</v>
      </c>
      <c r="C450" t="s">
        <v>14944</v>
      </c>
    </row>
    <row r="451" spans="1:3" x14ac:dyDescent="0.35">
      <c r="A451" t="s">
        <v>2286</v>
      </c>
      <c r="B451" t="s">
        <v>14945</v>
      </c>
      <c r="C451" t="s">
        <v>14946</v>
      </c>
    </row>
    <row r="452" spans="1:3" x14ac:dyDescent="0.35">
      <c r="A452" t="s">
        <v>2288</v>
      </c>
      <c r="B452" t="s">
        <v>15360</v>
      </c>
      <c r="C452" t="s">
        <v>15361</v>
      </c>
    </row>
    <row r="453" spans="1:3" x14ac:dyDescent="0.35">
      <c r="A453" t="s">
        <v>2288</v>
      </c>
      <c r="B453" t="s">
        <v>15362</v>
      </c>
      <c r="C453" t="s">
        <v>15363</v>
      </c>
    </row>
    <row r="454" spans="1:3" x14ac:dyDescent="0.35">
      <c r="A454" t="s">
        <v>2288</v>
      </c>
      <c r="B454" t="s">
        <v>15364</v>
      </c>
      <c r="C454" t="s">
        <v>15365</v>
      </c>
    </row>
    <row r="455" spans="1:3" x14ac:dyDescent="0.35">
      <c r="A455" t="s">
        <v>2288</v>
      </c>
      <c r="B455" t="s">
        <v>15366</v>
      </c>
      <c r="C455" t="s">
        <v>15367</v>
      </c>
    </row>
    <row r="456" spans="1:3" x14ac:dyDescent="0.35">
      <c r="A456" t="s">
        <v>2288</v>
      </c>
      <c r="B456" t="s">
        <v>15368</v>
      </c>
      <c r="C456" t="s">
        <v>15369</v>
      </c>
    </row>
    <row r="457" spans="1:3" x14ac:dyDescent="0.35">
      <c r="A457" t="s">
        <v>2288</v>
      </c>
      <c r="B457" t="s">
        <v>15370</v>
      </c>
      <c r="C457" t="s">
        <v>15371</v>
      </c>
    </row>
    <row r="458" spans="1:3" x14ac:dyDescent="0.35">
      <c r="A458" t="s">
        <v>2288</v>
      </c>
      <c r="B458" t="s">
        <v>15372</v>
      </c>
      <c r="C458" t="s">
        <v>15373</v>
      </c>
    </row>
    <row r="459" spans="1:3" x14ac:dyDescent="0.35">
      <c r="A459" t="s">
        <v>2288</v>
      </c>
      <c r="B459" t="s">
        <v>2993</v>
      </c>
      <c r="C459" t="s">
        <v>15374</v>
      </c>
    </row>
    <row r="460" spans="1:3" x14ac:dyDescent="0.35">
      <c r="A460" t="s">
        <v>2288</v>
      </c>
      <c r="B460" t="s">
        <v>15375</v>
      </c>
      <c r="C460" t="s">
        <v>15376</v>
      </c>
    </row>
    <row r="461" spans="1:3" x14ac:dyDescent="0.35">
      <c r="A461" t="s">
        <v>2288</v>
      </c>
      <c r="B461" t="s">
        <v>15377</v>
      </c>
      <c r="C461" t="s">
        <v>15378</v>
      </c>
    </row>
    <row r="462" spans="1:3" x14ac:dyDescent="0.35">
      <c r="A462" t="s">
        <v>2288</v>
      </c>
      <c r="B462" t="s">
        <v>15379</v>
      </c>
      <c r="C462" t="s">
        <v>15380</v>
      </c>
    </row>
    <row r="463" spans="1:3" x14ac:dyDescent="0.35">
      <c r="A463" t="s">
        <v>2288</v>
      </c>
      <c r="B463" t="s">
        <v>10160</v>
      </c>
      <c r="C463" t="s">
        <v>15381</v>
      </c>
    </row>
    <row r="464" spans="1:3" x14ac:dyDescent="0.35">
      <c r="A464" t="s">
        <v>507</v>
      </c>
      <c r="B464" t="s">
        <v>15607</v>
      </c>
      <c r="C464" t="s">
        <v>15608</v>
      </c>
    </row>
    <row r="465" spans="1:3" x14ac:dyDescent="0.35">
      <c r="A465" t="s">
        <v>507</v>
      </c>
      <c r="B465" t="s">
        <v>15609</v>
      </c>
      <c r="C465" t="s">
        <v>15610</v>
      </c>
    </row>
    <row r="466" spans="1:3" x14ac:dyDescent="0.35">
      <c r="A466" t="s">
        <v>507</v>
      </c>
      <c r="B466" t="s">
        <v>15611</v>
      </c>
      <c r="C466" t="s">
        <v>15612</v>
      </c>
    </row>
    <row r="467" spans="1:3" x14ac:dyDescent="0.35">
      <c r="A467" t="s">
        <v>507</v>
      </c>
      <c r="B467" t="s">
        <v>15613</v>
      </c>
      <c r="C467" t="s">
        <v>15614</v>
      </c>
    </row>
    <row r="468" spans="1:3" x14ac:dyDescent="0.35">
      <c r="A468" t="s">
        <v>507</v>
      </c>
      <c r="B468" t="s">
        <v>15615</v>
      </c>
      <c r="C468" t="s">
        <v>15616</v>
      </c>
    </row>
    <row r="469" spans="1:3" x14ac:dyDescent="0.35">
      <c r="A469" t="s">
        <v>507</v>
      </c>
      <c r="B469" t="s">
        <v>15617</v>
      </c>
      <c r="C469" t="s">
        <v>15618</v>
      </c>
    </row>
    <row r="470" spans="1:3" x14ac:dyDescent="0.35">
      <c r="A470" t="s">
        <v>507</v>
      </c>
      <c r="B470" t="s">
        <v>15619</v>
      </c>
      <c r="C470" t="s">
        <v>15620</v>
      </c>
    </row>
    <row r="471" spans="1:3" x14ac:dyDescent="0.35">
      <c r="A471" t="s">
        <v>507</v>
      </c>
      <c r="B471" t="s">
        <v>15621</v>
      </c>
      <c r="C471" t="s">
        <v>15622</v>
      </c>
    </row>
    <row r="472" spans="1:3" x14ac:dyDescent="0.35">
      <c r="A472" t="s">
        <v>507</v>
      </c>
      <c r="B472" t="s">
        <v>15623</v>
      </c>
      <c r="C472" t="s">
        <v>15624</v>
      </c>
    </row>
    <row r="473" spans="1:3" x14ac:dyDescent="0.35">
      <c r="A473" t="s">
        <v>507</v>
      </c>
      <c r="B473" t="s">
        <v>15625</v>
      </c>
      <c r="C473" t="s">
        <v>15626</v>
      </c>
    </row>
    <row r="474" spans="1:3" x14ac:dyDescent="0.35">
      <c r="A474" t="s">
        <v>507</v>
      </c>
      <c r="B474" t="s">
        <v>15627</v>
      </c>
      <c r="C474" t="s">
        <v>15628</v>
      </c>
    </row>
    <row r="475" spans="1:3" x14ac:dyDescent="0.35">
      <c r="A475" t="s">
        <v>507</v>
      </c>
      <c r="B475" t="s">
        <v>15629</v>
      </c>
      <c r="C475" t="s">
        <v>15630</v>
      </c>
    </row>
    <row r="476" spans="1:3" x14ac:dyDescent="0.35">
      <c r="A476" t="s">
        <v>2291</v>
      </c>
      <c r="B476" t="s">
        <v>16029</v>
      </c>
      <c r="C476" t="s">
        <v>16030</v>
      </c>
    </row>
    <row r="477" spans="1:3" x14ac:dyDescent="0.35">
      <c r="A477" t="s">
        <v>2291</v>
      </c>
      <c r="B477" t="s">
        <v>16031</v>
      </c>
      <c r="C477" t="s">
        <v>16032</v>
      </c>
    </row>
    <row r="478" spans="1:3" x14ac:dyDescent="0.35">
      <c r="A478" t="s">
        <v>2291</v>
      </c>
      <c r="B478" t="s">
        <v>16033</v>
      </c>
      <c r="C478" t="s">
        <v>16034</v>
      </c>
    </row>
    <row r="479" spans="1:3" x14ac:dyDescent="0.35">
      <c r="A479" t="s">
        <v>2291</v>
      </c>
      <c r="B479" t="s">
        <v>2993</v>
      </c>
      <c r="C479" t="s">
        <v>16035</v>
      </c>
    </row>
    <row r="480" spans="1:3" x14ac:dyDescent="0.35">
      <c r="A480" t="s">
        <v>2291</v>
      </c>
      <c r="B480" t="s">
        <v>16036</v>
      </c>
      <c r="C480" t="s">
        <v>16037</v>
      </c>
    </row>
    <row r="481" spans="1:3" x14ac:dyDescent="0.35">
      <c r="A481" t="s">
        <v>2291</v>
      </c>
      <c r="B481" t="s">
        <v>16038</v>
      </c>
      <c r="C481" t="s">
        <v>16039</v>
      </c>
    </row>
    <row r="482" spans="1:3" x14ac:dyDescent="0.35">
      <c r="A482" t="s">
        <v>2291</v>
      </c>
      <c r="B482" t="s">
        <v>8194</v>
      </c>
      <c r="C482" t="s">
        <v>16040</v>
      </c>
    </row>
    <row r="483" spans="1:3" x14ac:dyDescent="0.35">
      <c r="A483" t="s">
        <v>2291</v>
      </c>
      <c r="B483" t="s">
        <v>16041</v>
      </c>
      <c r="C483" t="s">
        <v>16042</v>
      </c>
    </row>
    <row r="484" spans="1:3" x14ac:dyDescent="0.35">
      <c r="A484" t="s">
        <v>2291</v>
      </c>
      <c r="B484" t="s">
        <v>16043</v>
      </c>
      <c r="C484" t="s">
        <v>16044</v>
      </c>
    </row>
    <row r="485" spans="1:3" x14ac:dyDescent="0.35">
      <c r="A485" t="s">
        <v>2291</v>
      </c>
      <c r="B485" t="s">
        <v>16045</v>
      </c>
      <c r="C485" t="s">
        <v>16046</v>
      </c>
    </row>
    <row r="486" spans="1:3" x14ac:dyDescent="0.35">
      <c r="A486" t="s">
        <v>2291</v>
      </c>
      <c r="B486" t="s">
        <v>16047</v>
      </c>
      <c r="C486" t="s">
        <v>16048</v>
      </c>
    </row>
    <row r="487" spans="1:3" x14ac:dyDescent="0.35">
      <c r="A487" t="s">
        <v>2293</v>
      </c>
      <c r="B487" t="s">
        <v>16303</v>
      </c>
      <c r="C487" t="s">
        <v>16304</v>
      </c>
    </row>
    <row r="488" spans="1:3" x14ac:dyDescent="0.35">
      <c r="A488" t="s">
        <v>2293</v>
      </c>
      <c r="B488" t="s">
        <v>16305</v>
      </c>
      <c r="C488" t="s">
        <v>16306</v>
      </c>
    </row>
    <row r="489" spans="1:3" x14ac:dyDescent="0.35">
      <c r="A489" t="s">
        <v>2293</v>
      </c>
      <c r="B489" t="s">
        <v>16307</v>
      </c>
      <c r="C489" t="s">
        <v>16308</v>
      </c>
    </row>
    <row r="490" spans="1:3" x14ac:dyDescent="0.35">
      <c r="A490" t="s">
        <v>2293</v>
      </c>
      <c r="B490" t="s">
        <v>16309</v>
      </c>
      <c r="C490" t="s">
        <v>16310</v>
      </c>
    </row>
    <row r="491" spans="1:3" x14ac:dyDescent="0.35">
      <c r="A491" t="s">
        <v>2293</v>
      </c>
      <c r="B491" t="s">
        <v>16311</v>
      </c>
      <c r="C491" t="s">
        <v>16312</v>
      </c>
    </row>
    <row r="492" spans="1:3" x14ac:dyDescent="0.35">
      <c r="A492" t="s">
        <v>2293</v>
      </c>
      <c r="B492" t="s">
        <v>16313</v>
      </c>
      <c r="C492" t="s">
        <v>16314</v>
      </c>
    </row>
    <row r="493" spans="1:3" x14ac:dyDescent="0.35">
      <c r="A493" t="s">
        <v>2293</v>
      </c>
      <c r="B493" t="s">
        <v>16315</v>
      </c>
      <c r="C493" t="s">
        <v>16316</v>
      </c>
    </row>
    <row r="494" spans="1:3" x14ac:dyDescent="0.35">
      <c r="A494" t="s">
        <v>2295</v>
      </c>
      <c r="B494" t="s">
        <v>16424</v>
      </c>
      <c r="C494" t="s">
        <v>16425</v>
      </c>
    </row>
    <row r="495" spans="1:3" x14ac:dyDescent="0.35">
      <c r="A495" t="s">
        <v>2295</v>
      </c>
      <c r="B495" t="s">
        <v>16426</v>
      </c>
      <c r="C495" t="s">
        <v>16427</v>
      </c>
    </row>
    <row r="496" spans="1:3" x14ac:dyDescent="0.35">
      <c r="A496" t="s">
        <v>2295</v>
      </c>
      <c r="B496" t="s">
        <v>16428</v>
      </c>
      <c r="C496" t="s">
        <v>16429</v>
      </c>
    </row>
    <row r="497" spans="1:3" x14ac:dyDescent="0.35">
      <c r="A497" t="s">
        <v>2295</v>
      </c>
      <c r="B497" t="s">
        <v>16430</v>
      </c>
      <c r="C497" t="s">
        <v>16431</v>
      </c>
    </row>
    <row r="498" spans="1:3" x14ac:dyDescent="0.35">
      <c r="A498" t="s">
        <v>2295</v>
      </c>
      <c r="B498" t="s">
        <v>16432</v>
      </c>
      <c r="C498" t="s">
        <v>16433</v>
      </c>
    </row>
    <row r="499" spans="1:3" x14ac:dyDescent="0.35">
      <c r="A499" t="s">
        <v>2295</v>
      </c>
      <c r="B499" t="s">
        <v>16434</v>
      </c>
      <c r="C499" t="s">
        <v>16435</v>
      </c>
    </row>
    <row r="500" spans="1:3" x14ac:dyDescent="0.35">
      <c r="A500" t="s">
        <v>2295</v>
      </c>
      <c r="B500" t="s">
        <v>16436</v>
      </c>
      <c r="C500" t="s">
        <v>16437</v>
      </c>
    </row>
    <row r="501" spans="1:3" x14ac:dyDescent="0.35">
      <c r="A501" t="s">
        <v>2295</v>
      </c>
      <c r="B501" t="s">
        <v>16438</v>
      </c>
      <c r="C501" t="s">
        <v>16439</v>
      </c>
    </row>
    <row r="502" spans="1:3" x14ac:dyDescent="0.35">
      <c r="A502" t="s">
        <v>2297</v>
      </c>
      <c r="B502" t="s">
        <v>16041</v>
      </c>
      <c r="C502" t="s">
        <v>16568</v>
      </c>
    </row>
    <row r="503" spans="1:3" x14ac:dyDescent="0.35">
      <c r="A503" t="s">
        <v>2297</v>
      </c>
      <c r="B503" t="s">
        <v>16569</v>
      </c>
      <c r="C503" t="s">
        <v>16570</v>
      </c>
    </row>
    <row r="504" spans="1:3" x14ac:dyDescent="0.35">
      <c r="A504" t="s">
        <v>2297</v>
      </c>
      <c r="B504" t="s">
        <v>16571</v>
      </c>
      <c r="C504" t="s">
        <v>16572</v>
      </c>
    </row>
    <row r="505" spans="1:3" x14ac:dyDescent="0.35">
      <c r="A505" t="s">
        <v>2297</v>
      </c>
      <c r="B505" t="s">
        <v>16573</v>
      </c>
      <c r="C505" t="s">
        <v>16574</v>
      </c>
    </row>
    <row r="506" spans="1:3" x14ac:dyDescent="0.35">
      <c r="A506" t="s">
        <v>2297</v>
      </c>
      <c r="B506" t="s">
        <v>16575</v>
      </c>
      <c r="C506" t="s">
        <v>16576</v>
      </c>
    </row>
    <row r="507" spans="1:3" x14ac:dyDescent="0.35">
      <c r="A507" t="s">
        <v>2297</v>
      </c>
      <c r="B507" t="s">
        <v>16577</v>
      </c>
      <c r="C507" t="s">
        <v>16578</v>
      </c>
    </row>
    <row r="508" spans="1:3" x14ac:dyDescent="0.35">
      <c r="A508" t="s">
        <v>2297</v>
      </c>
      <c r="B508" t="s">
        <v>16579</v>
      </c>
      <c r="C508" t="s">
        <v>16580</v>
      </c>
    </row>
    <row r="509" spans="1:3" x14ac:dyDescent="0.35">
      <c r="A509" t="s">
        <v>2297</v>
      </c>
      <c r="B509" t="s">
        <v>16581</v>
      </c>
      <c r="C509" t="s">
        <v>16582</v>
      </c>
    </row>
    <row r="510" spans="1:3" x14ac:dyDescent="0.35">
      <c r="A510" t="s">
        <v>2297</v>
      </c>
      <c r="B510" t="s">
        <v>16583</v>
      </c>
      <c r="C510" t="s">
        <v>16584</v>
      </c>
    </row>
    <row r="511" spans="1:3" x14ac:dyDescent="0.35">
      <c r="A511" t="s">
        <v>2299</v>
      </c>
      <c r="B511" t="s">
        <v>16751</v>
      </c>
      <c r="C511" t="s">
        <v>16752</v>
      </c>
    </row>
    <row r="512" spans="1:3" x14ac:dyDescent="0.35">
      <c r="A512" t="s">
        <v>2299</v>
      </c>
      <c r="B512" t="s">
        <v>16753</v>
      </c>
      <c r="C512" t="s">
        <v>16754</v>
      </c>
    </row>
    <row r="513" spans="1:3" x14ac:dyDescent="0.35">
      <c r="A513" t="s">
        <v>2299</v>
      </c>
      <c r="B513" t="s">
        <v>16755</v>
      </c>
      <c r="C513" t="s">
        <v>16756</v>
      </c>
    </row>
    <row r="514" spans="1:3" x14ac:dyDescent="0.35">
      <c r="A514" t="s">
        <v>2299</v>
      </c>
      <c r="B514" t="s">
        <v>16757</v>
      </c>
      <c r="C514" t="s">
        <v>16758</v>
      </c>
    </row>
    <row r="515" spans="1:3" x14ac:dyDescent="0.35">
      <c r="A515" t="s">
        <v>2299</v>
      </c>
      <c r="B515" t="s">
        <v>16759</v>
      </c>
      <c r="C515" t="s">
        <v>16760</v>
      </c>
    </row>
    <row r="516" spans="1:3" x14ac:dyDescent="0.35">
      <c r="A516" t="s">
        <v>2299</v>
      </c>
      <c r="B516" t="s">
        <v>16761</v>
      </c>
      <c r="C516" t="s">
        <v>16762</v>
      </c>
    </row>
    <row r="517" spans="1:3" x14ac:dyDescent="0.35">
      <c r="A517" t="s">
        <v>2299</v>
      </c>
      <c r="B517" t="s">
        <v>16763</v>
      </c>
      <c r="C517" t="s">
        <v>16764</v>
      </c>
    </row>
    <row r="518" spans="1:3" x14ac:dyDescent="0.35">
      <c r="A518" t="s">
        <v>2299</v>
      </c>
      <c r="B518" t="s">
        <v>16765</v>
      </c>
      <c r="C518" t="s">
        <v>16766</v>
      </c>
    </row>
    <row r="519" spans="1:3" x14ac:dyDescent="0.35">
      <c r="A519" t="s">
        <v>2299</v>
      </c>
      <c r="B519" t="s">
        <v>16767</v>
      </c>
      <c r="C519" t="s">
        <v>16768</v>
      </c>
    </row>
    <row r="520" spans="1:3" x14ac:dyDescent="0.35">
      <c r="A520" t="s">
        <v>2299</v>
      </c>
      <c r="B520" t="s">
        <v>16769</v>
      </c>
      <c r="C520" t="s">
        <v>16770</v>
      </c>
    </row>
    <row r="521" spans="1:3" x14ac:dyDescent="0.35">
      <c r="A521" t="s">
        <v>2299</v>
      </c>
      <c r="B521" t="s">
        <v>16771</v>
      </c>
      <c r="C521" t="s">
        <v>16772</v>
      </c>
    </row>
    <row r="522" spans="1:3" x14ac:dyDescent="0.35">
      <c r="A522" t="s">
        <v>2301</v>
      </c>
      <c r="B522" t="s">
        <v>17042</v>
      </c>
      <c r="C522" t="s">
        <v>17043</v>
      </c>
    </row>
    <row r="523" spans="1:3" x14ac:dyDescent="0.35">
      <c r="A523" t="s">
        <v>2301</v>
      </c>
      <c r="B523" t="s">
        <v>17044</v>
      </c>
      <c r="C523" t="s">
        <v>17045</v>
      </c>
    </row>
    <row r="524" spans="1:3" x14ac:dyDescent="0.35">
      <c r="A524" t="s">
        <v>2301</v>
      </c>
      <c r="B524" t="s">
        <v>17046</v>
      </c>
      <c r="C524" t="s">
        <v>17047</v>
      </c>
    </row>
    <row r="525" spans="1:3" x14ac:dyDescent="0.35">
      <c r="A525" t="s">
        <v>2301</v>
      </c>
      <c r="B525" t="s">
        <v>17048</v>
      </c>
      <c r="C525" t="s">
        <v>17049</v>
      </c>
    </row>
    <row r="526" spans="1:3" x14ac:dyDescent="0.35">
      <c r="A526" t="s">
        <v>2301</v>
      </c>
      <c r="B526" t="s">
        <v>17050</v>
      </c>
      <c r="C526" t="s">
        <v>17051</v>
      </c>
    </row>
    <row r="527" spans="1:3" x14ac:dyDescent="0.35">
      <c r="A527" t="s">
        <v>2301</v>
      </c>
      <c r="B527" t="s">
        <v>2993</v>
      </c>
      <c r="C527" t="s">
        <v>17052</v>
      </c>
    </row>
    <row r="528" spans="1:3" x14ac:dyDescent="0.35">
      <c r="A528" t="s">
        <v>2301</v>
      </c>
      <c r="B528" t="s">
        <v>17053</v>
      </c>
      <c r="C528" t="s">
        <v>17054</v>
      </c>
    </row>
    <row r="529" spans="1:3" x14ac:dyDescent="0.35">
      <c r="A529" t="s">
        <v>2301</v>
      </c>
      <c r="B529" t="s">
        <v>17055</v>
      </c>
      <c r="C529" t="s">
        <v>17056</v>
      </c>
    </row>
    <row r="530" spans="1:3" x14ac:dyDescent="0.35">
      <c r="A530" t="s">
        <v>2301</v>
      </c>
      <c r="B530" t="s">
        <v>17057</v>
      </c>
      <c r="C530" t="s">
        <v>17058</v>
      </c>
    </row>
    <row r="531" spans="1:3" x14ac:dyDescent="0.35">
      <c r="A531" t="s">
        <v>2301</v>
      </c>
      <c r="B531" t="s">
        <v>17059</v>
      </c>
      <c r="C531" t="s">
        <v>17060</v>
      </c>
    </row>
    <row r="532" spans="1:3" x14ac:dyDescent="0.35">
      <c r="A532" t="s">
        <v>2301</v>
      </c>
      <c r="B532" t="s">
        <v>17061</v>
      </c>
      <c r="C532" t="s">
        <v>17062</v>
      </c>
    </row>
    <row r="533" spans="1:3" x14ac:dyDescent="0.35">
      <c r="A533" t="s">
        <v>941</v>
      </c>
      <c r="B533" t="s">
        <v>17316</v>
      </c>
      <c r="C533" t="s">
        <v>17317</v>
      </c>
    </row>
    <row r="534" spans="1:3" x14ac:dyDescent="0.35">
      <c r="A534" t="s">
        <v>941</v>
      </c>
      <c r="B534" t="s">
        <v>17318</v>
      </c>
      <c r="C534" t="s">
        <v>17319</v>
      </c>
    </row>
    <row r="535" spans="1:3" x14ac:dyDescent="0.35">
      <c r="A535" t="s">
        <v>941</v>
      </c>
      <c r="B535" t="s">
        <v>17320</v>
      </c>
      <c r="C535" t="s">
        <v>17321</v>
      </c>
    </row>
    <row r="536" spans="1:3" x14ac:dyDescent="0.35">
      <c r="A536" t="s">
        <v>941</v>
      </c>
      <c r="B536" t="s">
        <v>17322</v>
      </c>
      <c r="C536" t="s">
        <v>17323</v>
      </c>
    </row>
    <row r="537" spans="1:3" x14ac:dyDescent="0.35">
      <c r="A537" t="s">
        <v>941</v>
      </c>
      <c r="B537" t="s">
        <v>11836</v>
      </c>
      <c r="C537" t="s">
        <v>17324</v>
      </c>
    </row>
    <row r="538" spans="1:3" x14ac:dyDescent="0.35">
      <c r="A538" t="s">
        <v>941</v>
      </c>
      <c r="B538" t="s">
        <v>17325</v>
      </c>
      <c r="C538" t="s">
        <v>17326</v>
      </c>
    </row>
    <row r="539" spans="1:3" x14ac:dyDescent="0.35">
      <c r="A539" t="s">
        <v>941</v>
      </c>
      <c r="B539" t="s">
        <v>17327</v>
      </c>
      <c r="C539" t="s">
        <v>17328</v>
      </c>
    </row>
    <row r="540" spans="1:3" x14ac:dyDescent="0.35">
      <c r="A540" t="s">
        <v>941</v>
      </c>
      <c r="B540" t="s">
        <v>17329</v>
      </c>
      <c r="C540" t="s">
        <v>17330</v>
      </c>
    </row>
    <row r="541" spans="1:3" x14ac:dyDescent="0.35">
      <c r="A541" t="s">
        <v>941</v>
      </c>
      <c r="B541" t="s">
        <v>17331</v>
      </c>
      <c r="C541" t="s">
        <v>17332</v>
      </c>
    </row>
    <row r="542" spans="1:3" x14ac:dyDescent="0.35">
      <c r="A542" t="s">
        <v>971</v>
      </c>
      <c r="B542" t="s">
        <v>17583</v>
      </c>
      <c r="C542" t="s">
        <v>17584</v>
      </c>
    </row>
    <row r="543" spans="1:3" x14ac:dyDescent="0.35">
      <c r="A543" t="s">
        <v>971</v>
      </c>
      <c r="B543" t="s">
        <v>17585</v>
      </c>
      <c r="C543" t="s">
        <v>17586</v>
      </c>
    </row>
    <row r="544" spans="1:3" x14ac:dyDescent="0.35">
      <c r="A544" t="s">
        <v>971</v>
      </c>
      <c r="B544" t="s">
        <v>17587</v>
      </c>
      <c r="C544" t="s">
        <v>17588</v>
      </c>
    </row>
    <row r="545" spans="1:3" x14ac:dyDescent="0.35">
      <c r="A545" t="s">
        <v>971</v>
      </c>
      <c r="B545" t="s">
        <v>17589</v>
      </c>
      <c r="C545" t="s">
        <v>17590</v>
      </c>
    </row>
    <row r="546" spans="1:3" x14ac:dyDescent="0.35">
      <c r="A546" t="s">
        <v>971</v>
      </c>
      <c r="B546" t="s">
        <v>17591</v>
      </c>
      <c r="C546" t="s">
        <v>17592</v>
      </c>
    </row>
    <row r="547" spans="1:3" x14ac:dyDescent="0.35">
      <c r="A547" t="s">
        <v>971</v>
      </c>
      <c r="B547" t="s">
        <v>17593</v>
      </c>
      <c r="C547" t="s">
        <v>17594</v>
      </c>
    </row>
    <row r="548" spans="1:3" x14ac:dyDescent="0.35">
      <c r="A548" t="s">
        <v>971</v>
      </c>
      <c r="B548" t="s">
        <v>17595</v>
      </c>
      <c r="C548" t="s">
        <v>17596</v>
      </c>
    </row>
    <row r="549" spans="1:3" x14ac:dyDescent="0.35">
      <c r="A549" t="s">
        <v>971</v>
      </c>
      <c r="B549" t="s">
        <v>17597</v>
      </c>
      <c r="C549" t="s">
        <v>17598</v>
      </c>
    </row>
    <row r="550" spans="1:3" x14ac:dyDescent="0.35">
      <c r="A550" t="s">
        <v>971</v>
      </c>
      <c r="B550" t="s">
        <v>17599</v>
      </c>
      <c r="C550" t="s">
        <v>17600</v>
      </c>
    </row>
    <row r="551" spans="1:3" x14ac:dyDescent="0.35">
      <c r="A551" t="s">
        <v>817</v>
      </c>
      <c r="B551" t="s">
        <v>17854</v>
      </c>
      <c r="C551" t="s">
        <v>17855</v>
      </c>
    </row>
    <row r="552" spans="1:3" x14ac:dyDescent="0.35">
      <c r="A552" t="s">
        <v>817</v>
      </c>
      <c r="B552" t="s">
        <v>17856</v>
      </c>
      <c r="C552" t="s">
        <v>17857</v>
      </c>
    </row>
    <row r="553" spans="1:3" x14ac:dyDescent="0.35">
      <c r="A553" t="s">
        <v>817</v>
      </c>
      <c r="B553" t="s">
        <v>17858</v>
      </c>
      <c r="C553" t="s">
        <v>17859</v>
      </c>
    </row>
    <row r="554" spans="1:3" x14ac:dyDescent="0.35">
      <c r="A554" t="s">
        <v>817</v>
      </c>
      <c r="B554" t="s">
        <v>17860</v>
      </c>
      <c r="C554" t="s">
        <v>17861</v>
      </c>
    </row>
    <row r="555" spans="1:3" x14ac:dyDescent="0.35">
      <c r="A555" t="s">
        <v>817</v>
      </c>
      <c r="B555" t="s">
        <v>17862</v>
      </c>
      <c r="C555" t="s">
        <v>17863</v>
      </c>
    </row>
    <row r="556" spans="1:3" x14ac:dyDescent="0.35">
      <c r="A556" t="s">
        <v>817</v>
      </c>
      <c r="B556" t="s">
        <v>17864</v>
      </c>
      <c r="C556" t="s">
        <v>17865</v>
      </c>
    </row>
    <row r="557" spans="1:3" x14ac:dyDescent="0.35">
      <c r="A557" t="s">
        <v>817</v>
      </c>
      <c r="B557" t="s">
        <v>17866</v>
      </c>
      <c r="C557" t="s">
        <v>17867</v>
      </c>
    </row>
    <row r="558" spans="1:3" x14ac:dyDescent="0.35">
      <c r="A558" t="s">
        <v>817</v>
      </c>
      <c r="B558" t="s">
        <v>17868</v>
      </c>
      <c r="C558" t="s">
        <v>17869</v>
      </c>
    </row>
    <row r="559" spans="1:3" x14ac:dyDescent="0.35">
      <c r="A559" t="s">
        <v>817</v>
      </c>
      <c r="B559" t="s">
        <v>17870</v>
      </c>
      <c r="C559" t="s">
        <v>17871</v>
      </c>
    </row>
    <row r="560" spans="1:3" x14ac:dyDescent="0.35">
      <c r="A560" t="s">
        <v>817</v>
      </c>
      <c r="B560" t="s">
        <v>17872</v>
      </c>
      <c r="C560" t="s">
        <v>17873</v>
      </c>
    </row>
    <row r="561" spans="1:3" x14ac:dyDescent="0.35">
      <c r="A561" t="s">
        <v>817</v>
      </c>
      <c r="B561" t="s">
        <v>17874</v>
      </c>
      <c r="C561" t="s">
        <v>17875</v>
      </c>
    </row>
    <row r="562" spans="1:3" x14ac:dyDescent="0.35">
      <c r="A562" t="s">
        <v>817</v>
      </c>
      <c r="B562" t="s">
        <v>17876</v>
      </c>
      <c r="C562" t="s">
        <v>17877</v>
      </c>
    </row>
    <row r="563" spans="1:3" x14ac:dyDescent="0.35">
      <c r="A563" t="s">
        <v>817</v>
      </c>
      <c r="B563" t="s">
        <v>17878</v>
      </c>
      <c r="C563" t="s">
        <v>17879</v>
      </c>
    </row>
    <row r="564" spans="1:3" x14ac:dyDescent="0.35">
      <c r="A564" t="s">
        <v>2306</v>
      </c>
      <c r="B564" t="s">
        <v>18261</v>
      </c>
      <c r="C564" t="s">
        <v>18262</v>
      </c>
    </row>
    <row r="565" spans="1:3" x14ac:dyDescent="0.35">
      <c r="A565" t="s">
        <v>2306</v>
      </c>
      <c r="B565" t="s">
        <v>18263</v>
      </c>
      <c r="C565" t="s">
        <v>18264</v>
      </c>
    </row>
    <row r="566" spans="1:3" x14ac:dyDescent="0.35">
      <c r="A566" t="s">
        <v>2306</v>
      </c>
      <c r="B566" t="s">
        <v>18265</v>
      </c>
      <c r="C566" t="s">
        <v>18266</v>
      </c>
    </row>
    <row r="567" spans="1:3" x14ac:dyDescent="0.35">
      <c r="A567" t="s">
        <v>2306</v>
      </c>
      <c r="B567" t="s">
        <v>18267</v>
      </c>
      <c r="C567" t="s">
        <v>18268</v>
      </c>
    </row>
    <row r="568" spans="1:3" x14ac:dyDescent="0.35">
      <c r="A568" t="s">
        <v>2306</v>
      </c>
      <c r="B568" t="s">
        <v>18269</v>
      </c>
      <c r="C568" t="s">
        <v>18270</v>
      </c>
    </row>
    <row r="569" spans="1:3" x14ac:dyDescent="0.35">
      <c r="A569" t="s">
        <v>2306</v>
      </c>
      <c r="B569" t="s">
        <v>18271</v>
      </c>
      <c r="C569" t="s">
        <v>18272</v>
      </c>
    </row>
    <row r="570" spans="1:3" x14ac:dyDescent="0.35">
      <c r="A570" t="s">
        <v>2306</v>
      </c>
      <c r="B570" t="s">
        <v>18273</v>
      </c>
      <c r="C570" t="s">
        <v>18274</v>
      </c>
    </row>
    <row r="571" spans="1:3" x14ac:dyDescent="0.35">
      <c r="A571" t="s">
        <v>2306</v>
      </c>
      <c r="B571" t="s">
        <v>18275</v>
      </c>
      <c r="C571" t="s">
        <v>18276</v>
      </c>
    </row>
    <row r="572" spans="1:3" x14ac:dyDescent="0.35">
      <c r="A572" t="s">
        <v>2306</v>
      </c>
      <c r="B572" t="s">
        <v>18277</v>
      </c>
      <c r="C572" t="s">
        <v>18278</v>
      </c>
    </row>
    <row r="573" spans="1:3" x14ac:dyDescent="0.35">
      <c r="A573" t="s">
        <v>2306</v>
      </c>
      <c r="B573" t="s">
        <v>18279</v>
      </c>
      <c r="C573" t="s">
        <v>18280</v>
      </c>
    </row>
    <row r="574" spans="1:3" x14ac:dyDescent="0.35">
      <c r="A574" t="s">
        <v>2306</v>
      </c>
      <c r="B574" t="s">
        <v>18281</v>
      </c>
      <c r="C574" t="s">
        <v>18282</v>
      </c>
    </row>
    <row r="575" spans="1:3" x14ac:dyDescent="0.35">
      <c r="A575" t="s">
        <v>1045</v>
      </c>
      <c r="B575" t="s">
        <v>18447</v>
      </c>
      <c r="C575" t="s">
        <v>18448</v>
      </c>
    </row>
    <row r="576" spans="1:3" x14ac:dyDescent="0.35">
      <c r="A576" t="s">
        <v>1045</v>
      </c>
      <c r="B576" t="s">
        <v>18449</v>
      </c>
      <c r="C576" t="s">
        <v>18450</v>
      </c>
    </row>
    <row r="577" spans="1:3" x14ac:dyDescent="0.35">
      <c r="A577" t="s">
        <v>1045</v>
      </c>
      <c r="B577" t="s">
        <v>18451</v>
      </c>
      <c r="C577" t="s">
        <v>18452</v>
      </c>
    </row>
    <row r="578" spans="1:3" x14ac:dyDescent="0.35">
      <c r="A578" t="s">
        <v>1045</v>
      </c>
      <c r="B578" t="s">
        <v>18453</v>
      </c>
      <c r="C578" t="s">
        <v>18454</v>
      </c>
    </row>
    <row r="579" spans="1:3" x14ac:dyDescent="0.35">
      <c r="A579" t="s">
        <v>1045</v>
      </c>
      <c r="B579" t="s">
        <v>18455</v>
      </c>
      <c r="C579" t="s">
        <v>18456</v>
      </c>
    </row>
    <row r="580" spans="1:3" x14ac:dyDescent="0.35">
      <c r="A580" t="s">
        <v>1045</v>
      </c>
      <c r="B580" t="s">
        <v>18457</v>
      </c>
      <c r="C580" t="s">
        <v>18458</v>
      </c>
    </row>
    <row r="581" spans="1:3" x14ac:dyDescent="0.35">
      <c r="A581" t="s">
        <v>1045</v>
      </c>
      <c r="B581" t="s">
        <v>18459</v>
      </c>
      <c r="C581" t="s">
        <v>18460</v>
      </c>
    </row>
    <row r="582" spans="1:3" x14ac:dyDescent="0.35">
      <c r="A582" t="s">
        <v>1045</v>
      </c>
      <c r="B582" t="s">
        <v>18461</v>
      </c>
      <c r="C582" t="s">
        <v>18462</v>
      </c>
    </row>
    <row r="583" spans="1:3" x14ac:dyDescent="0.35">
      <c r="A583" t="s">
        <v>1045</v>
      </c>
      <c r="B583" t="s">
        <v>18463</v>
      </c>
      <c r="C583" t="s">
        <v>18464</v>
      </c>
    </row>
    <row r="584" spans="1:3" x14ac:dyDescent="0.35">
      <c r="A584" t="s">
        <v>1045</v>
      </c>
      <c r="B584" t="s">
        <v>18465</v>
      </c>
      <c r="C584" t="s">
        <v>18466</v>
      </c>
    </row>
    <row r="585" spans="1:3" x14ac:dyDescent="0.35">
      <c r="A585" t="s">
        <v>1045</v>
      </c>
      <c r="B585" t="s">
        <v>18467</v>
      </c>
      <c r="C585" t="s">
        <v>18468</v>
      </c>
    </row>
    <row r="586" spans="1:3" x14ac:dyDescent="0.35">
      <c r="A586" t="s">
        <v>1045</v>
      </c>
      <c r="B586" t="s">
        <v>18469</v>
      </c>
      <c r="C586" t="s">
        <v>18470</v>
      </c>
    </row>
    <row r="587" spans="1:3" x14ac:dyDescent="0.35">
      <c r="A587" t="s">
        <v>1045</v>
      </c>
      <c r="B587" t="s">
        <v>18471</v>
      </c>
      <c r="C587" t="s">
        <v>18472</v>
      </c>
    </row>
    <row r="588" spans="1:3" x14ac:dyDescent="0.35">
      <c r="A588" t="s">
        <v>1045</v>
      </c>
      <c r="B588" t="s">
        <v>18473</v>
      </c>
      <c r="C588" t="s">
        <v>18474</v>
      </c>
    </row>
    <row r="589" spans="1:3" x14ac:dyDescent="0.35">
      <c r="A589" t="s">
        <v>1045</v>
      </c>
      <c r="B589" t="s">
        <v>18475</v>
      </c>
      <c r="C589" t="s">
        <v>18476</v>
      </c>
    </row>
    <row r="590" spans="1:3" x14ac:dyDescent="0.35">
      <c r="A590" t="s">
        <v>1045</v>
      </c>
      <c r="B590" t="s">
        <v>18477</v>
      </c>
      <c r="C590" t="s">
        <v>18478</v>
      </c>
    </row>
    <row r="591" spans="1:3" x14ac:dyDescent="0.35">
      <c r="A591" t="s">
        <v>1045</v>
      </c>
      <c r="B591" t="s">
        <v>18479</v>
      </c>
      <c r="C591" t="s">
        <v>18480</v>
      </c>
    </row>
    <row r="592" spans="1:3" x14ac:dyDescent="0.35">
      <c r="A592" t="s">
        <v>1045</v>
      </c>
      <c r="B592" t="s">
        <v>18481</v>
      </c>
      <c r="C592" t="s">
        <v>18482</v>
      </c>
    </row>
    <row r="593" spans="1:3" x14ac:dyDescent="0.35">
      <c r="A593" t="s">
        <v>1045</v>
      </c>
      <c r="B593" t="s">
        <v>18483</v>
      </c>
      <c r="C593" t="s">
        <v>18484</v>
      </c>
    </row>
    <row r="594" spans="1:3" x14ac:dyDescent="0.35">
      <c r="A594" t="s">
        <v>1045</v>
      </c>
      <c r="B594" t="s">
        <v>18485</v>
      </c>
      <c r="C594" t="s">
        <v>18486</v>
      </c>
    </row>
    <row r="595" spans="1:3" x14ac:dyDescent="0.35">
      <c r="A595" t="s">
        <v>1045</v>
      </c>
      <c r="B595" t="s">
        <v>18487</v>
      </c>
      <c r="C595" t="s">
        <v>18488</v>
      </c>
    </row>
    <row r="596" spans="1:3" x14ac:dyDescent="0.35">
      <c r="A596" t="s">
        <v>1045</v>
      </c>
      <c r="B596" t="s">
        <v>18489</v>
      </c>
      <c r="C596" t="s">
        <v>18490</v>
      </c>
    </row>
    <row r="597" spans="1:3" x14ac:dyDescent="0.35">
      <c r="A597" t="s">
        <v>1045</v>
      </c>
      <c r="B597" t="s">
        <v>18491</v>
      </c>
      <c r="C597" t="s">
        <v>18492</v>
      </c>
    </row>
    <row r="598" spans="1:3" x14ac:dyDescent="0.35">
      <c r="A598" t="s">
        <v>1045</v>
      </c>
      <c r="B598" t="s">
        <v>18493</v>
      </c>
      <c r="C598" t="s">
        <v>18494</v>
      </c>
    </row>
    <row r="599" spans="1:3" x14ac:dyDescent="0.35">
      <c r="A599" t="s">
        <v>1045</v>
      </c>
      <c r="B599" t="s">
        <v>18495</v>
      </c>
      <c r="C599" t="s">
        <v>18496</v>
      </c>
    </row>
    <row r="600" spans="1:3" x14ac:dyDescent="0.35">
      <c r="A600" t="s">
        <v>1045</v>
      </c>
      <c r="B600" t="s">
        <v>18497</v>
      </c>
      <c r="C600" t="s">
        <v>18498</v>
      </c>
    </row>
    <row r="601" spans="1:3" x14ac:dyDescent="0.35">
      <c r="A601" t="s">
        <v>1045</v>
      </c>
      <c r="B601" t="s">
        <v>18499</v>
      </c>
      <c r="C601" t="s">
        <v>18500</v>
      </c>
    </row>
    <row r="602" spans="1:3" x14ac:dyDescent="0.35">
      <c r="A602" t="s">
        <v>709</v>
      </c>
      <c r="B602" t="s">
        <v>19433</v>
      </c>
      <c r="C602" t="s">
        <v>19434</v>
      </c>
    </row>
    <row r="603" spans="1:3" x14ac:dyDescent="0.35">
      <c r="A603" t="s">
        <v>709</v>
      </c>
      <c r="B603" t="s">
        <v>19435</v>
      </c>
      <c r="C603" t="s">
        <v>19436</v>
      </c>
    </row>
    <row r="604" spans="1:3" x14ac:dyDescent="0.35">
      <c r="A604" t="s">
        <v>709</v>
      </c>
      <c r="B604" t="s">
        <v>19437</v>
      </c>
      <c r="C604" t="s">
        <v>19438</v>
      </c>
    </row>
    <row r="605" spans="1:3" x14ac:dyDescent="0.35">
      <c r="A605" t="s">
        <v>709</v>
      </c>
      <c r="B605" t="s">
        <v>19439</v>
      </c>
      <c r="C605" t="s">
        <v>19440</v>
      </c>
    </row>
    <row r="606" spans="1:3" x14ac:dyDescent="0.35">
      <c r="A606" t="s">
        <v>709</v>
      </c>
      <c r="B606" t="s">
        <v>19441</v>
      </c>
      <c r="C606" t="s">
        <v>19442</v>
      </c>
    </row>
    <row r="607" spans="1:3" x14ac:dyDescent="0.35">
      <c r="A607" t="s">
        <v>709</v>
      </c>
      <c r="B607" t="s">
        <v>19443</v>
      </c>
      <c r="C607" t="s">
        <v>19444</v>
      </c>
    </row>
    <row r="608" spans="1:3" x14ac:dyDescent="0.35">
      <c r="A608" t="s">
        <v>709</v>
      </c>
      <c r="B608" t="s">
        <v>19445</v>
      </c>
      <c r="C608" t="s">
        <v>19446</v>
      </c>
    </row>
    <row r="609" spans="1:3" x14ac:dyDescent="0.35">
      <c r="A609" t="s">
        <v>709</v>
      </c>
      <c r="B609" t="s">
        <v>19447</v>
      </c>
      <c r="C609" t="s">
        <v>19448</v>
      </c>
    </row>
    <row r="610" spans="1:3" x14ac:dyDescent="0.35">
      <c r="A610" t="s">
        <v>2310</v>
      </c>
      <c r="B610" t="s">
        <v>19677</v>
      </c>
      <c r="C610" t="s">
        <v>19678</v>
      </c>
    </row>
    <row r="611" spans="1:3" x14ac:dyDescent="0.35">
      <c r="A611" t="s">
        <v>2310</v>
      </c>
      <c r="B611" t="s">
        <v>19679</v>
      </c>
      <c r="C611" t="s">
        <v>19680</v>
      </c>
    </row>
    <row r="612" spans="1:3" x14ac:dyDescent="0.35">
      <c r="A612" t="s">
        <v>2310</v>
      </c>
      <c r="B612" t="s">
        <v>19681</v>
      </c>
      <c r="C612" t="s">
        <v>19682</v>
      </c>
    </row>
    <row r="613" spans="1:3" x14ac:dyDescent="0.35">
      <c r="A613" t="s">
        <v>2310</v>
      </c>
      <c r="B613" t="s">
        <v>19683</v>
      </c>
      <c r="C613" t="s">
        <v>19684</v>
      </c>
    </row>
    <row r="614" spans="1:3" x14ac:dyDescent="0.35">
      <c r="A614" t="s">
        <v>2310</v>
      </c>
      <c r="B614" t="s">
        <v>19685</v>
      </c>
      <c r="C614" t="s">
        <v>19686</v>
      </c>
    </row>
    <row r="615" spans="1:3" x14ac:dyDescent="0.35">
      <c r="A615" t="s">
        <v>2310</v>
      </c>
      <c r="B615" t="s">
        <v>19687</v>
      </c>
      <c r="C615" t="s">
        <v>19688</v>
      </c>
    </row>
    <row r="616" spans="1:3" x14ac:dyDescent="0.35">
      <c r="A616" t="s">
        <v>2310</v>
      </c>
      <c r="B616" t="s">
        <v>2993</v>
      </c>
      <c r="C616" t="s">
        <v>19689</v>
      </c>
    </row>
    <row r="617" spans="1:3" x14ac:dyDescent="0.35">
      <c r="A617" t="s">
        <v>2310</v>
      </c>
      <c r="B617" t="s">
        <v>19690</v>
      </c>
      <c r="C617" t="s">
        <v>19691</v>
      </c>
    </row>
    <row r="618" spans="1:3" x14ac:dyDescent="0.35">
      <c r="A618" t="s">
        <v>2310</v>
      </c>
      <c r="B618" t="s">
        <v>19692</v>
      </c>
      <c r="C618" t="s">
        <v>19693</v>
      </c>
    </row>
    <row r="619" spans="1:3" x14ac:dyDescent="0.35">
      <c r="A619" t="s">
        <v>1227</v>
      </c>
      <c r="B619" t="s">
        <v>19927</v>
      </c>
      <c r="C619" t="s">
        <v>19928</v>
      </c>
    </row>
    <row r="620" spans="1:3" x14ac:dyDescent="0.35">
      <c r="A620" t="s">
        <v>1227</v>
      </c>
      <c r="B620" t="s">
        <v>19929</v>
      </c>
      <c r="C620" t="s">
        <v>19930</v>
      </c>
    </row>
    <row r="621" spans="1:3" x14ac:dyDescent="0.35">
      <c r="A621" t="s">
        <v>1227</v>
      </c>
      <c r="B621" t="s">
        <v>19931</v>
      </c>
      <c r="C621" t="s">
        <v>19932</v>
      </c>
    </row>
    <row r="622" spans="1:3" x14ac:dyDescent="0.35">
      <c r="A622" t="s">
        <v>1227</v>
      </c>
      <c r="B622" t="s">
        <v>19933</v>
      </c>
      <c r="C622" t="s">
        <v>19934</v>
      </c>
    </row>
    <row r="623" spans="1:3" x14ac:dyDescent="0.35">
      <c r="A623" t="s">
        <v>1227</v>
      </c>
      <c r="B623" t="s">
        <v>19935</v>
      </c>
      <c r="C623" t="s">
        <v>19936</v>
      </c>
    </row>
    <row r="624" spans="1:3" x14ac:dyDescent="0.35">
      <c r="A624" t="s">
        <v>1227</v>
      </c>
      <c r="B624" t="s">
        <v>19937</v>
      </c>
      <c r="C624" t="s">
        <v>19938</v>
      </c>
    </row>
    <row r="625" spans="1:3" x14ac:dyDescent="0.35">
      <c r="A625" t="s">
        <v>1227</v>
      </c>
      <c r="B625" t="s">
        <v>19939</v>
      </c>
      <c r="C625" t="s">
        <v>19940</v>
      </c>
    </row>
    <row r="626" spans="1:3" x14ac:dyDescent="0.35">
      <c r="A626" t="s">
        <v>1227</v>
      </c>
      <c r="B626" t="s">
        <v>19941</v>
      </c>
      <c r="C626" t="s">
        <v>19942</v>
      </c>
    </row>
    <row r="627" spans="1:3" x14ac:dyDescent="0.35">
      <c r="A627" t="s">
        <v>1227</v>
      </c>
      <c r="B627" t="s">
        <v>19943</v>
      </c>
      <c r="C627" t="s">
        <v>19944</v>
      </c>
    </row>
    <row r="628" spans="1:3" x14ac:dyDescent="0.35">
      <c r="A628" t="s">
        <v>1227</v>
      </c>
      <c r="B628" t="s">
        <v>19945</v>
      </c>
      <c r="C628" t="s">
        <v>19946</v>
      </c>
    </row>
    <row r="629" spans="1:3" x14ac:dyDescent="0.35">
      <c r="A629" t="s">
        <v>1383</v>
      </c>
      <c r="B629" t="s">
        <v>20150</v>
      </c>
      <c r="C629" t="s">
        <v>20151</v>
      </c>
    </row>
    <row r="630" spans="1:3" x14ac:dyDescent="0.35">
      <c r="A630" t="s">
        <v>1383</v>
      </c>
      <c r="B630" t="s">
        <v>20152</v>
      </c>
      <c r="C630" t="s">
        <v>20153</v>
      </c>
    </row>
    <row r="631" spans="1:3" x14ac:dyDescent="0.35">
      <c r="A631" t="s">
        <v>1383</v>
      </c>
      <c r="B631" t="s">
        <v>20154</v>
      </c>
      <c r="C631" t="s">
        <v>20155</v>
      </c>
    </row>
    <row r="632" spans="1:3" x14ac:dyDescent="0.35">
      <c r="A632" t="s">
        <v>1383</v>
      </c>
      <c r="B632" t="s">
        <v>20156</v>
      </c>
      <c r="C632" t="s">
        <v>20157</v>
      </c>
    </row>
    <row r="633" spans="1:3" x14ac:dyDescent="0.35">
      <c r="A633" t="s">
        <v>1383</v>
      </c>
      <c r="B633" t="s">
        <v>20158</v>
      </c>
      <c r="C633" t="s">
        <v>20159</v>
      </c>
    </row>
    <row r="634" spans="1:3" x14ac:dyDescent="0.35">
      <c r="A634" t="s">
        <v>1383</v>
      </c>
      <c r="B634" t="s">
        <v>20160</v>
      </c>
      <c r="C634" t="s">
        <v>20161</v>
      </c>
    </row>
    <row r="635" spans="1:3" x14ac:dyDescent="0.35">
      <c r="A635" t="s">
        <v>1383</v>
      </c>
      <c r="B635" t="s">
        <v>20162</v>
      </c>
      <c r="C635" t="s">
        <v>20163</v>
      </c>
    </row>
    <row r="636" spans="1:3" x14ac:dyDescent="0.35">
      <c r="A636" t="s">
        <v>1383</v>
      </c>
      <c r="B636" t="s">
        <v>20164</v>
      </c>
      <c r="C636" t="s">
        <v>20165</v>
      </c>
    </row>
    <row r="637" spans="1:3" x14ac:dyDescent="0.35">
      <c r="A637" t="s">
        <v>1383</v>
      </c>
      <c r="B637" t="s">
        <v>20166</v>
      </c>
      <c r="C637" t="s">
        <v>20167</v>
      </c>
    </row>
    <row r="638" spans="1:3" x14ac:dyDescent="0.35">
      <c r="A638" t="s">
        <v>1383</v>
      </c>
      <c r="B638" t="s">
        <v>20168</v>
      </c>
      <c r="C638" t="s">
        <v>20169</v>
      </c>
    </row>
    <row r="639" spans="1:3" x14ac:dyDescent="0.35">
      <c r="A639" t="s">
        <v>1233</v>
      </c>
      <c r="B639" t="s">
        <v>20418</v>
      </c>
      <c r="C639" t="s">
        <v>20419</v>
      </c>
    </row>
    <row r="640" spans="1:3" x14ac:dyDescent="0.35">
      <c r="A640" t="s">
        <v>1233</v>
      </c>
      <c r="B640" t="s">
        <v>20420</v>
      </c>
      <c r="C640" t="s">
        <v>20421</v>
      </c>
    </row>
    <row r="641" spans="1:3" x14ac:dyDescent="0.35">
      <c r="A641" t="s">
        <v>1233</v>
      </c>
      <c r="B641" t="s">
        <v>20422</v>
      </c>
      <c r="C641" t="s">
        <v>20423</v>
      </c>
    </row>
    <row r="642" spans="1:3" x14ac:dyDescent="0.35">
      <c r="A642" t="s">
        <v>1233</v>
      </c>
      <c r="B642" t="s">
        <v>20424</v>
      </c>
      <c r="C642" t="s">
        <v>20425</v>
      </c>
    </row>
    <row r="643" spans="1:3" x14ac:dyDescent="0.35">
      <c r="A643" t="s">
        <v>1233</v>
      </c>
      <c r="B643" t="s">
        <v>20426</v>
      </c>
      <c r="C643" t="s">
        <v>20427</v>
      </c>
    </row>
    <row r="644" spans="1:3" x14ac:dyDescent="0.35">
      <c r="A644" t="s">
        <v>1233</v>
      </c>
      <c r="B644" t="s">
        <v>20428</v>
      </c>
      <c r="C644" t="s">
        <v>20429</v>
      </c>
    </row>
    <row r="645" spans="1:3" x14ac:dyDescent="0.35">
      <c r="A645" t="s">
        <v>1233</v>
      </c>
      <c r="B645" t="s">
        <v>20430</v>
      </c>
      <c r="C645" t="s">
        <v>20431</v>
      </c>
    </row>
    <row r="646" spans="1:3" x14ac:dyDescent="0.35">
      <c r="A646" t="s">
        <v>1233</v>
      </c>
      <c r="B646" t="s">
        <v>20432</v>
      </c>
      <c r="C646" t="s">
        <v>20433</v>
      </c>
    </row>
    <row r="647" spans="1:3" x14ac:dyDescent="0.35">
      <c r="A647" t="s">
        <v>2315</v>
      </c>
      <c r="B647" t="s">
        <v>20654</v>
      </c>
      <c r="C647" t="s">
        <v>20655</v>
      </c>
    </row>
    <row r="648" spans="1:3" x14ac:dyDescent="0.35">
      <c r="A648" t="s">
        <v>2315</v>
      </c>
      <c r="B648" t="s">
        <v>20656</v>
      </c>
      <c r="C648" t="s">
        <v>20657</v>
      </c>
    </row>
    <row r="649" spans="1:3" x14ac:dyDescent="0.35">
      <c r="A649" t="s">
        <v>2315</v>
      </c>
      <c r="B649" t="s">
        <v>20658</v>
      </c>
      <c r="C649" t="s">
        <v>20659</v>
      </c>
    </row>
    <row r="650" spans="1:3" x14ac:dyDescent="0.35">
      <c r="A650" t="s">
        <v>2315</v>
      </c>
      <c r="B650" t="s">
        <v>20660</v>
      </c>
      <c r="C650" t="s">
        <v>20661</v>
      </c>
    </row>
    <row r="651" spans="1:3" x14ac:dyDescent="0.35">
      <c r="A651" t="s">
        <v>2315</v>
      </c>
      <c r="B651" t="s">
        <v>20662</v>
      </c>
      <c r="C651" t="s">
        <v>20663</v>
      </c>
    </row>
    <row r="652" spans="1:3" x14ac:dyDescent="0.35">
      <c r="A652" t="s">
        <v>2315</v>
      </c>
      <c r="B652" t="s">
        <v>20664</v>
      </c>
      <c r="C652" t="s">
        <v>20665</v>
      </c>
    </row>
    <row r="653" spans="1:3" x14ac:dyDescent="0.35">
      <c r="A653" t="s">
        <v>2315</v>
      </c>
      <c r="B653" t="s">
        <v>20666</v>
      </c>
      <c r="C653" t="s">
        <v>20667</v>
      </c>
    </row>
    <row r="654" spans="1:3" x14ac:dyDescent="0.35">
      <c r="A654" t="s">
        <v>2315</v>
      </c>
      <c r="B654" t="s">
        <v>20668</v>
      </c>
      <c r="C654" t="s">
        <v>20669</v>
      </c>
    </row>
    <row r="655" spans="1:3" x14ac:dyDescent="0.35">
      <c r="A655" t="s">
        <v>2315</v>
      </c>
      <c r="B655" t="s">
        <v>20670</v>
      </c>
      <c r="C655" t="s">
        <v>20671</v>
      </c>
    </row>
    <row r="656" spans="1:3" x14ac:dyDescent="0.35">
      <c r="A656" t="s">
        <v>2315</v>
      </c>
      <c r="B656" t="s">
        <v>20672</v>
      </c>
      <c r="C656" t="s">
        <v>20673</v>
      </c>
    </row>
    <row r="657" spans="1:3" x14ac:dyDescent="0.35">
      <c r="A657" t="s">
        <v>2315</v>
      </c>
      <c r="B657" t="s">
        <v>20674</v>
      </c>
      <c r="C657" t="s">
        <v>20675</v>
      </c>
    </row>
    <row r="658" spans="1:3" x14ac:dyDescent="0.35">
      <c r="A658" t="s">
        <v>2315</v>
      </c>
      <c r="B658" t="s">
        <v>20676</v>
      </c>
      <c r="C658" t="s">
        <v>20677</v>
      </c>
    </row>
    <row r="659" spans="1:3" x14ac:dyDescent="0.35">
      <c r="A659" t="s">
        <v>2315</v>
      </c>
      <c r="B659" t="s">
        <v>20678</v>
      </c>
      <c r="C659" t="s">
        <v>20679</v>
      </c>
    </row>
    <row r="660" spans="1:3" x14ac:dyDescent="0.35">
      <c r="A660" t="s">
        <v>2315</v>
      </c>
      <c r="B660" t="s">
        <v>20680</v>
      </c>
      <c r="C660" t="s">
        <v>20681</v>
      </c>
    </row>
    <row r="661" spans="1:3" x14ac:dyDescent="0.35">
      <c r="A661" t="s">
        <v>2315</v>
      </c>
      <c r="B661" t="s">
        <v>20682</v>
      </c>
      <c r="C661" t="s">
        <v>20683</v>
      </c>
    </row>
    <row r="662" spans="1:3" x14ac:dyDescent="0.35">
      <c r="A662" t="s">
        <v>2315</v>
      </c>
      <c r="B662" t="s">
        <v>20684</v>
      </c>
      <c r="C662" t="s">
        <v>20685</v>
      </c>
    </row>
    <row r="663" spans="1:3" x14ac:dyDescent="0.35">
      <c r="A663" t="s">
        <v>2315</v>
      </c>
      <c r="B663" t="s">
        <v>20686</v>
      </c>
      <c r="C663" t="s">
        <v>20687</v>
      </c>
    </row>
    <row r="664" spans="1:3" x14ac:dyDescent="0.35">
      <c r="A664" t="s">
        <v>2315</v>
      </c>
      <c r="B664" t="s">
        <v>20688</v>
      </c>
      <c r="C664" t="s">
        <v>20689</v>
      </c>
    </row>
    <row r="665" spans="1:3" x14ac:dyDescent="0.35">
      <c r="A665" t="s">
        <v>2315</v>
      </c>
      <c r="B665" t="s">
        <v>20690</v>
      </c>
      <c r="C665" t="s">
        <v>20691</v>
      </c>
    </row>
    <row r="666" spans="1:3" x14ac:dyDescent="0.35">
      <c r="A666" t="s">
        <v>2315</v>
      </c>
      <c r="B666" t="s">
        <v>20692</v>
      </c>
      <c r="C666" t="s">
        <v>20693</v>
      </c>
    </row>
    <row r="667" spans="1:3" x14ac:dyDescent="0.35">
      <c r="A667" t="s">
        <v>2315</v>
      </c>
      <c r="B667" t="s">
        <v>20694</v>
      </c>
      <c r="C667" t="s">
        <v>20695</v>
      </c>
    </row>
    <row r="668" spans="1:3" x14ac:dyDescent="0.35">
      <c r="A668" t="s">
        <v>2315</v>
      </c>
      <c r="B668" t="s">
        <v>20696</v>
      </c>
      <c r="C668" t="s">
        <v>20697</v>
      </c>
    </row>
    <row r="669" spans="1:3" x14ac:dyDescent="0.35">
      <c r="A669" t="s">
        <v>759</v>
      </c>
      <c r="B669" t="s">
        <v>21139</v>
      </c>
      <c r="C669" t="s">
        <v>21140</v>
      </c>
    </row>
    <row r="670" spans="1:3" x14ac:dyDescent="0.35">
      <c r="A670" t="s">
        <v>759</v>
      </c>
      <c r="B670" t="s">
        <v>21141</v>
      </c>
      <c r="C670" t="s">
        <v>21142</v>
      </c>
    </row>
    <row r="671" spans="1:3" x14ac:dyDescent="0.35">
      <c r="A671" t="s">
        <v>759</v>
      </c>
      <c r="B671" t="s">
        <v>21143</v>
      </c>
      <c r="C671" t="s">
        <v>21144</v>
      </c>
    </row>
    <row r="672" spans="1:3" x14ac:dyDescent="0.35">
      <c r="A672" t="s">
        <v>759</v>
      </c>
      <c r="B672" t="s">
        <v>21145</v>
      </c>
      <c r="C672" t="s">
        <v>21146</v>
      </c>
    </row>
    <row r="673" spans="1:3" x14ac:dyDescent="0.35">
      <c r="A673" t="s">
        <v>759</v>
      </c>
      <c r="B673" t="s">
        <v>21147</v>
      </c>
      <c r="C673" t="s">
        <v>21148</v>
      </c>
    </row>
    <row r="674" spans="1:3" x14ac:dyDescent="0.35">
      <c r="A674" t="s">
        <v>759</v>
      </c>
      <c r="B674" t="s">
        <v>21149</v>
      </c>
      <c r="C674" t="s">
        <v>21150</v>
      </c>
    </row>
    <row r="675" spans="1:3" x14ac:dyDescent="0.35">
      <c r="A675" t="s">
        <v>759</v>
      </c>
      <c r="B675" t="s">
        <v>21151</v>
      </c>
      <c r="C675" t="s">
        <v>21152</v>
      </c>
    </row>
    <row r="676" spans="1:3" x14ac:dyDescent="0.35">
      <c r="A676" t="s">
        <v>759</v>
      </c>
      <c r="B676" t="s">
        <v>21153</v>
      </c>
      <c r="C676" t="s">
        <v>21154</v>
      </c>
    </row>
    <row r="677" spans="1:3" x14ac:dyDescent="0.35">
      <c r="A677" t="s">
        <v>759</v>
      </c>
      <c r="B677" t="s">
        <v>21155</v>
      </c>
      <c r="C677" t="s">
        <v>21156</v>
      </c>
    </row>
    <row r="678" spans="1:3" x14ac:dyDescent="0.35">
      <c r="A678" t="s">
        <v>759</v>
      </c>
      <c r="B678" t="s">
        <v>21157</v>
      </c>
      <c r="C678" t="s">
        <v>21158</v>
      </c>
    </row>
    <row r="679" spans="1:3" x14ac:dyDescent="0.35">
      <c r="A679" t="s">
        <v>2318</v>
      </c>
      <c r="B679" t="s">
        <v>21505</v>
      </c>
      <c r="C679" t="s">
        <v>21506</v>
      </c>
    </row>
    <row r="680" spans="1:3" x14ac:dyDescent="0.35">
      <c r="A680" t="s">
        <v>2318</v>
      </c>
      <c r="B680" t="s">
        <v>21507</v>
      </c>
      <c r="C680" t="s">
        <v>21508</v>
      </c>
    </row>
    <row r="681" spans="1:3" x14ac:dyDescent="0.35">
      <c r="A681" t="s">
        <v>2318</v>
      </c>
      <c r="B681" t="s">
        <v>21509</v>
      </c>
      <c r="C681" t="s">
        <v>21510</v>
      </c>
    </row>
    <row r="682" spans="1:3" x14ac:dyDescent="0.35">
      <c r="A682" t="s">
        <v>2318</v>
      </c>
      <c r="B682" t="s">
        <v>21511</v>
      </c>
      <c r="C682" t="s">
        <v>21512</v>
      </c>
    </row>
    <row r="683" spans="1:3" x14ac:dyDescent="0.35">
      <c r="A683" t="s">
        <v>2318</v>
      </c>
      <c r="B683" t="s">
        <v>21513</v>
      </c>
      <c r="C683" t="s">
        <v>21514</v>
      </c>
    </row>
    <row r="684" spans="1:3" x14ac:dyDescent="0.35">
      <c r="A684" t="s">
        <v>2318</v>
      </c>
      <c r="B684" t="s">
        <v>2993</v>
      </c>
      <c r="C684" t="s">
        <v>21515</v>
      </c>
    </row>
    <row r="685" spans="1:3" x14ac:dyDescent="0.35">
      <c r="A685" t="s">
        <v>2318</v>
      </c>
      <c r="B685" t="s">
        <v>21516</v>
      </c>
      <c r="C685" t="s">
        <v>21517</v>
      </c>
    </row>
    <row r="686" spans="1:3" x14ac:dyDescent="0.35">
      <c r="A686" t="s">
        <v>2318</v>
      </c>
      <c r="B686" t="s">
        <v>21518</v>
      </c>
      <c r="C686" t="s">
        <v>21519</v>
      </c>
    </row>
    <row r="687" spans="1:3" x14ac:dyDescent="0.35">
      <c r="A687" t="s">
        <v>654</v>
      </c>
      <c r="B687" t="s">
        <v>21648</v>
      </c>
      <c r="C687" t="s">
        <v>21649</v>
      </c>
    </row>
    <row r="688" spans="1:3" x14ac:dyDescent="0.35">
      <c r="A688" t="s">
        <v>654</v>
      </c>
      <c r="B688" t="s">
        <v>21650</v>
      </c>
      <c r="C688" t="s">
        <v>21651</v>
      </c>
    </row>
    <row r="689" spans="1:3" x14ac:dyDescent="0.35">
      <c r="A689" t="s">
        <v>654</v>
      </c>
      <c r="B689" t="s">
        <v>21652</v>
      </c>
      <c r="C689" t="s">
        <v>21653</v>
      </c>
    </row>
    <row r="690" spans="1:3" x14ac:dyDescent="0.35">
      <c r="A690" t="s">
        <v>654</v>
      </c>
      <c r="B690" t="s">
        <v>21654</v>
      </c>
      <c r="C690" t="s">
        <v>21655</v>
      </c>
    </row>
    <row r="691" spans="1:3" x14ac:dyDescent="0.35">
      <c r="A691" t="s">
        <v>654</v>
      </c>
      <c r="B691" t="s">
        <v>21656</v>
      </c>
      <c r="C691" t="s">
        <v>21657</v>
      </c>
    </row>
    <row r="692" spans="1:3" x14ac:dyDescent="0.35">
      <c r="A692" t="s">
        <v>654</v>
      </c>
      <c r="B692" t="s">
        <v>21658</v>
      </c>
      <c r="C692" t="s">
        <v>21659</v>
      </c>
    </row>
    <row r="693" spans="1:3" x14ac:dyDescent="0.35">
      <c r="A693" t="s">
        <v>654</v>
      </c>
      <c r="B693" t="s">
        <v>21660</v>
      </c>
      <c r="C693" t="s">
        <v>21661</v>
      </c>
    </row>
    <row r="694" spans="1:3" x14ac:dyDescent="0.35">
      <c r="A694" t="s">
        <v>654</v>
      </c>
      <c r="B694" t="s">
        <v>21662</v>
      </c>
      <c r="C694" t="s">
        <v>21663</v>
      </c>
    </row>
    <row r="695" spans="1:3" x14ac:dyDescent="0.35">
      <c r="A695" t="s">
        <v>654</v>
      </c>
      <c r="B695" t="s">
        <v>21664</v>
      </c>
      <c r="C695" t="s">
        <v>21665</v>
      </c>
    </row>
    <row r="696" spans="1:3" x14ac:dyDescent="0.35">
      <c r="A696" t="s">
        <v>654</v>
      </c>
      <c r="B696" t="s">
        <v>21666</v>
      </c>
      <c r="C696" t="s">
        <v>21667</v>
      </c>
    </row>
    <row r="697" spans="1:3" x14ac:dyDescent="0.35">
      <c r="A697" t="s">
        <v>2321</v>
      </c>
      <c r="B697" t="s">
        <v>21919</v>
      </c>
      <c r="C697" t="s">
        <v>21920</v>
      </c>
    </row>
    <row r="698" spans="1:3" x14ac:dyDescent="0.35">
      <c r="A698" t="s">
        <v>2321</v>
      </c>
      <c r="B698" t="s">
        <v>21921</v>
      </c>
      <c r="C698" t="s">
        <v>21922</v>
      </c>
    </row>
    <row r="699" spans="1:3" x14ac:dyDescent="0.35">
      <c r="A699" t="s">
        <v>2321</v>
      </c>
      <c r="B699" t="s">
        <v>21923</v>
      </c>
      <c r="C699" t="s">
        <v>21924</v>
      </c>
    </row>
    <row r="700" spans="1:3" x14ac:dyDescent="0.35">
      <c r="A700" t="s">
        <v>2321</v>
      </c>
      <c r="B700" t="s">
        <v>21925</v>
      </c>
      <c r="C700" t="s">
        <v>21926</v>
      </c>
    </row>
    <row r="701" spans="1:3" x14ac:dyDescent="0.35">
      <c r="A701" t="s">
        <v>2321</v>
      </c>
      <c r="B701" t="s">
        <v>21927</v>
      </c>
      <c r="C701" t="s">
        <v>21928</v>
      </c>
    </row>
    <row r="702" spans="1:3" x14ac:dyDescent="0.35">
      <c r="A702" t="s">
        <v>2321</v>
      </c>
      <c r="B702" t="s">
        <v>21929</v>
      </c>
      <c r="C702" t="s">
        <v>21930</v>
      </c>
    </row>
    <row r="703" spans="1:3" x14ac:dyDescent="0.35">
      <c r="A703" t="s">
        <v>2321</v>
      </c>
      <c r="B703" t="s">
        <v>21931</v>
      </c>
      <c r="C703" t="s">
        <v>21932</v>
      </c>
    </row>
    <row r="704" spans="1:3" x14ac:dyDescent="0.35">
      <c r="A704" t="s">
        <v>2321</v>
      </c>
      <c r="B704" t="s">
        <v>21933</v>
      </c>
      <c r="C704" t="s">
        <v>21934</v>
      </c>
    </row>
    <row r="705" spans="1:3" x14ac:dyDescent="0.35">
      <c r="A705" t="s">
        <v>423</v>
      </c>
      <c r="B705" t="s">
        <v>22060</v>
      </c>
      <c r="C705" t="s">
        <v>22061</v>
      </c>
    </row>
    <row r="706" spans="1:3" x14ac:dyDescent="0.35">
      <c r="A706" t="s">
        <v>423</v>
      </c>
      <c r="B706" t="s">
        <v>22062</v>
      </c>
      <c r="C706" t="s">
        <v>22063</v>
      </c>
    </row>
    <row r="707" spans="1:3" x14ac:dyDescent="0.35">
      <c r="A707" t="s">
        <v>423</v>
      </c>
      <c r="B707" t="s">
        <v>22064</v>
      </c>
      <c r="C707" t="s">
        <v>22065</v>
      </c>
    </row>
    <row r="708" spans="1:3" x14ac:dyDescent="0.35">
      <c r="A708" t="s">
        <v>423</v>
      </c>
      <c r="B708" t="s">
        <v>22066</v>
      </c>
      <c r="C708" t="s">
        <v>22067</v>
      </c>
    </row>
    <row r="709" spans="1:3" x14ac:dyDescent="0.35">
      <c r="A709" t="s">
        <v>423</v>
      </c>
      <c r="B709" t="s">
        <v>22068</v>
      </c>
      <c r="C709" t="s">
        <v>22069</v>
      </c>
    </row>
    <row r="710" spans="1:3" x14ac:dyDescent="0.35">
      <c r="A710" t="s">
        <v>423</v>
      </c>
      <c r="B710" t="s">
        <v>22070</v>
      </c>
      <c r="C710" t="s">
        <v>22071</v>
      </c>
    </row>
    <row r="711" spans="1:3" x14ac:dyDescent="0.35">
      <c r="A711" t="s">
        <v>423</v>
      </c>
      <c r="B711" t="s">
        <v>22072</v>
      </c>
      <c r="C711" t="s">
        <v>22073</v>
      </c>
    </row>
    <row r="712" spans="1:3" x14ac:dyDescent="0.35">
      <c r="A712" t="s">
        <v>423</v>
      </c>
      <c r="B712" t="s">
        <v>22074</v>
      </c>
      <c r="C712" t="s">
        <v>22075</v>
      </c>
    </row>
  </sheetData>
  <sheetProtection algorithmName="SHA-512" hashValue="eh/pIIjhg4C1WGvk5UswOGM+C947xT5EInKea+GprQHsYz2wMLm8V/Fgb/955IRCbUV/8lypNXit0ihy4THfiw==" saltValue="FTUC0koRsFefPdJDX9k6O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22"/>
  <sheetViews>
    <sheetView workbookViewId="0">
      <selection activeCell="C1" sqref="C1"/>
    </sheetView>
  </sheetViews>
  <sheetFormatPr defaultRowHeight="18" x14ac:dyDescent="0.35"/>
  <sheetData>
    <row r="1" spans="1:3" x14ac:dyDescent="0.35">
      <c r="A1" t="s">
        <v>2324</v>
      </c>
      <c r="B1" t="s">
        <v>2327</v>
      </c>
      <c r="C1" t="s">
        <v>2328</v>
      </c>
    </row>
    <row r="2" spans="1:3" x14ac:dyDescent="0.35">
      <c r="A2" t="s">
        <v>2324</v>
      </c>
      <c r="B2" t="s">
        <v>2329</v>
      </c>
      <c r="C2" t="s">
        <v>2330</v>
      </c>
    </row>
    <row r="3" spans="1:3" x14ac:dyDescent="0.35">
      <c r="A3" t="s">
        <v>2324</v>
      </c>
      <c r="B3" t="s">
        <v>2331</v>
      </c>
      <c r="C3" t="s">
        <v>2332</v>
      </c>
    </row>
    <row r="4" spans="1:3" x14ac:dyDescent="0.35">
      <c r="A4" t="s">
        <v>2326</v>
      </c>
      <c r="B4" t="s">
        <v>2333</v>
      </c>
      <c r="C4" t="s">
        <v>2334</v>
      </c>
    </row>
    <row r="5" spans="1:3" x14ac:dyDescent="0.35">
      <c r="A5" t="s">
        <v>2326</v>
      </c>
      <c r="B5" t="s">
        <v>2335</v>
      </c>
      <c r="C5" t="s">
        <v>2336</v>
      </c>
    </row>
    <row r="6" spans="1:3" x14ac:dyDescent="0.35">
      <c r="A6" t="s">
        <v>2326</v>
      </c>
      <c r="B6" t="s">
        <v>2337</v>
      </c>
      <c r="C6" t="s">
        <v>2338</v>
      </c>
    </row>
    <row r="7" spans="1:3" x14ac:dyDescent="0.35">
      <c r="A7" t="s">
        <v>2340</v>
      </c>
      <c r="B7" t="s">
        <v>2343</v>
      </c>
      <c r="C7" t="s">
        <v>2344</v>
      </c>
    </row>
    <row r="8" spans="1:3" x14ac:dyDescent="0.35">
      <c r="A8" t="s">
        <v>2340</v>
      </c>
      <c r="B8" t="s">
        <v>2345</v>
      </c>
      <c r="C8" t="s">
        <v>2346</v>
      </c>
    </row>
    <row r="9" spans="1:3" x14ac:dyDescent="0.35">
      <c r="A9" t="s">
        <v>2340</v>
      </c>
      <c r="B9" t="s">
        <v>2347</v>
      </c>
      <c r="C9" t="s">
        <v>2348</v>
      </c>
    </row>
    <row r="10" spans="1:3" x14ac:dyDescent="0.35">
      <c r="A10" t="s">
        <v>2342</v>
      </c>
      <c r="B10" t="s">
        <v>2349</v>
      </c>
      <c r="C10" t="s">
        <v>2350</v>
      </c>
    </row>
    <row r="11" spans="1:3" x14ac:dyDescent="0.35">
      <c r="A11" t="s">
        <v>2342</v>
      </c>
      <c r="B11" t="s">
        <v>2351</v>
      </c>
      <c r="C11" t="s">
        <v>2352</v>
      </c>
    </row>
    <row r="12" spans="1:3" x14ac:dyDescent="0.35">
      <c r="A12" t="s">
        <v>2342</v>
      </c>
      <c r="B12" t="s">
        <v>2353</v>
      </c>
      <c r="C12" t="s">
        <v>2354</v>
      </c>
    </row>
    <row r="13" spans="1:3" x14ac:dyDescent="0.35">
      <c r="A13" t="s">
        <v>2356</v>
      </c>
      <c r="B13" t="s">
        <v>2361</v>
      </c>
      <c r="C13" t="s">
        <v>2362</v>
      </c>
    </row>
    <row r="14" spans="1:3" x14ac:dyDescent="0.35">
      <c r="A14" t="s">
        <v>2356</v>
      </c>
      <c r="B14" t="s">
        <v>2363</v>
      </c>
      <c r="C14" t="s">
        <v>2364</v>
      </c>
    </row>
    <row r="15" spans="1:3" x14ac:dyDescent="0.35">
      <c r="A15" t="s">
        <v>2358</v>
      </c>
      <c r="B15" t="s">
        <v>2365</v>
      </c>
      <c r="C15" t="s">
        <v>2366</v>
      </c>
    </row>
    <row r="16" spans="1:3" x14ac:dyDescent="0.35">
      <c r="A16" t="s">
        <v>2358</v>
      </c>
      <c r="B16" t="s">
        <v>2367</v>
      </c>
      <c r="C16" t="s">
        <v>2368</v>
      </c>
    </row>
    <row r="17" spans="1:3" x14ac:dyDescent="0.35">
      <c r="A17" t="s">
        <v>2360</v>
      </c>
      <c r="B17" t="s">
        <v>2369</v>
      </c>
      <c r="C17" t="s">
        <v>2370</v>
      </c>
    </row>
    <row r="18" spans="1:3" x14ac:dyDescent="0.35">
      <c r="A18" t="s">
        <v>2360</v>
      </c>
      <c r="B18" t="s">
        <v>2371</v>
      </c>
      <c r="C18" t="s">
        <v>2372</v>
      </c>
    </row>
    <row r="19" spans="1:3" x14ac:dyDescent="0.35">
      <c r="A19" t="s">
        <v>2374</v>
      </c>
      <c r="B19" t="s">
        <v>2397</v>
      </c>
      <c r="C19" t="s">
        <v>2398</v>
      </c>
    </row>
    <row r="20" spans="1:3" x14ac:dyDescent="0.35">
      <c r="A20" t="s">
        <v>2374</v>
      </c>
      <c r="B20" t="s">
        <v>2399</v>
      </c>
      <c r="C20" t="s">
        <v>2400</v>
      </c>
    </row>
    <row r="21" spans="1:3" x14ac:dyDescent="0.35">
      <c r="A21" t="s">
        <v>2374</v>
      </c>
      <c r="B21" t="s">
        <v>2401</v>
      </c>
      <c r="C21" t="s">
        <v>2402</v>
      </c>
    </row>
    <row r="22" spans="1:3" x14ac:dyDescent="0.35">
      <c r="A22" t="s">
        <v>2374</v>
      </c>
      <c r="B22" t="s">
        <v>2403</v>
      </c>
      <c r="C22" t="s">
        <v>2404</v>
      </c>
    </row>
    <row r="23" spans="1:3" x14ac:dyDescent="0.35">
      <c r="A23" t="s">
        <v>2374</v>
      </c>
      <c r="B23" t="s">
        <v>2405</v>
      </c>
      <c r="C23" t="s">
        <v>2406</v>
      </c>
    </row>
    <row r="24" spans="1:3" x14ac:dyDescent="0.35">
      <c r="A24" t="s">
        <v>2374</v>
      </c>
      <c r="B24" t="s">
        <v>2407</v>
      </c>
      <c r="C24" t="s">
        <v>2408</v>
      </c>
    </row>
    <row r="25" spans="1:3" x14ac:dyDescent="0.35">
      <c r="A25" t="s">
        <v>2374</v>
      </c>
      <c r="B25" t="s">
        <v>2409</v>
      </c>
      <c r="C25" t="s">
        <v>2410</v>
      </c>
    </row>
    <row r="26" spans="1:3" x14ac:dyDescent="0.35">
      <c r="A26" t="s">
        <v>2374</v>
      </c>
      <c r="B26" t="s">
        <v>2411</v>
      </c>
      <c r="C26" t="s">
        <v>2412</v>
      </c>
    </row>
    <row r="27" spans="1:3" x14ac:dyDescent="0.35">
      <c r="A27" t="s">
        <v>2374</v>
      </c>
      <c r="B27" t="s">
        <v>2413</v>
      </c>
      <c r="C27" t="s">
        <v>2414</v>
      </c>
    </row>
    <row r="28" spans="1:3" x14ac:dyDescent="0.35">
      <c r="A28" t="s">
        <v>2376</v>
      </c>
      <c r="B28" t="s">
        <v>2415</v>
      </c>
      <c r="C28" t="s">
        <v>2416</v>
      </c>
    </row>
    <row r="29" spans="1:3" x14ac:dyDescent="0.35">
      <c r="A29" t="s">
        <v>2376</v>
      </c>
      <c r="B29" t="s">
        <v>2417</v>
      </c>
      <c r="C29" t="s">
        <v>2418</v>
      </c>
    </row>
    <row r="30" spans="1:3" x14ac:dyDescent="0.35">
      <c r="A30" t="s">
        <v>2376</v>
      </c>
      <c r="B30" t="s">
        <v>2419</v>
      </c>
      <c r="C30" t="s">
        <v>2420</v>
      </c>
    </row>
    <row r="31" spans="1:3" x14ac:dyDescent="0.35">
      <c r="A31" t="s">
        <v>2376</v>
      </c>
      <c r="B31" t="s">
        <v>2421</v>
      </c>
      <c r="C31" t="s">
        <v>2422</v>
      </c>
    </row>
    <row r="32" spans="1:3" x14ac:dyDescent="0.35">
      <c r="A32" t="s">
        <v>2376</v>
      </c>
      <c r="B32" t="s">
        <v>2423</v>
      </c>
      <c r="C32" t="s">
        <v>2424</v>
      </c>
    </row>
    <row r="33" spans="1:3" x14ac:dyDescent="0.35">
      <c r="A33" t="s">
        <v>2376</v>
      </c>
      <c r="B33" t="s">
        <v>2425</v>
      </c>
      <c r="C33" t="s">
        <v>2426</v>
      </c>
    </row>
    <row r="34" spans="1:3" x14ac:dyDescent="0.35">
      <c r="A34" t="s">
        <v>2376</v>
      </c>
      <c r="B34" t="s">
        <v>2427</v>
      </c>
      <c r="C34" t="s">
        <v>2428</v>
      </c>
    </row>
    <row r="35" spans="1:3" x14ac:dyDescent="0.35">
      <c r="A35" t="s">
        <v>2376</v>
      </c>
      <c r="B35" t="s">
        <v>2429</v>
      </c>
      <c r="C35" t="s">
        <v>2430</v>
      </c>
    </row>
    <row r="36" spans="1:3" x14ac:dyDescent="0.35">
      <c r="A36" t="s">
        <v>2376</v>
      </c>
      <c r="B36" t="s">
        <v>2431</v>
      </c>
      <c r="C36" t="s">
        <v>2432</v>
      </c>
    </row>
    <row r="37" spans="1:3" x14ac:dyDescent="0.35">
      <c r="A37" t="s">
        <v>2378</v>
      </c>
      <c r="B37" t="s">
        <v>2433</v>
      </c>
      <c r="C37" t="s">
        <v>2434</v>
      </c>
    </row>
    <row r="38" spans="1:3" x14ac:dyDescent="0.35">
      <c r="A38" t="s">
        <v>2378</v>
      </c>
      <c r="B38" t="s">
        <v>2435</v>
      </c>
      <c r="C38" t="s">
        <v>2436</v>
      </c>
    </row>
    <row r="39" spans="1:3" x14ac:dyDescent="0.35">
      <c r="A39" t="s">
        <v>2378</v>
      </c>
      <c r="B39" t="s">
        <v>2437</v>
      </c>
      <c r="C39" t="s">
        <v>2438</v>
      </c>
    </row>
    <row r="40" spans="1:3" x14ac:dyDescent="0.35">
      <c r="A40" t="s">
        <v>2378</v>
      </c>
      <c r="B40" t="s">
        <v>2439</v>
      </c>
      <c r="C40" t="s">
        <v>2440</v>
      </c>
    </row>
    <row r="41" spans="1:3" x14ac:dyDescent="0.35">
      <c r="A41" t="s">
        <v>2378</v>
      </c>
      <c r="B41" t="s">
        <v>2441</v>
      </c>
      <c r="C41" t="s">
        <v>2442</v>
      </c>
    </row>
    <row r="42" spans="1:3" x14ac:dyDescent="0.35">
      <c r="A42" t="s">
        <v>2378</v>
      </c>
      <c r="B42" t="s">
        <v>2443</v>
      </c>
      <c r="C42" t="s">
        <v>2444</v>
      </c>
    </row>
    <row r="43" spans="1:3" x14ac:dyDescent="0.35">
      <c r="A43" t="s">
        <v>2378</v>
      </c>
      <c r="B43" t="s">
        <v>2445</v>
      </c>
      <c r="C43" t="s">
        <v>2446</v>
      </c>
    </row>
    <row r="44" spans="1:3" x14ac:dyDescent="0.35">
      <c r="A44" t="s">
        <v>2378</v>
      </c>
      <c r="B44" t="s">
        <v>2447</v>
      </c>
      <c r="C44" t="s">
        <v>2448</v>
      </c>
    </row>
    <row r="45" spans="1:3" x14ac:dyDescent="0.35">
      <c r="A45" t="s">
        <v>2378</v>
      </c>
      <c r="B45" t="s">
        <v>2449</v>
      </c>
      <c r="C45" t="s">
        <v>2450</v>
      </c>
    </row>
    <row r="46" spans="1:3" x14ac:dyDescent="0.35">
      <c r="A46" t="s">
        <v>2378</v>
      </c>
      <c r="B46" t="s">
        <v>2451</v>
      </c>
      <c r="C46" t="s">
        <v>2452</v>
      </c>
    </row>
    <row r="47" spans="1:3" x14ac:dyDescent="0.35">
      <c r="A47" t="s">
        <v>2378</v>
      </c>
      <c r="B47" t="s">
        <v>2453</v>
      </c>
      <c r="C47" t="s">
        <v>2454</v>
      </c>
    </row>
    <row r="48" spans="1:3" x14ac:dyDescent="0.35">
      <c r="A48" t="s">
        <v>2380</v>
      </c>
      <c r="B48" t="s">
        <v>2455</v>
      </c>
      <c r="C48" t="s">
        <v>2456</v>
      </c>
    </row>
    <row r="49" spans="1:3" x14ac:dyDescent="0.35">
      <c r="A49" t="s">
        <v>2380</v>
      </c>
      <c r="B49" t="s">
        <v>2457</v>
      </c>
      <c r="C49" t="s">
        <v>2458</v>
      </c>
    </row>
    <row r="50" spans="1:3" x14ac:dyDescent="0.35">
      <c r="A50" t="s">
        <v>2380</v>
      </c>
      <c r="B50" t="s">
        <v>2459</v>
      </c>
      <c r="C50" t="s">
        <v>2460</v>
      </c>
    </row>
    <row r="51" spans="1:3" x14ac:dyDescent="0.35">
      <c r="A51" t="s">
        <v>2380</v>
      </c>
      <c r="B51" t="s">
        <v>2461</v>
      </c>
      <c r="C51" t="s">
        <v>2462</v>
      </c>
    </row>
    <row r="52" spans="1:3" x14ac:dyDescent="0.35">
      <c r="A52" t="s">
        <v>2380</v>
      </c>
      <c r="B52" t="s">
        <v>2463</v>
      </c>
      <c r="C52" t="s">
        <v>2464</v>
      </c>
    </row>
    <row r="53" spans="1:3" x14ac:dyDescent="0.35">
      <c r="A53" t="s">
        <v>2380</v>
      </c>
      <c r="B53" t="s">
        <v>2465</v>
      </c>
      <c r="C53" t="s">
        <v>2466</v>
      </c>
    </row>
    <row r="54" spans="1:3" x14ac:dyDescent="0.35">
      <c r="A54" t="s">
        <v>2380</v>
      </c>
      <c r="B54" t="s">
        <v>2467</v>
      </c>
      <c r="C54" t="s">
        <v>2468</v>
      </c>
    </row>
    <row r="55" spans="1:3" x14ac:dyDescent="0.35">
      <c r="A55" t="s">
        <v>2380</v>
      </c>
      <c r="B55" t="s">
        <v>2469</v>
      </c>
      <c r="C55" t="s">
        <v>2470</v>
      </c>
    </row>
    <row r="56" spans="1:3" x14ac:dyDescent="0.35">
      <c r="A56" t="s">
        <v>2380</v>
      </c>
      <c r="B56" t="s">
        <v>2471</v>
      </c>
      <c r="C56" t="s">
        <v>2472</v>
      </c>
    </row>
    <row r="57" spans="1:3" x14ac:dyDescent="0.35">
      <c r="A57" t="s">
        <v>2380</v>
      </c>
      <c r="B57" t="s">
        <v>2473</v>
      </c>
      <c r="C57" t="s">
        <v>2474</v>
      </c>
    </row>
    <row r="58" spans="1:3" x14ac:dyDescent="0.35">
      <c r="A58" t="s">
        <v>2382</v>
      </c>
      <c r="B58" t="s">
        <v>2475</v>
      </c>
      <c r="C58" t="s">
        <v>2476</v>
      </c>
    </row>
    <row r="59" spans="1:3" x14ac:dyDescent="0.35">
      <c r="A59" t="s">
        <v>2382</v>
      </c>
      <c r="B59" t="s">
        <v>2477</v>
      </c>
      <c r="C59" t="s">
        <v>2478</v>
      </c>
    </row>
    <row r="60" spans="1:3" x14ac:dyDescent="0.35">
      <c r="A60" t="s">
        <v>2382</v>
      </c>
      <c r="B60" t="s">
        <v>2479</v>
      </c>
      <c r="C60" t="s">
        <v>2480</v>
      </c>
    </row>
    <row r="61" spans="1:3" x14ac:dyDescent="0.35">
      <c r="A61" t="s">
        <v>2382</v>
      </c>
      <c r="B61" t="s">
        <v>2481</v>
      </c>
      <c r="C61" t="s">
        <v>2482</v>
      </c>
    </row>
    <row r="62" spans="1:3" x14ac:dyDescent="0.35">
      <c r="A62" t="s">
        <v>2382</v>
      </c>
      <c r="B62" t="s">
        <v>2483</v>
      </c>
      <c r="C62" t="s">
        <v>2484</v>
      </c>
    </row>
    <row r="63" spans="1:3" x14ac:dyDescent="0.35">
      <c r="A63" t="s">
        <v>2382</v>
      </c>
      <c r="B63" t="s">
        <v>2485</v>
      </c>
      <c r="C63" t="s">
        <v>2486</v>
      </c>
    </row>
    <row r="64" spans="1:3" x14ac:dyDescent="0.35">
      <c r="A64" t="s">
        <v>2382</v>
      </c>
      <c r="B64" t="s">
        <v>2487</v>
      </c>
      <c r="C64" t="s">
        <v>2488</v>
      </c>
    </row>
    <row r="65" spans="1:3" x14ac:dyDescent="0.35">
      <c r="A65" t="s">
        <v>2382</v>
      </c>
      <c r="B65" t="s">
        <v>2489</v>
      </c>
      <c r="C65" t="s">
        <v>2490</v>
      </c>
    </row>
    <row r="66" spans="1:3" x14ac:dyDescent="0.35">
      <c r="A66" t="s">
        <v>2384</v>
      </c>
      <c r="B66" t="s">
        <v>2491</v>
      </c>
      <c r="C66" t="s">
        <v>2492</v>
      </c>
    </row>
    <row r="67" spans="1:3" x14ac:dyDescent="0.35">
      <c r="A67" t="s">
        <v>2384</v>
      </c>
      <c r="B67" t="s">
        <v>2493</v>
      </c>
      <c r="C67" t="s">
        <v>2494</v>
      </c>
    </row>
    <row r="68" spans="1:3" x14ac:dyDescent="0.35">
      <c r="A68" t="s">
        <v>2384</v>
      </c>
      <c r="B68" t="s">
        <v>2495</v>
      </c>
      <c r="C68" t="s">
        <v>2496</v>
      </c>
    </row>
    <row r="69" spans="1:3" x14ac:dyDescent="0.35">
      <c r="A69" t="s">
        <v>2384</v>
      </c>
      <c r="B69" t="s">
        <v>2497</v>
      </c>
      <c r="C69" t="s">
        <v>2498</v>
      </c>
    </row>
    <row r="70" spans="1:3" x14ac:dyDescent="0.35">
      <c r="A70" t="s">
        <v>2384</v>
      </c>
      <c r="B70" t="s">
        <v>2499</v>
      </c>
      <c r="C70" t="s">
        <v>2500</v>
      </c>
    </row>
    <row r="71" spans="1:3" x14ac:dyDescent="0.35">
      <c r="A71" t="s">
        <v>2384</v>
      </c>
      <c r="B71" t="s">
        <v>2501</v>
      </c>
      <c r="C71" t="s">
        <v>2502</v>
      </c>
    </row>
    <row r="72" spans="1:3" x14ac:dyDescent="0.35">
      <c r="A72" t="s">
        <v>2384</v>
      </c>
      <c r="B72" t="s">
        <v>2503</v>
      </c>
      <c r="C72" t="s">
        <v>2504</v>
      </c>
    </row>
    <row r="73" spans="1:3" x14ac:dyDescent="0.35">
      <c r="A73" t="s">
        <v>2384</v>
      </c>
      <c r="B73" t="s">
        <v>2505</v>
      </c>
      <c r="C73" t="s">
        <v>2506</v>
      </c>
    </row>
    <row r="74" spans="1:3" x14ac:dyDescent="0.35">
      <c r="A74" t="s">
        <v>2384</v>
      </c>
      <c r="B74" t="s">
        <v>2507</v>
      </c>
      <c r="C74" t="s">
        <v>2508</v>
      </c>
    </row>
    <row r="75" spans="1:3" x14ac:dyDescent="0.35">
      <c r="A75" t="s">
        <v>2384</v>
      </c>
      <c r="B75" t="s">
        <v>2509</v>
      </c>
      <c r="C75" t="s">
        <v>2510</v>
      </c>
    </row>
    <row r="76" spans="1:3" x14ac:dyDescent="0.35">
      <c r="A76" t="s">
        <v>2384</v>
      </c>
      <c r="B76" t="s">
        <v>2511</v>
      </c>
      <c r="C76" t="s">
        <v>2512</v>
      </c>
    </row>
    <row r="77" spans="1:3" x14ac:dyDescent="0.35">
      <c r="A77" t="s">
        <v>2384</v>
      </c>
      <c r="B77" t="s">
        <v>2513</v>
      </c>
      <c r="C77" t="s">
        <v>2514</v>
      </c>
    </row>
    <row r="78" spans="1:3" x14ac:dyDescent="0.35">
      <c r="A78" t="s">
        <v>2384</v>
      </c>
      <c r="B78" t="s">
        <v>2515</v>
      </c>
      <c r="C78" t="s">
        <v>2516</v>
      </c>
    </row>
    <row r="79" spans="1:3" x14ac:dyDescent="0.35">
      <c r="A79" t="s">
        <v>2384</v>
      </c>
      <c r="B79" t="s">
        <v>2517</v>
      </c>
      <c r="C79" t="s">
        <v>2518</v>
      </c>
    </row>
    <row r="80" spans="1:3" x14ac:dyDescent="0.35">
      <c r="A80" t="s">
        <v>2384</v>
      </c>
      <c r="B80" t="s">
        <v>2519</v>
      </c>
      <c r="C80" t="s">
        <v>2520</v>
      </c>
    </row>
    <row r="81" spans="1:3" x14ac:dyDescent="0.35">
      <c r="A81" t="s">
        <v>2386</v>
      </c>
      <c r="B81" t="s">
        <v>2521</v>
      </c>
      <c r="C81" t="s">
        <v>2522</v>
      </c>
    </row>
    <row r="82" spans="1:3" x14ac:dyDescent="0.35">
      <c r="A82" t="s">
        <v>2386</v>
      </c>
      <c r="B82" t="s">
        <v>2523</v>
      </c>
      <c r="C82" t="s">
        <v>2524</v>
      </c>
    </row>
    <row r="83" spans="1:3" x14ac:dyDescent="0.35">
      <c r="A83" t="s">
        <v>2386</v>
      </c>
      <c r="B83" t="s">
        <v>2525</v>
      </c>
      <c r="C83" t="s">
        <v>2526</v>
      </c>
    </row>
    <row r="84" spans="1:3" x14ac:dyDescent="0.35">
      <c r="A84" t="s">
        <v>2386</v>
      </c>
      <c r="B84" t="s">
        <v>2527</v>
      </c>
      <c r="C84" t="s">
        <v>2528</v>
      </c>
    </row>
    <row r="85" spans="1:3" x14ac:dyDescent="0.35">
      <c r="A85" t="s">
        <v>2386</v>
      </c>
      <c r="B85" t="s">
        <v>2529</v>
      </c>
      <c r="C85" t="s">
        <v>2530</v>
      </c>
    </row>
    <row r="86" spans="1:3" x14ac:dyDescent="0.35">
      <c r="A86" t="s">
        <v>2386</v>
      </c>
      <c r="B86" t="s">
        <v>2531</v>
      </c>
      <c r="C86" t="s">
        <v>2532</v>
      </c>
    </row>
    <row r="87" spans="1:3" x14ac:dyDescent="0.35">
      <c r="A87" t="s">
        <v>2386</v>
      </c>
      <c r="B87" t="s">
        <v>2533</v>
      </c>
      <c r="C87" t="s">
        <v>2534</v>
      </c>
    </row>
    <row r="88" spans="1:3" x14ac:dyDescent="0.35">
      <c r="A88" t="s">
        <v>2386</v>
      </c>
      <c r="B88" t="s">
        <v>2535</v>
      </c>
      <c r="C88" t="s">
        <v>2536</v>
      </c>
    </row>
    <row r="89" spans="1:3" x14ac:dyDescent="0.35">
      <c r="A89" t="s">
        <v>2386</v>
      </c>
      <c r="B89" t="s">
        <v>2441</v>
      </c>
      <c r="C89" t="s">
        <v>2537</v>
      </c>
    </row>
    <row r="90" spans="1:3" x14ac:dyDescent="0.35">
      <c r="A90" t="s">
        <v>2386</v>
      </c>
      <c r="B90" t="s">
        <v>2538</v>
      </c>
      <c r="C90" t="s">
        <v>2539</v>
      </c>
    </row>
    <row r="91" spans="1:3" x14ac:dyDescent="0.35">
      <c r="A91" t="s">
        <v>2386</v>
      </c>
      <c r="B91" t="s">
        <v>2540</v>
      </c>
      <c r="C91" t="s">
        <v>2541</v>
      </c>
    </row>
    <row r="92" spans="1:3" x14ac:dyDescent="0.35">
      <c r="A92" t="s">
        <v>2386</v>
      </c>
      <c r="B92" t="s">
        <v>2542</v>
      </c>
      <c r="C92" t="s">
        <v>2543</v>
      </c>
    </row>
    <row r="93" spans="1:3" x14ac:dyDescent="0.35">
      <c r="A93" t="s">
        <v>2386</v>
      </c>
      <c r="B93" t="s">
        <v>2433</v>
      </c>
      <c r="C93" t="s">
        <v>2544</v>
      </c>
    </row>
    <row r="94" spans="1:3" x14ac:dyDescent="0.35">
      <c r="A94" t="s">
        <v>2386</v>
      </c>
      <c r="B94" t="s">
        <v>2545</v>
      </c>
      <c r="C94" t="s">
        <v>2546</v>
      </c>
    </row>
    <row r="95" spans="1:3" x14ac:dyDescent="0.35">
      <c r="A95" t="s">
        <v>2386</v>
      </c>
      <c r="B95" t="s">
        <v>2547</v>
      </c>
      <c r="C95" t="s">
        <v>2548</v>
      </c>
    </row>
    <row r="96" spans="1:3" x14ac:dyDescent="0.35">
      <c r="A96" t="s">
        <v>2386</v>
      </c>
      <c r="B96" t="s">
        <v>2549</v>
      </c>
      <c r="C96" t="s">
        <v>2550</v>
      </c>
    </row>
    <row r="97" spans="1:3" x14ac:dyDescent="0.35">
      <c r="A97" t="s">
        <v>2388</v>
      </c>
      <c r="B97" t="s">
        <v>2551</v>
      </c>
      <c r="C97" t="s">
        <v>2552</v>
      </c>
    </row>
    <row r="98" spans="1:3" x14ac:dyDescent="0.35">
      <c r="A98" t="s">
        <v>2388</v>
      </c>
      <c r="B98" t="s">
        <v>2553</v>
      </c>
      <c r="C98" t="s">
        <v>2554</v>
      </c>
    </row>
    <row r="99" spans="1:3" x14ac:dyDescent="0.35">
      <c r="A99" t="s">
        <v>2388</v>
      </c>
      <c r="B99" t="s">
        <v>2555</v>
      </c>
      <c r="C99" t="s">
        <v>2556</v>
      </c>
    </row>
    <row r="100" spans="1:3" x14ac:dyDescent="0.35">
      <c r="A100" t="s">
        <v>2388</v>
      </c>
      <c r="B100" t="s">
        <v>2557</v>
      </c>
      <c r="C100" t="s">
        <v>2558</v>
      </c>
    </row>
    <row r="101" spans="1:3" x14ac:dyDescent="0.35">
      <c r="A101" t="s">
        <v>2388</v>
      </c>
      <c r="B101" t="s">
        <v>2559</v>
      </c>
      <c r="C101" t="s">
        <v>2560</v>
      </c>
    </row>
    <row r="102" spans="1:3" x14ac:dyDescent="0.35">
      <c r="A102" t="s">
        <v>2388</v>
      </c>
      <c r="B102" t="s">
        <v>2561</v>
      </c>
      <c r="C102" t="s">
        <v>2562</v>
      </c>
    </row>
    <row r="103" spans="1:3" x14ac:dyDescent="0.35">
      <c r="A103" t="s">
        <v>2388</v>
      </c>
      <c r="B103" t="s">
        <v>2563</v>
      </c>
      <c r="C103" t="s">
        <v>2564</v>
      </c>
    </row>
    <row r="104" spans="1:3" x14ac:dyDescent="0.35">
      <c r="A104" t="s">
        <v>2388</v>
      </c>
      <c r="B104" t="s">
        <v>2565</v>
      </c>
      <c r="C104" t="s">
        <v>2566</v>
      </c>
    </row>
    <row r="105" spans="1:3" x14ac:dyDescent="0.35">
      <c r="A105" t="s">
        <v>2388</v>
      </c>
      <c r="B105" t="s">
        <v>2567</v>
      </c>
      <c r="C105" t="s">
        <v>2568</v>
      </c>
    </row>
    <row r="106" spans="1:3" x14ac:dyDescent="0.35">
      <c r="A106" t="s">
        <v>2388</v>
      </c>
      <c r="B106" t="s">
        <v>2569</v>
      </c>
      <c r="C106" t="s">
        <v>2570</v>
      </c>
    </row>
    <row r="107" spans="1:3" x14ac:dyDescent="0.35">
      <c r="A107" t="s">
        <v>2388</v>
      </c>
      <c r="B107" t="s">
        <v>2571</v>
      </c>
      <c r="C107" t="s">
        <v>2572</v>
      </c>
    </row>
    <row r="108" spans="1:3" x14ac:dyDescent="0.35">
      <c r="A108" t="s">
        <v>2388</v>
      </c>
      <c r="B108" t="s">
        <v>2573</v>
      </c>
      <c r="C108" t="s">
        <v>2574</v>
      </c>
    </row>
    <row r="109" spans="1:3" x14ac:dyDescent="0.35">
      <c r="A109" t="s">
        <v>2388</v>
      </c>
      <c r="B109" t="s">
        <v>2575</v>
      </c>
      <c r="C109" t="s">
        <v>2576</v>
      </c>
    </row>
    <row r="110" spans="1:3" x14ac:dyDescent="0.35">
      <c r="A110" t="s">
        <v>2388</v>
      </c>
      <c r="B110" t="s">
        <v>2577</v>
      </c>
      <c r="C110" t="s">
        <v>2578</v>
      </c>
    </row>
    <row r="111" spans="1:3" x14ac:dyDescent="0.35">
      <c r="A111" t="s">
        <v>2390</v>
      </c>
      <c r="B111" t="s">
        <v>2579</v>
      </c>
      <c r="C111" t="s">
        <v>2580</v>
      </c>
    </row>
    <row r="112" spans="1:3" x14ac:dyDescent="0.35">
      <c r="A112" t="s">
        <v>2390</v>
      </c>
      <c r="B112" t="s">
        <v>2581</v>
      </c>
      <c r="C112" t="s">
        <v>2582</v>
      </c>
    </row>
    <row r="113" spans="1:3" x14ac:dyDescent="0.35">
      <c r="A113" t="s">
        <v>2390</v>
      </c>
      <c r="B113" t="s">
        <v>2583</v>
      </c>
      <c r="C113" t="s">
        <v>2584</v>
      </c>
    </row>
    <row r="114" spans="1:3" x14ac:dyDescent="0.35">
      <c r="A114" t="s">
        <v>2390</v>
      </c>
      <c r="B114" t="s">
        <v>2585</v>
      </c>
      <c r="C114" t="s">
        <v>2586</v>
      </c>
    </row>
    <row r="115" spans="1:3" x14ac:dyDescent="0.35">
      <c r="A115" t="s">
        <v>2390</v>
      </c>
      <c r="B115" t="s">
        <v>2587</v>
      </c>
      <c r="C115" t="s">
        <v>2588</v>
      </c>
    </row>
    <row r="116" spans="1:3" x14ac:dyDescent="0.35">
      <c r="A116" t="s">
        <v>2390</v>
      </c>
      <c r="B116" t="s">
        <v>2589</v>
      </c>
      <c r="C116" t="s">
        <v>2590</v>
      </c>
    </row>
    <row r="117" spans="1:3" x14ac:dyDescent="0.35">
      <c r="A117" t="s">
        <v>2390</v>
      </c>
      <c r="B117" t="s">
        <v>2591</v>
      </c>
      <c r="C117" t="s">
        <v>2592</v>
      </c>
    </row>
    <row r="118" spans="1:3" x14ac:dyDescent="0.35">
      <c r="A118" t="s">
        <v>2390</v>
      </c>
      <c r="B118" t="s">
        <v>2593</v>
      </c>
      <c r="C118" t="s">
        <v>2594</v>
      </c>
    </row>
    <row r="119" spans="1:3" x14ac:dyDescent="0.35">
      <c r="A119" t="s">
        <v>2390</v>
      </c>
      <c r="B119" t="s">
        <v>2595</v>
      </c>
      <c r="C119" t="s">
        <v>2596</v>
      </c>
    </row>
    <row r="120" spans="1:3" x14ac:dyDescent="0.35">
      <c r="A120" t="s">
        <v>2392</v>
      </c>
      <c r="B120" t="s">
        <v>2597</v>
      </c>
      <c r="C120" t="s">
        <v>2598</v>
      </c>
    </row>
    <row r="121" spans="1:3" x14ac:dyDescent="0.35">
      <c r="A121" t="s">
        <v>2392</v>
      </c>
      <c r="B121" t="s">
        <v>2599</v>
      </c>
      <c r="C121" t="s">
        <v>2600</v>
      </c>
    </row>
    <row r="122" spans="1:3" x14ac:dyDescent="0.35">
      <c r="A122" t="s">
        <v>2392</v>
      </c>
      <c r="B122" t="s">
        <v>2601</v>
      </c>
      <c r="C122" t="s">
        <v>2602</v>
      </c>
    </row>
    <row r="123" spans="1:3" x14ac:dyDescent="0.35">
      <c r="A123" t="s">
        <v>2392</v>
      </c>
      <c r="B123" t="s">
        <v>2603</v>
      </c>
      <c r="C123" t="s">
        <v>2604</v>
      </c>
    </row>
    <row r="124" spans="1:3" x14ac:dyDescent="0.35">
      <c r="A124" t="s">
        <v>2392</v>
      </c>
      <c r="B124" t="s">
        <v>2605</v>
      </c>
      <c r="C124" t="s">
        <v>2606</v>
      </c>
    </row>
    <row r="125" spans="1:3" x14ac:dyDescent="0.35">
      <c r="A125" t="s">
        <v>2392</v>
      </c>
      <c r="B125" t="s">
        <v>2607</v>
      </c>
      <c r="C125" t="s">
        <v>2608</v>
      </c>
    </row>
    <row r="126" spans="1:3" x14ac:dyDescent="0.35">
      <c r="A126" t="s">
        <v>2394</v>
      </c>
      <c r="B126" t="s">
        <v>2609</v>
      </c>
      <c r="C126" t="s">
        <v>2610</v>
      </c>
    </row>
    <row r="127" spans="1:3" x14ac:dyDescent="0.35">
      <c r="A127" t="s">
        <v>2394</v>
      </c>
      <c r="B127" t="s">
        <v>2611</v>
      </c>
      <c r="C127" t="s">
        <v>2612</v>
      </c>
    </row>
    <row r="128" spans="1:3" x14ac:dyDescent="0.35">
      <c r="A128" t="s">
        <v>2394</v>
      </c>
      <c r="B128" t="s">
        <v>2613</v>
      </c>
      <c r="C128" t="s">
        <v>2614</v>
      </c>
    </row>
    <row r="129" spans="1:3" x14ac:dyDescent="0.35">
      <c r="A129" t="s">
        <v>2394</v>
      </c>
      <c r="B129" t="s">
        <v>2615</v>
      </c>
      <c r="C129" t="s">
        <v>2616</v>
      </c>
    </row>
    <row r="130" spans="1:3" x14ac:dyDescent="0.35">
      <c r="A130" t="s">
        <v>2394</v>
      </c>
      <c r="B130" t="s">
        <v>2617</v>
      </c>
      <c r="C130" t="s">
        <v>2618</v>
      </c>
    </row>
    <row r="131" spans="1:3" x14ac:dyDescent="0.35">
      <c r="A131" t="s">
        <v>2394</v>
      </c>
      <c r="B131" t="s">
        <v>2619</v>
      </c>
      <c r="C131" t="s">
        <v>2620</v>
      </c>
    </row>
    <row r="132" spans="1:3" x14ac:dyDescent="0.35">
      <c r="A132" t="s">
        <v>2394</v>
      </c>
      <c r="B132" t="s">
        <v>2621</v>
      </c>
      <c r="C132" t="s">
        <v>2622</v>
      </c>
    </row>
    <row r="133" spans="1:3" x14ac:dyDescent="0.35">
      <c r="A133" t="s">
        <v>2394</v>
      </c>
      <c r="B133" t="s">
        <v>2623</v>
      </c>
      <c r="C133" t="s">
        <v>2624</v>
      </c>
    </row>
    <row r="134" spans="1:3" x14ac:dyDescent="0.35">
      <c r="A134" t="s">
        <v>2394</v>
      </c>
      <c r="B134" t="s">
        <v>2625</v>
      </c>
      <c r="C134" t="s">
        <v>2626</v>
      </c>
    </row>
    <row r="135" spans="1:3" x14ac:dyDescent="0.35">
      <c r="A135" t="s">
        <v>2394</v>
      </c>
      <c r="B135" t="s">
        <v>2627</v>
      </c>
      <c r="C135" t="s">
        <v>2628</v>
      </c>
    </row>
    <row r="136" spans="1:3" x14ac:dyDescent="0.35">
      <c r="A136" t="s">
        <v>2394</v>
      </c>
      <c r="B136" t="s">
        <v>2629</v>
      </c>
      <c r="C136" t="s">
        <v>2630</v>
      </c>
    </row>
    <row r="137" spans="1:3" x14ac:dyDescent="0.35">
      <c r="A137" t="s">
        <v>2394</v>
      </c>
      <c r="B137" t="s">
        <v>2631</v>
      </c>
      <c r="C137" t="s">
        <v>2632</v>
      </c>
    </row>
    <row r="138" spans="1:3" x14ac:dyDescent="0.35">
      <c r="A138" t="s">
        <v>2394</v>
      </c>
      <c r="B138" t="s">
        <v>2633</v>
      </c>
      <c r="C138" t="s">
        <v>2634</v>
      </c>
    </row>
    <row r="139" spans="1:3" x14ac:dyDescent="0.35">
      <c r="A139" t="s">
        <v>2394</v>
      </c>
      <c r="B139" t="s">
        <v>2635</v>
      </c>
      <c r="C139" t="s">
        <v>2636</v>
      </c>
    </row>
    <row r="140" spans="1:3" x14ac:dyDescent="0.35">
      <c r="A140" t="s">
        <v>2394</v>
      </c>
      <c r="B140" t="s">
        <v>2637</v>
      </c>
      <c r="C140" t="s">
        <v>2638</v>
      </c>
    </row>
    <row r="141" spans="1:3" x14ac:dyDescent="0.35">
      <c r="A141" t="s">
        <v>2394</v>
      </c>
      <c r="B141" t="s">
        <v>2639</v>
      </c>
      <c r="C141" t="s">
        <v>2640</v>
      </c>
    </row>
    <row r="142" spans="1:3" x14ac:dyDescent="0.35">
      <c r="A142" t="s">
        <v>2394</v>
      </c>
      <c r="B142" t="s">
        <v>2641</v>
      </c>
      <c r="C142" t="s">
        <v>2642</v>
      </c>
    </row>
    <row r="143" spans="1:3" x14ac:dyDescent="0.35">
      <c r="A143" t="s">
        <v>2394</v>
      </c>
      <c r="B143" t="s">
        <v>2643</v>
      </c>
      <c r="C143" t="s">
        <v>2644</v>
      </c>
    </row>
    <row r="144" spans="1:3" x14ac:dyDescent="0.35">
      <c r="A144" t="s">
        <v>2394</v>
      </c>
      <c r="B144" t="s">
        <v>2645</v>
      </c>
      <c r="C144" t="s">
        <v>2646</v>
      </c>
    </row>
    <row r="145" spans="1:3" x14ac:dyDescent="0.35">
      <c r="A145" t="s">
        <v>2396</v>
      </c>
      <c r="B145" t="s">
        <v>2647</v>
      </c>
      <c r="C145" t="s">
        <v>2648</v>
      </c>
    </row>
    <row r="146" spans="1:3" x14ac:dyDescent="0.35">
      <c r="A146" t="s">
        <v>2396</v>
      </c>
      <c r="B146" t="s">
        <v>2649</v>
      </c>
      <c r="C146" t="s">
        <v>2650</v>
      </c>
    </row>
    <row r="147" spans="1:3" x14ac:dyDescent="0.35">
      <c r="A147" t="s">
        <v>2396</v>
      </c>
      <c r="B147" t="s">
        <v>2651</v>
      </c>
      <c r="C147" t="s">
        <v>2652</v>
      </c>
    </row>
    <row r="148" spans="1:3" x14ac:dyDescent="0.35">
      <c r="A148" t="s">
        <v>2396</v>
      </c>
      <c r="B148" t="s">
        <v>2653</v>
      </c>
      <c r="C148" t="s">
        <v>2654</v>
      </c>
    </row>
    <row r="149" spans="1:3" x14ac:dyDescent="0.35">
      <c r="A149" t="s">
        <v>2396</v>
      </c>
      <c r="B149" t="s">
        <v>2655</v>
      </c>
      <c r="C149" t="s">
        <v>2656</v>
      </c>
    </row>
    <row r="150" spans="1:3" x14ac:dyDescent="0.35">
      <c r="A150" t="s">
        <v>2396</v>
      </c>
      <c r="B150" t="s">
        <v>2657</v>
      </c>
      <c r="C150" t="s">
        <v>2658</v>
      </c>
    </row>
    <row r="151" spans="1:3" x14ac:dyDescent="0.35">
      <c r="A151" t="s">
        <v>2396</v>
      </c>
      <c r="B151" t="s">
        <v>2659</v>
      </c>
      <c r="C151" t="s">
        <v>2660</v>
      </c>
    </row>
    <row r="152" spans="1:3" x14ac:dyDescent="0.35">
      <c r="A152" t="s">
        <v>2396</v>
      </c>
      <c r="B152" t="s">
        <v>2661</v>
      </c>
      <c r="C152" t="s">
        <v>2662</v>
      </c>
    </row>
    <row r="153" spans="1:3" x14ac:dyDescent="0.35">
      <c r="A153" t="s">
        <v>2396</v>
      </c>
      <c r="B153" t="s">
        <v>2663</v>
      </c>
      <c r="C153" t="s">
        <v>2664</v>
      </c>
    </row>
    <row r="154" spans="1:3" x14ac:dyDescent="0.35">
      <c r="A154" t="s">
        <v>2396</v>
      </c>
      <c r="B154" t="s">
        <v>2665</v>
      </c>
      <c r="C154" t="s">
        <v>2666</v>
      </c>
    </row>
    <row r="155" spans="1:3" x14ac:dyDescent="0.35">
      <c r="A155" t="s">
        <v>2396</v>
      </c>
      <c r="B155" t="s">
        <v>2667</v>
      </c>
      <c r="C155" t="s">
        <v>2668</v>
      </c>
    </row>
    <row r="156" spans="1:3" x14ac:dyDescent="0.35">
      <c r="A156" t="s">
        <v>2396</v>
      </c>
      <c r="B156" t="s">
        <v>2669</v>
      </c>
      <c r="C156" t="s">
        <v>2670</v>
      </c>
    </row>
    <row r="157" spans="1:3" x14ac:dyDescent="0.35">
      <c r="A157" t="s">
        <v>2396</v>
      </c>
      <c r="B157" t="s">
        <v>2671</v>
      </c>
      <c r="C157" t="s">
        <v>2672</v>
      </c>
    </row>
    <row r="158" spans="1:3" x14ac:dyDescent="0.35">
      <c r="A158" t="s">
        <v>2396</v>
      </c>
      <c r="B158" t="s">
        <v>2673</v>
      </c>
      <c r="C158" t="s">
        <v>2674</v>
      </c>
    </row>
    <row r="159" spans="1:3" x14ac:dyDescent="0.35">
      <c r="A159" t="s">
        <v>2396</v>
      </c>
      <c r="B159" t="s">
        <v>2675</v>
      </c>
      <c r="C159" t="s">
        <v>2676</v>
      </c>
    </row>
    <row r="160" spans="1:3" x14ac:dyDescent="0.35">
      <c r="A160" t="s">
        <v>2396</v>
      </c>
      <c r="B160" t="s">
        <v>2677</v>
      </c>
      <c r="C160" t="s">
        <v>2678</v>
      </c>
    </row>
    <row r="161" spans="1:3" x14ac:dyDescent="0.35">
      <c r="A161" t="s">
        <v>2680</v>
      </c>
      <c r="B161" t="s">
        <v>2693</v>
      </c>
      <c r="C161" t="s">
        <v>2694</v>
      </c>
    </row>
    <row r="162" spans="1:3" x14ac:dyDescent="0.35">
      <c r="A162" t="s">
        <v>2680</v>
      </c>
      <c r="B162" t="s">
        <v>2695</v>
      </c>
      <c r="C162" t="s">
        <v>2696</v>
      </c>
    </row>
    <row r="163" spans="1:3" x14ac:dyDescent="0.35">
      <c r="A163" t="s">
        <v>2680</v>
      </c>
      <c r="B163" t="s">
        <v>2697</v>
      </c>
      <c r="C163" t="s">
        <v>2698</v>
      </c>
    </row>
    <row r="164" spans="1:3" x14ac:dyDescent="0.35">
      <c r="A164" t="s">
        <v>2680</v>
      </c>
      <c r="B164" t="s">
        <v>2699</v>
      </c>
      <c r="C164" t="s">
        <v>2700</v>
      </c>
    </row>
    <row r="165" spans="1:3" x14ac:dyDescent="0.35">
      <c r="A165" t="s">
        <v>2680</v>
      </c>
      <c r="B165" t="s">
        <v>2701</v>
      </c>
      <c r="C165" t="s">
        <v>2702</v>
      </c>
    </row>
    <row r="166" spans="1:3" x14ac:dyDescent="0.35">
      <c r="A166" t="s">
        <v>2680</v>
      </c>
      <c r="B166" t="s">
        <v>2703</v>
      </c>
      <c r="C166" t="s">
        <v>2704</v>
      </c>
    </row>
    <row r="167" spans="1:3" x14ac:dyDescent="0.35">
      <c r="A167" t="s">
        <v>2680</v>
      </c>
      <c r="B167" t="s">
        <v>2705</v>
      </c>
      <c r="C167" t="s">
        <v>2706</v>
      </c>
    </row>
    <row r="168" spans="1:3" x14ac:dyDescent="0.35">
      <c r="A168" t="s">
        <v>2680</v>
      </c>
      <c r="B168" t="s">
        <v>2707</v>
      </c>
      <c r="C168" t="s">
        <v>2708</v>
      </c>
    </row>
    <row r="169" spans="1:3" x14ac:dyDescent="0.35">
      <c r="A169" t="s">
        <v>2680</v>
      </c>
      <c r="B169" t="s">
        <v>2709</v>
      </c>
      <c r="C169" t="s">
        <v>2710</v>
      </c>
    </row>
    <row r="170" spans="1:3" x14ac:dyDescent="0.35">
      <c r="A170" t="s">
        <v>2680</v>
      </c>
      <c r="B170" t="s">
        <v>2711</v>
      </c>
      <c r="C170" t="s">
        <v>2712</v>
      </c>
    </row>
    <row r="171" spans="1:3" x14ac:dyDescent="0.35">
      <c r="A171" t="s">
        <v>2680</v>
      </c>
      <c r="B171" t="s">
        <v>2713</v>
      </c>
      <c r="C171" t="s">
        <v>2714</v>
      </c>
    </row>
    <row r="172" spans="1:3" x14ac:dyDescent="0.35">
      <c r="A172" t="s">
        <v>2680</v>
      </c>
      <c r="B172" t="s">
        <v>2715</v>
      </c>
      <c r="C172" t="s">
        <v>2716</v>
      </c>
    </row>
    <row r="173" spans="1:3" x14ac:dyDescent="0.35">
      <c r="A173" t="s">
        <v>2680</v>
      </c>
      <c r="B173" t="s">
        <v>2717</v>
      </c>
      <c r="C173" t="s">
        <v>2718</v>
      </c>
    </row>
    <row r="174" spans="1:3" x14ac:dyDescent="0.35">
      <c r="A174" t="s">
        <v>2680</v>
      </c>
      <c r="B174" t="s">
        <v>2719</v>
      </c>
      <c r="C174" t="s">
        <v>2720</v>
      </c>
    </row>
    <row r="175" spans="1:3" x14ac:dyDescent="0.35">
      <c r="A175" t="s">
        <v>2680</v>
      </c>
      <c r="B175" t="s">
        <v>2721</v>
      </c>
      <c r="C175" t="s">
        <v>2722</v>
      </c>
    </row>
    <row r="176" spans="1:3" x14ac:dyDescent="0.35">
      <c r="A176" t="s">
        <v>2682</v>
      </c>
      <c r="B176" t="s">
        <v>2723</v>
      </c>
      <c r="C176" t="s">
        <v>2724</v>
      </c>
    </row>
    <row r="177" spans="1:3" x14ac:dyDescent="0.35">
      <c r="A177" t="s">
        <v>2682</v>
      </c>
      <c r="B177" t="s">
        <v>2725</v>
      </c>
      <c r="C177" t="s">
        <v>2726</v>
      </c>
    </row>
    <row r="178" spans="1:3" x14ac:dyDescent="0.35">
      <c r="A178" t="s">
        <v>2682</v>
      </c>
      <c r="B178" t="s">
        <v>2727</v>
      </c>
      <c r="C178" t="s">
        <v>2728</v>
      </c>
    </row>
    <row r="179" spans="1:3" x14ac:dyDescent="0.35">
      <c r="A179" t="s">
        <v>2682</v>
      </c>
      <c r="B179" t="s">
        <v>2729</v>
      </c>
      <c r="C179" t="s">
        <v>2730</v>
      </c>
    </row>
    <row r="180" spans="1:3" x14ac:dyDescent="0.35">
      <c r="A180" t="s">
        <v>2682</v>
      </c>
      <c r="B180" t="s">
        <v>2731</v>
      </c>
      <c r="C180" t="s">
        <v>2732</v>
      </c>
    </row>
    <row r="181" spans="1:3" x14ac:dyDescent="0.35">
      <c r="A181" t="s">
        <v>2682</v>
      </c>
      <c r="B181" t="s">
        <v>2733</v>
      </c>
      <c r="C181" t="s">
        <v>2734</v>
      </c>
    </row>
    <row r="182" spans="1:3" x14ac:dyDescent="0.35">
      <c r="A182" t="s">
        <v>2682</v>
      </c>
      <c r="B182" t="s">
        <v>2735</v>
      </c>
      <c r="C182" t="s">
        <v>2736</v>
      </c>
    </row>
    <row r="183" spans="1:3" x14ac:dyDescent="0.35">
      <c r="A183" t="s">
        <v>2682</v>
      </c>
      <c r="B183" t="s">
        <v>2737</v>
      </c>
      <c r="C183" t="s">
        <v>2738</v>
      </c>
    </row>
    <row r="184" spans="1:3" x14ac:dyDescent="0.35">
      <c r="A184" t="s">
        <v>2684</v>
      </c>
      <c r="B184" t="s">
        <v>2739</v>
      </c>
      <c r="C184" t="s">
        <v>2740</v>
      </c>
    </row>
    <row r="185" spans="1:3" x14ac:dyDescent="0.35">
      <c r="A185" t="s">
        <v>2684</v>
      </c>
      <c r="B185" t="s">
        <v>2741</v>
      </c>
      <c r="C185" t="s">
        <v>2742</v>
      </c>
    </row>
    <row r="186" spans="1:3" x14ac:dyDescent="0.35">
      <c r="A186" t="s">
        <v>2684</v>
      </c>
      <c r="B186" t="s">
        <v>2743</v>
      </c>
      <c r="C186" t="s">
        <v>2744</v>
      </c>
    </row>
    <row r="187" spans="1:3" x14ac:dyDescent="0.35">
      <c r="A187" t="s">
        <v>2684</v>
      </c>
      <c r="B187" t="s">
        <v>2745</v>
      </c>
      <c r="C187" t="s">
        <v>2746</v>
      </c>
    </row>
    <row r="188" spans="1:3" x14ac:dyDescent="0.35">
      <c r="A188" t="s">
        <v>2684</v>
      </c>
      <c r="B188" t="s">
        <v>2747</v>
      </c>
      <c r="C188" t="s">
        <v>2748</v>
      </c>
    </row>
    <row r="189" spans="1:3" x14ac:dyDescent="0.35">
      <c r="A189" t="s">
        <v>2684</v>
      </c>
      <c r="B189" t="s">
        <v>2749</v>
      </c>
      <c r="C189" t="s">
        <v>2750</v>
      </c>
    </row>
    <row r="190" spans="1:3" x14ac:dyDescent="0.35">
      <c r="A190" t="s">
        <v>2684</v>
      </c>
      <c r="B190" t="s">
        <v>2751</v>
      </c>
      <c r="C190" t="s">
        <v>2752</v>
      </c>
    </row>
    <row r="191" spans="1:3" x14ac:dyDescent="0.35">
      <c r="A191" t="s">
        <v>2684</v>
      </c>
      <c r="B191" t="s">
        <v>2753</v>
      </c>
      <c r="C191" t="s">
        <v>2754</v>
      </c>
    </row>
    <row r="192" spans="1:3" x14ac:dyDescent="0.35">
      <c r="A192" t="s">
        <v>2684</v>
      </c>
      <c r="B192" t="s">
        <v>2755</v>
      </c>
      <c r="C192" t="s">
        <v>2756</v>
      </c>
    </row>
    <row r="193" spans="1:3" x14ac:dyDescent="0.35">
      <c r="A193" t="s">
        <v>2684</v>
      </c>
      <c r="B193" t="s">
        <v>2757</v>
      </c>
      <c r="C193" t="s">
        <v>2758</v>
      </c>
    </row>
    <row r="194" spans="1:3" x14ac:dyDescent="0.35">
      <c r="A194" t="s">
        <v>2684</v>
      </c>
      <c r="B194" t="s">
        <v>2759</v>
      </c>
      <c r="C194" t="s">
        <v>2760</v>
      </c>
    </row>
    <row r="195" spans="1:3" x14ac:dyDescent="0.35">
      <c r="A195" t="s">
        <v>2684</v>
      </c>
      <c r="B195" t="s">
        <v>2761</v>
      </c>
      <c r="C195" t="s">
        <v>2762</v>
      </c>
    </row>
    <row r="196" spans="1:3" x14ac:dyDescent="0.35">
      <c r="A196" t="s">
        <v>2686</v>
      </c>
      <c r="B196" t="s">
        <v>2763</v>
      </c>
      <c r="C196" t="s">
        <v>2764</v>
      </c>
    </row>
    <row r="197" spans="1:3" x14ac:dyDescent="0.35">
      <c r="A197" t="s">
        <v>2686</v>
      </c>
      <c r="B197" t="s">
        <v>2765</v>
      </c>
      <c r="C197" t="s">
        <v>2766</v>
      </c>
    </row>
    <row r="198" spans="1:3" x14ac:dyDescent="0.35">
      <c r="A198" t="s">
        <v>2686</v>
      </c>
      <c r="B198" t="s">
        <v>2767</v>
      </c>
      <c r="C198" t="s">
        <v>2768</v>
      </c>
    </row>
    <row r="199" spans="1:3" x14ac:dyDescent="0.35">
      <c r="A199" t="s">
        <v>2686</v>
      </c>
      <c r="B199" t="s">
        <v>2769</v>
      </c>
      <c r="C199" t="s">
        <v>2770</v>
      </c>
    </row>
    <row r="200" spans="1:3" x14ac:dyDescent="0.35">
      <c r="A200" t="s">
        <v>2686</v>
      </c>
      <c r="B200" t="s">
        <v>2771</v>
      </c>
      <c r="C200" t="s">
        <v>2772</v>
      </c>
    </row>
    <row r="201" spans="1:3" x14ac:dyDescent="0.35">
      <c r="A201" t="s">
        <v>2686</v>
      </c>
      <c r="B201" t="s">
        <v>2773</v>
      </c>
      <c r="C201" t="s">
        <v>2774</v>
      </c>
    </row>
    <row r="202" spans="1:3" x14ac:dyDescent="0.35">
      <c r="A202" t="s">
        <v>2686</v>
      </c>
      <c r="B202" t="s">
        <v>2775</v>
      </c>
      <c r="C202" t="s">
        <v>2776</v>
      </c>
    </row>
    <row r="203" spans="1:3" x14ac:dyDescent="0.35">
      <c r="A203" t="s">
        <v>2686</v>
      </c>
      <c r="B203" t="s">
        <v>2777</v>
      </c>
      <c r="C203" t="s">
        <v>2778</v>
      </c>
    </row>
    <row r="204" spans="1:3" x14ac:dyDescent="0.35">
      <c r="A204" t="s">
        <v>2686</v>
      </c>
      <c r="B204" t="s">
        <v>2779</v>
      </c>
      <c r="C204" t="s">
        <v>2780</v>
      </c>
    </row>
    <row r="205" spans="1:3" x14ac:dyDescent="0.35">
      <c r="A205" t="s">
        <v>2686</v>
      </c>
      <c r="B205" t="s">
        <v>2781</v>
      </c>
      <c r="C205" t="s">
        <v>2782</v>
      </c>
    </row>
    <row r="206" spans="1:3" x14ac:dyDescent="0.35">
      <c r="A206" t="s">
        <v>2686</v>
      </c>
      <c r="B206" t="s">
        <v>2783</v>
      </c>
      <c r="C206" t="s">
        <v>2784</v>
      </c>
    </row>
    <row r="207" spans="1:3" x14ac:dyDescent="0.35">
      <c r="A207" t="s">
        <v>2686</v>
      </c>
      <c r="B207" t="s">
        <v>2785</v>
      </c>
      <c r="C207" t="s">
        <v>2786</v>
      </c>
    </row>
    <row r="208" spans="1:3" x14ac:dyDescent="0.35">
      <c r="A208" t="s">
        <v>2686</v>
      </c>
      <c r="B208" t="s">
        <v>2787</v>
      </c>
      <c r="C208" t="s">
        <v>2788</v>
      </c>
    </row>
    <row r="209" spans="1:3" x14ac:dyDescent="0.35">
      <c r="A209" t="s">
        <v>2686</v>
      </c>
      <c r="B209" t="s">
        <v>2789</v>
      </c>
      <c r="C209" t="s">
        <v>2790</v>
      </c>
    </row>
    <row r="210" spans="1:3" x14ac:dyDescent="0.35">
      <c r="A210" t="s">
        <v>2686</v>
      </c>
      <c r="B210" t="s">
        <v>2791</v>
      </c>
      <c r="C210" t="s">
        <v>2792</v>
      </c>
    </row>
    <row r="211" spans="1:3" x14ac:dyDescent="0.35">
      <c r="A211" t="s">
        <v>2686</v>
      </c>
      <c r="B211" t="s">
        <v>2793</v>
      </c>
      <c r="C211" t="s">
        <v>2794</v>
      </c>
    </row>
    <row r="212" spans="1:3" x14ac:dyDescent="0.35">
      <c r="A212" t="s">
        <v>2686</v>
      </c>
      <c r="B212" t="s">
        <v>2795</v>
      </c>
      <c r="C212" t="s">
        <v>2796</v>
      </c>
    </row>
    <row r="213" spans="1:3" x14ac:dyDescent="0.35">
      <c r="A213" t="s">
        <v>2686</v>
      </c>
      <c r="B213" t="s">
        <v>2797</v>
      </c>
      <c r="C213" t="s">
        <v>2798</v>
      </c>
    </row>
    <row r="214" spans="1:3" x14ac:dyDescent="0.35">
      <c r="A214" t="s">
        <v>2686</v>
      </c>
      <c r="B214" t="s">
        <v>2799</v>
      </c>
      <c r="C214" t="s">
        <v>2800</v>
      </c>
    </row>
    <row r="215" spans="1:3" x14ac:dyDescent="0.35">
      <c r="A215" t="s">
        <v>2686</v>
      </c>
      <c r="B215" t="s">
        <v>2801</v>
      </c>
      <c r="C215" t="s">
        <v>2802</v>
      </c>
    </row>
    <row r="216" spans="1:3" x14ac:dyDescent="0.35">
      <c r="A216" t="s">
        <v>2686</v>
      </c>
      <c r="B216" t="s">
        <v>2803</v>
      </c>
      <c r="C216" t="s">
        <v>2804</v>
      </c>
    </row>
    <row r="217" spans="1:3" x14ac:dyDescent="0.35">
      <c r="A217" t="s">
        <v>2686</v>
      </c>
      <c r="B217" t="s">
        <v>2805</v>
      </c>
      <c r="C217" t="s">
        <v>2806</v>
      </c>
    </row>
    <row r="218" spans="1:3" x14ac:dyDescent="0.35">
      <c r="A218" t="s">
        <v>2686</v>
      </c>
      <c r="B218" t="s">
        <v>2807</v>
      </c>
      <c r="C218" t="s">
        <v>2808</v>
      </c>
    </row>
    <row r="219" spans="1:3" x14ac:dyDescent="0.35">
      <c r="A219" t="s">
        <v>2686</v>
      </c>
      <c r="B219" t="s">
        <v>2809</v>
      </c>
      <c r="C219" t="s">
        <v>2810</v>
      </c>
    </row>
    <row r="220" spans="1:3" x14ac:dyDescent="0.35">
      <c r="A220" t="s">
        <v>2686</v>
      </c>
      <c r="B220" t="s">
        <v>2811</v>
      </c>
      <c r="C220" t="s">
        <v>2812</v>
      </c>
    </row>
    <row r="221" spans="1:3" x14ac:dyDescent="0.35">
      <c r="A221" t="s">
        <v>2686</v>
      </c>
      <c r="B221" t="s">
        <v>2813</v>
      </c>
      <c r="C221" t="s">
        <v>2814</v>
      </c>
    </row>
    <row r="222" spans="1:3" x14ac:dyDescent="0.35">
      <c r="A222" t="s">
        <v>2688</v>
      </c>
      <c r="B222" t="s">
        <v>2815</v>
      </c>
      <c r="C222" t="s">
        <v>2816</v>
      </c>
    </row>
    <row r="223" spans="1:3" x14ac:dyDescent="0.35">
      <c r="A223" t="s">
        <v>2688</v>
      </c>
      <c r="B223" t="s">
        <v>2817</v>
      </c>
      <c r="C223" t="s">
        <v>2818</v>
      </c>
    </row>
    <row r="224" spans="1:3" x14ac:dyDescent="0.35">
      <c r="A224" t="s">
        <v>2688</v>
      </c>
      <c r="B224" t="s">
        <v>2819</v>
      </c>
      <c r="C224" t="s">
        <v>2820</v>
      </c>
    </row>
    <row r="225" spans="1:3" x14ac:dyDescent="0.35">
      <c r="A225" t="s">
        <v>2688</v>
      </c>
      <c r="B225" t="s">
        <v>2821</v>
      </c>
      <c r="C225" t="s">
        <v>2822</v>
      </c>
    </row>
    <row r="226" spans="1:3" x14ac:dyDescent="0.35">
      <c r="A226" t="s">
        <v>2688</v>
      </c>
      <c r="B226" t="s">
        <v>2823</v>
      </c>
      <c r="C226" t="s">
        <v>2824</v>
      </c>
    </row>
    <row r="227" spans="1:3" x14ac:dyDescent="0.35">
      <c r="A227" t="s">
        <v>2688</v>
      </c>
      <c r="B227" t="s">
        <v>2825</v>
      </c>
      <c r="C227" t="s">
        <v>2826</v>
      </c>
    </row>
    <row r="228" spans="1:3" x14ac:dyDescent="0.35">
      <c r="A228" t="s">
        <v>2688</v>
      </c>
      <c r="B228" t="s">
        <v>2827</v>
      </c>
      <c r="C228" t="s">
        <v>2828</v>
      </c>
    </row>
    <row r="229" spans="1:3" x14ac:dyDescent="0.35">
      <c r="A229" t="s">
        <v>2688</v>
      </c>
      <c r="B229" t="s">
        <v>2829</v>
      </c>
      <c r="C229" t="s">
        <v>2830</v>
      </c>
    </row>
    <row r="230" spans="1:3" x14ac:dyDescent="0.35">
      <c r="A230" t="s">
        <v>2688</v>
      </c>
      <c r="B230" t="s">
        <v>2831</v>
      </c>
      <c r="C230" t="s">
        <v>2832</v>
      </c>
    </row>
    <row r="231" spans="1:3" x14ac:dyDescent="0.35">
      <c r="A231" t="s">
        <v>2688</v>
      </c>
      <c r="B231" t="s">
        <v>2833</v>
      </c>
      <c r="C231" t="s">
        <v>2834</v>
      </c>
    </row>
    <row r="232" spans="1:3" x14ac:dyDescent="0.35">
      <c r="A232" t="s">
        <v>2688</v>
      </c>
      <c r="B232" t="s">
        <v>2835</v>
      </c>
      <c r="C232" t="s">
        <v>2836</v>
      </c>
    </row>
    <row r="233" spans="1:3" x14ac:dyDescent="0.35">
      <c r="A233" t="s">
        <v>2688</v>
      </c>
      <c r="B233" t="s">
        <v>2837</v>
      </c>
      <c r="C233" t="s">
        <v>2838</v>
      </c>
    </row>
    <row r="234" spans="1:3" x14ac:dyDescent="0.35">
      <c r="A234" t="s">
        <v>2688</v>
      </c>
      <c r="B234" t="s">
        <v>2839</v>
      </c>
      <c r="C234" t="s">
        <v>2840</v>
      </c>
    </row>
    <row r="235" spans="1:3" x14ac:dyDescent="0.35">
      <c r="A235" t="s">
        <v>2688</v>
      </c>
      <c r="B235" t="s">
        <v>2841</v>
      </c>
      <c r="C235" t="s">
        <v>2842</v>
      </c>
    </row>
    <row r="236" spans="1:3" x14ac:dyDescent="0.35">
      <c r="A236" t="s">
        <v>2688</v>
      </c>
      <c r="B236" t="s">
        <v>2843</v>
      </c>
      <c r="C236" t="s">
        <v>2844</v>
      </c>
    </row>
    <row r="237" spans="1:3" x14ac:dyDescent="0.35">
      <c r="A237" t="s">
        <v>2688</v>
      </c>
      <c r="B237" t="s">
        <v>2845</v>
      </c>
      <c r="C237" t="s">
        <v>2846</v>
      </c>
    </row>
    <row r="238" spans="1:3" x14ac:dyDescent="0.35">
      <c r="A238" t="s">
        <v>2688</v>
      </c>
      <c r="B238" t="s">
        <v>2847</v>
      </c>
      <c r="C238" t="s">
        <v>2848</v>
      </c>
    </row>
    <row r="239" spans="1:3" x14ac:dyDescent="0.35">
      <c r="A239" t="s">
        <v>2688</v>
      </c>
      <c r="B239" t="s">
        <v>2849</v>
      </c>
      <c r="C239" t="s">
        <v>2850</v>
      </c>
    </row>
    <row r="240" spans="1:3" x14ac:dyDescent="0.35">
      <c r="A240" t="s">
        <v>2688</v>
      </c>
      <c r="B240" t="s">
        <v>2851</v>
      </c>
      <c r="C240" t="s">
        <v>2852</v>
      </c>
    </row>
    <row r="241" spans="1:3" x14ac:dyDescent="0.35">
      <c r="A241" t="s">
        <v>2688</v>
      </c>
      <c r="B241" t="s">
        <v>2853</v>
      </c>
      <c r="C241" t="s">
        <v>2854</v>
      </c>
    </row>
    <row r="242" spans="1:3" x14ac:dyDescent="0.35">
      <c r="A242" t="s">
        <v>2688</v>
      </c>
      <c r="B242" t="s">
        <v>2855</v>
      </c>
      <c r="C242" t="s">
        <v>2856</v>
      </c>
    </row>
    <row r="243" spans="1:3" x14ac:dyDescent="0.35">
      <c r="A243" t="s">
        <v>2688</v>
      </c>
      <c r="B243" t="s">
        <v>2857</v>
      </c>
      <c r="C243" t="s">
        <v>2858</v>
      </c>
    </row>
    <row r="244" spans="1:3" x14ac:dyDescent="0.35">
      <c r="A244" t="s">
        <v>2688</v>
      </c>
      <c r="B244" t="s">
        <v>2859</v>
      </c>
      <c r="C244" t="s">
        <v>2860</v>
      </c>
    </row>
    <row r="245" spans="1:3" x14ac:dyDescent="0.35">
      <c r="A245" t="s">
        <v>2688</v>
      </c>
      <c r="B245" t="s">
        <v>2861</v>
      </c>
      <c r="C245" t="s">
        <v>2862</v>
      </c>
    </row>
    <row r="246" spans="1:3" x14ac:dyDescent="0.35">
      <c r="A246" t="s">
        <v>2688</v>
      </c>
      <c r="B246" t="s">
        <v>2863</v>
      </c>
      <c r="C246" t="s">
        <v>2864</v>
      </c>
    </row>
    <row r="247" spans="1:3" x14ac:dyDescent="0.35">
      <c r="A247" t="s">
        <v>2688</v>
      </c>
      <c r="B247" t="s">
        <v>2865</v>
      </c>
      <c r="C247" t="s">
        <v>2866</v>
      </c>
    </row>
    <row r="248" spans="1:3" x14ac:dyDescent="0.35">
      <c r="A248" t="s">
        <v>2688</v>
      </c>
      <c r="B248" t="s">
        <v>2867</v>
      </c>
      <c r="C248" t="s">
        <v>2868</v>
      </c>
    </row>
    <row r="249" spans="1:3" x14ac:dyDescent="0.35">
      <c r="A249" t="s">
        <v>2688</v>
      </c>
      <c r="B249" t="s">
        <v>2869</v>
      </c>
      <c r="C249" t="s">
        <v>2870</v>
      </c>
    </row>
    <row r="250" spans="1:3" x14ac:dyDescent="0.35">
      <c r="A250" t="s">
        <v>2688</v>
      </c>
      <c r="B250" t="s">
        <v>2659</v>
      </c>
      <c r="C250" t="s">
        <v>2871</v>
      </c>
    </row>
    <row r="251" spans="1:3" x14ac:dyDescent="0.35">
      <c r="A251" t="s">
        <v>2688</v>
      </c>
      <c r="B251" t="s">
        <v>2872</v>
      </c>
      <c r="C251" t="s">
        <v>2873</v>
      </c>
    </row>
    <row r="252" spans="1:3" x14ac:dyDescent="0.35">
      <c r="A252" t="s">
        <v>2688</v>
      </c>
      <c r="B252" t="s">
        <v>2874</v>
      </c>
      <c r="C252" t="s">
        <v>2875</v>
      </c>
    </row>
    <row r="253" spans="1:3" x14ac:dyDescent="0.35">
      <c r="A253" t="s">
        <v>2690</v>
      </c>
      <c r="B253" t="s">
        <v>2876</v>
      </c>
      <c r="C253" t="s">
        <v>2877</v>
      </c>
    </row>
    <row r="254" spans="1:3" x14ac:dyDescent="0.35">
      <c r="A254" t="s">
        <v>2690</v>
      </c>
      <c r="B254" t="s">
        <v>2878</v>
      </c>
      <c r="C254" t="s">
        <v>2879</v>
      </c>
    </row>
    <row r="255" spans="1:3" x14ac:dyDescent="0.35">
      <c r="A255" t="s">
        <v>2690</v>
      </c>
      <c r="B255" t="s">
        <v>2880</v>
      </c>
      <c r="C255" t="s">
        <v>2881</v>
      </c>
    </row>
    <row r="256" spans="1:3" x14ac:dyDescent="0.35">
      <c r="A256" t="s">
        <v>2690</v>
      </c>
      <c r="B256" t="s">
        <v>2507</v>
      </c>
      <c r="C256" t="s">
        <v>2882</v>
      </c>
    </row>
    <row r="257" spans="1:3" x14ac:dyDescent="0.35">
      <c r="A257" t="s">
        <v>2690</v>
      </c>
      <c r="B257" t="s">
        <v>2883</v>
      </c>
      <c r="C257" t="s">
        <v>2884</v>
      </c>
    </row>
    <row r="258" spans="1:3" x14ac:dyDescent="0.35">
      <c r="A258" t="s">
        <v>2690</v>
      </c>
      <c r="B258" t="s">
        <v>2885</v>
      </c>
      <c r="C258" t="s">
        <v>2886</v>
      </c>
    </row>
    <row r="259" spans="1:3" x14ac:dyDescent="0.35">
      <c r="A259" t="s">
        <v>2690</v>
      </c>
      <c r="B259" t="s">
        <v>2887</v>
      </c>
      <c r="C259" t="s">
        <v>2888</v>
      </c>
    </row>
    <row r="260" spans="1:3" x14ac:dyDescent="0.35">
      <c r="A260" t="s">
        <v>2690</v>
      </c>
      <c r="B260" t="s">
        <v>2889</v>
      </c>
      <c r="C260" t="s">
        <v>2890</v>
      </c>
    </row>
    <row r="261" spans="1:3" x14ac:dyDescent="0.35">
      <c r="A261" t="s">
        <v>2690</v>
      </c>
      <c r="B261" t="s">
        <v>2891</v>
      </c>
      <c r="C261" t="s">
        <v>2892</v>
      </c>
    </row>
    <row r="262" spans="1:3" x14ac:dyDescent="0.35">
      <c r="A262" t="s">
        <v>2690</v>
      </c>
      <c r="B262" t="s">
        <v>2893</v>
      </c>
      <c r="C262" t="s">
        <v>2894</v>
      </c>
    </row>
    <row r="263" spans="1:3" x14ac:dyDescent="0.35">
      <c r="A263" t="s">
        <v>2690</v>
      </c>
      <c r="B263" t="s">
        <v>2895</v>
      </c>
      <c r="C263" t="s">
        <v>2896</v>
      </c>
    </row>
    <row r="264" spans="1:3" x14ac:dyDescent="0.35">
      <c r="A264" t="s">
        <v>2690</v>
      </c>
      <c r="B264" t="s">
        <v>2897</v>
      </c>
      <c r="C264" t="s">
        <v>2898</v>
      </c>
    </row>
    <row r="265" spans="1:3" x14ac:dyDescent="0.35">
      <c r="A265" t="s">
        <v>2690</v>
      </c>
      <c r="B265" t="s">
        <v>2899</v>
      </c>
      <c r="C265" t="s">
        <v>2900</v>
      </c>
    </row>
    <row r="266" spans="1:3" x14ac:dyDescent="0.35">
      <c r="A266" t="s">
        <v>2690</v>
      </c>
      <c r="B266" t="s">
        <v>2901</v>
      </c>
      <c r="C266" t="s">
        <v>2902</v>
      </c>
    </row>
    <row r="267" spans="1:3" x14ac:dyDescent="0.35">
      <c r="A267" t="s">
        <v>2690</v>
      </c>
      <c r="B267" t="s">
        <v>2903</v>
      </c>
      <c r="C267" t="s">
        <v>2904</v>
      </c>
    </row>
    <row r="268" spans="1:3" x14ac:dyDescent="0.35">
      <c r="A268" t="s">
        <v>2690</v>
      </c>
      <c r="B268" t="s">
        <v>2905</v>
      </c>
      <c r="C268" t="s">
        <v>2906</v>
      </c>
    </row>
    <row r="269" spans="1:3" x14ac:dyDescent="0.35">
      <c r="A269" t="s">
        <v>2690</v>
      </c>
      <c r="B269" t="s">
        <v>2907</v>
      </c>
      <c r="C269" t="s">
        <v>2908</v>
      </c>
    </row>
    <row r="270" spans="1:3" x14ac:dyDescent="0.35">
      <c r="A270" t="s">
        <v>2690</v>
      </c>
      <c r="B270" t="s">
        <v>2909</v>
      </c>
      <c r="C270" t="s">
        <v>2910</v>
      </c>
    </row>
    <row r="271" spans="1:3" x14ac:dyDescent="0.35">
      <c r="A271" t="s">
        <v>2692</v>
      </c>
      <c r="B271" t="s">
        <v>2911</v>
      </c>
      <c r="C271" t="s">
        <v>2912</v>
      </c>
    </row>
    <row r="272" spans="1:3" x14ac:dyDescent="0.35">
      <c r="A272" t="s">
        <v>2692</v>
      </c>
      <c r="B272" t="s">
        <v>2913</v>
      </c>
      <c r="C272" t="s">
        <v>2914</v>
      </c>
    </row>
    <row r="273" spans="1:3" x14ac:dyDescent="0.35">
      <c r="A273" t="s">
        <v>2692</v>
      </c>
      <c r="B273" t="s">
        <v>2915</v>
      </c>
      <c r="C273" t="s">
        <v>2916</v>
      </c>
    </row>
    <row r="274" spans="1:3" x14ac:dyDescent="0.35">
      <c r="A274" t="s">
        <v>2692</v>
      </c>
      <c r="B274" t="s">
        <v>2917</v>
      </c>
      <c r="C274" t="s">
        <v>2918</v>
      </c>
    </row>
    <row r="275" spans="1:3" x14ac:dyDescent="0.35">
      <c r="A275" t="s">
        <v>2692</v>
      </c>
      <c r="B275" t="s">
        <v>2919</v>
      </c>
      <c r="C275" t="s">
        <v>2920</v>
      </c>
    </row>
    <row r="276" spans="1:3" x14ac:dyDescent="0.35">
      <c r="A276" t="s">
        <v>2692</v>
      </c>
      <c r="B276" t="s">
        <v>2921</v>
      </c>
      <c r="C276" t="s">
        <v>2922</v>
      </c>
    </row>
    <row r="277" spans="1:3" x14ac:dyDescent="0.35">
      <c r="A277" t="s">
        <v>2692</v>
      </c>
      <c r="B277" t="s">
        <v>2923</v>
      </c>
      <c r="C277" t="s">
        <v>2924</v>
      </c>
    </row>
    <row r="278" spans="1:3" x14ac:dyDescent="0.35">
      <c r="A278" t="s">
        <v>2692</v>
      </c>
      <c r="B278" t="s">
        <v>2925</v>
      </c>
      <c r="C278" t="s">
        <v>2926</v>
      </c>
    </row>
    <row r="279" spans="1:3" x14ac:dyDescent="0.35">
      <c r="A279" t="s">
        <v>2692</v>
      </c>
      <c r="B279" t="s">
        <v>2927</v>
      </c>
      <c r="C279" t="s">
        <v>2928</v>
      </c>
    </row>
    <row r="280" spans="1:3" x14ac:dyDescent="0.35">
      <c r="A280" t="s">
        <v>2692</v>
      </c>
      <c r="B280" t="s">
        <v>2929</v>
      </c>
      <c r="C280" t="s">
        <v>2930</v>
      </c>
    </row>
    <row r="281" spans="1:3" x14ac:dyDescent="0.35">
      <c r="A281" t="s">
        <v>2692</v>
      </c>
      <c r="B281" t="s">
        <v>2931</v>
      </c>
      <c r="C281" t="s">
        <v>2932</v>
      </c>
    </row>
    <row r="282" spans="1:3" x14ac:dyDescent="0.35">
      <c r="A282" t="s">
        <v>2692</v>
      </c>
      <c r="B282" t="s">
        <v>2933</v>
      </c>
      <c r="C282" t="s">
        <v>2934</v>
      </c>
    </row>
    <row r="283" spans="1:3" x14ac:dyDescent="0.35">
      <c r="A283" t="s">
        <v>2692</v>
      </c>
      <c r="B283" t="s">
        <v>2935</v>
      </c>
      <c r="C283" t="s">
        <v>2936</v>
      </c>
    </row>
    <row r="284" spans="1:3" x14ac:dyDescent="0.35">
      <c r="A284" t="s">
        <v>2692</v>
      </c>
      <c r="B284" t="s">
        <v>2937</v>
      </c>
      <c r="C284" t="s">
        <v>2938</v>
      </c>
    </row>
    <row r="285" spans="1:3" x14ac:dyDescent="0.35">
      <c r="A285" t="s">
        <v>2692</v>
      </c>
      <c r="B285" t="s">
        <v>2939</v>
      </c>
      <c r="C285" t="s">
        <v>2940</v>
      </c>
    </row>
    <row r="286" spans="1:3" x14ac:dyDescent="0.35">
      <c r="A286" t="s">
        <v>2692</v>
      </c>
      <c r="B286" t="s">
        <v>2941</v>
      </c>
      <c r="C286" t="s">
        <v>2942</v>
      </c>
    </row>
    <row r="287" spans="1:3" x14ac:dyDescent="0.35">
      <c r="A287" t="s">
        <v>2692</v>
      </c>
      <c r="B287" t="s">
        <v>2943</v>
      </c>
      <c r="C287" t="s">
        <v>2944</v>
      </c>
    </row>
    <row r="288" spans="1:3" x14ac:dyDescent="0.35">
      <c r="A288" t="s">
        <v>2692</v>
      </c>
      <c r="B288" t="s">
        <v>2945</v>
      </c>
      <c r="C288" t="s">
        <v>2946</v>
      </c>
    </row>
    <row r="289" spans="1:3" x14ac:dyDescent="0.35">
      <c r="A289" t="s">
        <v>2692</v>
      </c>
      <c r="B289" t="s">
        <v>2947</v>
      </c>
      <c r="C289" t="s">
        <v>2948</v>
      </c>
    </row>
    <row r="290" spans="1:3" x14ac:dyDescent="0.35">
      <c r="A290" t="s">
        <v>2692</v>
      </c>
      <c r="B290" t="s">
        <v>2949</v>
      </c>
      <c r="C290" t="s">
        <v>2950</v>
      </c>
    </row>
    <row r="291" spans="1:3" x14ac:dyDescent="0.35">
      <c r="A291" t="s">
        <v>2692</v>
      </c>
      <c r="B291" t="s">
        <v>2951</v>
      </c>
      <c r="C291" t="s">
        <v>2952</v>
      </c>
    </row>
    <row r="292" spans="1:3" x14ac:dyDescent="0.35">
      <c r="A292" t="s">
        <v>2692</v>
      </c>
      <c r="B292" t="s">
        <v>2953</v>
      </c>
      <c r="C292" t="s">
        <v>2954</v>
      </c>
    </row>
    <row r="293" spans="1:3" x14ac:dyDescent="0.35">
      <c r="A293" t="s">
        <v>2692</v>
      </c>
      <c r="B293" t="s">
        <v>2955</v>
      </c>
      <c r="C293" t="s">
        <v>2956</v>
      </c>
    </row>
    <row r="294" spans="1:3" x14ac:dyDescent="0.35">
      <c r="A294" t="s">
        <v>2692</v>
      </c>
      <c r="B294" t="s">
        <v>2957</v>
      </c>
      <c r="C294" t="s">
        <v>2958</v>
      </c>
    </row>
    <row r="295" spans="1:3" x14ac:dyDescent="0.35">
      <c r="A295" t="s">
        <v>2692</v>
      </c>
      <c r="B295" t="s">
        <v>2959</v>
      </c>
      <c r="C295" t="s">
        <v>2960</v>
      </c>
    </row>
    <row r="296" spans="1:3" x14ac:dyDescent="0.35">
      <c r="A296" t="s">
        <v>2692</v>
      </c>
      <c r="B296" t="s">
        <v>2961</v>
      </c>
      <c r="C296" t="s">
        <v>2962</v>
      </c>
    </row>
    <row r="297" spans="1:3" x14ac:dyDescent="0.35">
      <c r="A297" t="s">
        <v>2692</v>
      </c>
      <c r="B297" t="s">
        <v>2963</v>
      </c>
      <c r="C297" t="s">
        <v>2964</v>
      </c>
    </row>
    <row r="298" spans="1:3" x14ac:dyDescent="0.35">
      <c r="A298" t="s">
        <v>2692</v>
      </c>
      <c r="B298" t="s">
        <v>2965</v>
      </c>
      <c r="C298" t="s">
        <v>2966</v>
      </c>
    </row>
    <row r="299" spans="1:3" x14ac:dyDescent="0.35">
      <c r="A299" t="s">
        <v>2968</v>
      </c>
      <c r="B299" t="s">
        <v>2997</v>
      </c>
      <c r="C299" t="s">
        <v>2998</v>
      </c>
    </row>
    <row r="300" spans="1:3" x14ac:dyDescent="0.35">
      <c r="A300" t="s">
        <v>2968</v>
      </c>
      <c r="B300" t="s">
        <v>2999</v>
      </c>
      <c r="C300" t="s">
        <v>3000</v>
      </c>
    </row>
    <row r="301" spans="1:3" x14ac:dyDescent="0.35">
      <c r="A301" t="s">
        <v>2968</v>
      </c>
      <c r="B301" t="s">
        <v>3001</v>
      </c>
      <c r="C301" t="s">
        <v>3002</v>
      </c>
    </row>
    <row r="302" spans="1:3" x14ac:dyDescent="0.35">
      <c r="A302" t="s">
        <v>2968</v>
      </c>
      <c r="B302" t="s">
        <v>3003</v>
      </c>
      <c r="C302" t="s">
        <v>3004</v>
      </c>
    </row>
    <row r="303" spans="1:3" x14ac:dyDescent="0.35">
      <c r="A303" t="s">
        <v>2968</v>
      </c>
      <c r="B303" t="s">
        <v>3005</v>
      </c>
      <c r="C303" t="s">
        <v>3006</v>
      </c>
    </row>
    <row r="304" spans="1:3" x14ac:dyDescent="0.35">
      <c r="A304" t="s">
        <v>2968</v>
      </c>
      <c r="B304" t="s">
        <v>3007</v>
      </c>
      <c r="C304" t="s">
        <v>3008</v>
      </c>
    </row>
    <row r="305" spans="1:3" x14ac:dyDescent="0.35">
      <c r="A305" t="s">
        <v>2968</v>
      </c>
      <c r="B305" t="s">
        <v>3009</v>
      </c>
      <c r="C305" t="s">
        <v>3010</v>
      </c>
    </row>
    <row r="306" spans="1:3" x14ac:dyDescent="0.35">
      <c r="A306" t="s">
        <v>2970</v>
      </c>
      <c r="B306" t="s">
        <v>3011</v>
      </c>
      <c r="C306" t="s">
        <v>3012</v>
      </c>
    </row>
    <row r="307" spans="1:3" x14ac:dyDescent="0.35">
      <c r="A307" t="s">
        <v>2970</v>
      </c>
      <c r="B307" t="s">
        <v>3013</v>
      </c>
      <c r="C307" t="s">
        <v>3014</v>
      </c>
    </row>
    <row r="308" spans="1:3" x14ac:dyDescent="0.35">
      <c r="A308" t="s">
        <v>2970</v>
      </c>
      <c r="B308" t="s">
        <v>2729</v>
      </c>
      <c r="C308" t="s">
        <v>3015</v>
      </c>
    </row>
    <row r="309" spans="1:3" x14ac:dyDescent="0.35">
      <c r="A309" t="s">
        <v>2970</v>
      </c>
      <c r="B309" t="s">
        <v>3016</v>
      </c>
      <c r="C309" t="s">
        <v>3017</v>
      </c>
    </row>
    <row r="310" spans="1:3" x14ac:dyDescent="0.35">
      <c r="A310" t="s">
        <v>2970</v>
      </c>
      <c r="B310" t="s">
        <v>3018</v>
      </c>
      <c r="C310" t="s">
        <v>3019</v>
      </c>
    </row>
    <row r="311" spans="1:3" x14ac:dyDescent="0.35">
      <c r="A311" t="s">
        <v>2970</v>
      </c>
      <c r="B311" t="s">
        <v>3020</v>
      </c>
      <c r="C311" t="s">
        <v>3021</v>
      </c>
    </row>
    <row r="312" spans="1:3" x14ac:dyDescent="0.35">
      <c r="A312" t="s">
        <v>2970</v>
      </c>
      <c r="B312" t="s">
        <v>3022</v>
      </c>
      <c r="C312" t="s">
        <v>3023</v>
      </c>
    </row>
    <row r="313" spans="1:3" x14ac:dyDescent="0.35">
      <c r="A313" t="s">
        <v>2970</v>
      </c>
      <c r="B313" t="s">
        <v>3024</v>
      </c>
      <c r="C313" t="s">
        <v>3025</v>
      </c>
    </row>
    <row r="314" spans="1:3" x14ac:dyDescent="0.35">
      <c r="A314" t="s">
        <v>2972</v>
      </c>
      <c r="B314" t="s">
        <v>3026</v>
      </c>
      <c r="C314" t="s">
        <v>3027</v>
      </c>
    </row>
    <row r="315" spans="1:3" x14ac:dyDescent="0.35">
      <c r="A315" t="s">
        <v>2972</v>
      </c>
      <c r="B315" t="s">
        <v>3028</v>
      </c>
      <c r="C315" t="s">
        <v>3029</v>
      </c>
    </row>
    <row r="316" spans="1:3" x14ac:dyDescent="0.35">
      <c r="A316" t="s">
        <v>2972</v>
      </c>
      <c r="B316" t="s">
        <v>3030</v>
      </c>
      <c r="C316" t="s">
        <v>3031</v>
      </c>
    </row>
    <row r="317" spans="1:3" x14ac:dyDescent="0.35">
      <c r="A317" t="s">
        <v>2972</v>
      </c>
      <c r="B317" t="s">
        <v>3032</v>
      </c>
      <c r="C317" t="s">
        <v>3033</v>
      </c>
    </row>
    <row r="318" spans="1:3" x14ac:dyDescent="0.35">
      <c r="A318" t="s">
        <v>2972</v>
      </c>
      <c r="B318" t="s">
        <v>3034</v>
      </c>
      <c r="C318" t="s">
        <v>3035</v>
      </c>
    </row>
    <row r="319" spans="1:3" x14ac:dyDescent="0.35">
      <c r="A319" t="s">
        <v>2972</v>
      </c>
      <c r="B319" t="s">
        <v>3036</v>
      </c>
      <c r="C319" t="s">
        <v>3037</v>
      </c>
    </row>
    <row r="320" spans="1:3" x14ac:dyDescent="0.35">
      <c r="A320" t="s">
        <v>2972</v>
      </c>
      <c r="B320" t="s">
        <v>3038</v>
      </c>
      <c r="C320" t="s">
        <v>3039</v>
      </c>
    </row>
    <row r="321" spans="1:3" x14ac:dyDescent="0.35">
      <c r="A321" t="s">
        <v>2972</v>
      </c>
      <c r="B321" t="s">
        <v>3040</v>
      </c>
      <c r="C321" t="s">
        <v>3041</v>
      </c>
    </row>
    <row r="322" spans="1:3" x14ac:dyDescent="0.35">
      <c r="A322" t="s">
        <v>2972</v>
      </c>
      <c r="B322" t="s">
        <v>3042</v>
      </c>
      <c r="C322" t="s">
        <v>3043</v>
      </c>
    </row>
    <row r="323" spans="1:3" x14ac:dyDescent="0.35">
      <c r="A323" t="s">
        <v>2972</v>
      </c>
      <c r="B323" t="s">
        <v>3044</v>
      </c>
      <c r="C323" t="s">
        <v>3045</v>
      </c>
    </row>
    <row r="324" spans="1:3" x14ac:dyDescent="0.35">
      <c r="A324" t="s">
        <v>2972</v>
      </c>
      <c r="B324" t="s">
        <v>3046</v>
      </c>
      <c r="C324" t="s">
        <v>3047</v>
      </c>
    </row>
    <row r="325" spans="1:3" x14ac:dyDescent="0.35">
      <c r="A325" t="s">
        <v>2972</v>
      </c>
      <c r="B325" t="s">
        <v>3048</v>
      </c>
      <c r="C325" t="s">
        <v>3049</v>
      </c>
    </row>
    <row r="326" spans="1:3" x14ac:dyDescent="0.35">
      <c r="A326" t="s">
        <v>2972</v>
      </c>
      <c r="B326" t="s">
        <v>3050</v>
      </c>
      <c r="C326" t="s">
        <v>3051</v>
      </c>
    </row>
    <row r="327" spans="1:3" x14ac:dyDescent="0.35">
      <c r="A327" t="s">
        <v>2972</v>
      </c>
      <c r="B327" t="s">
        <v>3052</v>
      </c>
      <c r="C327" t="s">
        <v>3053</v>
      </c>
    </row>
    <row r="328" spans="1:3" x14ac:dyDescent="0.35">
      <c r="A328" t="s">
        <v>2974</v>
      </c>
      <c r="B328" t="s">
        <v>3054</v>
      </c>
      <c r="C328" t="s">
        <v>3055</v>
      </c>
    </row>
    <row r="329" spans="1:3" x14ac:dyDescent="0.35">
      <c r="A329" t="s">
        <v>2974</v>
      </c>
      <c r="B329" t="s">
        <v>3056</v>
      </c>
      <c r="C329" t="s">
        <v>3057</v>
      </c>
    </row>
    <row r="330" spans="1:3" x14ac:dyDescent="0.35">
      <c r="A330" t="s">
        <v>2974</v>
      </c>
      <c r="B330" t="s">
        <v>3058</v>
      </c>
      <c r="C330" t="s">
        <v>3059</v>
      </c>
    </row>
    <row r="331" spans="1:3" x14ac:dyDescent="0.35">
      <c r="A331" t="s">
        <v>2974</v>
      </c>
      <c r="B331" t="s">
        <v>3060</v>
      </c>
      <c r="C331" t="s">
        <v>3061</v>
      </c>
    </row>
    <row r="332" spans="1:3" x14ac:dyDescent="0.35">
      <c r="A332" t="s">
        <v>2976</v>
      </c>
      <c r="B332" t="s">
        <v>3062</v>
      </c>
      <c r="C332" t="s">
        <v>3063</v>
      </c>
    </row>
    <row r="333" spans="1:3" x14ac:dyDescent="0.35">
      <c r="A333" t="s">
        <v>2976</v>
      </c>
      <c r="B333" t="s">
        <v>3064</v>
      </c>
      <c r="C333" t="s">
        <v>3065</v>
      </c>
    </row>
    <row r="334" spans="1:3" x14ac:dyDescent="0.35">
      <c r="A334" t="s">
        <v>2976</v>
      </c>
      <c r="B334" t="s">
        <v>3066</v>
      </c>
      <c r="C334" t="s">
        <v>3067</v>
      </c>
    </row>
    <row r="335" spans="1:3" x14ac:dyDescent="0.35">
      <c r="A335" t="s">
        <v>2976</v>
      </c>
      <c r="B335" t="s">
        <v>3068</v>
      </c>
      <c r="C335" t="s">
        <v>3069</v>
      </c>
    </row>
    <row r="336" spans="1:3" x14ac:dyDescent="0.35">
      <c r="A336" t="s">
        <v>2976</v>
      </c>
      <c r="B336" t="s">
        <v>3070</v>
      </c>
      <c r="C336" t="s">
        <v>3071</v>
      </c>
    </row>
    <row r="337" spans="1:3" x14ac:dyDescent="0.35">
      <c r="A337" t="s">
        <v>2976</v>
      </c>
      <c r="B337" t="s">
        <v>3072</v>
      </c>
      <c r="C337" t="s">
        <v>3073</v>
      </c>
    </row>
    <row r="338" spans="1:3" x14ac:dyDescent="0.35">
      <c r="A338" t="s">
        <v>2976</v>
      </c>
      <c r="B338" t="s">
        <v>3074</v>
      </c>
      <c r="C338" t="s">
        <v>3075</v>
      </c>
    </row>
    <row r="339" spans="1:3" x14ac:dyDescent="0.35">
      <c r="A339" t="s">
        <v>2976</v>
      </c>
      <c r="B339" t="s">
        <v>3076</v>
      </c>
      <c r="C339" t="s">
        <v>3077</v>
      </c>
    </row>
    <row r="340" spans="1:3" x14ac:dyDescent="0.35">
      <c r="A340" t="s">
        <v>2976</v>
      </c>
      <c r="B340" t="s">
        <v>3078</v>
      </c>
      <c r="C340" t="s">
        <v>3079</v>
      </c>
    </row>
    <row r="341" spans="1:3" x14ac:dyDescent="0.35">
      <c r="A341" t="s">
        <v>2976</v>
      </c>
      <c r="B341" t="s">
        <v>3080</v>
      </c>
      <c r="C341" t="s">
        <v>3081</v>
      </c>
    </row>
    <row r="342" spans="1:3" x14ac:dyDescent="0.35">
      <c r="A342" t="s">
        <v>2976</v>
      </c>
      <c r="B342" t="s">
        <v>3082</v>
      </c>
      <c r="C342" t="s">
        <v>3083</v>
      </c>
    </row>
    <row r="343" spans="1:3" x14ac:dyDescent="0.35">
      <c r="A343" t="s">
        <v>2978</v>
      </c>
      <c r="B343" t="s">
        <v>3084</v>
      </c>
      <c r="C343" t="s">
        <v>3085</v>
      </c>
    </row>
    <row r="344" spans="1:3" x14ac:dyDescent="0.35">
      <c r="A344" t="s">
        <v>2978</v>
      </c>
      <c r="B344" t="s">
        <v>3086</v>
      </c>
      <c r="C344" t="s">
        <v>3087</v>
      </c>
    </row>
    <row r="345" spans="1:3" x14ac:dyDescent="0.35">
      <c r="A345" t="s">
        <v>2978</v>
      </c>
      <c r="B345" t="s">
        <v>3088</v>
      </c>
      <c r="C345" t="s">
        <v>3089</v>
      </c>
    </row>
    <row r="346" spans="1:3" x14ac:dyDescent="0.35">
      <c r="A346" t="s">
        <v>2978</v>
      </c>
      <c r="B346" t="s">
        <v>3090</v>
      </c>
      <c r="C346" t="s">
        <v>3091</v>
      </c>
    </row>
    <row r="347" spans="1:3" x14ac:dyDescent="0.35">
      <c r="A347" t="s">
        <v>2978</v>
      </c>
      <c r="B347" t="s">
        <v>3092</v>
      </c>
      <c r="C347" t="s">
        <v>3093</v>
      </c>
    </row>
    <row r="348" spans="1:3" x14ac:dyDescent="0.35">
      <c r="A348" t="s">
        <v>2978</v>
      </c>
      <c r="B348" t="s">
        <v>3094</v>
      </c>
      <c r="C348" t="s">
        <v>3095</v>
      </c>
    </row>
    <row r="349" spans="1:3" x14ac:dyDescent="0.35">
      <c r="A349" t="s">
        <v>2978</v>
      </c>
      <c r="B349" t="s">
        <v>3096</v>
      </c>
      <c r="C349" t="s">
        <v>3097</v>
      </c>
    </row>
    <row r="350" spans="1:3" x14ac:dyDescent="0.35">
      <c r="A350" t="s">
        <v>2978</v>
      </c>
      <c r="B350" t="s">
        <v>3098</v>
      </c>
      <c r="C350" t="s">
        <v>3099</v>
      </c>
    </row>
    <row r="351" spans="1:3" x14ac:dyDescent="0.35">
      <c r="A351" t="s">
        <v>2978</v>
      </c>
      <c r="B351" t="s">
        <v>3100</v>
      </c>
      <c r="C351" t="s">
        <v>3101</v>
      </c>
    </row>
    <row r="352" spans="1:3" x14ac:dyDescent="0.35">
      <c r="A352" t="s">
        <v>2978</v>
      </c>
      <c r="B352" t="s">
        <v>3102</v>
      </c>
      <c r="C352" t="s">
        <v>3103</v>
      </c>
    </row>
    <row r="353" spans="1:3" x14ac:dyDescent="0.35">
      <c r="A353" t="s">
        <v>2978</v>
      </c>
      <c r="B353" t="s">
        <v>3104</v>
      </c>
      <c r="C353" t="s">
        <v>3105</v>
      </c>
    </row>
    <row r="354" spans="1:3" x14ac:dyDescent="0.35">
      <c r="A354" t="s">
        <v>2978</v>
      </c>
      <c r="B354" t="s">
        <v>3106</v>
      </c>
      <c r="C354" t="s">
        <v>3107</v>
      </c>
    </row>
    <row r="355" spans="1:3" x14ac:dyDescent="0.35">
      <c r="A355" t="s">
        <v>2980</v>
      </c>
      <c r="B355" t="s">
        <v>3108</v>
      </c>
      <c r="C355" t="s">
        <v>3109</v>
      </c>
    </row>
    <row r="356" spans="1:3" x14ac:dyDescent="0.35">
      <c r="A356" t="s">
        <v>2980</v>
      </c>
      <c r="B356" t="s">
        <v>3110</v>
      </c>
      <c r="C356" t="s">
        <v>3111</v>
      </c>
    </row>
    <row r="357" spans="1:3" x14ac:dyDescent="0.35">
      <c r="A357" t="s">
        <v>2980</v>
      </c>
      <c r="B357" t="s">
        <v>3112</v>
      </c>
      <c r="C357" t="s">
        <v>3113</v>
      </c>
    </row>
    <row r="358" spans="1:3" x14ac:dyDescent="0.35">
      <c r="A358" t="s">
        <v>2980</v>
      </c>
      <c r="B358" t="s">
        <v>3114</v>
      </c>
      <c r="C358" t="s">
        <v>3115</v>
      </c>
    </row>
    <row r="359" spans="1:3" x14ac:dyDescent="0.35">
      <c r="A359" t="s">
        <v>2980</v>
      </c>
      <c r="B359" t="s">
        <v>3116</v>
      </c>
      <c r="C359" t="s">
        <v>3117</v>
      </c>
    </row>
    <row r="360" spans="1:3" x14ac:dyDescent="0.35">
      <c r="A360" t="s">
        <v>2980</v>
      </c>
      <c r="B360" t="s">
        <v>3118</v>
      </c>
      <c r="C360" t="s">
        <v>3119</v>
      </c>
    </row>
    <row r="361" spans="1:3" x14ac:dyDescent="0.35">
      <c r="A361" t="s">
        <v>2980</v>
      </c>
      <c r="B361" t="s">
        <v>3120</v>
      </c>
      <c r="C361" t="s">
        <v>3121</v>
      </c>
    </row>
    <row r="362" spans="1:3" x14ac:dyDescent="0.35">
      <c r="A362" t="s">
        <v>2980</v>
      </c>
      <c r="B362" t="s">
        <v>3122</v>
      </c>
      <c r="C362" t="s">
        <v>3123</v>
      </c>
    </row>
    <row r="363" spans="1:3" x14ac:dyDescent="0.35">
      <c r="A363" t="s">
        <v>2980</v>
      </c>
      <c r="B363" t="s">
        <v>3124</v>
      </c>
      <c r="C363" t="s">
        <v>3125</v>
      </c>
    </row>
    <row r="364" spans="1:3" x14ac:dyDescent="0.35">
      <c r="A364" t="s">
        <v>2980</v>
      </c>
      <c r="B364" t="s">
        <v>3126</v>
      </c>
      <c r="C364" t="s">
        <v>3127</v>
      </c>
    </row>
    <row r="365" spans="1:3" x14ac:dyDescent="0.35">
      <c r="A365" t="s">
        <v>2980</v>
      </c>
      <c r="B365" t="s">
        <v>3128</v>
      </c>
      <c r="C365" t="s">
        <v>3129</v>
      </c>
    </row>
    <row r="366" spans="1:3" x14ac:dyDescent="0.35">
      <c r="A366" t="s">
        <v>2982</v>
      </c>
      <c r="B366" t="s">
        <v>3130</v>
      </c>
      <c r="C366" t="s">
        <v>3131</v>
      </c>
    </row>
    <row r="367" spans="1:3" x14ac:dyDescent="0.35">
      <c r="A367" t="s">
        <v>2982</v>
      </c>
      <c r="B367" t="s">
        <v>3132</v>
      </c>
      <c r="C367" t="s">
        <v>3133</v>
      </c>
    </row>
    <row r="368" spans="1:3" x14ac:dyDescent="0.35">
      <c r="A368" t="s">
        <v>2982</v>
      </c>
      <c r="B368" t="s">
        <v>3134</v>
      </c>
      <c r="C368" t="s">
        <v>3135</v>
      </c>
    </row>
    <row r="369" spans="1:3" x14ac:dyDescent="0.35">
      <c r="A369" t="s">
        <v>2982</v>
      </c>
      <c r="B369" t="s">
        <v>3136</v>
      </c>
      <c r="C369" t="s">
        <v>3137</v>
      </c>
    </row>
    <row r="370" spans="1:3" x14ac:dyDescent="0.35">
      <c r="A370" t="s">
        <v>2982</v>
      </c>
      <c r="B370" t="s">
        <v>3138</v>
      </c>
      <c r="C370" t="s">
        <v>3139</v>
      </c>
    </row>
    <row r="371" spans="1:3" x14ac:dyDescent="0.35">
      <c r="A371" t="s">
        <v>2982</v>
      </c>
      <c r="B371" t="s">
        <v>3140</v>
      </c>
      <c r="C371" t="s">
        <v>3141</v>
      </c>
    </row>
    <row r="372" spans="1:3" x14ac:dyDescent="0.35">
      <c r="A372" t="s">
        <v>2982</v>
      </c>
      <c r="B372" t="s">
        <v>3142</v>
      </c>
      <c r="C372" t="s">
        <v>3143</v>
      </c>
    </row>
    <row r="373" spans="1:3" x14ac:dyDescent="0.35">
      <c r="A373" t="s">
        <v>2982</v>
      </c>
      <c r="B373" t="s">
        <v>3144</v>
      </c>
      <c r="C373" t="s">
        <v>3145</v>
      </c>
    </row>
    <row r="374" spans="1:3" x14ac:dyDescent="0.35">
      <c r="A374" t="s">
        <v>2984</v>
      </c>
      <c r="B374" t="s">
        <v>3146</v>
      </c>
      <c r="C374" t="s">
        <v>3147</v>
      </c>
    </row>
    <row r="375" spans="1:3" x14ac:dyDescent="0.35">
      <c r="A375" t="s">
        <v>2984</v>
      </c>
      <c r="B375" t="s">
        <v>2773</v>
      </c>
      <c r="C375" t="s">
        <v>3148</v>
      </c>
    </row>
    <row r="376" spans="1:3" x14ac:dyDescent="0.35">
      <c r="A376" t="s">
        <v>2984</v>
      </c>
      <c r="B376" t="s">
        <v>3149</v>
      </c>
      <c r="C376" t="s">
        <v>3150</v>
      </c>
    </row>
    <row r="377" spans="1:3" x14ac:dyDescent="0.35">
      <c r="A377" t="s">
        <v>2984</v>
      </c>
      <c r="B377" t="s">
        <v>3151</v>
      </c>
      <c r="C377" t="s">
        <v>3152</v>
      </c>
    </row>
    <row r="378" spans="1:3" x14ac:dyDescent="0.35">
      <c r="A378" t="s">
        <v>2984</v>
      </c>
      <c r="B378" t="s">
        <v>3153</v>
      </c>
      <c r="C378" t="s">
        <v>3154</v>
      </c>
    </row>
    <row r="379" spans="1:3" x14ac:dyDescent="0.35">
      <c r="A379" t="s">
        <v>2984</v>
      </c>
      <c r="B379" t="s">
        <v>2507</v>
      </c>
      <c r="C379" t="s">
        <v>3155</v>
      </c>
    </row>
    <row r="380" spans="1:3" x14ac:dyDescent="0.35">
      <c r="A380" t="s">
        <v>2984</v>
      </c>
      <c r="B380" t="s">
        <v>3156</v>
      </c>
      <c r="C380" t="s">
        <v>3157</v>
      </c>
    </row>
    <row r="381" spans="1:3" x14ac:dyDescent="0.35">
      <c r="A381" t="s">
        <v>2984</v>
      </c>
      <c r="B381" t="s">
        <v>3158</v>
      </c>
      <c r="C381" t="s">
        <v>3159</v>
      </c>
    </row>
    <row r="382" spans="1:3" x14ac:dyDescent="0.35">
      <c r="A382" t="s">
        <v>2984</v>
      </c>
      <c r="B382" t="s">
        <v>3160</v>
      </c>
      <c r="C382" t="s">
        <v>3161</v>
      </c>
    </row>
    <row r="383" spans="1:3" x14ac:dyDescent="0.35">
      <c r="A383" t="s">
        <v>2984</v>
      </c>
      <c r="B383" t="s">
        <v>3162</v>
      </c>
      <c r="C383" t="s">
        <v>3163</v>
      </c>
    </row>
    <row r="384" spans="1:3" x14ac:dyDescent="0.35">
      <c r="A384" t="s">
        <v>2984</v>
      </c>
      <c r="B384" t="s">
        <v>2515</v>
      </c>
      <c r="C384" t="s">
        <v>3164</v>
      </c>
    </row>
    <row r="385" spans="1:3" x14ac:dyDescent="0.35">
      <c r="A385" t="s">
        <v>2986</v>
      </c>
      <c r="B385" t="s">
        <v>3165</v>
      </c>
      <c r="C385" t="s">
        <v>3166</v>
      </c>
    </row>
    <row r="386" spans="1:3" x14ac:dyDescent="0.35">
      <c r="A386" t="s">
        <v>2986</v>
      </c>
      <c r="B386" t="s">
        <v>3167</v>
      </c>
      <c r="C386" t="s">
        <v>3168</v>
      </c>
    </row>
    <row r="387" spans="1:3" x14ac:dyDescent="0.35">
      <c r="A387" t="s">
        <v>2986</v>
      </c>
      <c r="B387" t="s">
        <v>3169</v>
      </c>
      <c r="C387" t="s">
        <v>3170</v>
      </c>
    </row>
    <row r="388" spans="1:3" x14ac:dyDescent="0.35">
      <c r="A388" t="s">
        <v>2986</v>
      </c>
      <c r="B388" t="s">
        <v>3171</v>
      </c>
      <c r="C388" t="s">
        <v>3172</v>
      </c>
    </row>
    <row r="389" spans="1:3" x14ac:dyDescent="0.35">
      <c r="A389" t="s">
        <v>2986</v>
      </c>
      <c r="B389" t="s">
        <v>3173</v>
      </c>
      <c r="C389" t="s">
        <v>3174</v>
      </c>
    </row>
    <row r="390" spans="1:3" x14ac:dyDescent="0.35">
      <c r="A390" t="s">
        <v>2986</v>
      </c>
      <c r="B390" t="s">
        <v>3175</v>
      </c>
      <c r="C390" t="s">
        <v>3176</v>
      </c>
    </row>
    <row r="391" spans="1:3" x14ac:dyDescent="0.35">
      <c r="A391" t="s">
        <v>2986</v>
      </c>
      <c r="B391" t="s">
        <v>3177</v>
      </c>
      <c r="C391" t="s">
        <v>3178</v>
      </c>
    </row>
    <row r="392" spans="1:3" x14ac:dyDescent="0.35">
      <c r="A392" t="s">
        <v>2986</v>
      </c>
      <c r="B392" t="s">
        <v>3179</v>
      </c>
      <c r="C392" t="s">
        <v>3180</v>
      </c>
    </row>
    <row r="393" spans="1:3" x14ac:dyDescent="0.35">
      <c r="A393" t="s">
        <v>2986</v>
      </c>
      <c r="B393" t="s">
        <v>3181</v>
      </c>
      <c r="C393" t="s">
        <v>3182</v>
      </c>
    </row>
    <row r="394" spans="1:3" x14ac:dyDescent="0.35">
      <c r="A394" t="s">
        <v>2986</v>
      </c>
      <c r="B394" t="s">
        <v>3183</v>
      </c>
      <c r="C394" t="s">
        <v>3184</v>
      </c>
    </row>
    <row r="395" spans="1:3" x14ac:dyDescent="0.35">
      <c r="A395" t="s">
        <v>2988</v>
      </c>
      <c r="B395" t="s">
        <v>3185</v>
      </c>
      <c r="C395" t="s">
        <v>3186</v>
      </c>
    </row>
    <row r="396" spans="1:3" x14ac:dyDescent="0.35">
      <c r="A396" t="s">
        <v>2988</v>
      </c>
      <c r="B396" t="s">
        <v>3187</v>
      </c>
      <c r="C396" t="s">
        <v>3188</v>
      </c>
    </row>
    <row r="397" spans="1:3" x14ac:dyDescent="0.35">
      <c r="A397" t="s">
        <v>2988</v>
      </c>
      <c r="B397" t="s">
        <v>3189</v>
      </c>
      <c r="C397" t="s">
        <v>3190</v>
      </c>
    </row>
    <row r="398" spans="1:3" x14ac:dyDescent="0.35">
      <c r="A398" t="s">
        <v>2988</v>
      </c>
      <c r="B398" t="s">
        <v>3191</v>
      </c>
      <c r="C398" t="s">
        <v>3192</v>
      </c>
    </row>
    <row r="399" spans="1:3" x14ac:dyDescent="0.35">
      <c r="A399" t="s">
        <v>2988</v>
      </c>
      <c r="B399" t="s">
        <v>3193</v>
      </c>
      <c r="C399" t="s">
        <v>3194</v>
      </c>
    </row>
    <row r="400" spans="1:3" x14ac:dyDescent="0.35">
      <c r="A400" t="s">
        <v>2988</v>
      </c>
      <c r="B400" t="s">
        <v>3195</v>
      </c>
      <c r="C400" t="s">
        <v>3196</v>
      </c>
    </row>
    <row r="401" spans="1:3" x14ac:dyDescent="0.35">
      <c r="A401" t="s">
        <v>2990</v>
      </c>
      <c r="B401" t="s">
        <v>3197</v>
      </c>
      <c r="C401" t="s">
        <v>3198</v>
      </c>
    </row>
    <row r="402" spans="1:3" x14ac:dyDescent="0.35">
      <c r="A402" t="s">
        <v>2990</v>
      </c>
      <c r="B402" t="s">
        <v>3199</v>
      </c>
      <c r="C402" t="s">
        <v>3200</v>
      </c>
    </row>
    <row r="403" spans="1:3" x14ac:dyDescent="0.35">
      <c r="A403" t="s">
        <v>2990</v>
      </c>
      <c r="B403" t="s">
        <v>3201</v>
      </c>
      <c r="C403" t="s">
        <v>3202</v>
      </c>
    </row>
    <row r="404" spans="1:3" x14ac:dyDescent="0.35">
      <c r="A404" t="s">
        <v>2990</v>
      </c>
      <c r="B404" t="s">
        <v>3203</v>
      </c>
      <c r="C404" t="s">
        <v>3204</v>
      </c>
    </row>
    <row r="405" spans="1:3" x14ac:dyDescent="0.35">
      <c r="A405" t="s">
        <v>2990</v>
      </c>
      <c r="B405" t="s">
        <v>3205</v>
      </c>
      <c r="C405" t="s">
        <v>3206</v>
      </c>
    </row>
    <row r="406" spans="1:3" x14ac:dyDescent="0.35">
      <c r="A406" t="s">
        <v>2990</v>
      </c>
      <c r="B406" t="s">
        <v>3207</v>
      </c>
      <c r="C406" t="s">
        <v>3208</v>
      </c>
    </row>
    <row r="407" spans="1:3" x14ac:dyDescent="0.35">
      <c r="A407" t="s">
        <v>2990</v>
      </c>
      <c r="B407" t="s">
        <v>3209</v>
      </c>
      <c r="C407" t="s">
        <v>3210</v>
      </c>
    </row>
    <row r="408" spans="1:3" x14ac:dyDescent="0.35">
      <c r="A408" t="s">
        <v>2990</v>
      </c>
      <c r="B408" t="s">
        <v>3211</v>
      </c>
      <c r="C408" t="s">
        <v>3212</v>
      </c>
    </row>
    <row r="409" spans="1:3" x14ac:dyDescent="0.35">
      <c r="A409" t="s">
        <v>2990</v>
      </c>
      <c r="B409" t="s">
        <v>3213</v>
      </c>
      <c r="C409" t="s">
        <v>3214</v>
      </c>
    </row>
    <row r="410" spans="1:3" x14ac:dyDescent="0.35">
      <c r="A410" t="s">
        <v>2992</v>
      </c>
      <c r="B410" t="s">
        <v>3215</v>
      </c>
      <c r="C410" t="s">
        <v>3216</v>
      </c>
    </row>
    <row r="411" spans="1:3" x14ac:dyDescent="0.35">
      <c r="A411" t="s">
        <v>2992</v>
      </c>
      <c r="B411" t="s">
        <v>3217</v>
      </c>
      <c r="C411" t="s">
        <v>3218</v>
      </c>
    </row>
    <row r="412" spans="1:3" x14ac:dyDescent="0.35">
      <c r="A412" t="s">
        <v>2992</v>
      </c>
      <c r="B412" t="s">
        <v>3219</v>
      </c>
      <c r="C412" t="s">
        <v>3220</v>
      </c>
    </row>
    <row r="413" spans="1:3" x14ac:dyDescent="0.35">
      <c r="A413" t="s">
        <v>2992</v>
      </c>
      <c r="B413" t="s">
        <v>3221</v>
      </c>
      <c r="C413" t="s">
        <v>3222</v>
      </c>
    </row>
    <row r="414" spans="1:3" x14ac:dyDescent="0.35">
      <c r="A414" t="s">
        <v>2992</v>
      </c>
      <c r="B414" t="s">
        <v>3223</v>
      </c>
      <c r="C414" t="s">
        <v>3224</v>
      </c>
    </row>
    <row r="415" spans="1:3" x14ac:dyDescent="0.35">
      <c r="A415" t="s">
        <v>2994</v>
      </c>
      <c r="B415" t="s">
        <v>3225</v>
      </c>
      <c r="C415" t="s">
        <v>3226</v>
      </c>
    </row>
    <row r="416" spans="1:3" x14ac:dyDescent="0.35">
      <c r="A416" t="s">
        <v>2994</v>
      </c>
      <c r="B416" t="s">
        <v>3227</v>
      </c>
      <c r="C416" t="s">
        <v>3228</v>
      </c>
    </row>
    <row r="417" spans="1:3" x14ac:dyDescent="0.35">
      <c r="A417" t="s">
        <v>2994</v>
      </c>
      <c r="B417" t="s">
        <v>3229</v>
      </c>
      <c r="C417" t="s">
        <v>3230</v>
      </c>
    </row>
    <row r="418" spans="1:3" x14ac:dyDescent="0.35">
      <c r="A418" t="s">
        <v>2994</v>
      </c>
      <c r="B418" t="s">
        <v>3231</v>
      </c>
      <c r="C418" t="s">
        <v>3232</v>
      </c>
    </row>
    <row r="419" spans="1:3" x14ac:dyDescent="0.35">
      <c r="A419" t="s">
        <v>2994</v>
      </c>
      <c r="B419" t="s">
        <v>3233</v>
      </c>
      <c r="C419" t="s">
        <v>3234</v>
      </c>
    </row>
    <row r="420" spans="1:3" x14ac:dyDescent="0.35">
      <c r="A420" t="s">
        <v>2994</v>
      </c>
      <c r="B420" t="s">
        <v>2729</v>
      </c>
      <c r="C420" t="s">
        <v>3235</v>
      </c>
    </row>
    <row r="421" spans="1:3" x14ac:dyDescent="0.35">
      <c r="A421" t="s">
        <v>2994</v>
      </c>
      <c r="B421" t="s">
        <v>3236</v>
      </c>
      <c r="C421" t="s">
        <v>3237</v>
      </c>
    </row>
    <row r="422" spans="1:3" x14ac:dyDescent="0.35">
      <c r="A422" t="s">
        <v>2994</v>
      </c>
      <c r="B422" t="s">
        <v>3238</v>
      </c>
      <c r="C422" t="s">
        <v>3239</v>
      </c>
    </row>
    <row r="423" spans="1:3" x14ac:dyDescent="0.35">
      <c r="A423" t="s">
        <v>2994</v>
      </c>
      <c r="B423" t="s">
        <v>3240</v>
      </c>
      <c r="C423" t="s">
        <v>3241</v>
      </c>
    </row>
    <row r="424" spans="1:3" x14ac:dyDescent="0.35">
      <c r="A424" t="s">
        <v>2994</v>
      </c>
      <c r="B424" t="s">
        <v>3242</v>
      </c>
      <c r="C424" t="s">
        <v>3243</v>
      </c>
    </row>
    <row r="425" spans="1:3" x14ac:dyDescent="0.35">
      <c r="A425" t="s">
        <v>2996</v>
      </c>
      <c r="B425" t="s">
        <v>3244</v>
      </c>
      <c r="C425" t="s">
        <v>3245</v>
      </c>
    </row>
    <row r="426" spans="1:3" x14ac:dyDescent="0.35">
      <c r="A426" t="s">
        <v>2996</v>
      </c>
      <c r="B426" t="s">
        <v>3246</v>
      </c>
      <c r="C426" t="s">
        <v>3247</v>
      </c>
    </row>
    <row r="427" spans="1:3" x14ac:dyDescent="0.35">
      <c r="A427" t="s">
        <v>2996</v>
      </c>
      <c r="B427" t="s">
        <v>3248</v>
      </c>
      <c r="C427" t="s">
        <v>3249</v>
      </c>
    </row>
    <row r="428" spans="1:3" x14ac:dyDescent="0.35">
      <c r="A428" t="s">
        <v>2996</v>
      </c>
      <c r="B428" t="s">
        <v>3250</v>
      </c>
      <c r="C428" t="s">
        <v>3251</v>
      </c>
    </row>
    <row r="429" spans="1:3" x14ac:dyDescent="0.35">
      <c r="A429" t="s">
        <v>2996</v>
      </c>
      <c r="B429" t="s">
        <v>3252</v>
      </c>
      <c r="C429" t="s">
        <v>3253</v>
      </c>
    </row>
    <row r="430" spans="1:3" x14ac:dyDescent="0.35">
      <c r="A430" t="s">
        <v>2996</v>
      </c>
      <c r="B430" t="s">
        <v>3254</v>
      </c>
      <c r="C430" t="s">
        <v>3255</v>
      </c>
    </row>
    <row r="431" spans="1:3" x14ac:dyDescent="0.35">
      <c r="A431" t="s">
        <v>2996</v>
      </c>
      <c r="B431" t="s">
        <v>3256</v>
      </c>
      <c r="C431" t="s">
        <v>3257</v>
      </c>
    </row>
    <row r="432" spans="1:3" x14ac:dyDescent="0.35">
      <c r="A432" t="s">
        <v>2996</v>
      </c>
      <c r="B432" t="s">
        <v>3258</v>
      </c>
      <c r="C432" t="s">
        <v>3259</v>
      </c>
    </row>
    <row r="433" spans="1:3" x14ac:dyDescent="0.35">
      <c r="A433" t="s">
        <v>2996</v>
      </c>
      <c r="B433" t="s">
        <v>3215</v>
      </c>
      <c r="C433" t="s">
        <v>3260</v>
      </c>
    </row>
    <row r="434" spans="1:3" x14ac:dyDescent="0.35">
      <c r="A434" t="s">
        <v>2996</v>
      </c>
      <c r="B434" t="s">
        <v>3261</v>
      </c>
      <c r="C434" t="s">
        <v>3262</v>
      </c>
    </row>
    <row r="435" spans="1:3" x14ac:dyDescent="0.35">
      <c r="A435" t="s">
        <v>2996</v>
      </c>
      <c r="B435" t="s">
        <v>3263</v>
      </c>
      <c r="C435" t="s">
        <v>3264</v>
      </c>
    </row>
    <row r="436" spans="1:3" x14ac:dyDescent="0.35">
      <c r="A436" t="s">
        <v>2996</v>
      </c>
      <c r="B436" t="s">
        <v>3265</v>
      </c>
      <c r="C436" t="s">
        <v>3266</v>
      </c>
    </row>
    <row r="437" spans="1:3" x14ac:dyDescent="0.35">
      <c r="A437" t="s">
        <v>2996</v>
      </c>
      <c r="B437" t="s">
        <v>3267</v>
      </c>
      <c r="C437" t="s">
        <v>3268</v>
      </c>
    </row>
    <row r="438" spans="1:3" x14ac:dyDescent="0.35">
      <c r="A438" t="s">
        <v>2996</v>
      </c>
      <c r="B438" t="s">
        <v>3269</v>
      </c>
      <c r="C438" t="s">
        <v>3270</v>
      </c>
    </row>
    <row r="439" spans="1:3" x14ac:dyDescent="0.35">
      <c r="A439" t="s">
        <v>2996</v>
      </c>
      <c r="B439" t="s">
        <v>3271</v>
      </c>
      <c r="C439" t="s">
        <v>3272</v>
      </c>
    </row>
    <row r="440" spans="1:3" x14ac:dyDescent="0.35">
      <c r="A440" t="s">
        <v>2996</v>
      </c>
      <c r="B440" t="s">
        <v>3231</v>
      </c>
      <c r="C440" t="s">
        <v>3273</v>
      </c>
    </row>
    <row r="441" spans="1:3" x14ac:dyDescent="0.35">
      <c r="A441" t="s">
        <v>2996</v>
      </c>
      <c r="B441" t="s">
        <v>3274</v>
      </c>
      <c r="C441" t="s">
        <v>3275</v>
      </c>
    </row>
    <row r="442" spans="1:3" x14ac:dyDescent="0.35">
      <c r="A442" t="s">
        <v>2996</v>
      </c>
      <c r="B442" t="s">
        <v>3276</v>
      </c>
      <c r="C442" t="s">
        <v>3277</v>
      </c>
    </row>
    <row r="443" spans="1:3" x14ac:dyDescent="0.35">
      <c r="A443" t="s">
        <v>2996</v>
      </c>
      <c r="B443" t="s">
        <v>3278</v>
      </c>
      <c r="C443" t="s">
        <v>3279</v>
      </c>
    </row>
    <row r="444" spans="1:3" x14ac:dyDescent="0.35">
      <c r="A444" t="s">
        <v>3281</v>
      </c>
      <c r="B444" t="s">
        <v>3309</v>
      </c>
      <c r="C444" t="s">
        <v>3310</v>
      </c>
    </row>
    <row r="445" spans="1:3" x14ac:dyDescent="0.35">
      <c r="A445" t="s">
        <v>3281</v>
      </c>
      <c r="B445" t="s">
        <v>3311</v>
      </c>
      <c r="C445" t="s">
        <v>3312</v>
      </c>
    </row>
    <row r="446" spans="1:3" x14ac:dyDescent="0.35">
      <c r="A446" t="s">
        <v>3281</v>
      </c>
      <c r="B446" t="s">
        <v>3313</v>
      </c>
      <c r="C446" t="s">
        <v>3314</v>
      </c>
    </row>
    <row r="447" spans="1:3" x14ac:dyDescent="0.35">
      <c r="A447" t="s">
        <v>3281</v>
      </c>
      <c r="B447" t="s">
        <v>3315</v>
      </c>
      <c r="C447" t="s">
        <v>3316</v>
      </c>
    </row>
    <row r="448" spans="1:3" x14ac:dyDescent="0.35">
      <c r="A448" t="s">
        <v>3281</v>
      </c>
      <c r="B448" t="s">
        <v>3317</v>
      </c>
      <c r="C448" t="s">
        <v>3318</v>
      </c>
    </row>
    <row r="449" spans="1:3" x14ac:dyDescent="0.35">
      <c r="A449" t="s">
        <v>3281</v>
      </c>
      <c r="B449" t="s">
        <v>3319</v>
      </c>
      <c r="C449" t="s">
        <v>3320</v>
      </c>
    </row>
    <row r="450" spans="1:3" x14ac:dyDescent="0.35">
      <c r="A450" t="s">
        <v>3281</v>
      </c>
      <c r="B450" t="s">
        <v>3321</v>
      </c>
      <c r="C450" t="s">
        <v>3322</v>
      </c>
    </row>
    <row r="451" spans="1:3" x14ac:dyDescent="0.35">
      <c r="A451" t="s">
        <v>3281</v>
      </c>
      <c r="B451" t="s">
        <v>2507</v>
      </c>
      <c r="C451" t="s">
        <v>3323</v>
      </c>
    </row>
    <row r="452" spans="1:3" x14ac:dyDescent="0.35">
      <c r="A452" t="s">
        <v>3281</v>
      </c>
      <c r="B452" t="s">
        <v>3324</v>
      </c>
      <c r="C452" t="s">
        <v>3325</v>
      </c>
    </row>
    <row r="453" spans="1:3" x14ac:dyDescent="0.35">
      <c r="A453" t="s">
        <v>3281</v>
      </c>
      <c r="B453" t="s">
        <v>3326</v>
      </c>
      <c r="C453" t="s">
        <v>3327</v>
      </c>
    </row>
    <row r="454" spans="1:3" x14ac:dyDescent="0.35">
      <c r="A454" t="s">
        <v>3281</v>
      </c>
      <c r="B454" t="s">
        <v>3328</v>
      </c>
      <c r="C454" t="s">
        <v>3329</v>
      </c>
    </row>
    <row r="455" spans="1:3" x14ac:dyDescent="0.35">
      <c r="A455" t="s">
        <v>3281</v>
      </c>
      <c r="B455" t="s">
        <v>3330</v>
      </c>
      <c r="C455" t="s">
        <v>3331</v>
      </c>
    </row>
    <row r="456" spans="1:3" x14ac:dyDescent="0.35">
      <c r="A456" t="s">
        <v>3281</v>
      </c>
      <c r="B456" t="s">
        <v>3332</v>
      </c>
      <c r="C456" t="s">
        <v>3333</v>
      </c>
    </row>
    <row r="457" spans="1:3" x14ac:dyDescent="0.35">
      <c r="A457" t="s">
        <v>3283</v>
      </c>
      <c r="B457" t="s">
        <v>3324</v>
      </c>
      <c r="C457" t="s">
        <v>3334</v>
      </c>
    </row>
    <row r="458" spans="1:3" x14ac:dyDescent="0.35">
      <c r="A458" t="s">
        <v>3283</v>
      </c>
      <c r="B458" t="s">
        <v>3335</v>
      </c>
      <c r="C458" t="s">
        <v>3336</v>
      </c>
    </row>
    <row r="459" spans="1:3" x14ac:dyDescent="0.35">
      <c r="A459" t="s">
        <v>3283</v>
      </c>
      <c r="B459" t="s">
        <v>2501</v>
      </c>
      <c r="C459" t="s">
        <v>3337</v>
      </c>
    </row>
    <row r="460" spans="1:3" x14ac:dyDescent="0.35">
      <c r="A460" t="s">
        <v>3283</v>
      </c>
      <c r="B460" t="s">
        <v>3338</v>
      </c>
      <c r="C460" t="s">
        <v>3339</v>
      </c>
    </row>
    <row r="461" spans="1:3" x14ac:dyDescent="0.35">
      <c r="A461" t="s">
        <v>3283</v>
      </c>
      <c r="B461" t="s">
        <v>3340</v>
      </c>
      <c r="C461" t="s">
        <v>3341</v>
      </c>
    </row>
    <row r="462" spans="1:3" x14ac:dyDescent="0.35">
      <c r="A462" t="s">
        <v>3283</v>
      </c>
      <c r="B462" t="s">
        <v>2507</v>
      </c>
      <c r="C462" t="s">
        <v>3342</v>
      </c>
    </row>
    <row r="463" spans="1:3" x14ac:dyDescent="0.35">
      <c r="A463" t="s">
        <v>3283</v>
      </c>
      <c r="B463" t="s">
        <v>3343</v>
      </c>
      <c r="C463" t="s">
        <v>3344</v>
      </c>
    </row>
    <row r="464" spans="1:3" x14ac:dyDescent="0.35">
      <c r="A464" t="s">
        <v>3285</v>
      </c>
      <c r="B464" t="s">
        <v>3345</v>
      </c>
      <c r="C464" t="s">
        <v>3346</v>
      </c>
    </row>
    <row r="465" spans="1:3" x14ac:dyDescent="0.35">
      <c r="A465" t="s">
        <v>3285</v>
      </c>
      <c r="B465" t="s">
        <v>3347</v>
      </c>
      <c r="C465" t="s">
        <v>3348</v>
      </c>
    </row>
    <row r="466" spans="1:3" x14ac:dyDescent="0.35">
      <c r="A466" t="s">
        <v>3285</v>
      </c>
      <c r="B466" t="s">
        <v>3349</v>
      </c>
      <c r="C466" t="s">
        <v>3350</v>
      </c>
    </row>
    <row r="467" spans="1:3" x14ac:dyDescent="0.35">
      <c r="A467" t="s">
        <v>3285</v>
      </c>
      <c r="B467" t="s">
        <v>3351</v>
      </c>
      <c r="C467" t="s">
        <v>3352</v>
      </c>
    </row>
    <row r="468" spans="1:3" x14ac:dyDescent="0.35">
      <c r="A468" t="s">
        <v>3285</v>
      </c>
      <c r="B468" t="s">
        <v>3353</v>
      </c>
      <c r="C468" t="s">
        <v>3354</v>
      </c>
    </row>
    <row r="469" spans="1:3" x14ac:dyDescent="0.35">
      <c r="A469" t="s">
        <v>3285</v>
      </c>
      <c r="B469" t="s">
        <v>3120</v>
      </c>
      <c r="C469" t="s">
        <v>3355</v>
      </c>
    </row>
    <row r="470" spans="1:3" x14ac:dyDescent="0.35">
      <c r="A470" t="s">
        <v>3285</v>
      </c>
      <c r="B470" t="s">
        <v>3356</v>
      </c>
      <c r="C470" t="s">
        <v>3357</v>
      </c>
    </row>
    <row r="471" spans="1:3" x14ac:dyDescent="0.35">
      <c r="A471" t="s">
        <v>3285</v>
      </c>
      <c r="B471" t="s">
        <v>3358</v>
      </c>
      <c r="C471" t="s">
        <v>3359</v>
      </c>
    </row>
    <row r="472" spans="1:3" x14ac:dyDescent="0.35">
      <c r="A472" t="s">
        <v>3285</v>
      </c>
      <c r="B472" t="s">
        <v>3360</v>
      </c>
      <c r="C472" t="s">
        <v>3361</v>
      </c>
    </row>
    <row r="473" spans="1:3" x14ac:dyDescent="0.35">
      <c r="A473" t="s">
        <v>3285</v>
      </c>
      <c r="B473" t="s">
        <v>3362</v>
      </c>
      <c r="C473" t="s">
        <v>3363</v>
      </c>
    </row>
    <row r="474" spans="1:3" x14ac:dyDescent="0.35">
      <c r="A474" t="s">
        <v>3285</v>
      </c>
      <c r="B474" t="s">
        <v>3364</v>
      </c>
      <c r="C474" t="s">
        <v>3365</v>
      </c>
    </row>
    <row r="475" spans="1:3" x14ac:dyDescent="0.35">
      <c r="A475" t="s">
        <v>3285</v>
      </c>
      <c r="B475" t="s">
        <v>3366</v>
      </c>
      <c r="C475" t="s">
        <v>3367</v>
      </c>
    </row>
    <row r="476" spans="1:3" x14ac:dyDescent="0.35">
      <c r="A476" t="s">
        <v>3285</v>
      </c>
      <c r="B476" t="s">
        <v>3368</v>
      </c>
      <c r="C476" t="s">
        <v>3369</v>
      </c>
    </row>
    <row r="477" spans="1:3" x14ac:dyDescent="0.35">
      <c r="A477" t="s">
        <v>3285</v>
      </c>
      <c r="B477" t="s">
        <v>3370</v>
      </c>
      <c r="C477" t="s">
        <v>3371</v>
      </c>
    </row>
    <row r="478" spans="1:3" x14ac:dyDescent="0.35">
      <c r="A478" t="s">
        <v>3285</v>
      </c>
      <c r="B478" t="s">
        <v>3372</v>
      </c>
      <c r="C478" t="s">
        <v>3373</v>
      </c>
    </row>
    <row r="479" spans="1:3" x14ac:dyDescent="0.35">
      <c r="A479" t="s">
        <v>3286</v>
      </c>
      <c r="B479" t="s">
        <v>3374</v>
      </c>
      <c r="C479" t="s">
        <v>3375</v>
      </c>
    </row>
    <row r="480" spans="1:3" x14ac:dyDescent="0.35">
      <c r="A480" t="s">
        <v>3286</v>
      </c>
      <c r="B480" t="s">
        <v>3376</v>
      </c>
      <c r="C480" t="s">
        <v>3377</v>
      </c>
    </row>
    <row r="481" spans="1:3" x14ac:dyDescent="0.35">
      <c r="A481" t="s">
        <v>3286</v>
      </c>
      <c r="B481" t="s">
        <v>3378</v>
      </c>
      <c r="C481" t="s">
        <v>3379</v>
      </c>
    </row>
    <row r="482" spans="1:3" x14ac:dyDescent="0.35">
      <c r="A482" t="s">
        <v>3286</v>
      </c>
      <c r="B482" t="s">
        <v>3380</v>
      </c>
      <c r="C482" t="s">
        <v>3381</v>
      </c>
    </row>
    <row r="483" spans="1:3" x14ac:dyDescent="0.35">
      <c r="A483" t="s">
        <v>3286</v>
      </c>
      <c r="B483" t="s">
        <v>2519</v>
      </c>
      <c r="C483" t="s">
        <v>3382</v>
      </c>
    </row>
    <row r="484" spans="1:3" x14ac:dyDescent="0.35">
      <c r="A484" t="s">
        <v>3286</v>
      </c>
      <c r="B484" t="s">
        <v>3383</v>
      </c>
      <c r="C484" t="s">
        <v>3384</v>
      </c>
    </row>
    <row r="485" spans="1:3" x14ac:dyDescent="0.35">
      <c r="A485" t="s">
        <v>3286</v>
      </c>
      <c r="B485" t="s">
        <v>3385</v>
      </c>
      <c r="C485" t="s">
        <v>3386</v>
      </c>
    </row>
    <row r="486" spans="1:3" x14ac:dyDescent="0.35">
      <c r="A486" t="s">
        <v>3286</v>
      </c>
      <c r="B486" t="s">
        <v>3387</v>
      </c>
      <c r="C486" t="s">
        <v>3388</v>
      </c>
    </row>
    <row r="487" spans="1:3" x14ac:dyDescent="0.35">
      <c r="A487" t="s">
        <v>3286</v>
      </c>
      <c r="B487" t="s">
        <v>3389</v>
      </c>
      <c r="C487" t="s">
        <v>3390</v>
      </c>
    </row>
    <row r="488" spans="1:3" x14ac:dyDescent="0.35">
      <c r="A488" t="s">
        <v>3286</v>
      </c>
      <c r="B488" t="s">
        <v>3391</v>
      </c>
      <c r="C488" t="s">
        <v>3392</v>
      </c>
    </row>
    <row r="489" spans="1:3" x14ac:dyDescent="0.35">
      <c r="A489" t="s">
        <v>3286</v>
      </c>
      <c r="B489" t="s">
        <v>3393</v>
      </c>
      <c r="C489" t="s">
        <v>3394</v>
      </c>
    </row>
    <row r="490" spans="1:3" x14ac:dyDescent="0.35">
      <c r="A490" t="s">
        <v>3286</v>
      </c>
      <c r="B490" t="s">
        <v>3395</v>
      </c>
      <c r="C490" t="s">
        <v>3396</v>
      </c>
    </row>
    <row r="491" spans="1:3" x14ac:dyDescent="0.35">
      <c r="A491" t="s">
        <v>3286</v>
      </c>
      <c r="B491" t="s">
        <v>2785</v>
      </c>
      <c r="C491" t="s">
        <v>3397</v>
      </c>
    </row>
    <row r="492" spans="1:3" x14ac:dyDescent="0.35">
      <c r="A492" t="s">
        <v>3288</v>
      </c>
      <c r="B492" t="s">
        <v>3256</v>
      </c>
      <c r="C492" t="s">
        <v>3398</v>
      </c>
    </row>
    <row r="493" spans="1:3" x14ac:dyDescent="0.35">
      <c r="A493" t="s">
        <v>3288</v>
      </c>
      <c r="B493" t="s">
        <v>3271</v>
      </c>
      <c r="C493" t="s">
        <v>3399</v>
      </c>
    </row>
    <row r="494" spans="1:3" x14ac:dyDescent="0.35">
      <c r="A494" t="s">
        <v>3288</v>
      </c>
      <c r="B494" t="s">
        <v>3400</v>
      </c>
      <c r="C494" t="s">
        <v>3401</v>
      </c>
    </row>
    <row r="495" spans="1:3" x14ac:dyDescent="0.35">
      <c r="A495" t="s">
        <v>3288</v>
      </c>
      <c r="B495" t="s">
        <v>3402</v>
      </c>
      <c r="C495" t="s">
        <v>3403</v>
      </c>
    </row>
    <row r="496" spans="1:3" x14ac:dyDescent="0.35">
      <c r="A496" t="s">
        <v>3288</v>
      </c>
      <c r="B496" t="s">
        <v>3404</v>
      </c>
      <c r="C496" t="s">
        <v>3405</v>
      </c>
    </row>
    <row r="497" spans="1:3" x14ac:dyDescent="0.35">
      <c r="A497" t="s">
        <v>3288</v>
      </c>
      <c r="B497" t="s">
        <v>3406</v>
      </c>
      <c r="C497" t="s">
        <v>3407</v>
      </c>
    </row>
    <row r="498" spans="1:3" x14ac:dyDescent="0.35">
      <c r="A498" t="s">
        <v>3288</v>
      </c>
      <c r="B498" t="s">
        <v>3408</v>
      </c>
      <c r="C498" t="s">
        <v>3409</v>
      </c>
    </row>
    <row r="499" spans="1:3" x14ac:dyDescent="0.35">
      <c r="A499" t="s">
        <v>3288</v>
      </c>
      <c r="B499" t="s">
        <v>3410</v>
      </c>
      <c r="C499" t="s">
        <v>3411</v>
      </c>
    </row>
    <row r="500" spans="1:3" x14ac:dyDescent="0.35">
      <c r="A500" t="s">
        <v>3288</v>
      </c>
      <c r="B500" t="s">
        <v>3412</v>
      </c>
      <c r="C500" t="s">
        <v>3413</v>
      </c>
    </row>
    <row r="501" spans="1:3" x14ac:dyDescent="0.35">
      <c r="A501" t="s">
        <v>3288</v>
      </c>
      <c r="B501" t="s">
        <v>3414</v>
      </c>
      <c r="C501" t="s">
        <v>3415</v>
      </c>
    </row>
    <row r="502" spans="1:3" x14ac:dyDescent="0.35">
      <c r="A502" t="s">
        <v>3288</v>
      </c>
      <c r="B502" t="s">
        <v>3416</v>
      </c>
      <c r="C502" t="s">
        <v>3417</v>
      </c>
    </row>
    <row r="503" spans="1:3" x14ac:dyDescent="0.35">
      <c r="A503" t="s">
        <v>3288</v>
      </c>
      <c r="B503" t="s">
        <v>2835</v>
      </c>
      <c r="C503" t="s">
        <v>3418</v>
      </c>
    </row>
    <row r="504" spans="1:3" x14ac:dyDescent="0.35">
      <c r="A504" t="s">
        <v>3290</v>
      </c>
      <c r="B504" t="s">
        <v>3419</v>
      </c>
      <c r="C504" t="s">
        <v>3420</v>
      </c>
    </row>
    <row r="505" spans="1:3" x14ac:dyDescent="0.35">
      <c r="A505" t="s">
        <v>3290</v>
      </c>
      <c r="B505" t="s">
        <v>3421</v>
      </c>
      <c r="C505" t="s">
        <v>3422</v>
      </c>
    </row>
    <row r="506" spans="1:3" x14ac:dyDescent="0.35">
      <c r="A506" t="s">
        <v>3290</v>
      </c>
      <c r="B506" t="s">
        <v>3423</v>
      </c>
      <c r="C506" t="s">
        <v>3424</v>
      </c>
    </row>
    <row r="507" spans="1:3" x14ac:dyDescent="0.35">
      <c r="A507" t="s">
        <v>3290</v>
      </c>
      <c r="B507" t="s">
        <v>3425</v>
      </c>
      <c r="C507" t="s">
        <v>3426</v>
      </c>
    </row>
    <row r="508" spans="1:3" x14ac:dyDescent="0.35">
      <c r="A508" t="s">
        <v>3290</v>
      </c>
      <c r="B508" t="s">
        <v>3427</v>
      </c>
      <c r="C508" t="s">
        <v>3428</v>
      </c>
    </row>
    <row r="509" spans="1:3" x14ac:dyDescent="0.35">
      <c r="A509" t="s">
        <v>3290</v>
      </c>
      <c r="B509" t="s">
        <v>3429</v>
      </c>
      <c r="C509" t="s">
        <v>3430</v>
      </c>
    </row>
    <row r="510" spans="1:3" x14ac:dyDescent="0.35">
      <c r="A510" t="s">
        <v>3290</v>
      </c>
      <c r="B510" t="s">
        <v>3431</v>
      </c>
      <c r="C510" t="s">
        <v>3432</v>
      </c>
    </row>
    <row r="511" spans="1:3" x14ac:dyDescent="0.35">
      <c r="A511" t="s">
        <v>3290</v>
      </c>
      <c r="B511" t="s">
        <v>3433</v>
      </c>
      <c r="C511" t="s">
        <v>3434</v>
      </c>
    </row>
    <row r="512" spans="1:3" x14ac:dyDescent="0.35">
      <c r="A512" t="s">
        <v>3290</v>
      </c>
      <c r="B512" t="s">
        <v>3435</v>
      </c>
      <c r="C512" t="s">
        <v>3436</v>
      </c>
    </row>
    <row r="513" spans="1:3" x14ac:dyDescent="0.35">
      <c r="A513" t="s">
        <v>3290</v>
      </c>
      <c r="B513" t="s">
        <v>3437</v>
      </c>
      <c r="C513" t="s">
        <v>3438</v>
      </c>
    </row>
    <row r="514" spans="1:3" x14ac:dyDescent="0.35">
      <c r="A514" t="s">
        <v>3290</v>
      </c>
      <c r="B514" t="s">
        <v>3439</v>
      </c>
      <c r="C514" t="s">
        <v>3440</v>
      </c>
    </row>
    <row r="515" spans="1:3" x14ac:dyDescent="0.35">
      <c r="A515" t="s">
        <v>3292</v>
      </c>
      <c r="B515" t="s">
        <v>3441</v>
      </c>
      <c r="C515" t="s">
        <v>3442</v>
      </c>
    </row>
    <row r="516" spans="1:3" x14ac:dyDescent="0.35">
      <c r="A516" t="s">
        <v>3292</v>
      </c>
      <c r="B516" t="s">
        <v>3443</v>
      </c>
      <c r="C516" t="s">
        <v>3444</v>
      </c>
    </row>
    <row r="517" spans="1:3" x14ac:dyDescent="0.35">
      <c r="A517" t="s">
        <v>3292</v>
      </c>
      <c r="B517" t="s">
        <v>3445</v>
      </c>
      <c r="C517" t="s">
        <v>3446</v>
      </c>
    </row>
    <row r="518" spans="1:3" x14ac:dyDescent="0.35">
      <c r="A518" t="s">
        <v>3292</v>
      </c>
      <c r="B518" t="s">
        <v>3447</v>
      </c>
      <c r="C518" t="s">
        <v>3448</v>
      </c>
    </row>
    <row r="519" spans="1:3" x14ac:dyDescent="0.35">
      <c r="A519" t="s">
        <v>3292</v>
      </c>
      <c r="B519" t="s">
        <v>3449</v>
      </c>
      <c r="C519" t="s">
        <v>3450</v>
      </c>
    </row>
    <row r="520" spans="1:3" x14ac:dyDescent="0.35">
      <c r="A520" t="s">
        <v>3292</v>
      </c>
      <c r="B520" t="s">
        <v>3451</v>
      </c>
      <c r="C520" t="s">
        <v>3452</v>
      </c>
    </row>
    <row r="521" spans="1:3" x14ac:dyDescent="0.35">
      <c r="A521" t="s">
        <v>3292</v>
      </c>
      <c r="B521" t="s">
        <v>3453</v>
      </c>
      <c r="C521" t="s">
        <v>3454</v>
      </c>
    </row>
    <row r="522" spans="1:3" x14ac:dyDescent="0.35">
      <c r="A522" t="s">
        <v>3292</v>
      </c>
      <c r="B522" t="s">
        <v>3311</v>
      </c>
      <c r="C522" t="s">
        <v>3455</v>
      </c>
    </row>
    <row r="523" spans="1:3" x14ac:dyDescent="0.35">
      <c r="A523" t="s">
        <v>3292</v>
      </c>
      <c r="B523" t="s">
        <v>3248</v>
      </c>
      <c r="C523" t="s">
        <v>3456</v>
      </c>
    </row>
    <row r="524" spans="1:3" x14ac:dyDescent="0.35">
      <c r="A524" t="s">
        <v>3292</v>
      </c>
      <c r="B524" t="s">
        <v>3457</v>
      </c>
      <c r="C524" t="s">
        <v>3458</v>
      </c>
    </row>
    <row r="525" spans="1:3" x14ac:dyDescent="0.35">
      <c r="A525" t="s">
        <v>3292</v>
      </c>
      <c r="B525" t="s">
        <v>3459</v>
      </c>
      <c r="C525" t="s">
        <v>3460</v>
      </c>
    </row>
    <row r="526" spans="1:3" x14ac:dyDescent="0.35">
      <c r="A526" t="s">
        <v>3292</v>
      </c>
      <c r="B526" t="s">
        <v>3461</v>
      </c>
      <c r="C526" t="s">
        <v>3462</v>
      </c>
    </row>
    <row r="527" spans="1:3" x14ac:dyDescent="0.35">
      <c r="A527" t="s">
        <v>3292</v>
      </c>
      <c r="B527" t="s">
        <v>3463</v>
      </c>
      <c r="C527" t="s">
        <v>3464</v>
      </c>
    </row>
    <row r="528" spans="1:3" x14ac:dyDescent="0.35">
      <c r="A528" t="s">
        <v>3292</v>
      </c>
      <c r="B528" t="s">
        <v>3465</v>
      </c>
      <c r="C528" t="s">
        <v>3466</v>
      </c>
    </row>
    <row r="529" spans="1:3" x14ac:dyDescent="0.35">
      <c r="A529" t="s">
        <v>3292</v>
      </c>
      <c r="B529" t="s">
        <v>3467</v>
      </c>
      <c r="C529" t="s">
        <v>3468</v>
      </c>
    </row>
    <row r="530" spans="1:3" x14ac:dyDescent="0.35">
      <c r="A530" t="s">
        <v>3294</v>
      </c>
      <c r="B530" t="s">
        <v>3134</v>
      </c>
      <c r="C530" t="s">
        <v>3469</v>
      </c>
    </row>
    <row r="531" spans="1:3" x14ac:dyDescent="0.35">
      <c r="A531" t="s">
        <v>3294</v>
      </c>
      <c r="B531" t="s">
        <v>3470</v>
      </c>
      <c r="C531" t="s">
        <v>3471</v>
      </c>
    </row>
    <row r="532" spans="1:3" x14ac:dyDescent="0.35">
      <c r="A532" t="s">
        <v>3294</v>
      </c>
      <c r="B532" t="s">
        <v>3472</v>
      </c>
      <c r="C532" t="s">
        <v>3473</v>
      </c>
    </row>
    <row r="533" spans="1:3" x14ac:dyDescent="0.35">
      <c r="A533" t="s">
        <v>3294</v>
      </c>
      <c r="B533" t="s">
        <v>3474</v>
      </c>
      <c r="C533" t="s">
        <v>3475</v>
      </c>
    </row>
    <row r="534" spans="1:3" x14ac:dyDescent="0.35">
      <c r="A534" t="s">
        <v>3294</v>
      </c>
      <c r="B534" t="s">
        <v>3476</v>
      </c>
      <c r="C534" t="s">
        <v>3477</v>
      </c>
    </row>
    <row r="535" spans="1:3" x14ac:dyDescent="0.35">
      <c r="A535" t="s">
        <v>3294</v>
      </c>
      <c r="B535" t="s">
        <v>3478</v>
      </c>
      <c r="C535" t="s">
        <v>3479</v>
      </c>
    </row>
    <row r="536" spans="1:3" x14ac:dyDescent="0.35">
      <c r="A536" t="s">
        <v>3294</v>
      </c>
      <c r="B536" t="s">
        <v>3480</v>
      </c>
      <c r="C536" t="s">
        <v>3481</v>
      </c>
    </row>
    <row r="537" spans="1:3" x14ac:dyDescent="0.35">
      <c r="A537" t="s">
        <v>3294</v>
      </c>
      <c r="B537" t="s">
        <v>3482</v>
      </c>
      <c r="C537" t="s">
        <v>3483</v>
      </c>
    </row>
    <row r="538" spans="1:3" x14ac:dyDescent="0.35">
      <c r="A538" t="s">
        <v>3294</v>
      </c>
      <c r="B538" t="s">
        <v>3484</v>
      </c>
      <c r="C538" t="s">
        <v>3485</v>
      </c>
    </row>
    <row r="539" spans="1:3" x14ac:dyDescent="0.35">
      <c r="A539" t="s">
        <v>3294</v>
      </c>
      <c r="B539" t="s">
        <v>3486</v>
      </c>
      <c r="C539" t="s">
        <v>3487</v>
      </c>
    </row>
    <row r="540" spans="1:3" x14ac:dyDescent="0.35">
      <c r="A540" t="s">
        <v>3296</v>
      </c>
      <c r="B540" t="s">
        <v>2507</v>
      </c>
      <c r="C540" t="s">
        <v>3488</v>
      </c>
    </row>
    <row r="541" spans="1:3" x14ac:dyDescent="0.35">
      <c r="A541" t="s">
        <v>3296</v>
      </c>
      <c r="B541" t="s">
        <v>3489</v>
      </c>
      <c r="C541" t="s">
        <v>3490</v>
      </c>
    </row>
    <row r="542" spans="1:3" x14ac:dyDescent="0.35">
      <c r="A542" t="s">
        <v>3296</v>
      </c>
      <c r="B542" t="s">
        <v>2943</v>
      </c>
      <c r="C542" t="s">
        <v>3491</v>
      </c>
    </row>
    <row r="543" spans="1:3" x14ac:dyDescent="0.35">
      <c r="A543" t="s">
        <v>3296</v>
      </c>
      <c r="B543" t="s">
        <v>3492</v>
      </c>
      <c r="C543" t="s">
        <v>3493</v>
      </c>
    </row>
    <row r="544" spans="1:3" x14ac:dyDescent="0.35">
      <c r="A544" t="s">
        <v>3296</v>
      </c>
      <c r="B544" t="s">
        <v>2501</v>
      </c>
      <c r="C544" t="s">
        <v>3494</v>
      </c>
    </row>
    <row r="545" spans="1:3" x14ac:dyDescent="0.35">
      <c r="A545" t="s">
        <v>3296</v>
      </c>
      <c r="B545" t="s">
        <v>3495</v>
      </c>
      <c r="C545" t="s">
        <v>3496</v>
      </c>
    </row>
    <row r="546" spans="1:3" x14ac:dyDescent="0.35">
      <c r="A546" t="s">
        <v>3296</v>
      </c>
      <c r="B546" t="s">
        <v>3497</v>
      </c>
      <c r="C546" t="s">
        <v>3498</v>
      </c>
    </row>
    <row r="547" spans="1:3" x14ac:dyDescent="0.35">
      <c r="A547" t="s">
        <v>3296</v>
      </c>
      <c r="B547" t="s">
        <v>3499</v>
      </c>
      <c r="C547" t="s">
        <v>3500</v>
      </c>
    </row>
    <row r="548" spans="1:3" x14ac:dyDescent="0.35">
      <c r="A548" t="s">
        <v>3296</v>
      </c>
      <c r="B548" t="s">
        <v>3501</v>
      </c>
      <c r="C548" t="s">
        <v>3502</v>
      </c>
    </row>
    <row r="549" spans="1:3" x14ac:dyDescent="0.35">
      <c r="A549" t="s">
        <v>3296</v>
      </c>
      <c r="B549" t="s">
        <v>3503</v>
      </c>
      <c r="C549" t="s">
        <v>3504</v>
      </c>
    </row>
    <row r="550" spans="1:3" x14ac:dyDescent="0.35">
      <c r="A550" t="s">
        <v>3296</v>
      </c>
      <c r="B550" t="s">
        <v>2729</v>
      </c>
      <c r="C550" t="s">
        <v>3505</v>
      </c>
    </row>
    <row r="551" spans="1:3" x14ac:dyDescent="0.35">
      <c r="A551" t="s">
        <v>3296</v>
      </c>
      <c r="B551" t="s">
        <v>3278</v>
      </c>
      <c r="C551" t="s">
        <v>3506</v>
      </c>
    </row>
    <row r="552" spans="1:3" x14ac:dyDescent="0.35">
      <c r="A552" t="s">
        <v>3298</v>
      </c>
      <c r="B552" t="s">
        <v>3507</v>
      </c>
      <c r="C552" t="s">
        <v>3508</v>
      </c>
    </row>
    <row r="553" spans="1:3" x14ac:dyDescent="0.35">
      <c r="A553" t="s">
        <v>3298</v>
      </c>
      <c r="B553" t="s">
        <v>3509</v>
      </c>
      <c r="C553" t="s">
        <v>3510</v>
      </c>
    </row>
    <row r="554" spans="1:3" x14ac:dyDescent="0.35">
      <c r="A554" t="s">
        <v>3298</v>
      </c>
      <c r="B554" t="s">
        <v>3511</v>
      </c>
      <c r="C554" t="s">
        <v>3512</v>
      </c>
    </row>
    <row r="555" spans="1:3" x14ac:dyDescent="0.35">
      <c r="A555" t="s">
        <v>3298</v>
      </c>
      <c r="B555" t="s">
        <v>3513</v>
      </c>
      <c r="C555" t="s">
        <v>3514</v>
      </c>
    </row>
    <row r="556" spans="1:3" x14ac:dyDescent="0.35">
      <c r="A556" t="s">
        <v>3298</v>
      </c>
      <c r="B556" t="s">
        <v>3515</v>
      </c>
      <c r="C556" t="s">
        <v>3516</v>
      </c>
    </row>
    <row r="557" spans="1:3" x14ac:dyDescent="0.35">
      <c r="A557" t="s">
        <v>3298</v>
      </c>
      <c r="B557" t="s">
        <v>3517</v>
      </c>
      <c r="C557" t="s">
        <v>3518</v>
      </c>
    </row>
    <row r="558" spans="1:3" x14ac:dyDescent="0.35">
      <c r="A558" t="s">
        <v>3298</v>
      </c>
      <c r="B558" t="s">
        <v>3519</v>
      </c>
      <c r="C558" t="s">
        <v>3520</v>
      </c>
    </row>
    <row r="559" spans="1:3" x14ac:dyDescent="0.35">
      <c r="A559" t="s">
        <v>3298</v>
      </c>
      <c r="B559" t="s">
        <v>3521</v>
      </c>
      <c r="C559" t="s">
        <v>3522</v>
      </c>
    </row>
    <row r="560" spans="1:3" x14ac:dyDescent="0.35">
      <c r="A560" t="s">
        <v>3298</v>
      </c>
      <c r="B560" t="s">
        <v>3523</v>
      </c>
      <c r="C560" t="s">
        <v>3524</v>
      </c>
    </row>
    <row r="561" spans="1:3" x14ac:dyDescent="0.35">
      <c r="A561" t="s">
        <v>3298</v>
      </c>
      <c r="B561" t="s">
        <v>3525</v>
      </c>
      <c r="C561" t="s">
        <v>3526</v>
      </c>
    </row>
    <row r="562" spans="1:3" x14ac:dyDescent="0.35">
      <c r="A562" t="s">
        <v>3298</v>
      </c>
      <c r="B562" t="s">
        <v>3527</v>
      </c>
      <c r="C562" t="s">
        <v>3528</v>
      </c>
    </row>
    <row r="563" spans="1:3" x14ac:dyDescent="0.35">
      <c r="A563" t="s">
        <v>3298</v>
      </c>
      <c r="B563" t="s">
        <v>3529</v>
      </c>
      <c r="C563" t="s">
        <v>3530</v>
      </c>
    </row>
    <row r="564" spans="1:3" x14ac:dyDescent="0.35">
      <c r="A564" t="s">
        <v>3298</v>
      </c>
      <c r="B564" t="s">
        <v>3531</v>
      </c>
      <c r="C564" t="s">
        <v>3532</v>
      </c>
    </row>
    <row r="565" spans="1:3" x14ac:dyDescent="0.35">
      <c r="A565" t="s">
        <v>3298</v>
      </c>
      <c r="B565" t="s">
        <v>3533</v>
      </c>
      <c r="C565" t="s">
        <v>3534</v>
      </c>
    </row>
    <row r="566" spans="1:3" x14ac:dyDescent="0.35">
      <c r="A566" t="s">
        <v>3298</v>
      </c>
      <c r="B566" t="s">
        <v>3535</v>
      </c>
      <c r="C566" t="s">
        <v>3536</v>
      </c>
    </row>
    <row r="567" spans="1:3" x14ac:dyDescent="0.35">
      <c r="A567" t="s">
        <v>3298</v>
      </c>
      <c r="B567" t="s">
        <v>3537</v>
      </c>
      <c r="C567" t="s">
        <v>3538</v>
      </c>
    </row>
    <row r="568" spans="1:3" x14ac:dyDescent="0.35">
      <c r="A568" t="s">
        <v>3298</v>
      </c>
      <c r="B568" t="s">
        <v>3539</v>
      </c>
      <c r="C568" t="s">
        <v>3540</v>
      </c>
    </row>
    <row r="569" spans="1:3" x14ac:dyDescent="0.35">
      <c r="A569" t="s">
        <v>3300</v>
      </c>
      <c r="B569" t="s">
        <v>3541</v>
      </c>
      <c r="C569" t="s">
        <v>3542</v>
      </c>
    </row>
    <row r="570" spans="1:3" x14ac:dyDescent="0.35">
      <c r="A570" t="s">
        <v>3300</v>
      </c>
      <c r="B570" t="s">
        <v>3313</v>
      </c>
      <c r="C570" t="s">
        <v>3543</v>
      </c>
    </row>
    <row r="571" spans="1:3" x14ac:dyDescent="0.35">
      <c r="A571" t="s">
        <v>3300</v>
      </c>
      <c r="B571" t="s">
        <v>3544</v>
      </c>
      <c r="C571" t="s">
        <v>3545</v>
      </c>
    </row>
    <row r="572" spans="1:3" x14ac:dyDescent="0.35">
      <c r="A572" t="s">
        <v>3300</v>
      </c>
      <c r="B572" t="s">
        <v>3546</v>
      </c>
      <c r="C572" t="s">
        <v>3547</v>
      </c>
    </row>
    <row r="573" spans="1:3" x14ac:dyDescent="0.35">
      <c r="A573" t="s">
        <v>3300</v>
      </c>
      <c r="B573" t="s">
        <v>3548</v>
      </c>
      <c r="C573" t="s">
        <v>3549</v>
      </c>
    </row>
    <row r="574" spans="1:3" x14ac:dyDescent="0.35">
      <c r="A574" t="s">
        <v>3300</v>
      </c>
      <c r="B574" t="s">
        <v>3550</v>
      </c>
      <c r="C574" t="s">
        <v>3551</v>
      </c>
    </row>
    <row r="575" spans="1:3" x14ac:dyDescent="0.35">
      <c r="A575" t="s">
        <v>3300</v>
      </c>
      <c r="B575" t="s">
        <v>3552</v>
      </c>
      <c r="C575" t="s">
        <v>3553</v>
      </c>
    </row>
    <row r="576" spans="1:3" x14ac:dyDescent="0.35">
      <c r="A576" t="s">
        <v>3300</v>
      </c>
      <c r="B576" t="s">
        <v>3554</v>
      </c>
      <c r="C576" t="s">
        <v>3555</v>
      </c>
    </row>
    <row r="577" spans="1:3" x14ac:dyDescent="0.35">
      <c r="A577" t="s">
        <v>3300</v>
      </c>
      <c r="B577" t="s">
        <v>3556</v>
      </c>
      <c r="C577" t="s">
        <v>3557</v>
      </c>
    </row>
    <row r="578" spans="1:3" x14ac:dyDescent="0.35">
      <c r="A578" t="s">
        <v>3300</v>
      </c>
      <c r="B578" t="s">
        <v>3558</v>
      </c>
      <c r="C578" t="s">
        <v>3559</v>
      </c>
    </row>
    <row r="579" spans="1:3" x14ac:dyDescent="0.35">
      <c r="A579" t="s">
        <v>3302</v>
      </c>
      <c r="B579" t="s">
        <v>3271</v>
      </c>
      <c r="C579" t="s">
        <v>3560</v>
      </c>
    </row>
    <row r="580" spans="1:3" x14ac:dyDescent="0.35">
      <c r="A580" t="s">
        <v>3302</v>
      </c>
      <c r="B580" t="s">
        <v>2441</v>
      </c>
      <c r="C580" t="s">
        <v>3561</v>
      </c>
    </row>
    <row r="581" spans="1:3" x14ac:dyDescent="0.35">
      <c r="A581" t="s">
        <v>3302</v>
      </c>
      <c r="B581" t="s">
        <v>3562</v>
      </c>
      <c r="C581" t="s">
        <v>3563</v>
      </c>
    </row>
    <row r="582" spans="1:3" x14ac:dyDescent="0.35">
      <c r="A582" t="s">
        <v>3302</v>
      </c>
      <c r="B582" t="s">
        <v>2433</v>
      </c>
      <c r="C582" t="s">
        <v>3564</v>
      </c>
    </row>
    <row r="583" spans="1:3" x14ac:dyDescent="0.35">
      <c r="A583" t="s">
        <v>3302</v>
      </c>
      <c r="B583" t="s">
        <v>3565</v>
      </c>
      <c r="C583" t="s">
        <v>3566</v>
      </c>
    </row>
    <row r="584" spans="1:3" x14ac:dyDescent="0.35">
      <c r="A584" t="s">
        <v>3302</v>
      </c>
      <c r="B584" t="s">
        <v>3567</v>
      </c>
      <c r="C584" t="s">
        <v>3568</v>
      </c>
    </row>
    <row r="585" spans="1:3" x14ac:dyDescent="0.35">
      <c r="A585" t="s">
        <v>3302</v>
      </c>
      <c r="B585" t="s">
        <v>2525</v>
      </c>
      <c r="C585" t="s">
        <v>3569</v>
      </c>
    </row>
    <row r="586" spans="1:3" x14ac:dyDescent="0.35">
      <c r="A586" t="s">
        <v>3302</v>
      </c>
      <c r="B586" t="s">
        <v>3162</v>
      </c>
      <c r="C586" t="s">
        <v>3570</v>
      </c>
    </row>
    <row r="587" spans="1:3" x14ac:dyDescent="0.35">
      <c r="A587" t="s">
        <v>3304</v>
      </c>
      <c r="B587" t="s">
        <v>2529</v>
      </c>
      <c r="C587" t="s">
        <v>3571</v>
      </c>
    </row>
    <row r="588" spans="1:3" x14ac:dyDescent="0.35">
      <c r="A588" t="s">
        <v>3304</v>
      </c>
      <c r="B588" t="s">
        <v>3572</v>
      </c>
      <c r="C588" t="s">
        <v>3573</v>
      </c>
    </row>
    <row r="589" spans="1:3" x14ac:dyDescent="0.35">
      <c r="A589" t="s">
        <v>3304</v>
      </c>
      <c r="B589" t="s">
        <v>3574</v>
      </c>
      <c r="C589" t="s">
        <v>3575</v>
      </c>
    </row>
    <row r="590" spans="1:3" x14ac:dyDescent="0.35">
      <c r="A590" t="s">
        <v>3304</v>
      </c>
      <c r="B590" t="s">
        <v>3576</v>
      </c>
      <c r="C590" t="s">
        <v>3577</v>
      </c>
    </row>
    <row r="591" spans="1:3" x14ac:dyDescent="0.35">
      <c r="A591" t="s">
        <v>3304</v>
      </c>
      <c r="B591" t="s">
        <v>3578</v>
      </c>
      <c r="C591" t="s">
        <v>3579</v>
      </c>
    </row>
    <row r="592" spans="1:3" x14ac:dyDescent="0.35">
      <c r="A592" t="s">
        <v>3304</v>
      </c>
      <c r="B592" t="s">
        <v>3580</v>
      </c>
      <c r="C592" t="s">
        <v>3581</v>
      </c>
    </row>
    <row r="593" spans="1:3" x14ac:dyDescent="0.35">
      <c r="A593" t="s">
        <v>3304</v>
      </c>
      <c r="B593" t="s">
        <v>2540</v>
      </c>
      <c r="C593" t="s">
        <v>3582</v>
      </c>
    </row>
    <row r="594" spans="1:3" x14ac:dyDescent="0.35">
      <c r="A594" t="s">
        <v>3304</v>
      </c>
      <c r="B594" t="s">
        <v>2441</v>
      </c>
      <c r="C594" t="s">
        <v>3583</v>
      </c>
    </row>
    <row r="595" spans="1:3" x14ac:dyDescent="0.35">
      <c r="A595" t="s">
        <v>3304</v>
      </c>
      <c r="B595" t="s">
        <v>3584</v>
      </c>
      <c r="C595" t="s">
        <v>3585</v>
      </c>
    </row>
    <row r="596" spans="1:3" x14ac:dyDescent="0.35">
      <c r="A596" t="s">
        <v>3304</v>
      </c>
      <c r="B596" t="s">
        <v>3586</v>
      </c>
      <c r="C596" t="s">
        <v>3587</v>
      </c>
    </row>
    <row r="597" spans="1:3" x14ac:dyDescent="0.35">
      <c r="A597" t="s">
        <v>3304</v>
      </c>
      <c r="B597" t="s">
        <v>2547</v>
      </c>
      <c r="C597" t="s">
        <v>3588</v>
      </c>
    </row>
    <row r="598" spans="1:3" x14ac:dyDescent="0.35">
      <c r="A598" t="s">
        <v>3304</v>
      </c>
      <c r="B598" t="s">
        <v>2525</v>
      </c>
      <c r="C598" t="s">
        <v>3589</v>
      </c>
    </row>
    <row r="599" spans="1:3" x14ac:dyDescent="0.35">
      <c r="A599" t="s">
        <v>3304</v>
      </c>
      <c r="B599" t="s">
        <v>2433</v>
      </c>
      <c r="C599" t="s">
        <v>3590</v>
      </c>
    </row>
    <row r="600" spans="1:3" x14ac:dyDescent="0.35">
      <c r="A600" t="s">
        <v>3304</v>
      </c>
      <c r="B600" t="s">
        <v>2527</v>
      </c>
      <c r="C600" t="s">
        <v>3591</v>
      </c>
    </row>
    <row r="601" spans="1:3" x14ac:dyDescent="0.35">
      <c r="A601" t="s">
        <v>3306</v>
      </c>
      <c r="B601" t="s">
        <v>3592</v>
      </c>
      <c r="C601" t="s">
        <v>3593</v>
      </c>
    </row>
    <row r="602" spans="1:3" x14ac:dyDescent="0.35">
      <c r="A602" t="s">
        <v>3306</v>
      </c>
      <c r="B602" t="s">
        <v>3594</v>
      </c>
      <c r="C602" t="s">
        <v>3595</v>
      </c>
    </row>
    <row r="603" spans="1:3" x14ac:dyDescent="0.35">
      <c r="A603" t="s">
        <v>3306</v>
      </c>
      <c r="B603" t="s">
        <v>3596</v>
      </c>
      <c r="C603" t="s">
        <v>3597</v>
      </c>
    </row>
    <row r="604" spans="1:3" x14ac:dyDescent="0.35">
      <c r="A604" t="s">
        <v>3306</v>
      </c>
      <c r="B604" t="s">
        <v>3598</v>
      </c>
      <c r="C604" t="s">
        <v>3599</v>
      </c>
    </row>
    <row r="605" spans="1:3" x14ac:dyDescent="0.35">
      <c r="A605" t="s">
        <v>3306</v>
      </c>
      <c r="B605" t="s">
        <v>3600</v>
      </c>
      <c r="C605" t="s">
        <v>3601</v>
      </c>
    </row>
    <row r="606" spans="1:3" x14ac:dyDescent="0.35">
      <c r="A606" t="s">
        <v>3306</v>
      </c>
      <c r="B606" t="s">
        <v>3250</v>
      </c>
      <c r="C606" t="s">
        <v>3602</v>
      </c>
    </row>
    <row r="607" spans="1:3" x14ac:dyDescent="0.35">
      <c r="A607" t="s">
        <v>3306</v>
      </c>
      <c r="B607" t="s">
        <v>3603</v>
      </c>
      <c r="C607" t="s">
        <v>3604</v>
      </c>
    </row>
    <row r="608" spans="1:3" x14ac:dyDescent="0.35">
      <c r="A608" t="s">
        <v>3306</v>
      </c>
      <c r="B608" t="s">
        <v>3605</v>
      </c>
      <c r="C608" t="s">
        <v>3606</v>
      </c>
    </row>
    <row r="609" spans="1:3" x14ac:dyDescent="0.35">
      <c r="A609" t="s">
        <v>3306</v>
      </c>
      <c r="B609" t="s">
        <v>3607</v>
      </c>
      <c r="C609" t="s">
        <v>3608</v>
      </c>
    </row>
    <row r="610" spans="1:3" x14ac:dyDescent="0.35">
      <c r="A610" t="s">
        <v>3306</v>
      </c>
      <c r="B610" t="s">
        <v>3609</v>
      </c>
      <c r="C610" t="s">
        <v>3610</v>
      </c>
    </row>
    <row r="611" spans="1:3" x14ac:dyDescent="0.35">
      <c r="A611" t="s">
        <v>3306</v>
      </c>
      <c r="B611" t="s">
        <v>3611</v>
      </c>
      <c r="C611" t="s">
        <v>3612</v>
      </c>
    </row>
    <row r="612" spans="1:3" x14ac:dyDescent="0.35">
      <c r="A612" t="s">
        <v>3308</v>
      </c>
      <c r="B612" t="s">
        <v>3613</v>
      </c>
      <c r="C612" t="s">
        <v>3614</v>
      </c>
    </row>
    <row r="613" spans="1:3" x14ac:dyDescent="0.35">
      <c r="A613" t="s">
        <v>3308</v>
      </c>
      <c r="B613" t="s">
        <v>3615</v>
      </c>
      <c r="C613" t="s">
        <v>3616</v>
      </c>
    </row>
    <row r="614" spans="1:3" x14ac:dyDescent="0.35">
      <c r="A614" t="s">
        <v>3308</v>
      </c>
      <c r="B614" t="s">
        <v>3617</v>
      </c>
      <c r="C614" t="s">
        <v>3618</v>
      </c>
    </row>
    <row r="615" spans="1:3" x14ac:dyDescent="0.35">
      <c r="A615" t="s">
        <v>3308</v>
      </c>
      <c r="B615" t="s">
        <v>3619</v>
      </c>
      <c r="C615" t="s">
        <v>3620</v>
      </c>
    </row>
    <row r="616" spans="1:3" x14ac:dyDescent="0.35">
      <c r="A616" t="s">
        <v>3308</v>
      </c>
      <c r="B616" t="s">
        <v>3621</v>
      </c>
      <c r="C616" t="s">
        <v>3622</v>
      </c>
    </row>
    <row r="617" spans="1:3" x14ac:dyDescent="0.35">
      <c r="A617" t="s">
        <v>3308</v>
      </c>
      <c r="B617" t="s">
        <v>3623</v>
      </c>
      <c r="C617" t="s">
        <v>3624</v>
      </c>
    </row>
    <row r="618" spans="1:3" x14ac:dyDescent="0.35">
      <c r="A618" t="s">
        <v>3308</v>
      </c>
      <c r="B618" t="s">
        <v>3625</v>
      </c>
      <c r="C618" t="s">
        <v>3626</v>
      </c>
    </row>
    <row r="619" spans="1:3" x14ac:dyDescent="0.35">
      <c r="A619" t="s">
        <v>3308</v>
      </c>
      <c r="B619" t="s">
        <v>3627</v>
      </c>
      <c r="C619" t="s">
        <v>3628</v>
      </c>
    </row>
    <row r="620" spans="1:3" x14ac:dyDescent="0.35">
      <c r="A620" t="s">
        <v>3308</v>
      </c>
      <c r="B620" t="s">
        <v>3629</v>
      </c>
      <c r="C620" t="s">
        <v>3630</v>
      </c>
    </row>
    <row r="621" spans="1:3" x14ac:dyDescent="0.35">
      <c r="A621" t="s">
        <v>3308</v>
      </c>
      <c r="B621" t="s">
        <v>3631</v>
      </c>
      <c r="C621" t="s">
        <v>3632</v>
      </c>
    </row>
    <row r="622" spans="1:3" x14ac:dyDescent="0.35">
      <c r="A622" t="s">
        <v>3308</v>
      </c>
      <c r="B622" t="s">
        <v>3633</v>
      </c>
      <c r="C622" t="s">
        <v>3634</v>
      </c>
    </row>
    <row r="623" spans="1:3" x14ac:dyDescent="0.35">
      <c r="A623" t="s">
        <v>3308</v>
      </c>
      <c r="B623" t="s">
        <v>3635</v>
      </c>
      <c r="C623" t="s">
        <v>3636</v>
      </c>
    </row>
    <row r="624" spans="1:3" x14ac:dyDescent="0.35">
      <c r="A624" t="s">
        <v>3308</v>
      </c>
      <c r="B624" t="s">
        <v>2795</v>
      </c>
      <c r="C624" t="s">
        <v>3637</v>
      </c>
    </row>
    <row r="625" spans="1:3" x14ac:dyDescent="0.35">
      <c r="A625" t="s">
        <v>3308</v>
      </c>
      <c r="B625" t="s">
        <v>3638</v>
      </c>
      <c r="C625" t="s">
        <v>3639</v>
      </c>
    </row>
    <row r="626" spans="1:3" x14ac:dyDescent="0.35">
      <c r="A626" t="s">
        <v>3308</v>
      </c>
      <c r="B626" t="s">
        <v>3640</v>
      </c>
      <c r="C626" t="s">
        <v>3641</v>
      </c>
    </row>
    <row r="627" spans="1:3" x14ac:dyDescent="0.35">
      <c r="A627" t="s">
        <v>3308</v>
      </c>
      <c r="B627" t="s">
        <v>3642</v>
      </c>
      <c r="C627" t="s">
        <v>3643</v>
      </c>
    </row>
    <row r="628" spans="1:3" x14ac:dyDescent="0.35">
      <c r="A628" t="s">
        <v>3308</v>
      </c>
      <c r="B628" t="s">
        <v>3644</v>
      </c>
      <c r="C628" t="s">
        <v>3645</v>
      </c>
    </row>
    <row r="629" spans="1:3" x14ac:dyDescent="0.35">
      <c r="A629" t="s">
        <v>3308</v>
      </c>
      <c r="B629" t="s">
        <v>3646</v>
      </c>
      <c r="C629" t="s">
        <v>3647</v>
      </c>
    </row>
    <row r="630" spans="1:3" x14ac:dyDescent="0.35">
      <c r="A630" t="s">
        <v>3308</v>
      </c>
      <c r="B630" t="s">
        <v>3648</v>
      </c>
      <c r="C630" t="s">
        <v>3649</v>
      </c>
    </row>
    <row r="631" spans="1:3" x14ac:dyDescent="0.35">
      <c r="A631" t="s">
        <v>3308</v>
      </c>
      <c r="B631" t="s">
        <v>3650</v>
      </c>
      <c r="C631" t="s">
        <v>3651</v>
      </c>
    </row>
    <row r="632" spans="1:3" x14ac:dyDescent="0.35">
      <c r="A632" t="s">
        <v>3653</v>
      </c>
      <c r="B632" t="s">
        <v>3669</v>
      </c>
      <c r="C632" t="s">
        <v>3670</v>
      </c>
    </row>
    <row r="633" spans="1:3" x14ac:dyDescent="0.35">
      <c r="A633" t="s">
        <v>3653</v>
      </c>
      <c r="B633" t="s">
        <v>3671</v>
      </c>
      <c r="C633" t="s">
        <v>3672</v>
      </c>
    </row>
    <row r="634" spans="1:3" x14ac:dyDescent="0.35">
      <c r="A634" t="s">
        <v>3653</v>
      </c>
      <c r="B634" t="s">
        <v>3673</v>
      </c>
      <c r="C634" t="s">
        <v>3674</v>
      </c>
    </row>
    <row r="635" spans="1:3" x14ac:dyDescent="0.35">
      <c r="A635" t="s">
        <v>3653</v>
      </c>
      <c r="B635" t="s">
        <v>3675</v>
      </c>
      <c r="C635" t="s">
        <v>3676</v>
      </c>
    </row>
    <row r="636" spans="1:3" x14ac:dyDescent="0.35">
      <c r="A636" t="s">
        <v>3653</v>
      </c>
      <c r="B636" t="s">
        <v>3677</v>
      </c>
      <c r="C636" t="s">
        <v>3678</v>
      </c>
    </row>
    <row r="637" spans="1:3" x14ac:dyDescent="0.35">
      <c r="A637" t="s">
        <v>3653</v>
      </c>
      <c r="B637" t="s">
        <v>3679</v>
      </c>
      <c r="C637" t="s">
        <v>3680</v>
      </c>
    </row>
    <row r="638" spans="1:3" x14ac:dyDescent="0.35">
      <c r="A638" t="s">
        <v>3653</v>
      </c>
      <c r="B638" t="s">
        <v>3681</v>
      </c>
      <c r="C638" t="s">
        <v>3682</v>
      </c>
    </row>
    <row r="639" spans="1:3" x14ac:dyDescent="0.35">
      <c r="A639" t="s">
        <v>3653</v>
      </c>
      <c r="B639" t="s">
        <v>3683</v>
      </c>
      <c r="C639" t="s">
        <v>3684</v>
      </c>
    </row>
    <row r="640" spans="1:3" x14ac:dyDescent="0.35">
      <c r="A640" t="s">
        <v>3653</v>
      </c>
      <c r="B640" t="s">
        <v>3685</v>
      </c>
      <c r="C640" t="s">
        <v>3686</v>
      </c>
    </row>
    <row r="641" spans="1:3" x14ac:dyDescent="0.35">
      <c r="A641" t="s">
        <v>3653</v>
      </c>
      <c r="B641" t="s">
        <v>3687</v>
      </c>
      <c r="C641" t="s">
        <v>3688</v>
      </c>
    </row>
    <row r="642" spans="1:3" x14ac:dyDescent="0.35">
      <c r="A642" t="s">
        <v>3653</v>
      </c>
      <c r="B642" t="s">
        <v>3311</v>
      </c>
      <c r="C642" t="s">
        <v>3689</v>
      </c>
    </row>
    <row r="643" spans="1:3" x14ac:dyDescent="0.35">
      <c r="A643" t="s">
        <v>3654</v>
      </c>
      <c r="B643" t="s">
        <v>3690</v>
      </c>
      <c r="C643" t="s">
        <v>3691</v>
      </c>
    </row>
    <row r="644" spans="1:3" x14ac:dyDescent="0.35">
      <c r="A644" t="s">
        <v>3654</v>
      </c>
      <c r="B644" t="s">
        <v>3449</v>
      </c>
      <c r="C644" t="s">
        <v>3692</v>
      </c>
    </row>
    <row r="645" spans="1:3" x14ac:dyDescent="0.35">
      <c r="A645" t="s">
        <v>3654</v>
      </c>
      <c r="B645" t="s">
        <v>3693</v>
      </c>
      <c r="C645" t="s">
        <v>3694</v>
      </c>
    </row>
    <row r="646" spans="1:3" x14ac:dyDescent="0.35">
      <c r="A646" t="s">
        <v>3654</v>
      </c>
      <c r="B646" t="s">
        <v>3695</v>
      </c>
      <c r="C646" t="s">
        <v>3696</v>
      </c>
    </row>
    <row r="647" spans="1:3" x14ac:dyDescent="0.35">
      <c r="A647" t="s">
        <v>3654</v>
      </c>
      <c r="B647" t="s">
        <v>3697</v>
      </c>
      <c r="C647" t="s">
        <v>3698</v>
      </c>
    </row>
    <row r="648" spans="1:3" x14ac:dyDescent="0.35">
      <c r="A648" t="s">
        <v>3654</v>
      </c>
      <c r="B648" t="s">
        <v>3699</v>
      </c>
      <c r="C648" t="s">
        <v>3700</v>
      </c>
    </row>
    <row r="649" spans="1:3" x14ac:dyDescent="0.35">
      <c r="A649" t="s">
        <v>3654</v>
      </c>
      <c r="B649" t="s">
        <v>3701</v>
      </c>
      <c r="C649" t="s">
        <v>3702</v>
      </c>
    </row>
    <row r="650" spans="1:3" x14ac:dyDescent="0.35">
      <c r="A650" t="s">
        <v>3654</v>
      </c>
      <c r="B650" t="s">
        <v>3533</v>
      </c>
      <c r="C650" t="s">
        <v>3703</v>
      </c>
    </row>
    <row r="651" spans="1:3" x14ac:dyDescent="0.35">
      <c r="A651" t="s">
        <v>3654</v>
      </c>
      <c r="B651" t="s">
        <v>3704</v>
      </c>
      <c r="C651" t="s">
        <v>3705</v>
      </c>
    </row>
    <row r="652" spans="1:3" x14ac:dyDescent="0.35">
      <c r="A652" t="s">
        <v>3654</v>
      </c>
      <c r="B652" t="s">
        <v>3706</v>
      </c>
      <c r="C652" t="s">
        <v>3707</v>
      </c>
    </row>
    <row r="653" spans="1:3" x14ac:dyDescent="0.35">
      <c r="A653" t="s">
        <v>3654</v>
      </c>
      <c r="B653" t="s">
        <v>3708</v>
      </c>
      <c r="C653" t="s">
        <v>3709</v>
      </c>
    </row>
    <row r="654" spans="1:3" x14ac:dyDescent="0.35">
      <c r="A654" t="s">
        <v>3654</v>
      </c>
      <c r="B654" t="s">
        <v>3710</v>
      </c>
      <c r="C654" t="s">
        <v>3711</v>
      </c>
    </row>
    <row r="655" spans="1:3" x14ac:dyDescent="0.35">
      <c r="A655" t="s">
        <v>3654</v>
      </c>
      <c r="B655" t="s">
        <v>3712</v>
      </c>
      <c r="C655" t="s">
        <v>3713</v>
      </c>
    </row>
    <row r="656" spans="1:3" x14ac:dyDescent="0.35">
      <c r="A656" t="s">
        <v>3654</v>
      </c>
      <c r="B656" t="s">
        <v>3714</v>
      </c>
      <c r="C656" t="s">
        <v>3715</v>
      </c>
    </row>
    <row r="657" spans="1:3" x14ac:dyDescent="0.35">
      <c r="A657" t="s">
        <v>3656</v>
      </c>
      <c r="B657" t="s">
        <v>2527</v>
      </c>
      <c r="C657" t="s">
        <v>3716</v>
      </c>
    </row>
    <row r="658" spans="1:3" x14ac:dyDescent="0.35">
      <c r="A658" t="s">
        <v>3656</v>
      </c>
      <c r="B658" t="s">
        <v>2525</v>
      </c>
      <c r="C658" t="s">
        <v>3717</v>
      </c>
    </row>
    <row r="659" spans="1:3" x14ac:dyDescent="0.35">
      <c r="A659" t="s">
        <v>3656</v>
      </c>
      <c r="B659" t="s">
        <v>2538</v>
      </c>
      <c r="C659" t="s">
        <v>3718</v>
      </c>
    </row>
    <row r="660" spans="1:3" x14ac:dyDescent="0.35">
      <c r="A660" t="s">
        <v>3656</v>
      </c>
      <c r="B660" t="s">
        <v>2523</v>
      </c>
      <c r="C660" t="s">
        <v>3719</v>
      </c>
    </row>
    <row r="661" spans="1:3" x14ac:dyDescent="0.35">
      <c r="A661" t="s">
        <v>3656</v>
      </c>
      <c r="B661" t="s">
        <v>2529</v>
      </c>
      <c r="C661" t="s">
        <v>3720</v>
      </c>
    </row>
    <row r="662" spans="1:3" x14ac:dyDescent="0.35">
      <c r="A662" t="s">
        <v>3656</v>
      </c>
      <c r="B662" t="s">
        <v>2547</v>
      </c>
      <c r="C662" t="s">
        <v>3721</v>
      </c>
    </row>
    <row r="663" spans="1:3" x14ac:dyDescent="0.35">
      <c r="A663" t="s">
        <v>3656</v>
      </c>
      <c r="B663" t="s">
        <v>2433</v>
      </c>
      <c r="C663" t="s">
        <v>3722</v>
      </c>
    </row>
    <row r="664" spans="1:3" x14ac:dyDescent="0.35">
      <c r="A664" t="s">
        <v>3656</v>
      </c>
      <c r="B664" t="s">
        <v>2540</v>
      </c>
      <c r="C664" t="s">
        <v>3723</v>
      </c>
    </row>
    <row r="665" spans="1:3" x14ac:dyDescent="0.35">
      <c r="A665" t="s">
        <v>3656</v>
      </c>
      <c r="B665" t="s">
        <v>2441</v>
      </c>
      <c r="C665" t="s">
        <v>3724</v>
      </c>
    </row>
    <row r="666" spans="1:3" x14ac:dyDescent="0.35">
      <c r="A666" t="s">
        <v>3656</v>
      </c>
      <c r="B666" t="s">
        <v>3725</v>
      </c>
      <c r="C666" t="s">
        <v>3726</v>
      </c>
    </row>
    <row r="667" spans="1:3" x14ac:dyDescent="0.35">
      <c r="A667" t="s">
        <v>3658</v>
      </c>
      <c r="B667" t="s">
        <v>3727</v>
      </c>
      <c r="C667" t="s">
        <v>3728</v>
      </c>
    </row>
    <row r="668" spans="1:3" x14ac:dyDescent="0.35">
      <c r="A668" t="s">
        <v>3658</v>
      </c>
      <c r="B668" t="s">
        <v>3729</v>
      </c>
      <c r="C668" t="s">
        <v>3730</v>
      </c>
    </row>
    <row r="669" spans="1:3" x14ac:dyDescent="0.35">
      <c r="A669" t="s">
        <v>3658</v>
      </c>
      <c r="B669" t="s">
        <v>3731</v>
      </c>
      <c r="C669" t="s">
        <v>3732</v>
      </c>
    </row>
    <row r="670" spans="1:3" x14ac:dyDescent="0.35">
      <c r="A670" t="s">
        <v>3658</v>
      </c>
      <c r="B670" t="s">
        <v>3733</v>
      </c>
      <c r="C670" t="s">
        <v>3734</v>
      </c>
    </row>
    <row r="671" spans="1:3" x14ac:dyDescent="0.35">
      <c r="A671" t="s">
        <v>3658</v>
      </c>
      <c r="B671" t="s">
        <v>3735</v>
      </c>
      <c r="C671" t="s">
        <v>3736</v>
      </c>
    </row>
    <row r="672" spans="1:3" x14ac:dyDescent="0.35">
      <c r="A672" t="s">
        <v>3658</v>
      </c>
      <c r="B672" t="s">
        <v>3070</v>
      </c>
      <c r="C672" t="s">
        <v>3737</v>
      </c>
    </row>
    <row r="673" spans="1:3" x14ac:dyDescent="0.35">
      <c r="A673" t="s">
        <v>3658</v>
      </c>
      <c r="B673" t="s">
        <v>3738</v>
      </c>
      <c r="C673" t="s">
        <v>3739</v>
      </c>
    </row>
    <row r="674" spans="1:3" x14ac:dyDescent="0.35">
      <c r="A674" t="s">
        <v>3658</v>
      </c>
      <c r="B674" t="s">
        <v>3740</v>
      </c>
      <c r="C674" t="s">
        <v>3741</v>
      </c>
    </row>
    <row r="675" spans="1:3" x14ac:dyDescent="0.35">
      <c r="A675" t="s">
        <v>3658</v>
      </c>
      <c r="B675" t="s">
        <v>3605</v>
      </c>
      <c r="C675" t="s">
        <v>3742</v>
      </c>
    </row>
    <row r="676" spans="1:3" x14ac:dyDescent="0.35">
      <c r="A676" t="s">
        <v>3658</v>
      </c>
      <c r="B676" t="s">
        <v>3743</v>
      </c>
      <c r="C676" t="s">
        <v>3744</v>
      </c>
    </row>
    <row r="677" spans="1:3" x14ac:dyDescent="0.35">
      <c r="A677" t="s">
        <v>3658</v>
      </c>
      <c r="B677" t="s">
        <v>3745</v>
      </c>
      <c r="C677" t="s">
        <v>3746</v>
      </c>
    </row>
    <row r="678" spans="1:3" x14ac:dyDescent="0.35">
      <c r="A678" t="s">
        <v>3658</v>
      </c>
      <c r="B678" t="s">
        <v>3747</v>
      </c>
      <c r="C678" t="s">
        <v>3748</v>
      </c>
    </row>
    <row r="679" spans="1:3" x14ac:dyDescent="0.35">
      <c r="A679" t="s">
        <v>3658</v>
      </c>
      <c r="B679" t="s">
        <v>3749</v>
      </c>
      <c r="C679" t="s">
        <v>3750</v>
      </c>
    </row>
    <row r="680" spans="1:3" x14ac:dyDescent="0.35">
      <c r="A680" t="s">
        <v>3658</v>
      </c>
      <c r="B680" t="s">
        <v>3447</v>
      </c>
      <c r="C680" t="s">
        <v>3751</v>
      </c>
    </row>
    <row r="681" spans="1:3" x14ac:dyDescent="0.35">
      <c r="A681" t="s">
        <v>3658</v>
      </c>
      <c r="B681" t="s">
        <v>3752</v>
      </c>
      <c r="C681" t="s">
        <v>3753</v>
      </c>
    </row>
    <row r="682" spans="1:3" x14ac:dyDescent="0.35">
      <c r="A682" t="s">
        <v>3658</v>
      </c>
      <c r="B682" t="s">
        <v>3754</v>
      </c>
      <c r="C682" t="s">
        <v>3755</v>
      </c>
    </row>
    <row r="683" spans="1:3" x14ac:dyDescent="0.35">
      <c r="A683" t="s">
        <v>3658</v>
      </c>
      <c r="B683" t="s">
        <v>3756</v>
      </c>
      <c r="C683" t="s">
        <v>3757</v>
      </c>
    </row>
    <row r="684" spans="1:3" x14ac:dyDescent="0.35">
      <c r="A684" t="s">
        <v>3660</v>
      </c>
      <c r="B684" t="s">
        <v>3758</v>
      </c>
      <c r="C684" t="s">
        <v>3759</v>
      </c>
    </row>
    <row r="685" spans="1:3" x14ac:dyDescent="0.35">
      <c r="A685" t="s">
        <v>3660</v>
      </c>
      <c r="B685" t="s">
        <v>3760</v>
      </c>
      <c r="C685" t="s">
        <v>3761</v>
      </c>
    </row>
    <row r="686" spans="1:3" x14ac:dyDescent="0.35">
      <c r="A686" t="s">
        <v>3660</v>
      </c>
      <c r="B686" t="s">
        <v>3762</v>
      </c>
      <c r="C686" t="s">
        <v>3763</v>
      </c>
    </row>
    <row r="687" spans="1:3" x14ac:dyDescent="0.35">
      <c r="A687" t="s">
        <v>3660</v>
      </c>
      <c r="B687" t="s">
        <v>3629</v>
      </c>
      <c r="C687" t="s">
        <v>3764</v>
      </c>
    </row>
    <row r="688" spans="1:3" x14ac:dyDescent="0.35">
      <c r="A688" t="s">
        <v>3660</v>
      </c>
      <c r="B688" t="s">
        <v>3765</v>
      </c>
      <c r="C688" t="s">
        <v>3766</v>
      </c>
    </row>
    <row r="689" spans="1:3" x14ac:dyDescent="0.35">
      <c r="A689" t="s">
        <v>3660</v>
      </c>
      <c r="B689" t="s">
        <v>3767</v>
      </c>
      <c r="C689" t="s">
        <v>3768</v>
      </c>
    </row>
    <row r="690" spans="1:3" x14ac:dyDescent="0.35">
      <c r="A690" t="s">
        <v>3660</v>
      </c>
      <c r="B690" t="s">
        <v>3769</v>
      </c>
      <c r="C690" t="s">
        <v>3770</v>
      </c>
    </row>
    <row r="691" spans="1:3" x14ac:dyDescent="0.35">
      <c r="A691" t="s">
        <v>3660</v>
      </c>
      <c r="B691" t="s">
        <v>3519</v>
      </c>
      <c r="C691" t="s">
        <v>3771</v>
      </c>
    </row>
    <row r="692" spans="1:3" x14ac:dyDescent="0.35">
      <c r="A692" t="s">
        <v>3660</v>
      </c>
      <c r="B692" t="s">
        <v>3772</v>
      </c>
      <c r="C692" t="s">
        <v>3773</v>
      </c>
    </row>
    <row r="693" spans="1:3" x14ac:dyDescent="0.35">
      <c r="A693" t="s">
        <v>3660</v>
      </c>
      <c r="B693" t="s">
        <v>3774</v>
      </c>
      <c r="C693" t="s">
        <v>3775</v>
      </c>
    </row>
    <row r="694" spans="1:3" x14ac:dyDescent="0.35">
      <c r="A694" t="s">
        <v>3660</v>
      </c>
      <c r="B694" t="s">
        <v>3776</v>
      </c>
      <c r="C694" t="s">
        <v>3777</v>
      </c>
    </row>
    <row r="695" spans="1:3" x14ac:dyDescent="0.35">
      <c r="A695" t="s">
        <v>3660</v>
      </c>
      <c r="B695" t="s">
        <v>3778</v>
      </c>
      <c r="C695" t="s">
        <v>3779</v>
      </c>
    </row>
    <row r="696" spans="1:3" x14ac:dyDescent="0.35">
      <c r="A696" t="s">
        <v>3660</v>
      </c>
      <c r="B696" t="s">
        <v>3780</v>
      </c>
      <c r="C696" t="s">
        <v>3781</v>
      </c>
    </row>
    <row r="697" spans="1:3" x14ac:dyDescent="0.35">
      <c r="A697" t="s">
        <v>3660</v>
      </c>
      <c r="B697" t="s">
        <v>3782</v>
      </c>
      <c r="C697" t="s">
        <v>3783</v>
      </c>
    </row>
    <row r="698" spans="1:3" x14ac:dyDescent="0.35">
      <c r="A698" t="s">
        <v>3660</v>
      </c>
      <c r="B698" t="s">
        <v>3784</v>
      </c>
      <c r="C698" t="s">
        <v>3785</v>
      </c>
    </row>
    <row r="699" spans="1:3" x14ac:dyDescent="0.35">
      <c r="A699" t="s">
        <v>3662</v>
      </c>
      <c r="B699" t="s">
        <v>3786</v>
      </c>
      <c r="C699" t="s">
        <v>3787</v>
      </c>
    </row>
    <row r="700" spans="1:3" x14ac:dyDescent="0.35">
      <c r="A700" t="s">
        <v>3662</v>
      </c>
      <c r="B700" t="s">
        <v>2433</v>
      </c>
      <c r="C700" t="s">
        <v>3788</v>
      </c>
    </row>
    <row r="701" spans="1:3" x14ac:dyDescent="0.35">
      <c r="A701" t="s">
        <v>3662</v>
      </c>
      <c r="B701" t="s">
        <v>2519</v>
      </c>
      <c r="C701" t="s">
        <v>3789</v>
      </c>
    </row>
    <row r="702" spans="1:3" x14ac:dyDescent="0.35">
      <c r="A702" t="s">
        <v>3662</v>
      </c>
      <c r="B702" t="s">
        <v>3790</v>
      </c>
      <c r="C702" t="s">
        <v>3791</v>
      </c>
    </row>
    <row r="703" spans="1:3" x14ac:dyDescent="0.35">
      <c r="A703" t="s">
        <v>3662</v>
      </c>
      <c r="B703" t="s">
        <v>3792</v>
      </c>
      <c r="C703" t="s">
        <v>3793</v>
      </c>
    </row>
    <row r="704" spans="1:3" x14ac:dyDescent="0.35">
      <c r="A704" t="s">
        <v>3662</v>
      </c>
      <c r="B704" t="s">
        <v>3794</v>
      </c>
      <c r="C704" t="s">
        <v>3795</v>
      </c>
    </row>
    <row r="705" spans="1:3" x14ac:dyDescent="0.35">
      <c r="A705" t="s">
        <v>3662</v>
      </c>
      <c r="B705" t="s">
        <v>2441</v>
      </c>
      <c r="C705" t="s">
        <v>3796</v>
      </c>
    </row>
    <row r="706" spans="1:3" x14ac:dyDescent="0.35">
      <c r="A706" t="s">
        <v>3664</v>
      </c>
      <c r="B706" t="s">
        <v>3797</v>
      </c>
      <c r="C706" t="s">
        <v>3798</v>
      </c>
    </row>
    <row r="707" spans="1:3" x14ac:dyDescent="0.35">
      <c r="A707" t="s">
        <v>3664</v>
      </c>
      <c r="B707" t="s">
        <v>3799</v>
      </c>
      <c r="C707" t="s">
        <v>3800</v>
      </c>
    </row>
    <row r="708" spans="1:3" x14ac:dyDescent="0.35">
      <c r="A708" t="s">
        <v>3664</v>
      </c>
      <c r="B708" t="s">
        <v>3801</v>
      </c>
      <c r="C708" t="s">
        <v>3802</v>
      </c>
    </row>
    <row r="709" spans="1:3" x14ac:dyDescent="0.35">
      <c r="A709" t="s">
        <v>3664</v>
      </c>
      <c r="B709" t="s">
        <v>3803</v>
      </c>
      <c r="C709" t="s">
        <v>3804</v>
      </c>
    </row>
    <row r="710" spans="1:3" x14ac:dyDescent="0.35">
      <c r="A710" t="s">
        <v>3664</v>
      </c>
      <c r="B710" t="s">
        <v>2793</v>
      </c>
      <c r="C710" t="s">
        <v>3805</v>
      </c>
    </row>
    <row r="711" spans="1:3" x14ac:dyDescent="0.35">
      <c r="A711" t="s">
        <v>3664</v>
      </c>
      <c r="B711" t="s">
        <v>3806</v>
      </c>
      <c r="C711" t="s">
        <v>3807</v>
      </c>
    </row>
    <row r="712" spans="1:3" x14ac:dyDescent="0.35">
      <c r="A712" t="s">
        <v>3664</v>
      </c>
      <c r="B712" t="s">
        <v>3808</v>
      </c>
      <c r="C712" t="s">
        <v>3809</v>
      </c>
    </row>
    <row r="713" spans="1:3" x14ac:dyDescent="0.35">
      <c r="A713" t="s">
        <v>3664</v>
      </c>
      <c r="B713" t="s">
        <v>3810</v>
      </c>
      <c r="C713" t="s">
        <v>3811</v>
      </c>
    </row>
    <row r="714" spans="1:3" x14ac:dyDescent="0.35">
      <c r="A714" t="s">
        <v>3664</v>
      </c>
      <c r="B714" t="s">
        <v>3812</v>
      </c>
      <c r="C714" t="s">
        <v>3813</v>
      </c>
    </row>
    <row r="715" spans="1:3" x14ac:dyDescent="0.35">
      <c r="A715" t="s">
        <v>3664</v>
      </c>
      <c r="B715" t="s">
        <v>3814</v>
      </c>
      <c r="C715" t="s">
        <v>3815</v>
      </c>
    </row>
    <row r="716" spans="1:3" x14ac:dyDescent="0.35">
      <c r="A716" t="s">
        <v>3664</v>
      </c>
      <c r="B716" t="s">
        <v>3816</v>
      </c>
      <c r="C716" t="s">
        <v>3817</v>
      </c>
    </row>
    <row r="717" spans="1:3" x14ac:dyDescent="0.35">
      <c r="A717" t="s">
        <v>3664</v>
      </c>
      <c r="B717" t="s">
        <v>3313</v>
      </c>
      <c r="C717" t="s">
        <v>3818</v>
      </c>
    </row>
    <row r="718" spans="1:3" x14ac:dyDescent="0.35">
      <c r="A718" t="s">
        <v>3664</v>
      </c>
      <c r="B718" t="s">
        <v>3819</v>
      </c>
      <c r="C718" t="s">
        <v>3820</v>
      </c>
    </row>
    <row r="719" spans="1:3" x14ac:dyDescent="0.35">
      <c r="A719" t="s">
        <v>3664</v>
      </c>
      <c r="B719" t="s">
        <v>2773</v>
      </c>
      <c r="C719" t="s">
        <v>3821</v>
      </c>
    </row>
    <row r="720" spans="1:3" x14ac:dyDescent="0.35">
      <c r="A720" t="s">
        <v>3666</v>
      </c>
      <c r="B720" t="s">
        <v>3822</v>
      </c>
      <c r="C720" t="s">
        <v>3823</v>
      </c>
    </row>
    <row r="721" spans="1:3" x14ac:dyDescent="0.35">
      <c r="A721" t="s">
        <v>3666</v>
      </c>
      <c r="B721" t="s">
        <v>3824</v>
      </c>
      <c r="C721" t="s">
        <v>3825</v>
      </c>
    </row>
    <row r="722" spans="1:3" x14ac:dyDescent="0.35">
      <c r="A722" t="s">
        <v>3666</v>
      </c>
      <c r="B722" t="s">
        <v>3826</v>
      </c>
      <c r="C722" t="s">
        <v>3827</v>
      </c>
    </row>
    <row r="723" spans="1:3" x14ac:dyDescent="0.35">
      <c r="A723" t="s">
        <v>3666</v>
      </c>
      <c r="B723" t="s">
        <v>3828</v>
      </c>
      <c r="C723" t="s">
        <v>3829</v>
      </c>
    </row>
    <row r="724" spans="1:3" x14ac:dyDescent="0.35">
      <c r="A724" t="s">
        <v>3666</v>
      </c>
      <c r="B724" t="s">
        <v>3830</v>
      </c>
      <c r="C724" t="s">
        <v>3831</v>
      </c>
    </row>
    <row r="725" spans="1:3" x14ac:dyDescent="0.35">
      <c r="A725" t="s">
        <v>3666</v>
      </c>
      <c r="B725" t="s">
        <v>3832</v>
      </c>
      <c r="C725" t="s">
        <v>3833</v>
      </c>
    </row>
    <row r="726" spans="1:3" x14ac:dyDescent="0.35">
      <c r="A726" t="s">
        <v>3666</v>
      </c>
      <c r="B726" t="s">
        <v>3834</v>
      </c>
      <c r="C726" t="s">
        <v>3835</v>
      </c>
    </row>
    <row r="727" spans="1:3" x14ac:dyDescent="0.35">
      <c r="A727" t="s">
        <v>3668</v>
      </c>
      <c r="B727" t="s">
        <v>3836</v>
      </c>
      <c r="C727" t="s">
        <v>3837</v>
      </c>
    </row>
    <row r="728" spans="1:3" x14ac:dyDescent="0.35">
      <c r="A728" t="s">
        <v>3668</v>
      </c>
      <c r="B728" t="s">
        <v>3838</v>
      </c>
      <c r="C728" t="s">
        <v>3839</v>
      </c>
    </row>
    <row r="729" spans="1:3" x14ac:dyDescent="0.35">
      <c r="A729" t="s">
        <v>3668</v>
      </c>
      <c r="B729" t="s">
        <v>3840</v>
      </c>
      <c r="C729" t="s">
        <v>3841</v>
      </c>
    </row>
    <row r="730" spans="1:3" x14ac:dyDescent="0.35">
      <c r="A730" t="s">
        <v>3668</v>
      </c>
      <c r="B730" t="s">
        <v>3842</v>
      </c>
      <c r="C730" t="s">
        <v>3843</v>
      </c>
    </row>
    <row r="731" spans="1:3" x14ac:dyDescent="0.35">
      <c r="A731" t="s">
        <v>3668</v>
      </c>
      <c r="B731" t="s">
        <v>3844</v>
      </c>
      <c r="C731" t="s">
        <v>3845</v>
      </c>
    </row>
    <row r="732" spans="1:3" x14ac:dyDescent="0.35">
      <c r="A732" t="s">
        <v>3668</v>
      </c>
      <c r="B732" t="s">
        <v>3846</v>
      </c>
      <c r="C732" t="s">
        <v>3847</v>
      </c>
    </row>
    <row r="733" spans="1:3" x14ac:dyDescent="0.35">
      <c r="A733" t="s">
        <v>3668</v>
      </c>
      <c r="B733" t="s">
        <v>3848</v>
      </c>
      <c r="C733" t="s">
        <v>3849</v>
      </c>
    </row>
    <row r="734" spans="1:3" x14ac:dyDescent="0.35">
      <c r="A734" t="s">
        <v>3668</v>
      </c>
      <c r="B734" t="s">
        <v>3850</v>
      </c>
      <c r="C734" t="s">
        <v>3851</v>
      </c>
    </row>
    <row r="735" spans="1:3" x14ac:dyDescent="0.35">
      <c r="A735" t="s">
        <v>3668</v>
      </c>
      <c r="B735" t="s">
        <v>3598</v>
      </c>
      <c r="C735" t="s">
        <v>3852</v>
      </c>
    </row>
    <row r="736" spans="1:3" x14ac:dyDescent="0.35">
      <c r="A736" t="s">
        <v>3668</v>
      </c>
      <c r="B736" t="s">
        <v>3853</v>
      </c>
      <c r="C736" t="s">
        <v>3854</v>
      </c>
    </row>
    <row r="737" spans="1:3" x14ac:dyDescent="0.35">
      <c r="A737" t="s">
        <v>3668</v>
      </c>
      <c r="B737" t="s">
        <v>3855</v>
      </c>
      <c r="C737" t="s">
        <v>3856</v>
      </c>
    </row>
    <row r="738" spans="1:3" x14ac:dyDescent="0.35">
      <c r="A738" t="s">
        <v>3858</v>
      </c>
      <c r="B738" t="s">
        <v>2943</v>
      </c>
      <c r="C738" t="s">
        <v>3875</v>
      </c>
    </row>
    <row r="739" spans="1:3" x14ac:dyDescent="0.35">
      <c r="A739" t="s">
        <v>3858</v>
      </c>
      <c r="B739" t="s">
        <v>3876</v>
      </c>
      <c r="C739" t="s">
        <v>3877</v>
      </c>
    </row>
    <row r="740" spans="1:3" x14ac:dyDescent="0.35">
      <c r="A740" t="s">
        <v>3858</v>
      </c>
      <c r="B740" t="s">
        <v>3605</v>
      </c>
      <c r="C740" t="s">
        <v>3878</v>
      </c>
    </row>
    <row r="741" spans="1:3" x14ac:dyDescent="0.35">
      <c r="A741" t="s">
        <v>3858</v>
      </c>
      <c r="B741" t="s">
        <v>3879</v>
      </c>
      <c r="C741" t="s">
        <v>3880</v>
      </c>
    </row>
    <row r="742" spans="1:3" x14ac:dyDescent="0.35">
      <c r="A742" t="s">
        <v>3858</v>
      </c>
      <c r="B742" t="s">
        <v>3881</v>
      </c>
      <c r="C742" t="s">
        <v>3882</v>
      </c>
    </row>
    <row r="743" spans="1:3" x14ac:dyDescent="0.35">
      <c r="A743" t="s">
        <v>3858</v>
      </c>
      <c r="B743" t="s">
        <v>3883</v>
      </c>
      <c r="C743" t="s">
        <v>3884</v>
      </c>
    </row>
    <row r="744" spans="1:3" x14ac:dyDescent="0.35">
      <c r="A744" t="s">
        <v>3858</v>
      </c>
      <c r="B744" t="s">
        <v>3885</v>
      </c>
      <c r="C744" t="s">
        <v>3886</v>
      </c>
    </row>
    <row r="745" spans="1:3" x14ac:dyDescent="0.35">
      <c r="A745" t="s">
        <v>3858</v>
      </c>
      <c r="B745" t="s">
        <v>3887</v>
      </c>
      <c r="C745" t="s">
        <v>3888</v>
      </c>
    </row>
    <row r="746" spans="1:3" x14ac:dyDescent="0.35">
      <c r="A746" t="s">
        <v>3858</v>
      </c>
      <c r="B746" t="s">
        <v>3889</v>
      </c>
      <c r="C746" t="s">
        <v>3890</v>
      </c>
    </row>
    <row r="747" spans="1:3" x14ac:dyDescent="0.35">
      <c r="A747" t="s">
        <v>3858</v>
      </c>
      <c r="B747" t="s">
        <v>3891</v>
      </c>
      <c r="C747" t="s">
        <v>3892</v>
      </c>
    </row>
    <row r="748" spans="1:3" x14ac:dyDescent="0.35">
      <c r="A748" t="s">
        <v>3858</v>
      </c>
      <c r="B748" t="s">
        <v>3893</v>
      </c>
      <c r="C748" t="s">
        <v>3894</v>
      </c>
    </row>
    <row r="749" spans="1:3" x14ac:dyDescent="0.35">
      <c r="A749" t="s">
        <v>3860</v>
      </c>
      <c r="B749" t="s">
        <v>3895</v>
      </c>
      <c r="C749" t="s">
        <v>3896</v>
      </c>
    </row>
    <row r="750" spans="1:3" x14ac:dyDescent="0.35">
      <c r="A750" t="s">
        <v>3860</v>
      </c>
      <c r="B750" t="s">
        <v>3897</v>
      </c>
      <c r="C750" t="s">
        <v>3898</v>
      </c>
    </row>
    <row r="751" spans="1:3" x14ac:dyDescent="0.35">
      <c r="A751" t="s">
        <v>3860</v>
      </c>
      <c r="B751" t="s">
        <v>3899</v>
      </c>
      <c r="C751" t="s">
        <v>3900</v>
      </c>
    </row>
    <row r="752" spans="1:3" x14ac:dyDescent="0.35">
      <c r="A752" t="s">
        <v>3860</v>
      </c>
      <c r="B752" t="s">
        <v>3901</v>
      </c>
      <c r="C752" t="s">
        <v>3902</v>
      </c>
    </row>
    <row r="753" spans="1:3" x14ac:dyDescent="0.35">
      <c r="A753" t="s">
        <v>3860</v>
      </c>
      <c r="B753" t="s">
        <v>3903</v>
      </c>
      <c r="C753" t="s">
        <v>3904</v>
      </c>
    </row>
    <row r="754" spans="1:3" x14ac:dyDescent="0.35">
      <c r="A754" t="s">
        <v>3860</v>
      </c>
      <c r="B754" t="s">
        <v>3905</v>
      </c>
      <c r="C754" t="s">
        <v>3906</v>
      </c>
    </row>
    <row r="755" spans="1:3" x14ac:dyDescent="0.35">
      <c r="A755" t="s">
        <v>3860</v>
      </c>
      <c r="B755" t="s">
        <v>3907</v>
      </c>
      <c r="C755" t="s">
        <v>3908</v>
      </c>
    </row>
    <row r="756" spans="1:3" x14ac:dyDescent="0.35">
      <c r="A756" t="s">
        <v>3860</v>
      </c>
      <c r="B756" t="s">
        <v>3909</v>
      </c>
      <c r="C756" t="s">
        <v>3910</v>
      </c>
    </row>
    <row r="757" spans="1:3" x14ac:dyDescent="0.35">
      <c r="A757" t="s">
        <v>3860</v>
      </c>
      <c r="B757" t="s">
        <v>3911</v>
      </c>
      <c r="C757" t="s">
        <v>3912</v>
      </c>
    </row>
    <row r="758" spans="1:3" x14ac:dyDescent="0.35">
      <c r="A758" t="s">
        <v>3860</v>
      </c>
      <c r="B758" t="s">
        <v>3913</v>
      </c>
      <c r="C758" t="s">
        <v>3914</v>
      </c>
    </row>
    <row r="759" spans="1:3" x14ac:dyDescent="0.35">
      <c r="A759" t="s">
        <v>3860</v>
      </c>
      <c r="B759" t="s">
        <v>3915</v>
      </c>
      <c r="C759" t="s">
        <v>3916</v>
      </c>
    </row>
    <row r="760" spans="1:3" x14ac:dyDescent="0.35">
      <c r="A760" t="s">
        <v>3860</v>
      </c>
      <c r="B760" t="s">
        <v>3917</v>
      </c>
      <c r="C760" t="s">
        <v>3918</v>
      </c>
    </row>
    <row r="761" spans="1:3" x14ac:dyDescent="0.35">
      <c r="A761" t="s">
        <v>3860</v>
      </c>
      <c r="B761" t="s">
        <v>3919</v>
      </c>
      <c r="C761" t="s">
        <v>3920</v>
      </c>
    </row>
    <row r="762" spans="1:3" x14ac:dyDescent="0.35">
      <c r="A762" t="s">
        <v>3860</v>
      </c>
      <c r="B762" t="s">
        <v>3921</v>
      </c>
      <c r="C762" t="s">
        <v>3922</v>
      </c>
    </row>
    <row r="763" spans="1:3" x14ac:dyDescent="0.35">
      <c r="A763" t="s">
        <v>3862</v>
      </c>
      <c r="B763" t="s">
        <v>3923</v>
      </c>
      <c r="C763" t="s">
        <v>3924</v>
      </c>
    </row>
    <row r="764" spans="1:3" x14ac:dyDescent="0.35">
      <c r="A764" t="s">
        <v>3862</v>
      </c>
      <c r="B764" t="s">
        <v>3925</v>
      </c>
      <c r="C764" t="s">
        <v>3926</v>
      </c>
    </row>
    <row r="765" spans="1:3" x14ac:dyDescent="0.35">
      <c r="A765" t="s">
        <v>3862</v>
      </c>
      <c r="B765" t="s">
        <v>3927</v>
      </c>
      <c r="C765" t="s">
        <v>3928</v>
      </c>
    </row>
    <row r="766" spans="1:3" x14ac:dyDescent="0.35">
      <c r="A766" t="s">
        <v>3862</v>
      </c>
      <c r="B766" t="s">
        <v>3070</v>
      </c>
      <c r="C766" t="s">
        <v>3929</v>
      </c>
    </row>
    <row r="767" spans="1:3" x14ac:dyDescent="0.35">
      <c r="A767" t="s">
        <v>3862</v>
      </c>
      <c r="B767" t="s">
        <v>3930</v>
      </c>
      <c r="C767" t="s">
        <v>3931</v>
      </c>
    </row>
    <row r="768" spans="1:3" x14ac:dyDescent="0.35">
      <c r="A768" t="s">
        <v>3862</v>
      </c>
      <c r="B768" t="s">
        <v>3932</v>
      </c>
      <c r="C768" t="s">
        <v>3933</v>
      </c>
    </row>
    <row r="769" spans="1:3" x14ac:dyDescent="0.35">
      <c r="A769" t="s">
        <v>3862</v>
      </c>
      <c r="B769" t="s">
        <v>3934</v>
      </c>
      <c r="C769" t="s">
        <v>3935</v>
      </c>
    </row>
    <row r="770" spans="1:3" x14ac:dyDescent="0.35">
      <c r="A770" t="s">
        <v>3862</v>
      </c>
      <c r="B770" t="s">
        <v>3936</v>
      </c>
      <c r="C770" t="s">
        <v>3937</v>
      </c>
    </row>
    <row r="771" spans="1:3" x14ac:dyDescent="0.35">
      <c r="A771" t="s">
        <v>3862</v>
      </c>
      <c r="B771" t="s">
        <v>3938</v>
      </c>
      <c r="C771" t="s">
        <v>3939</v>
      </c>
    </row>
    <row r="772" spans="1:3" x14ac:dyDescent="0.35">
      <c r="A772" t="s">
        <v>3862</v>
      </c>
      <c r="B772" t="s">
        <v>3940</v>
      </c>
      <c r="C772" t="s">
        <v>3941</v>
      </c>
    </row>
    <row r="773" spans="1:3" x14ac:dyDescent="0.35">
      <c r="A773" t="s">
        <v>3862</v>
      </c>
      <c r="B773" t="s">
        <v>3942</v>
      </c>
      <c r="C773" t="s">
        <v>3943</v>
      </c>
    </row>
    <row r="774" spans="1:3" x14ac:dyDescent="0.35">
      <c r="A774" t="s">
        <v>3862</v>
      </c>
      <c r="B774" t="s">
        <v>3944</v>
      </c>
      <c r="C774" t="s">
        <v>3945</v>
      </c>
    </row>
    <row r="775" spans="1:3" x14ac:dyDescent="0.35">
      <c r="A775" t="s">
        <v>3864</v>
      </c>
      <c r="B775" t="s">
        <v>3946</v>
      </c>
      <c r="C775" t="s">
        <v>3947</v>
      </c>
    </row>
    <row r="776" spans="1:3" x14ac:dyDescent="0.35">
      <c r="A776" t="s">
        <v>3864</v>
      </c>
      <c r="B776" t="s">
        <v>3948</v>
      </c>
      <c r="C776" t="s">
        <v>3949</v>
      </c>
    </row>
    <row r="777" spans="1:3" x14ac:dyDescent="0.35">
      <c r="A777" t="s">
        <v>3864</v>
      </c>
      <c r="B777" t="s">
        <v>3950</v>
      </c>
      <c r="C777" t="s">
        <v>3951</v>
      </c>
    </row>
    <row r="778" spans="1:3" x14ac:dyDescent="0.35">
      <c r="A778" t="s">
        <v>3864</v>
      </c>
      <c r="B778" t="s">
        <v>3952</v>
      </c>
      <c r="C778" t="s">
        <v>3953</v>
      </c>
    </row>
    <row r="779" spans="1:3" x14ac:dyDescent="0.35">
      <c r="A779" t="s">
        <v>3864</v>
      </c>
      <c r="B779" t="s">
        <v>3954</v>
      </c>
      <c r="C779" t="s">
        <v>3955</v>
      </c>
    </row>
    <row r="780" spans="1:3" x14ac:dyDescent="0.35">
      <c r="A780" t="s">
        <v>3864</v>
      </c>
      <c r="B780" t="s">
        <v>3956</v>
      </c>
      <c r="C780" t="s">
        <v>3957</v>
      </c>
    </row>
    <row r="781" spans="1:3" x14ac:dyDescent="0.35">
      <c r="A781" t="s">
        <v>3864</v>
      </c>
      <c r="B781" t="s">
        <v>3958</v>
      </c>
      <c r="C781" t="s">
        <v>3959</v>
      </c>
    </row>
    <row r="782" spans="1:3" x14ac:dyDescent="0.35">
      <c r="A782" t="s">
        <v>3864</v>
      </c>
      <c r="B782" t="s">
        <v>3960</v>
      </c>
      <c r="C782" t="s">
        <v>3961</v>
      </c>
    </row>
    <row r="783" spans="1:3" x14ac:dyDescent="0.35">
      <c r="A783" t="s">
        <v>3864</v>
      </c>
      <c r="B783" t="s">
        <v>3962</v>
      </c>
      <c r="C783" t="s">
        <v>3963</v>
      </c>
    </row>
    <row r="784" spans="1:3" x14ac:dyDescent="0.35">
      <c r="A784" t="s">
        <v>3864</v>
      </c>
      <c r="B784" t="s">
        <v>3964</v>
      </c>
      <c r="C784" t="s">
        <v>3965</v>
      </c>
    </row>
    <row r="785" spans="1:3" x14ac:dyDescent="0.35">
      <c r="A785" t="s">
        <v>3864</v>
      </c>
      <c r="B785" t="s">
        <v>3966</v>
      </c>
      <c r="C785" t="s">
        <v>3967</v>
      </c>
    </row>
    <row r="786" spans="1:3" x14ac:dyDescent="0.35">
      <c r="A786" t="s">
        <v>3864</v>
      </c>
      <c r="B786" t="s">
        <v>3968</v>
      </c>
      <c r="C786" t="s">
        <v>3969</v>
      </c>
    </row>
    <row r="787" spans="1:3" x14ac:dyDescent="0.35">
      <c r="A787" t="s">
        <v>3866</v>
      </c>
      <c r="B787" t="s">
        <v>3970</v>
      </c>
      <c r="C787" t="s">
        <v>3971</v>
      </c>
    </row>
    <row r="788" spans="1:3" x14ac:dyDescent="0.35">
      <c r="A788" t="s">
        <v>3866</v>
      </c>
      <c r="B788" t="s">
        <v>3972</v>
      </c>
      <c r="C788" t="s">
        <v>3973</v>
      </c>
    </row>
    <row r="789" spans="1:3" x14ac:dyDescent="0.35">
      <c r="A789" t="s">
        <v>3866</v>
      </c>
      <c r="B789" t="s">
        <v>3054</v>
      </c>
      <c r="C789" t="s">
        <v>3974</v>
      </c>
    </row>
    <row r="790" spans="1:3" x14ac:dyDescent="0.35">
      <c r="A790" t="s">
        <v>3866</v>
      </c>
      <c r="B790" t="s">
        <v>3975</v>
      </c>
      <c r="C790" t="s">
        <v>3976</v>
      </c>
    </row>
    <row r="791" spans="1:3" x14ac:dyDescent="0.35">
      <c r="A791" t="s">
        <v>3866</v>
      </c>
      <c r="B791" t="s">
        <v>3977</v>
      </c>
      <c r="C791" t="s">
        <v>3978</v>
      </c>
    </row>
    <row r="792" spans="1:3" x14ac:dyDescent="0.35">
      <c r="A792" t="s">
        <v>3866</v>
      </c>
      <c r="B792" t="s">
        <v>3979</v>
      </c>
      <c r="C792" t="s">
        <v>3980</v>
      </c>
    </row>
    <row r="793" spans="1:3" x14ac:dyDescent="0.35">
      <c r="A793" t="s">
        <v>3866</v>
      </c>
      <c r="B793" t="s">
        <v>3981</v>
      </c>
      <c r="C793" t="s">
        <v>3982</v>
      </c>
    </row>
    <row r="794" spans="1:3" x14ac:dyDescent="0.35">
      <c r="A794" t="s">
        <v>3866</v>
      </c>
      <c r="B794" t="s">
        <v>3983</v>
      </c>
      <c r="C794" t="s">
        <v>3984</v>
      </c>
    </row>
    <row r="795" spans="1:3" x14ac:dyDescent="0.35">
      <c r="A795" t="s">
        <v>3866</v>
      </c>
      <c r="B795" t="s">
        <v>3985</v>
      </c>
      <c r="C795" t="s">
        <v>3986</v>
      </c>
    </row>
    <row r="796" spans="1:3" x14ac:dyDescent="0.35">
      <c r="A796" t="s">
        <v>3866</v>
      </c>
      <c r="B796" t="s">
        <v>3987</v>
      </c>
      <c r="C796" t="s">
        <v>3988</v>
      </c>
    </row>
    <row r="797" spans="1:3" x14ac:dyDescent="0.35">
      <c r="A797" t="s">
        <v>3868</v>
      </c>
      <c r="B797" t="s">
        <v>3989</v>
      </c>
      <c r="C797" t="s">
        <v>3990</v>
      </c>
    </row>
    <row r="798" spans="1:3" x14ac:dyDescent="0.35">
      <c r="A798" t="s">
        <v>3868</v>
      </c>
      <c r="B798" t="s">
        <v>3991</v>
      </c>
      <c r="C798" t="s">
        <v>3992</v>
      </c>
    </row>
    <row r="799" spans="1:3" x14ac:dyDescent="0.35">
      <c r="A799" t="s">
        <v>3868</v>
      </c>
      <c r="B799" t="s">
        <v>3993</v>
      </c>
      <c r="C799" t="s">
        <v>3994</v>
      </c>
    </row>
    <row r="800" spans="1:3" x14ac:dyDescent="0.35">
      <c r="A800" t="s">
        <v>3868</v>
      </c>
      <c r="B800" t="s">
        <v>3995</v>
      </c>
      <c r="C800" t="s">
        <v>3996</v>
      </c>
    </row>
    <row r="801" spans="1:3" x14ac:dyDescent="0.35">
      <c r="A801" t="s">
        <v>3868</v>
      </c>
      <c r="B801" t="s">
        <v>3997</v>
      </c>
      <c r="C801" t="s">
        <v>3998</v>
      </c>
    </row>
    <row r="802" spans="1:3" x14ac:dyDescent="0.35">
      <c r="A802" t="s">
        <v>3868</v>
      </c>
      <c r="B802" t="s">
        <v>3999</v>
      </c>
      <c r="C802" t="s">
        <v>4000</v>
      </c>
    </row>
    <row r="803" spans="1:3" x14ac:dyDescent="0.35">
      <c r="A803" t="s">
        <v>3868</v>
      </c>
      <c r="B803" t="s">
        <v>4001</v>
      </c>
      <c r="C803" t="s">
        <v>4002</v>
      </c>
    </row>
    <row r="804" spans="1:3" x14ac:dyDescent="0.35">
      <c r="A804" t="s">
        <v>3870</v>
      </c>
      <c r="B804" t="s">
        <v>4003</v>
      </c>
      <c r="C804" t="s">
        <v>4004</v>
      </c>
    </row>
    <row r="805" spans="1:3" x14ac:dyDescent="0.35">
      <c r="A805" t="s">
        <v>3870</v>
      </c>
      <c r="B805" t="s">
        <v>4005</v>
      </c>
      <c r="C805" t="s">
        <v>4006</v>
      </c>
    </row>
    <row r="806" spans="1:3" x14ac:dyDescent="0.35">
      <c r="A806" t="s">
        <v>3870</v>
      </c>
      <c r="B806" t="s">
        <v>4007</v>
      </c>
      <c r="C806" t="s">
        <v>4008</v>
      </c>
    </row>
    <row r="807" spans="1:3" x14ac:dyDescent="0.35">
      <c r="A807" t="s">
        <v>3870</v>
      </c>
      <c r="B807" t="s">
        <v>4009</v>
      </c>
      <c r="C807" t="s">
        <v>4010</v>
      </c>
    </row>
    <row r="808" spans="1:3" x14ac:dyDescent="0.35">
      <c r="A808" t="s">
        <v>3870</v>
      </c>
      <c r="B808" t="s">
        <v>4011</v>
      </c>
      <c r="C808" t="s">
        <v>4012</v>
      </c>
    </row>
    <row r="809" spans="1:3" x14ac:dyDescent="0.35">
      <c r="A809" t="s">
        <v>3870</v>
      </c>
      <c r="B809" t="s">
        <v>4013</v>
      </c>
      <c r="C809" t="s">
        <v>4014</v>
      </c>
    </row>
    <row r="810" spans="1:3" x14ac:dyDescent="0.35">
      <c r="A810" t="s">
        <v>3870</v>
      </c>
      <c r="B810" t="s">
        <v>4015</v>
      </c>
      <c r="C810" t="s">
        <v>4016</v>
      </c>
    </row>
    <row r="811" spans="1:3" x14ac:dyDescent="0.35">
      <c r="A811" t="s">
        <v>3870</v>
      </c>
      <c r="B811" t="s">
        <v>4017</v>
      </c>
      <c r="C811" t="s">
        <v>4018</v>
      </c>
    </row>
    <row r="812" spans="1:3" x14ac:dyDescent="0.35">
      <c r="A812" t="s">
        <v>3872</v>
      </c>
      <c r="B812" t="s">
        <v>4019</v>
      </c>
      <c r="C812" t="s">
        <v>4020</v>
      </c>
    </row>
    <row r="813" spans="1:3" x14ac:dyDescent="0.35">
      <c r="A813" t="s">
        <v>3872</v>
      </c>
      <c r="B813" t="s">
        <v>4021</v>
      </c>
      <c r="C813" t="s">
        <v>4022</v>
      </c>
    </row>
    <row r="814" spans="1:3" x14ac:dyDescent="0.35">
      <c r="A814" t="s">
        <v>3872</v>
      </c>
      <c r="B814" t="s">
        <v>4023</v>
      </c>
      <c r="C814" t="s">
        <v>4024</v>
      </c>
    </row>
    <row r="815" spans="1:3" x14ac:dyDescent="0.35">
      <c r="A815" t="s">
        <v>3872</v>
      </c>
      <c r="B815" t="s">
        <v>4025</v>
      </c>
      <c r="C815" t="s">
        <v>4026</v>
      </c>
    </row>
    <row r="816" spans="1:3" x14ac:dyDescent="0.35">
      <c r="A816" t="s">
        <v>3872</v>
      </c>
      <c r="B816" t="s">
        <v>4027</v>
      </c>
      <c r="C816" t="s">
        <v>4028</v>
      </c>
    </row>
    <row r="817" spans="1:3" x14ac:dyDescent="0.35">
      <c r="A817" t="s">
        <v>3872</v>
      </c>
      <c r="B817" t="s">
        <v>4029</v>
      </c>
      <c r="C817" t="s">
        <v>4030</v>
      </c>
    </row>
    <row r="818" spans="1:3" x14ac:dyDescent="0.35">
      <c r="A818" t="s">
        <v>3872</v>
      </c>
      <c r="B818" t="s">
        <v>3313</v>
      </c>
      <c r="C818" t="s">
        <v>4031</v>
      </c>
    </row>
    <row r="819" spans="1:3" x14ac:dyDescent="0.35">
      <c r="A819" t="s">
        <v>3872</v>
      </c>
      <c r="B819" t="s">
        <v>2795</v>
      </c>
      <c r="C819" t="s">
        <v>4032</v>
      </c>
    </row>
    <row r="820" spans="1:3" x14ac:dyDescent="0.35">
      <c r="A820" t="s">
        <v>3872</v>
      </c>
      <c r="B820" t="s">
        <v>3324</v>
      </c>
      <c r="C820" t="s">
        <v>4033</v>
      </c>
    </row>
    <row r="821" spans="1:3" x14ac:dyDescent="0.35">
      <c r="A821" t="s">
        <v>3872</v>
      </c>
      <c r="B821" t="s">
        <v>4034</v>
      </c>
      <c r="C821" t="s">
        <v>4035</v>
      </c>
    </row>
    <row r="822" spans="1:3" x14ac:dyDescent="0.35">
      <c r="A822" t="s">
        <v>3874</v>
      </c>
      <c r="B822" t="s">
        <v>3098</v>
      </c>
      <c r="C822" t="s">
        <v>4036</v>
      </c>
    </row>
    <row r="823" spans="1:3" x14ac:dyDescent="0.35">
      <c r="A823" t="s">
        <v>3874</v>
      </c>
      <c r="B823" t="s">
        <v>4037</v>
      </c>
      <c r="C823" t="s">
        <v>4038</v>
      </c>
    </row>
    <row r="824" spans="1:3" x14ac:dyDescent="0.35">
      <c r="A824" t="s">
        <v>3874</v>
      </c>
      <c r="B824" t="s">
        <v>4039</v>
      </c>
      <c r="C824" t="s">
        <v>4040</v>
      </c>
    </row>
    <row r="825" spans="1:3" x14ac:dyDescent="0.35">
      <c r="A825" t="s">
        <v>3874</v>
      </c>
      <c r="B825" t="s">
        <v>4041</v>
      </c>
      <c r="C825" t="s">
        <v>4042</v>
      </c>
    </row>
    <row r="826" spans="1:3" x14ac:dyDescent="0.35">
      <c r="A826" t="s">
        <v>3874</v>
      </c>
      <c r="B826" t="s">
        <v>4043</v>
      </c>
      <c r="C826" t="s">
        <v>4044</v>
      </c>
    </row>
    <row r="827" spans="1:3" x14ac:dyDescent="0.35">
      <c r="A827" t="s">
        <v>3874</v>
      </c>
      <c r="B827" t="s">
        <v>4045</v>
      </c>
      <c r="C827" t="s">
        <v>4046</v>
      </c>
    </row>
    <row r="828" spans="1:3" x14ac:dyDescent="0.35">
      <c r="A828" t="s">
        <v>3874</v>
      </c>
      <c r="B828" t="s">
        <v>4047</v>
      </c>
      <c r="C828" t="s">
        <v>4048</v>
      </c>
    </row>
    <row r="829" spans="1:3" x14ac:dyDescent="0.35">
      <c r="A829" t="s">
        <v>4050</v>
      </c>
      <c r="B829" t="s">
        <v>4075</v>
      </c>
      <c r="C829" t="s">
        <v>4076</v>
      </c>
    </row>
    <row r="830" spans="1:3" x14ac:dyDescent="0.35">
      <c r="A830" t="s">
        <v>4050</v>
      </c>
      <c r="B830" t="s">
        <v>4077</v>
      </c>
      <c r="C830" t="s">
        <v>4078</v>
      </c>
    </row>
    <row r="831" spans="1:3" x14ac:dyDescent="0.35">
      <c r="A831" t="s">
        <v>4050</v>
      </c>
      <c r="B831" t="s">
        <v>4079</v>
      </c>
      <c r="C831" t="s">
        <v>4080</v>
      </c>
    </row>
    <row r="832" spans="1:3" x14ac:dyDescent="0.35">
      <c r="A832" t="s">
        <v>4050</v>
      </c>
      <c r="B832" t="s">
        <v>4081</v>
      </c>
      <c r="C832" t="s">
        <v>4082</v>
      </c>
    </row>
    <row r="833" spans="1:3" x14ac:dyDescent="0.35">
      <c r="A833" t="s">
        <v>4050</v>
      </c>
      <c r="B833" t="s">
        <v>4083</v>
      </c>
      <c r="C833" t="s">
        <v>4084</v>
      </c>
    </row>
    <row r="834" spans="1:3" x14ac:dyDescent="0.35">
      <c r="A834" t="s">
        <v>4050</v>
      </c>
      <c r="B834" t="s">
        <v>4085</v>
      </c>
      <c r="C834" t="s">
        <v>4086</v>
      </c>
    </row>
    <row r="835" spans="1:3" x14ac:dyDescent="0.35">
      <c r="A835" t="s">
        <v>4050</v>
      </c>
      <c r="B835" t="s">
        <v>4087</v>
      </c>
      <c r="C835" t="s">
        <v>4088</v>
      </c>
    </row>
    <row r="836" spans="1:3" x14ac:dyDescent="0.35">
      <c r="A836" t="s">
        <v>4050</v>
      </c>
      <c r="B836" t="s">
        <v>4089</v>
      </c>
      <c r="C836" t="s">
        <v>4090</v>
      </c>
    </row>
    <row r="837" spans="1:3" x14ac:dyDescent="0.35">
      <c r="A837" t="s">
        <v>4050</v>
      </c>
      <c r="B837" t="s">
        <v>4091</v>
      </c>
      <c r="C837" t="s">
        <v>4092</v>
      </c>
    </row>
    <row r="838" spans="1:3" x14ac:dyDescent="0.35">
      <c r="A838" t="s">
        <v>4050</v>
      </c>
      <c r="B838" t="s">
        <v>4093</v>
      </c>
      <c r="C838" t="s">
        <v>4094</v>
      </c>
    </row>
    <row r="839" spans="1:3" x14ac:dyDescent="0.35">
      <c r="A839" t="s">
        <v>4050</v>
      </c>
      <c r="B839" t="s">
        <v>4095</v>
      </c>
      <c r="C839" t="s">
        <v>4096</v>
      </c>
    </row>
    <row r="840" spans="1:3" x14ac:dyDescent="0.35">
      <c r="A840" t="s">
        <v>4050</v>
      </c>
      <c r="B840" t="s">
        <v>4097</v>
      </c>
      <c r="C840" t="s">
        <v>4098</v>
      </c>
    </row>
    <row r="841" spans="1:3" x14ac:dyDescent="0.35">
      <c r="A841" t="s">
        <v>4050</v>
      </c>
      <c r="B841" t="s">
        <v>4099</v>
      </c>
      <c r="C841" t="s">
        <v>4100</v>
      </c>
    </row>
    <row r="842" spans="1:3" x14ac:dyDescent="0.35">
      <c r="A842" t="s">
        <v>4050</v>
      </c>
      <c r="B842" t="s">
        <v>4101</v>
      </c>
      <c r="C842" t="s">
        <v>4102</v>
      </c>
    </row>
    <row r="843" spans="1:3" x14ac:dyDescent="0.35">
      <c r="A843" t="s">
        <v>4052</v>
      </c>
      <c r="B843" t="s">
        <v>4103</v>
      </c>
      <c r="C843" t="s">
        <v>4104</v>
      </c>
    </row>
    <row r="844" spans="1:3" x14ac:dyDescent="0.35">
      <c r="A844" t="s">
        <v>4052</v>
      </c>
      <c r="B844" t="s">
        <v>4105</v>
      </c>
      <c r="C844" t="s">
        <v>4106</v>
      </c>
    </row>
    <row r="845" spans="1:3" x14ac:dyDescent="0.35">
      <c r="A845" t="s">
        <v>4052</v>
      </c>
      <c r="B845" t="s">
        <v>3546</v>
      </c>
      <c r="C845" t="s">
        <v>4107</v>
      </c>
    </row>
    <row r="846" spans="1:3" x14ac:dyDescent="0.35">
      <c r="A846" t="s">
        <v>4052</v>
      </c>
      <c r="B846" t="s">
        <v>4108</v>
      </c>
      <c r="C846" t="s">
        <v>4109</v>
      </c>
    </row>
    <row r="847" spans="1:3" x14ac:dyDescent="0.35">
      <c r="A847" t="s">
        <v>4052</v>
      </c>
      <c r="B847" t="s">
        <v>4110</v>
      </c>
      <c r="C847" t="s">
        <v>4111</v>
      </c>
    </row>
    <row r="848" spans="1:3" x14ac:dyDescent="0.35">
      <c r="A848" t="s">
        <v>4052</v>
      </c>
      <c r="B848" t="s">
        <v>4112</v>
      </c>
      <c r="C848" t="s">
        <v>4113</v>
      </c>
    </row>
    <row r="849" spans="1:3" x14ac:dyDescent="0.35">
      <c r="A849" t="s">
        <v>4052</v>
      </c>
      <c r="B849" t="s">
        <v>4114</v>
      </c>
      <c r="C849" t="s">
        <v>4115</v>
      </c>
    </row>
    <row r="850" spans="1:3" x14ac:dyDescent="0.35">
      <c r="A850" t="s">
        <v>4052</v>
      </c>
      <c r="B850" t="s">
        <v>4116</v>
      </c>
      <c r="C850" t="s">
        <v>4117</v>
      </c>
    </row>
    <row r="851" spans="1:3" x14ac:dyDescent="0.35">
      <c r="A851" t="s">
        <v>4052</v>
      </c>
      <c r="B851" t="s">
        <v>4118</v>
      </c>
      <c r="C851" t="s">
        <v>4119</v>
      </c>
    </row>
    <row r="852" spans="1:3" x14ac:dyDescent="0.35">
      <c r="A852" t="s">
        <v>4052</v>
      </c>
      <c r="B852" t="s">
        <v>4120</v>
      </c>
      <c r="C852" t="s">
        <v>4121</v>
      </c>
    </row>
    <row r="853" spans="1:3" x14ac:dyDescent="0.35">
      <c r="A853" t="s">
        <v>4052</v>
      </c>
      <c r="B853" t="s">
        <v>4122</v>
      </c>
      <c r="C853" t="s">
        <v>4123</v>
      </c>
    </row>
    <row r="854" spans="1:3" x14ac:dyDescent="0.35">
      <c r="A854" t="s">
        <v>4052</v>
      </c>
      <c r="B854" t="s">
        <v>4124</v>
      </c>
      <c r="C854" t="s">
        <v>4125</v>
      </c>
    </row>
    <row r="855" spans="1:3" x14ac:dyDescent="0.35">
      <c r="A855" t="s">
        <v>4052</v>
      </c>
      <c r="B855" t="s">
        <v>4126</v>
      </c>
      <c r="C855" t="s">
        <v>4127</v>
      </c>
    </row>
    <row r="856" spans="1:3" x14ac:dyDescent="0.35">
      <c r="A856" t="s">
        <v>4056</v>
      </c>
      <c r="B856" t="s">
        <v>4128</v>
      </c>
      <c r="C856" t="s">
        <v>4129</v>
      </c>
    </row>
    <row r="857" spans="1:3" x14ac:dyDescent="0.35">
      <c r="A857" t="s">
        <v>4056</v>
      </c>
      <c r="B857" t="s">
        <v>3940</v>
      </c>
      <c r="C857" t="s">
        <v>4130</v>
      </c>
    </row>
    <row r="858" spans="1:3" x14ac:dyDescent="0.35">
      <c r="A858" t="s">
        <v>4056</v>
      </c>
      <c r="B858" t="s">
        <v>3519</v>
      </c>
      <c r="C858" t="s">
        <v>4131</v>
      </c>
    </row>
    <row r="859" spans="1:3" x14ac:dyDescent="0.35">
      <c r="A859" t="s">
        <v>4056</v>
      </c>
      <c r="B859" t="s">
        <v>3447</v>
      </c>
      <c r="C859" t="s">
        <v>4132</v>
      </c>
    </row>
    <row r="860" spans="1:3" x14ac:dyDescent="0.35">
      <c r="A860" t="s">
        <v>4056</v>
      </c>
      <c r="B860" t="s">
        <v>4133</v>
      </c>
      <c r="C860" t="s">
        <v>4134</v>
      </c>
    </row>
    <row r="861" spans="1:3" x14ac:dyDescent="0.35">
      <c r="A861" t="s">
        <v>4058</v>
      </c>
      <c r="B861" t="s">
        <v>4135</v>
      </c>
      <c r="C861" t="s">
        <v>4136</v>
      </c>
    </row>
    <row r="862" spans="1:3" x14ac:dyDescent="0.35">
      <c r="A862" t="s">
        <v>4058</v>
      </c>
      <c r="B862" t="s">
        <v>4137</v>
      </c>
      <c r="C862" t="s">
        <v>4138</v>
      </c>
    </row>
    <row r="863" spans="1:3" x14ac:dyDescent="0.35">
      <c r="A863" t="s">
        <v>4058</v>
      </c>
      <c r="B863" t="s">
        <v>4139</v>
      </c>
      <c r="C863" t="s">
        <v>4140</v>
      </c>
    </row>
    <row r="864" spans="1:3" x14ac:dyDescent="0.35">
      <c r="A864" t="s">
        <v>4058</v>
      </c>
      <c r="B864" t="s">
        <v>3018</v>
      </c>
      <c r="C864" t="s">
        <v>4141</v>
      </c>
    </row>
    <row r="865" spans="1:3" x14ac:dyDescent="0.35">
      <c r="A865" t="s">
        <v>4058</v>
      </c>
      <c r="B865" t="s">
        <v>4142</v>
      </c>
      <c r="C865" t="s">
        <v>4143</v>
      </c>
    </row>
    <row r="866" spans="1:3" x14ac:dyDescent="0.35">
      <c r="A866" t="s">
        <v>4058</v>
      </c>
      <c r="B866" t="s">
        <v>4144</v>
      </c>
      <c r="C866" t="s">
        <v>4145</v>
      </c>
    </row>
    <row r="867" spans="1:3" x14ac:dyDescent="0.35">
      <c r="A867" t="s">
        <v>4058</v>
      </c>
      <c r="B867" t="s">
        <v>4146</v>
      </c>
      <c r="C867" t="s">
        <v>4147</v>
      </c>
    </row>
    <row r="868" spans="1:3" x14ac:dyDescent="0.35">
      <c r="A868" t="s">
        <v>4058</v>
      </c>
      <c r="B868" t="s">
        <v>4148</v>
      </c>
      <c r="C868" t="s">
        <v>4149</v>
      </c>
    </row>
    <row r="869" spans="1:3" x14ac:dyDescent="0.35">
      <c r="A869" t="s">
        <v>4058</v>
      </c>
      <c r="B869" t="s">
        <v>4150</v>
      </c>
      <c r="C869" t="s">
        <v>4151</v>
      </c>
    </row>
    <row r="870" spans="1:3" x14ac:dyDescent="0.35">
      <c r="A870" t="s">
        <v>4058</v>
      </c>
      <c r="B870" t="s">
        <v>4152</v>
      </c>
      <c r="C870" t="s">
        <v>4153</v>
      </c>
    </row>
    <row r="871" spans="1:3" x14ac:dyDescent="0.35">
      <c r="A871" t="s">
        <v>4058</v>
      </c>
      <c r="B871" t="s">
        <v>4154</v>
      </c>
      <c r="C871" t="s">
        <v>4155</v>
      </c>
    </row>
    <row r="872" spans="1:3" x14ac:dyDescent="0.35">
      <c r="A872" t="s">
        <v>4058</v>
      </c>
      <c r="B872" t="s">
        <v>4156</v>
      </c>
      <c r="C872" t="s">
        <v>4157</v>
      </c>
    </row>
    <row r="873" spans="1:3" x14ac:dyDescent="0.35">
      <c r="A873" t="s">
        <v>4058</v>
      </c>
      <c r="B873" t="s">
        <v>4158</v>
      </c>
      <c r="C873" t="s">
        <v>4159</v>
      </c>
    </row>
    <row r="874" spans="1:3" x14ac:dyDescent="0.35">
      <c r="A874" t="s">
        <v>4058</v>
      </c>
      <c r="B874" t="s">
        <v>4160</v>
      </c>
      <c r="C874" t="s">
        <v>4161</v>
      </c>
    </row>
    <row r="875" spans="1:3" x14ac:dyDescent="0.35">
      <c r="A875" t="s">
        <v>4060</v>
      </c>
      <c r="B875" t="s">
        <v>4162</v>
      </c>
      <c r="C875" t="s">
        <v>4163</v>
      </c>
    </row>
    <row r="876" spans="1:3" x14ac:dyDescent="0.35">
      <c r="A876" t="s">
        <v>4060</v>
      </c>
      <c r="B876" t="s">
        <v>4164</v>
      </c>
      <c r="C876" t="s">
        <v>4165</v>
      </c>
    </row>
    <row r="877" spans="1:3" x14ac:dyDescent="0.35">
      <c r="A877" t="s">
        <v>4060</v>
      </c>
      <c r="B877" t="s">
        <v>4166</v>
      </c>
      <c r="C877" t="s">
        <v>4167</v>
      </c>
    </row>
    <row r="878" spans="1:3" x14ac:dyDescent="0.35">
      <c r="A878" t="s">
        <v>4060</v>
      </c>
      <c r="B878" t="s">
        <v>4168</v>
      </c>
      <c r="C878" t="s">
        <v>4169</v>
      </c>
    </row>
    <row r="879" spans="1:3" x14ac:dyDescent="0.35">
      <c r="A879" t="s">
        <v>4060</v>
      </c>
      <c r="B879" t="s">
        <v>4170</v>
      </c>
      <c r="C879" t="s">
        <v>4171</v>
      </c>
    </row>
    <row r="880" spans="1:3" x14ac:dyDescent="0.35">
      <c r="A880" t="s">
        <v>4060</v>
      </c>
      <c r="B880" t="s">
        <v>4172</v>
      </c>
      <c r="C880" t="s">
        <v>4173</v>
      </c>
    </row>
    <row r="881" spans="1:3" x14ac:dyDescent="0.35">
      <c r="A881" t="s">
        <v>4060</v>
      </c>
      <c r="B881" t="s">
        <v>4174</v>
      </c>
      <c r="C881" t="s">
        <v>4175</v>
      </c>
    </row>
    <row r="882" spans="1:3" x14ac:dyDescent="0.35">
      <c r="A882" t="s">
        <v>4060</v>
      </c>
      <c r="B882" t="s">
        <v>4176</v>
      </c>
      <c r="C882" t="s">
        <v>4177</v>
      </c>
    </row>
    <row r="883" spans="1:3" x14ac:dyDescent="0.35">
      <c r="A883" t="s">
        <v>4060</v>
      </c>
      <c r="B883" t="s">
        <v>4178</v>
      </c>
      <c r="C883" t="s">
        <v>4179</v>
      </c>
    </row>
    <row r="884" spans="1:3" x14ac:dyDescent="0.35">
      <c r="A884" t="s">
        <v>4060</v>
      </c>
      <c r="B884" t="s">
        <v>4180</v>
      </c>
      <c r="C884" t="s">
        <v>4181</v>
      </c>
    </row>
    <row r="885" spans="1:3" x14ac:dyDescent="0.35">
      <c r="A885" t="s">
        <v>4060</v>
      </c>
      <c r="B885" t="s">
        <v>4182</v>
      </c>
      <c r="C885" t="s">
        <v>4183</v>
      </c>
    </row>
    <row r="886" spans="1:3" x14ac:dyDescent="0.35">
      <c r="A886" t="s">
        <v>4060</v>
      </c>
      <c r="B886" t="s">
        <v>4184</v>
      </c>
      <c r="C886" t="s">
        <v>4185</v>
      </c>
    </row>
    <row r="887" spans="1:3" x14ac:dyDescent="0.35">
      <c r="A887" t="s">
        <v>4060</v>
      </c>
      <c r="B887" t="s">
        <v>4186</v>
      </c>
      <c r="C887" t="s">
        <v>4187</v>
      </c>
    </row>
    <row r="888" spans="1:3" x14ac:dyDescent="0.35">
      <c r="A888" t="s">
        <v>4060</v>
      </c>
      <c r="B888" t="s">
        <v>4188</v>
      </c>
      <c r="C888" t="s">
        <v>4189</v>
      </c>
    </row>
    <row r="889" spans="1:3" x14ac:dyDescent="0.35">
      <c r="A889" t="s">
        <v>4060</v>
      </c>
      <c r="B889" t="s">
        <v>4190</v>
      </c>
      <c r="C889" t="s">
        <v>4191</v>
      </c>
    </row>
    <row r="890" spans="1:3" x14ac:dyDescent="0.35">
      <c r="A890" t="s">
        <v>4060</v>
      </c>
      <c r="B890" t="s">
        <v>4192</v>
      </c>
      <c r="C890" t="s">
        <v>4193</v>
      </c>
    </row>
    <row r="891" spans="1:3" x14ac:dyDescent="0.35">
      <c r="A891" t="s">
        <v>4060</v>
      </c>
      <c r="B891" t="s">
        <v>4194</v>
      </c>
      <c r="C891" t="s">
        <v>4195</v>
      </c>
    </row>
    <row r="892" spans="1:3" x14ac:dyDescent="0.35">
      <c r="A892" t="s">
        <v>4060</v>
      </c>
      <c r="B892" t="s">
        <v>4196</v>
      </c>
      <c r="C892" t="s">
        <v>4197</v>
      </c>
    </row>
    <row r="893" spans="1:3" x14ac:dyDescent="0.35">
      <c r="A893" t="s">
        <v>4060</v>
      </c>
      <c r="B893" t="s">
        <v>4198</v>
      </c>
      <c r="C893" t="s">
        <v>4199</v>
      </c>
    </row>
    <row r="894" spans="1:3" x14ac:dyDescent="0.35">
      <c r="A894" t="s">
        <v>4060</v>
      </c>
      <c r="B894" t="s">
        <v>4200</v>
      </c>
      <c r="C894" t="s">
        <v>4201</v>
      </c>
    </row>
    <row r="895" spans="1:3" x14ac:dyDescent="0.35">
      <c r="A895" t="s">
        <v>4060</v>
      </c>
      <c r="B895" t="s">
        <v>4202</v>
      </c>
      <c r="C895" t="s">
        <v>4203</v>
      </c>
    </row>
    <row r="896" spans="1:3" x14ac:dyDescent="0.35">
      <c r="A896" t="s">
        <v>4060</v>
      </c>
      <c r="B896" t="s">
        <v>4204</v>
      </c>
      <c r="C896" t="s">
        <v>4205</v>
      </c>
    </row>
    <row r="897" spans="1:3" x14ac:dyDescent="0.35">
      <c r="A897" t="s">
        <v>4060</v>
      </c>
      <c r="B897" t="s">
        <v>4206</v>
      </c>
      <c r="C897" t="s">
        <v>4207</v>
      </c>
    </row>
    <row r="898" spans="1:3" x14ac:dyDescent="0.35">
      <c r="A898" t="s">
        <v>4062</v>
      </c>
      <c r="B898" t="s">
        <v>4208</v>
      </c>
      <c r="C898" t="s">
        <v>4209</v>
      </c>
    </row>
    <row r="899" spans="1:3" x14ac:dyDescent="0.35">
      <c r="A899" t="s">
        <v>4062</v>
      </c>
      <c r="B899" t="s">
        <v>4021</v>
      </c>
      <c r="C899" t="s">
        <v>4210</v>
      </c>
    </row>
    <row r="900" spans="1:3" x14ac:dyDescent="0.35">
      <c r="A900" t="s">
        <v>4062</v>
      </c>
      <c r="B900" t="s">
        <v>4211</v>
      </c>
      <c r="C900" t="s">
        <v>4212</v>
      </c>
    </row>
    <row r="901" spans="1:3" x14ac:dyDescent="0.35">
      <c r="A901" t="s">
        <v>4062</v>
      </c>
      <c r="B901" t="s">
        <v>4213</v>
      </c>
      <c r="C901" t="s">
        <v>4214</v>
      </c>
    </row>
    <row r="902" spans="1:3" x14ac:dyDescent="0.35">
      <c r="A902" t="s">
        <v>4062</v>
      </c>
      <c r="B902" t="s">
        <v>2729</v>
      </c>
      <c r="C902" t="s">
        <v>4215</v>
      </c>
    </row>
    <row r="903" spans="1:3" x14ac:dyDescent="0.35">
      <c r="A903" t="s">
        <v>4062</v>
      </c>
      <c r="B903" t="s">
        <v>4216</v>
      </c>
      <c r="C903" t="s">
        <v>4217</v>
      </c>
    </row>
    <row r="904" spans="1:3" x14ac:dyDescent="0.35">
      <c r="A904" t="s">
        <v>4062</v>
      </c>
      <c r="B904" t="s">
        <v>4218</v>
      </c>
      <c r="C904" t="s">
        <v>4219</v>
      </c>
    </row>
    <row r="905" spans="1:3" x14ac:dyDescent="0.35">
      <c r="A905" t="s">
        <v>4062</v>
      </c>
      <c r="B905" t="s">
        <v>4220</v>
      </c>
      <c r="C905" t="s">
        <v>4221</v>
      </c>
    </row>
    <row r="906" spans="1:3" x14ac:dyDescent="0.35">
      <c r="A906" t="s">
        <v>4062</v>
      </c>
      <c r="B906" t="s">
        <v>4222</v>
      </c>
      <c r="C906" t="s">
        <v>4223</v>
      </c>
    </row>
    <row r="907" spans="1:3" x14ac:dyDescent="0.35">
      <c r="A907" t="s">
        <v>4062</v>
      </c>
      <c r="B907" t="s">
        <v>4224</v>
      </c>
      <c r="C907" t="s">
        <v>4225</v>
      </c>
    </row>
    <row r="908" spans="1:3" x14ac:dyDescent="0.35">
      <c r="A908" t="s">
        <v>4062</v>
      </c>
      <c r="B908" t="s">
        <v>4226</v>
      </c>
      <c r="C908" t="s">
        <v>4227</v>
      </c>
    </row>
    <row r="909" spans="1:3" x14ac:dyDescent="0.35">
      <c r="A909" t="s">
        <v>4062</v>
      </c>
      <c r="B909" t="s">
        <v>2501</v>
      </c>
      <c r="C909" t="s">
        <v>4228</v>
      </c>
    </row>
    <row r="910" spans="1:3" x14ac:dyDescent="0.35">
      <c r="A910" t="s">
        <v>4062</v>
      </c>
      <c r="B910" t="s">
        <v>4229</v>
      </c>
      <c r="C910" t="s">
        <v>4230</v>
      </c>
    </row>
    <row r="911" spans="1:3" x14ac:dyDescent="0.35">
      <c r="A911" t="s">
        <v>4062</v>
      </c>
      <c r="B911" t="s">
        <v>3565</v>
      </c>
      <c r="C911" t="s">
        <v>4231</v>
      </c>
    </row>
    <row r="912" spans="1:3" x14ac:dyDescent="0.35">
      <c r="A912" t="s">
        <v>4062</v>
      </c>
      <c r="B912" t="s">
        <v>4232</v>
      </c>
      <c r="C912" t="s">
        <v>4233</v>
      </c>
    </row>
    <row r="913" spans="1:3" x14ac:dyDescent="0.35">
      <c r="A913" t="s">
        <v>4062</v>
      </c>
      <c r="B913" t="s">
        <v>4234</v>
      </c>
      <c r="C913" t="s">
        <v>4235</v>
      </c>
    </row>
    <row r="914" spans="1:3" x14ac:dyDescent="0.35">
      <c r="A914" t="s">
        <v>4062</v>
      </c>
      <c r="B914" t="s">
        <v>4236</v>
      </c>
      <c r="C914" t="s">
        <v>4237</v>
      </c>
    </row>
    <row r="915" spans="1:3" x14ac:dyDescent="0.35">
      <c r="A915" t="s">
        <v>4062</v>
      </c>
      <c r="B915" t="s">
        <v>4238</v>
      </c>
      <c r="C915" t="s">
        <v>4239</v>
      </c>
    </row>
    <row r="916" spans="1:3" x14ac:dyDescent="0.35">
      <c r="A916" t="s">
        <v>4062</v>
      </c>
      <c r="B916" t="s">
        <v>3022</v>
      </c>
      <c r="C916" t="s">
        <v>4240</v>
      </c>
    </row>
    <row r="917" spans="1:3" x14ac:dyDescent="0.35">
      <c r="A917" t="s">
        <v>4062</v>
      </c>
      <c r="B917" t="s">
        <v>3142</v>
      </c>
      <c r="C917" t="s">
        <v>4241</v>
      </c>
    </row>
    <row r="918" spans="1:3" x14ac:dyDescent="0.35">
      <c r="A918" t="s">
        <v>4062</v>
      </c>
      <c r="B918" t="s">
        <v>4242</v>
      </c>
      <c r="C918" t="s">
        <v>4243</v>
      </c>
    </row>
    <row r="919" spans="1:3" x14ac:dyDescent="0.35">
      <c r="A919" t="s">
        <v>4062</v>
      </c>
      <c r="B919" t="s">
        <v>4244</v>
      </c>
      <c r="C919" t="s">
        <v>4245</v>
      </c>
    </row>
    <row r="920" spans="1:3" x14ac:dyDescent="0.35">
      <c r="A920" t="s">
        <v>4064</v>
      </c>
      <c r="B920" t="s">
        <v>4246</v>
      </c>
      <c r="C920" t="s">
        <v>4247</v>
      </c>
    </row>
    <row r="921" spans="1:3" x14ac:dyDescent="0.35">
      <c r="A921" t="s">
        <v>4064</v>
      </c>
      <c r="B921" t="s">
        <v>4248</v>
      </c>
      <c r="C921" t="s">
        <v>4249</v>
      </c>
    </row>
    <row r="922" spans="1:3" x14ac:dyDescent="0.35">
      <c r="A922" t="s">
        <v>4064</v>
      </c>
      <c r="B922" t="s">
        <v>4250</v>
      </c>
      <c r="C922" t="s">
        <v>4251</v>
      </c>
    </row>
    <row r="923" spans="1:3" x14ac:dyDescent="0.35">
      <c r="A923" t="s">
        <v>4064</v>
      </c>
      <c r="B923" t="s">
        <v>4252</v>
      </c>
      <c r="C923" t="s">
        <v>4253</v>
      </c>
    </row>
    <row r="924" spans="1:3" x14ac:dyDescent="0.35">
      <c r="A924" t="s">
        <v>4064</v>
      </c>
      <c r="B924" t="s">
        <v>4182</v>
      </c>
      <c r="C924" t="s">
        <v>4254</v>
      </c>
    </row>
    <row r="925" spans="1:3" x14ac:dyDescent="0.35">
      <c r="A925" t="s">
        <v>4064</v>
      </c>
      <c r="B925" t="s">
        <v>4255</v>
      </c>
      <c r="C925" t="s">
        <v>4256</v>
      </c>
    </row>
    <row r="926" spans="1:3" x14ac:dyDescent="0.35">
      <c r="A926" t="s">
        <v>4064</v>
      </c>
      <c r="B926" t="s">
        <v>4257</v>
      </c>
      <c r="C926" t="s">
        <v>4258</v>
      </c>
    </row>
    <row r="927" spans="1:3" x14ac:dyDescent="0.35">
      <c r="A927" t="s">
        <v>4064</v>
      </c>
      <c r="B927" t="s">
        <v>4259</v>
      </c>
      <c r="C927" t="s">
        <v>4260</v>
      </c>
    </row>
    <row r="928" spans="1:3" x14ac:dyDescent="0.35">
      <c r="A928" t="s">
        <v>4064</v>
      </c>
      <c r="B928" t="s">
        <v>4261</v>
      </c>
      <c r="C928" t="s">
        <v>4262</v>
      </c>
    </row>
    <row r="929" spans="1:3" x14ac:dyDescent="0.35">
      <c r="A929" t="s">
        <v>4064</v>
      </c>
      <c r="B929" t="s">
        <v>4263</v>
      </c>
      <c r="C929" t="s">
        <v>4264</v>
      </c>
    </row>
    <row r="930" spans="1:3" x14ac:dyDescent="0.35">
      <c r="A930" t="s">
        <v>4064</v>
      </c>
      <c r="B930" t="s">
        <v>4265</v>
      </c>
      <c r="C930" t="s">
        <v>4266</v>
      </c>
    </row>
    <row r="931" spans="1:3" x14ac:dyDescent="0.35">
      <c r="A931" t="s">
        <v>4064</v>
      </c>
      <c r="B931" t="s">
        <v>4267</v>
      </c>
      <c r="C931" t="s">
        <v>4268</v>
      </c>
    </row>
    <row r="932" spans="1:3" x14ac:dyDescent="0.35">
      <c r="A932" t="s">
        <v>4064</v>
      </c>
      <c r="B932" t="s">
        <v>4269</v>
      </c>
      <c r="C932" t="s">
        <v>4270</v>
      </c>
    </row>
    <row r="933" spans="1:3" x14ac:dyDescent="0.35">
      <c r="A933" t="s">
        <v>4064</v>
      </c>
      <c r="B933" t="s">
        <v>4271</v>
      </c>
      <c r="C933" t="s">
        <v>4272</v>
      </c>
    </row>
    <row r="934" spans="1:3" x14ac:dyDescent="0.35">
      <c r="A934" t="s">
        <v>4064</v>
      </c>
      <c r="B934" t="s">
        <v>4273</v>
      </c>
      <c r="C934" t="s">
        <v>4274</v>
      </c>
    </row>
    <row r="935" spans="1:3" x14ac:dyDescent="0.35">
      <c r="A935" t="s">
        <v>4066</v>
      </c>
      <c r="B935" t="s">
        <v>4275</v>
      </c>
      <c r="C935" t="s">
        <v>4276</v>
      </c>
    </row>
    <row r="936" spans="1:3" x14ac:dyDescent="0.35">
      <c r="A936" t="s">
        <v>4066</v>
      </c>
      <c r="B936" t="s">
        <v>4277</v>
      </c>
      <c r="C936" t="s">
        <v>4278</v>
      </c>
    </row>
    <row r="937" spans="1:3" x14ac:dyDescent="0.35">
      <c r="A937" t="s">
        <v>4066</v>
      </c>
      <c r="B937" t="s">
        <v>4279</v>
      </c>
      <c r="C937" t="s">
        <v>4280</v>
      </c>
    </row>
    <row r="938" spans="1:3" x14ac:dyDescent="0.35">
      <c r="A938" t="s">
        <v>4066</v>
      </c>
      <c r="B938" t="s">
        <v>4281</v>
      </c>
      <c r="C938" t="s">
        <v>4282</v>
      </c>
    </row>
    <row r="939" spans="1:3" x14ac:dyDescent="0.35">
      <c r="A939" t="s">
        <v>4066</v>
      </c>
      <c r="B939" t="s">
        <v>4283</v>
      </c>
      <c r="C939" t="s">
        <v>4284</v>
      </c>
    </row>
    <row r="940" spans="1:3" x14ac:dyDescent="0.35">
      <c r="A940" t="s">
        <v>4066</v>
      </c>
      <c r="B940" t="s">
        <v>4285</v>
      </c>
      <c r="C940" t="s">
        <v>4286</v>
      </c>
    </row>
    <row r="941" spans="1:3" x14ac:dyDescent="0.35">
      <c r="A941" t="s">
        <v>4066</v>
      </c>
      <c r="B941" t="s">
        <v>4287</v>
      </c>
      <c r="C941" t="s">
        <v>4288</v>
      </c>
    </row>
    <row r="942" spans="1:3" x14ac:dyDescent="0.35">
      <c r="A942" t="s">
        <v>4066</v>
      </c>
      <c r="B942" t="s">
        <v>4289</v>
      </c>
      <c r="C942" t="s">
        <v>4290</v>
      </c>
    </row>
    <row r="943" spans="1:3" x14ac:dyDescent="0.35">
      <c r="A943" t="s">
        <v>4066</v>
      </c>
      <c r="B943" t="s">
        <v>4291</v>
      </c>
      <c r="C943" t="s">
        <v>4292</v>
      </c>
    </row>
    <row r="944" spans="1:3" x14ac:dyDescent="0.35">
      <c r="A944" t="s">
        <v>4068</v>
      </c>
      <c r="B944" t="s">
        <v>4293</v>
      </c>
      <c r="C944" t="s">
        <v>4294</v>
      </c>
    </row>
    <row r="945" spans="1:3" x14ac:dyDescent="0.35">
      <c r="A945" t="s">
        <v>4068</v>
      </c>
      <c r="B945" t="s">
        <v>4295</v>
      </c>
      <c r="C945" t="s">
        <v>4296</v>
      </c>
    </row>
    <row r="946" spans="1:3" x14ac:dyDescent="0.35">
      <c r="A946" t="s">
        <v>4068</v>
      </c>
      <c r="B946" t="s">
        <v>4297</v>
      </c>
      <c r="C946" t="s">
        <v>4298</v>
      </c>
    </row>
    <row r="947" spans="1:3" x14ac:dyDescent="0.35">
      <c r="A947" t="s">
        <v>4068</v>
      </c>
      <c r="B947" t="s">
        <v>4299</v>
      </c>
      <c r="C947" t="s">
        <v>4300</v>
      </c>
    </row>
    <row r="948" spans="1:3" x14ac:dyDescent="0.35">
      <c r="A948" t="s">
        <v>4068</v>
      </c>
      <c r="B948" t="s">
        <v>4301</v>
      </c>
      <c r="C948" t="s">
        <v>4302</v>
      </c>
    </row>
    <row r="949" spans="1:3" x14ac:dyDescent="0.35">
      <c r="A949" t="s">
        <v>4068</v>
      </c>
      <c r="B949" t="s">
        <v>4303</v>
      </c>
      <c r="C949" t="s">
        <v>4304</v>
      </c>
    </row>
    <row r="950" spans="1:3" x14ac:dyDescent="0.35">
      <c r="A950" t="s">
        <v>4068</v>
      </c>
      <c r="B950" t="s">
        <v>4305</v>
      </c>
      <c r="C950" t="s">
        <v>4306</v>
      </c>
    </row>
    <row r="951" spans="1:3" x14ac:dyDescent="0.35">
      <c r="A951" t="s">
        <v>4068</v>
      </c>
      <c r="B951" t="s">
        <v>4307</v>
      </c>
      <c r="C951" t="s">
        <v>4308</v>
      </c>
    </row>
    <row r="952" spans="1:3" x14ac:dyDescent="0.35">
      <c r="A952" t="s">
        <v>4068</v>
      </c>
      <c r="B952" t="s">
        <v>4309</v>
      </c>
      <c r="C952" t="s">
        <v>4310</v>
      </c>
    </row>
    <row r="953" spans="1:3" x14ac:dyDescent="0.35">
      <c r="A953" t="s">
        <v>4068</v>
      </c>
      <c r="B953" t="s">
        <v>4311</v>
      </c>
      <c r="C953" t="s">
        <v>4312</v>
      </c>
    </row>
    <row r="954" spans="1:3" x14ac:dyDescent="0.35">
      <c r="A954" t="s">
        <v>4068</v>
      </c>
      <c r="B954" t="s">
        <v>4313</v>
      </c>
      <c r="C954" t="s">
        <v>4314</v>
      </c>
    </row>
    <row r="955" spans="1:3" x14ac:dyDescent="0.35">
      <c r="A955" t="s">
        <v>4070</v>
      </c>
      <c r="B955" t="s">
        <v>4315</v>
      </c>
      <c r="C955" t="s">
        <v>4316</v>
      </c>
    </row>
    <row r="956" spans="1:3" x14ac:dyDescent="0.35">
      <c r="A956" t="s">
        <v>4070</v>
      </c>
      <c r="B956" t="s">
        <v>4317</v>
      </c>
      <c r="C956" t="s">
        <v>4318</v>
      </c>
    </row>
    <row r="957" spans="1:3" x14ac:dyDescent="0.35">
      <c r="A957" t="s">
        <v>4070</v>
      </c>
      <c r="B957" t="s">
        <v>4319</v>
      </c>
      <c r="C957" t="s">
        <v>4320</v>
      </c>
    </row>
    <row r="958" spans="1:3" x14ac:dyDescent="0.35">
      <c r="A958" t="s">
        <v>4070</v>
      </c>
      <c r="B958" t="s">
        <v>4321</v>
      </c>
      <c r="C958" t="s">
        <v>4322</v>
      </c>
    </row>
    <row r="959" spans="1:3" x14ac:dyDescent="0.35">
      <c r="A959" t="s">
        <v>4070</v>
      </c>
      <c r="B959" t="s">
        <v>4323</v>
      </c>
      <c r="C959" t="s">
        <v>4324</v>
      </c>
    </row>
    <row r="960" spans="1:3" x14ac:dyDescent="0.35">
      <c r="A960" t="s">
        <v>4070</v>
      </c>
      <c r="B960" t="s">
        <v>4325</v>
      </c>
      <c r="C960" t="s">
        <v>4326</v>
      </c>
    </row>
    <row r="961" spans="1:3" x14ac:dyDescent="0.35">
      <c r="A961" t="s">
        <v>4070</v>
      </c>
      <c r="B961" t="s">
        <v>4327</v>
      </c>
      <c r="C961" t="s">
        <v>4328</v>
      </c>
    </row>
    <row r="962" spans="1:3" x14ac:dyDescent="0.35">
      <c r="A962" t="s">
        <v>4070</v>
      </c>
      <c r="B962" t="s">
        <v>4329</v>
      </c>
      <c r="C962" t="s">
        <v>4330</v>
      </c>
    </row>
    <row r="963" spans="1:3" x14ac:dyDescent="0.35">
      <c r="A963" t="s">
        <v>4070</v>
      </c>
      <c r="B963" t="s">
        <v>4331</v>
      </c>
      <c r="C963" t="s">
        <v>4332</v>
      </c>
    </row>
    <row r="964" spans="1:3" x14ac:dyDescent="0.35">
      <c r="A964" t="s">
        <v>4070</v>
      </c>
      <c r="B964" t="s">
        <v>4333</v>
      </c>
      <c r="C964" t="s">
        <v>4334</v>
      </c>
    </row>
    <row r="965" spans="1:3" x14ac:dyDescent="0.35">
      <c r="A965" t="s">
        <v>4070</v>
      </c>
      <c r="B965" t="s">
        <v>4335</v>
      </c>
      <c r="C965" t="s">
        <v>4336</v>
      </c>
    </row>
    <row r="966" spans="1:3" x14ac:dyDescent="0.35">
      <c r="A966" t="s">
        <v>4070</v>
      </c>
      <c r="B966" t="s">
        <v>4337</v>
      </c>
      <c r="C966" t="s">
        <v>4338</v>
      </c>
    </row>
    <row r="967" spans="1:3" x14ac:dyDescent="0.35">
      <c r="A967" t="s">
        <v>4070</v>
      </c>
      <c r="B967" t="s">
        <v>4339</v>
      </c>
      <c r="C967" t="s">
        <v>4340</v>
      </c>
    </row>
    <row r="968" spans="1:3" x14ac:dyDescent="0.35">
      <c r="A968" t="s">
        <v>4070</v>
      </c>
      <c r="B968" t="s">
        <v>4341</v>
      </c>
      <c r="C968" t="s">
        <v>4342</v>
      </c>
    </row>
    <row r="969" spans="1:3" x14ac:dyDescent="0.35">
      <c r="A969" t="s">
        <v>4070</v>
      </c>
      <c r="B969" t="s">
        <v>4343</v>
      </c>
      <c r="C969" t="s">
        <v>4344</v>
      </c>
    </row>
    <row r="970" spans="1:3" x14ac:dyDescent="0.35">
      <c r="A970" t="s">
        <v>4070</v>
      </c>
      <c r="B970" t="s">
        <v>4345</v>
      </c>
      <c r="C970" t="s">
        <v>4346</v>
      </c>
    </row>
    <row r="971" spans="1:3" x14ac:dyDescent="0.35">
      <c r="A971" t="s">
        <v>4070</v>
      </c>
      <c r="B971" t="s">
        <v>4347</v>
      </c>
      <c r="C971" t="s">
        <v>4348</v>
      </c>
    </row>
    <row r="972" spans="1:3" x14ac:dyDescent="0.35">
      <c r="A972" t="s">
        <v>4070</v>
      </c>
      <c r="B972" t="s">
        <v>4349</v>
      </c>
      <c r="C972" t="s">
        <v>4350</v>
      </c>
    </row>
    <row r="973" spans="1:3" x14ac:dyDescent="0.35">
      <c r="A973" t="s">
        <v>4070</v>
      </c>
      <c r="B973" t="s">
        <v>4351</v>
      </c>
      <c r="C973" t="s">
        <v>4352</v>
      </c>
    </row>
    <row r="974" spans="1:3" x14ac:dyDescent="0.35">
      <c r="A974" t="s">
        <v>4072</v>
      </c>
      <c r="B974" t="s">
        <v>4353</v>
      </c>
      <c r="C974" t="s">
        <v>4354</v>
      </c>
    </row>
    <row r="975" spans="1:3" x14ac:dyDescent="0.35">
      <c r="A975" t="s">
        <v>4072</v>
      </c>
      <c r="B975" t="s">
        <v>4355</v>
      </c>
      <c r="C975" t="s">
        <v>4356</v>
      </c>
    </row>
    <row r="976" spans="1:3" x14ac:dyDescent="0.35">
      <c r="A976" t="s">
        <v>4072</v>
      </c>
      <c r="B976" t="s">
        <v>4357</v>
      </c>
      <c r="C976" t="s">
        <v>4358</v>
      </c>
    </row>
    <row r="977" spans="1:3" x14ac:dyDescent="0.35">
      <c r="A977" t="s">
        <v>4072</v>
      </c>
      <c r="B977" t="s">
        <v>4359</v>
      </c>
      <c r="C977" t="s">
        <v>4360</v>
      </c>
    </row>
    <row r="978" spans="1:3" x14ac:dyDescent="0.35">
      <c r="A978" t="s">
        <v>4072</v>
      </c>
      <c r="B978" t="s">
        <v>4361</v>
      </c>
      <c r="C978" t="s">
        <v>4362</v>
      </c>
    </row>
    <row r="979" spans="1:3" x14ac:dyDescent="0.35">
      <c r="A979" t="s">
        <v>4072</v>
      </c>
      <c r="B979" t="s">
        <v>4363</v>
      </c>
      <c r="C979" t="s">
        <v>4364</v>
      </c>
    </row>
    <row r="980" spans="1:3" x14ac:dyDescent="0.35">
      <c r="A980" t="s">
        <v>4072</v>
      </c>
      <c r="B980" t="s">
        <v>4365</v>
      </c>
      <c r="C980" t="s">
        <v>4366</v>
      </c>
    </row>
    <row r="981" spans="1:3" x14ac:dyDescent="0.35">
      <c r="A981" t="s">
        <v>4072</v>
      </c>
      <c r="B981" t="s">
        <v>4367</v>
      </c>
      <c r="C981" t="s">
        <v>4368</v>
      </c>
    </row>
    <row r="982" spans="1:3" x14ac:dyDescent="0.35">
      <c r="A982" t="s">
        <v>4072</v>
      </c>
      <c r="B982" t="s">
        <v>4369</v>
      </c>
      <c r="C982" t="s">
        <v>4370</v>
      </c>
    </row>
    <row r="983" spans="1:3" x14ac:dyDescent="0.35">
      <c r="A983" t="s">
        <v>4072</v>
      </c>
      <c r="B983" t="s">
        <v>4371</v>
      </c>
      <c r="C983" t="s">
        <v>4372</v>
      </c>
    </row>
    <row r="984" spans="1:3" x14ac:dyDescent="0.35">
      <c r="A984" t="s">
        <v>4072</v>
      </c>
      <c r="B984" t="s">
        <v>4373</v>
      </c>
      <c r="C984" t="s">
        <v>4374</v>
      </c>
    </row>
    <row r="985" spans="1:3" x14ac:dyDescent="0.35">
      <c r="A985" t="s">
        <v>4072</v>
      </c>
      <c r="B985" t="s">
        <v>4375</v>
      </c>
      <c r="C985" t="s">
        <v>4376</v>
      </c>
    </row>
    <row r="986" spans="1:3" x14ac:dyDescent="0.35">
      <c r="A986" t="s">
        <v>4072</v>
      </c>
      <c r="B986" t="s">
        <v>4377</v>
      </c>
      <c r="C986" t="s">
        <v>4378</v>
      </c>
    </row>
    <row r="987" spans="1:3" x14ac:dyDescent="0.35">
      <c r="A987" t="s">
        <v>4072</v>
      </c>
      <c r="B987" t="s">
        <v>4379</v>
      </c>
      <c r="C987" t="s">
        <v>4380</v>
      </c>
    </row>
    <row r="988" spans="1:3" x14ac:dyDescent="0.35">
      <c r="A988" t="s">
        <v>4072</v>
      </c>
      <c r="B988" t="s">
        <v>4381</v>
      </c>
      <c r="C988" t="s">
        <v>4382</v>
      </c>
    </row>
    <row r="989" spans="1:3" x14ac:dyDescent="0.35">
      <c r="A989" t="s">
        <v>4072</v>
      </c>
      <c r="B989" t="s">
        <v>4383</v>
      </c>
      <c r="C989" t="s">
        <v>4384</v>
      </c>
    </row>
    <row r="990" spans="1:3" x14ac:dyDescent="0.35">
      <c r="A990" t="s">
        <v>4074</v>
      </c>
      <c r="B990" t="s">
        <v>4385</v>
      </c>
      <c r="C990" t="s">
        <v>4386</v>
      </c>
    </row>
    <row r="991" spans="1:3" x14ac:dyDescent="0.35">
      <c r="A991" t="s">
        <v>4074</v>
      </c>
      <c r="B991" t="s">
        <v>4387</v>
      </c>
      <c r="C991" t="s">
        <v>4388</v>
      </c>
    </row>
    <row r="992" spans="1:3" x14ac:dyDescent="0.35">
      <c r="A992" t="s">
        <v>4074</v>
      </c>
      <c r="B992" t="s">
        <v>4389</v>
      </c>
      <c r="C992" t="s">
        <v>4390</v>
      </c>
    </row>
    <row r="993" spans="1:3" x14ac:dyDescent="0.35">
      <c r="A993" t="s">
        <v>4074</v>
      </c>
      <c r="B993" t="s">
        <v>4391</v>
      </c>
      <c r="C993" t="s">
        <v>4392</v>
      </c>
    </row>
    <row r="994" spans="1:3" x14ac:dyDescent="0.35">
      <c r="A994" t="s">
        <v>4074</v>
      </c>
      <c r="B994" t="s">
        <v>4393</v>
      </c>
      <c r="C994" t="s">
        <v>4394</v>
      </c>
    </row>
    <row r="995" spans="1:3" x14ac:dyDescent="0.35">
      <c r="A995" t="s">
        <v>4074</v>
      </c>
      <c r="B995" t="s">
        <v>4395</v>
      </c>
      <c r="C995" t="s">
        <v>4396</v>
      </c>
    </row>
    <row r="996" spans="1:3" x14ac:dyDescent="0.35">
      <c r="A996" t="s">
        <v>4074</v>
      </c>
      <c r="B996" t="s">
        <v>4397</v>
      </c>
      <c r="C996" t="s">
        <v>4398</v>
      </c>
    </row>
    <row r="997" spans="1:3" x14ac:dyDescent="0.35">
      <c r="A997" t="s">
        <v>4074</v>
      </c>
      <c r="B997" t="s">
        <v>4399</v>
      </c>
      <c r="C997" t="s">
        <v>4400</v>
      </c>
    </row>
    <row r="998" spans="1:3" x14ac:dyDescent="0.35">
      <c r="A998" t="s">
        <v>4074</v>
      </c>
      <c r="B998" t="s">
        <v>4401</v>
      </c>
      <c r="C998" t="s">
        <v>4402</v>
      </c>
    </row>
    <row r="999" spans="1:3" x14ac:dyDescent="0.35">
      <c r="A999" t="s">
        <v>4074</v>
      </c>
      <c r="B999" t="s">
        <v>4403</v>
      </c>
      <c r="C999" t="s">
        <v>4404</v>
      </c>
    </row>
    <row r="1000" spans="1:3" x14ac:dyDescent="0.35">
      <c r="A1000" t="s">
        <v>4074</v>
      </c>
      <c r="B1000" t="s">
        <v>4405</v>
      </c>
      <c r="C1000" t="s">
        <v>4406</v>
      </c>
    </row>
    <row r="1001" spans="1:3" x14ac:dyDescent="0.35">
      <c r="A1001" t="s">
        <v>4074</v>
      </c>
      <c r="B1001" t="s">
        <v>4407</v>
      </c>
      <c r="C1001" t="s">
        <v>4408</v>
      </c>
    </row>
    <row r="1002" spans="1:3" x14ac:dyDescent="0.35">
      <c r="A1002" t="s">
        <v>4410</v>
      </c>
      <c r="B1002" t="s">
        <v>4427</v>
      </c>
      <c r="C1002" t="s">
        <v>4428</v>
      </c>
    </row>
    <row r="1003" spans="1:3" x14ac:dyDescent="0.35">
      <c r="A1003" t="s">
        <v>4410</v>
      </c>
      <c r="B1003" t="s">
        <v>4429</v>
      </c>
      <c r="C1003" t="s">
        <v>4430</v>
      </c>
    </row>
    <row r="1004" spans="1:3" x14ac:dyDescent="0.35">
      <c r="A1004" t="s">
        <v>4410</v>
      </c>
      <c r="B1004" t="s">
        <v>2957</v>
      </c>
      <c r="C1004" t="s">
        <v>4431</v>
      </c>
    </row>
    <row r="1005" spans="1:3" x14ac:dyDescent="0.35">
      <c r="A1005" t="s">
        <v>4410</v>
      </c>
      <c r="B1005" t="s">
        <v>4432</v>
      </c>
      <c r="C1005" t="s">
        <v>4433</v>
      </c>
    </row>
    <row r="1006" spans="1:3" x14ac:dyDescent="0.35">
      <c r="A1006" t="s">
        <v>4410</v>
      </c>
      <c r="B1006" t="s">
        <v>4434</v>
      </c>
      <c r="C1006" t="s">
        <v>4435</v>
      </c>
    </row>
    <row r="1007" spans="1:3" x14ac:dyDescent="0.35">
      <c r="A1007" t="s">
        <v>4410</v>
      </c>
      <c r="B1007" t="s">
        <v>3934</v>
      </c>
      <c r="C1007" t="s">
        <v>4436</v>
      </c>
    </row>
    <row r="1008" spans="1:3" x14ac:dyDescent="0.35">
      <c r="A1008" t="s">
        <v>4410</v>
      </c>
      <c r="B1008" t="s">
        <v>4437</v>
      </c>
      <c r="C1008" t="s">
        <v>4438</v>
      </c>
    </row>
    <row r="1009" spans="1:3" x14ac:dyDescent="0.35">
      <c r="A1009" t="s">
        <v>4410</v>
      </c>
      <c r="B1009" t="s">
        <v>4439</v>
      </c>
      <c r="C1009" t="s">
        <v>4440</v>
      </c>
    </row>
    <row r="1010" spans="1:3" x14ac:dyDescent="0.35">
      <c r="A1010" t="s">
        <v>4410</v>
      </c>
      <c r="B1010" t="s">
        <v>4441</v>
      </c>
      <c r="C1010" t="s">
        <v>4442</v>
      </c>
    </row>
    <row r="1011" spans="1:3" x14ac:dyDescent="0.35">
      <c r="A1011" t="s">
        <v>4410</v>
      </c>
      <c r="B1011" t="s">
        <v>4443</v>
      </c>
      <c r="C1011" t="s">
        <v>4444</v>
      </c>
    </row>
    <row r="1012" spans="1:3" x14ac:dyDescent="0.35">
      <c r="A1012" t="s">
        <v>4410</v>
      </c>
      <c r="B1012" t="s">
        <v>4445</v>
      </c>
      <c r="C1012" t="s">
        <v>4446</v>
      </c>
    </row>
    <row r="1013" spans="1:3" x14ac:dyDescent="0.35">
      <c r="A1013" t="s">
        <v>4410</v>
      </c>
      <c r="B1013" t="s">
        <v>4447</v>
      </c>
      <c r="C1013" t="s">
        <v>4448</v>
      </c>
    </row>
    <row r="1014" spans="1:3" x14ac:dyDescent="0.35">
      <c r="A1014" t="s">
        <v>4410</v>
      </c>
      <c r="B1014" t="s">
        <v>4449</v>
      </c>
      <c r="C1014" t="s">
        <v>4450</v>
      </c>
    </row>
    <row r="1015" spans="1:3" x14ac:dyDescent="0.35">
      <c r="A1015" t="s">
        <v>4410</v>
      </c>
      <c r="B1015" t="s">
        <v>4451</v>
      </c>
      <c r="C1015" t="s">
        <v>4452</v>
      </c>
    </row>
    <row r="1016" spans="1:3" x14ac:dyDescent="0.35">
      <c r="A1016" t="s">
        <v>4410</v>
      </c>
      <c r="B1016" t="s">
        <v>4453</v>
      </c>
      <c r="C1016" t="s">
        <v>4454</v>
      </c>
    </row>
    <row r="1017" spans="1:3" x14ac:dyDescent="0.35">
      <c r="A1017" t="s">
        <v>4410</v>
      </c>
      <c r="B1017" t="s">
        <v>3743</v>
      </c>
      <c r="C1017" t="s">
        <v>4455</v>
      </c>
    </row>
    <row r="1018" spans="1:3" x14ac:dyDescent="0.35">
      <c r="A1018" t="s">
        <v>4410</v>
      </c>
      <c r="B1018" t="s">
        <v>4456</v>
      </c>
      <c r="C1018" t="s">
        <v>4457</v>
      </c>
    </row>
    <row r="1019" spans="1:3" x14ac:dyDescent="0.35">
      <c r="A1019" t="s">
        <v>4412</v>
      </c>
      <c r="B1019" t="s">
        <v>4458</v>
      </c>
      <c r="C1019" t="s">
        <v>4459</v>
      </c>
    </row>
    <row r="1020" spans="1:3" x14ac:dyDescent="0.35">
      <c r="A1020" t="s">
        <v>4412</v>
      </c>
      <c r="B1020" t="s">
        <v>4460</v>
      </c>
      <c r="C1020" t="s">
        <v>4461</v>
      </c>
    </row>
    <row r="1021" spans="1:3" x14ac:dyDescent="0.35">
      <c r="A1021" t="s">
        <v>4412</v>
      </c>
      <c r="B1021" t="s">
        <v>4462</v>
      </c>
      <c r="C1021" t="s">
        <v>4463</v>
      </c>
    </row>
    <row r="1022" spans="1:3" x14ac:dyDescent="0.35">
      <c r="A1022" t="s">
        <v>4412</v>
      </c>
      <c r="B1022" t="s">
        <v>4464</v>
      </c>
      <c r="C1022" t="s">
        <v>4465</v>
      </c>
    </row>
    <row r="1023" spans="1:3" x14ac:dyDescent="0.35">
      <c r="A1023" t="s">
        <v>4412</v>
      </c>
      <c r="B1023" t="s">
        <v>4466</v>
      </c>
      <c r="C1023" t="s">
        <v>4467</v>
      </c>
    </row>
    <row r="1024" spans="1:3" x14ac:dyDescent="0.35">
      <c r="A1024" t="s">
        <v>4412</v>
      </c>
      <c r="B1024" t="s">
        <v>4468</v>
      </c>
      <c r="C1024" t="s">
        <v>4469</v>
      </c>
    </row>
    <row r="1025" spans="1:3" x14ac:dyDescent="0.35">
      <c r="A1025" t="s">
        <v>4412</v>
      </c>
      <c r="B1025" t="s">
        <v>4470</v>
      </c>
      <c r="C1025" t="s">
        <v>4471</v>
      </c>
    </row>
    <row r="1026" spans="1:3" x14ac:dyDescent="0.35">
      <c r="A1026" t="s">
        <v>4412</v>
      </c>
      <c r="B1026" t="s">
        <v>4472</v>
      </c>
      <c r="C1026" t="s">
        <v>4473</v>
      </c>
    </row>
    <row r="1027" spans="1:3" x14ac:dyDescent="0.35">
      <c r="A1027" t="s">
        <v>4412</v>
      </c>
      <c r="B1027" t="s">
        <v>4474</v>
      </c>
      <c r="C1027" t="s">
        <v>4475</v>
      </c>
    </row>
    <row r="1028" spans="1:3" x14ac:dyDescent="0.35">
      <c r="A1028" t="s">
        <v>4412</v>
      </c>
      <c r="B1028" t="s">
        <v>4476</v>
      </c>
      <c r="C1028" t="s">
        <v>4477</v>
      </c>
    </row>
    <row r="1029" spans="1:3" x14ac:dyDescent="0.35">
      <c r="A1029" t="s">
        <v>4412</v>
      </c>
      <c r="B1029" t="s">
        <v>4478</v>
      </c>
      <c r="C1029" t="s">
        <v>4479</v>
      </c>
    </row>
    <row r="1030" spans="1:3" x14ac:dyDescent="0.35">
      <c r="A1030" t="s">
        <v>4412</v>
      </c>
      <c r="B1030" t="s">
        <v>4480</v>
      </c>
      <c r="C1030" t="s">
        <v>4481</v>
      </c>
    </row>
    <row r="1031" spans="1:3" x14ac:dyDescent="0.35">
      <c r="A1031" t="s">
        <v>4412</v>
      </c>
      <c r="B1031" t="s">
        <v>4482</v>
      </c>
      <c r="C1031" t="s">
        <v>4483</v>
      </c>
    </row>
    <row r="1032" spans="1:3" x14ac:dyDescent="0.35">
      <c r="A1032" t="s">
        <v>4412</v>
      </c>
      <c r="B1032" t="s">
        <v>4484</v>
      </c>
      <c r="C1032" t="s">
        <v>4485</v>
      </c>
    </row>
    <row r="1033" spans="1:3" x14ac:dyDescent="0.35">
      <c r="A1033" t="s">
        <v>4412</v>
      </c>
      <c r="B1033" t="s">
        <v>4486</v>
      </c>
      <c r="C1033" t="s">
        <v>4487</v>
      </c>
    </row>
    <row r="1034" spans="1:3" x14ac:dyDescent="0.35">
      <c r="A1034" t="s">
        <v>4412</v>
      </c>
      <c r="B1034" t="s">
        <v>2643</v>
      </c>
      <c r="C1034" t="s">
        <v>4488</v>
      </c>
    </row>
    <row r="1035" spans="1:3" x14ac:dyDescent="0.35">
      <c r="A1035" t="s">
        <v>4412</v>
      </c>
      <c r="B1035" t="s">
        <v>4489</v>
      </c>
      <c r="C1035" t="s">
        <v>4490</v>
      </c>
    </row>
    <row r="1036" spans="1:3" x14ac:dyDescent="0.35">
      <c r="A1036" t="s">
        <v>4412</v>
      </c>
      <c r="B1036" t="s">
        <v>2773</v>
      </c>
      <c r="C1036" t="s">
        <v>4491</v>
      </c>
    </row>
    <row r="1037" spans="1:3" x14ac:dyDescent="0.35">
      <c r="A1037" t="s">
        <v>4412</v>
      </c>
      <c r="B1037" t="s">
        <v>4492</v>
      </c>
      <c r="C1037" t="s">
        <v>4493</v>
      </c>
    </row>
    <row r="1038" spans="1:3" x14ac:dyDescent="0.35">
      <c r="A1038" t="s">
        <v>4412</v>
      </c>
      <c r="B1038" t="s">
        <v>4494</v>
      </c>
      <c r="C1038" t="s">
        <v>4495</v>
      </c>
    </row>
    <row r="1039" spans="1:3" x14ac:dyDescent="0.35">
      <c r="A1039" t="s">
        <v>4412</v>
      </c>
      <c r="B1039" t="s">
        <v>4496</v>
      </c>
      <c r="C1039" t="s">
        <v>4497</v>
      </c>
    </row>
    <row r="1040" spans="1:3" x14ac:dyDescent="0.35">
      <c r="A1040" t="s">
        <v>4412</v>
      </c>
      <c r="B1040" t="s">
        <v>4498</v>
      </c>
      <c r="C1040" t="s">
        <v>4499</v>
      </c>
    </row>
    <row r="1041" spans="1:3" x14ac:dyDescent="0.35">
      <c r="A1041" t="s">
        <v>4414</v>
      </c>
      <c r="B1041" t="s">
        <v>4500</v>
      </c>
      <c r="C1041" t="s">
        <v>4501</v>
      </c>
    </row>
    <row r="1042" spans="1:3" x14ac:dyDescent="0.35">
      <c r="A1042" t="s">
        <v>4414</v>
      </c>
      <c r="B1042" t="s">
        <v>4502</v>
      </c>
      <c r="C1042" t="s">
        <v>4503</v>
      </c>
    </row>
    <row r="1043" spans="1:3" x14ac:dyDescent="0.35">
      <c r="A1043" t="s">
        <v>4414</v>
      </c>
      <c r="B1043" t="s">
        <v>4504</v>
      </c>
      <c r="C1043" t="s">
        <v>4505</v>
      </c>
    </row>
    <row r="1044" spans="1:3" x14ac:dyDescent="0.35">
      <c r="A1044" t="s">
        <v>4414</v>
      </c>
      <c r="B1044" t="s">
        <v>4506</v>
      </c>
      <c r="C1044" t="s">
        <v>4507</v>
      </c>
    </row>
    <row r="1045" spans="1:3" x14ac:dyDescent="0.35">
      <c r="A1045" t="s">
        <v>4414</v>
      </c>
      <c r="B1045" t="s">
        <v>4508</v>
      </c>
      <c r="C1045" t="s">
        <v>4509</v>
      </c>
    </row>
    <row r="1046" spans="1:3" x14ac:dyDescent="0.35">
      <c r="A1046" t="s">
        <v>4414</v>
      </c>
      <c r="B1046" t="s">
        <v>4510</v>
      </c>
      <c r="C1046" t="s">
        <v>4511</v>
      </c>
    </row>
    <row r="1047" spans="1:3" x14ac:dyDescent="0.35">
      <c r="A1047" t="s">
        <v>4414</v>
      </c>
      <c r="B1047" t="s">
        <v>4512</v>
      </c>
      <c r="C1047" t="s">
        <v>4513</v>
      </c>
    </row>
    <row r="1048" spans="1:3" x14ac:dyDescent="0.35">
      <c r="A1048" t="s">
        <v>4414</v>
      </c>
      <c r="B1048" t="s">
        <v>4514</v>
      </c>
      <c r="C1048" t="s">
        <v>4515</v>
      </c>
    </row>
    <row r="1049" spans="1:3" x14ac:dyDescent="0.35">
      <c r="A1049" t="s">
        <v>4414</v>
      </c>
      <c r="B1049" t="s">
        <v>4516</v>
      </c>
      <c r="C1049" t="s">
        <v>4517</v>
      </c>
    </row>
    <row r="1050" spans="1:3" x14ac:dyDescent="0.35">
      <c r="A1050" t="s">
        <v>4414</v>
      </c>
      <c r="B1050" t="s">
        <v>4518</v>
      </c>
      <c r="C1050" t="s">
        <v>4519</v>
      </c>
    </row>
    <row r="1051" spans="1:3" x14ac:dyDescent="0.35">
      <c r="A1051" t="s">
        <v>4414</v>
      </c>
      <c r="B1051" t="s">
        <v>4520</v>
      </c>
      <c r="C1051" t="s">
        <v>4521</v>
      </c>
    </row>
    <row r="1052" spans="1:3" x14ac:dyDescent="0.35">
      <c r="A1052" t="s">
        <v>4414</v>
      </c>
      <c r="B1052" t="s">
        <v>4522</v>
      </c>
      <c r="C1052" t="s">
        <v>4523</v>
      </c>
    </row>
    <row r="1053" spans="1:3" x14ac:dyDescent="0.35">
      <c r="A1053" t="s">
        <v>4414</v>
      </c>
      <c r="B1053" t="s">
        <v>4524</v>
      </c>
      <c r="C1053" t="s">
        <v>4525</v>
      </c>
    </row>
    <row r="1054" spans="1:3" x14ac:dyDescent="0.35">
      <c r="A1054" t="s">
        <v>4414</v>
      </c>
      <c r="B1054" t="s">
        <v>4526</v>
      </c>
      <c r="C1054" t="s">
        <v>4527</v>
      </c>
    </row>
    <row r="1055" spans="1:3" x14ac:dyDescent="0.35">
      <c r="A1055" t="s">
        <v>4414</v>
      </c>
      <c r="B1055" t="s">
        <v>4528</v>
      </c>
      <c r="C1055" t="s">
        <v>4529</v>
      </c>
    </row>
    <row r="1056" spans="1:3" x14ac:dyDescent="0.35">
      <c r="A1056" t="s">
        <v>4414</v>
      </c>
      <c r="B1056" t="s">
        <v>4530</v>
      </c>
      <c r="C1056" t="s">
        <v>4531</v>
      </c>
    </row>
    <row r="1057" spans="1:3" x14ac:dyDescent="0.35">
      <c r="A1057" t="s">
        <v>4416</v>
      </c>
      <c r="B1057" t="s">
        <v>4532</v>
      </c>
      <c r="C1057" t="s">
        <v>4533</v>
      </c>
    </row>
    <row r="1058" spans="1:3" x14ac:dyDescent="0.35">
      <c r="A1058" t="s">
        <v>4416</v>
      </c>
      <c r="B1058" t="s">
        <v>4534</v>
      </c>
      <c r="C1058" t="s">
        <v>4535</v>
      </c>
    </row>
    <row r="1059" spans="1:3" x14ac:dyDescent="0.35">
      <c r="A1059" t="s">
        <v>4416</v>
      </c>
      <c r="B1059" t="s">
        <v>4536</v>
      </c>
      <c r="C1059" t="s">
        <v>4537</v>
      </c>
    </row>
    <row r="1060" spans="1:3" x14ac:dyDescent="0.35">
      <c r="A1060" t="s">
        <v>4416</v>
      </c>
      <c r="B1060" t="s">
        <v>4538</v>
      </c>
      <c r="C1060" t="s">
        <v>4539</v>
      </c>
    </row>
    <row r="1061" spans="1:3" x14ac:dyDescent="0.35">
      <c r="A1061" t="s">
        <v>4416</v>
      </c>
      <c r="B1061" t="s">
        <v>4540</v>
      </c>
      <c r="C1061" t="s">
        <v>4541</v>
      </c>
    </row>
    <row r="1062" spans="1:3" x14ac:dyDescent="0.35">
      <c r="A1062" t="s">
        <v>4416</v>
      </c>
      <c r="B1062" t="s">
        <v>4542</v>
      </c>
      <c r="C1062" t="s">
        <v>4543</v>
      </c>
    </row>
    <row r="1063" spans="1:3" x14ac:dyDescent="0.35">
      <c r="A1063" t="s">
        <v>4416</v>
      </c>
      <c r="B1063" t="s">
        <v>4544</v>
      </c>
      <c r="C1063" t="s">
        <v>4545</v>
      </c>
    </row>
    <row r="1064" spans="1:3" x14ac:dyDescent="0.35">
      <c r="A1064" t="s">
        <v>4416</v>
      </c>
      <c r="B1064" t="s">
        <v>4546</v>
      </c>
      <c r="C1064" t="s">
        <v>4547</v>
      </c>
    </row>
    <row r="1065" spans="1:3" x14ac:dyDescent="0.35">
      <c r="A1065" t="s">
        <v>4416</v>
      </c>
      <c r="B1065" t="s">
        <v>4548</v>
      </c>
      <c r="C1065" t="s">
        <v>4549</v>
      </c>
    </row>
    <row r="1066" spans="1:3" x14ac:dyDescent="0.35">
      <c r="A1066" t="s">
        <v>4416</v>
      </c>
      <c r="B1066" t="s">
        <v>4550</v>
      </c>
      <c r="C1066" t="s">
        <v>4551</v>
      </c>
    </row>
    <row r="1067" spans="1:3" x14ac:dyDescent="0.35">
      <c r="A1067" t="s">
        <v>4416</v>
      </c>
      <c r="B1067" t="s">
        <v>4552</v>
      </c>
      <c r="C1067" t="s">
        <v>4553</v>
      </c>
    </row>
    <row r="1068" spans="1:3" x14ac:dyDescent="0.35">
      <c r="A1068" t="s">
        <v>4416</v>
      </c>
      <c r="B1068" t="s">
        <v>4554</v>
      </c>
      <c r="C1068" t="s">
        <v>4555</v>
      </c>
    </row>
    <row r="1069" spans="1:3" x14ac:dyDescent="0.35">
      <c r="A1069" t="s">
        <v>4416</v>
      </c>
      <c r="B1069" t="s">
        <v>4556</v>
      </c>
      <c r="C1069" t="s">
        <v>4557</v>
      </c>
    </row>
    <row r="1070" spans="1:3" x14ac:dyDescent="0.35">
      <c r="A1070" t="s">
        <v>4416</v>
      </c>
      <c r="B1070" t="s">
        <v>4558</v>
      </c>
      <c r="C1070" t="s">
        <v>4559</v>
      </c>
    </row>
    <row r="1071" spans="1:3" x14ac:dyDescent="0.35">
      <c r="A1071" t="s">
        <v>4416</v>
      </c>
      <c r="B1071" t="s">
        <v>4560</v>
      </c>
      <c r="C1071" t="s">
        <v>4561</v>
      </c>
    </row>
    <row r="1072" spans="1:3" x14ac:dyDescent="0.35">
      <c r="A1072" t="s">
        <v>4416</v>
      </c>
      <c r="B1072" t="s">
        <v>4562</v>
      </c>
      <c r="C1072" t="s">
        <v>4563</v>
      </c>
    </row>
    <row r="1073" spans="1:3" x14ac:dyDescent="0.35">
      <c r="A1073" t="s">
        <v>4416</v>
      </c>
      <c r="B1073" t="s">
        <v>4564</v>
      </c>
      <c r="C1073" t="s">
        <v>4565</v>
      </c>
    </row>
    <row r="1074" spans="1:3" x14ac:dyDescent="0.35">
      <c r="A1074" t="s">
        <v>4416</v>
      </c>
      <c r="B1074" t="s">
        <v>4566</v>
      </c>
      <c r="C1074" t="s">
        <v>4567</v>
      </c>
    </row>
    <row r="1075" spans="1:3" x14ac:dyDescent="0.35">
      <c r="A1075" t="s">
        <v>4416</v>
      </c>
      <c r="B1075" t="s">
        <v>4568</v>
      </c>
      <c r="C1075" t="s">
        <v>4569</v>
      </c>
    </row>
    <row r="1076" spans="1:3" x14ac:dyDescent="0.35">
      <c r="A1076" t="s">
        <v>4416</v>
      </c>
      <c r="B1076" t="s">
        <v>4570</v>
      </c>
      <c r="C1076" t="s">
        <v>4571</v>
      </c>
    </row>
    <row r="1077" spans="1:3" x14ac:dyDescent="0.35">
      <c r="A1077" t="s">
        <v>4416</v>
      </c>
      <c r="B1077" t="s">
        <v>4572</v>
      </c>
      <c r="C1077" t="s">
        <v>4573</v>
      </c>
    </row>
    <row r="1078" spans="1:3" x14ac:dyDescent="0.35">
      <c r="A1078" t="s">
        <v>4418</v>
      </c>
      <c r="B1078" t="s">
        <v>4574</v>
      </c>
      <c r="C1078" t="s">
        <v>4575</v>
      </c>
    </row>
    <row r="1079" spans="1:3" x14ac:dyDescent="0.35">
      <c r="A1079" t="s">
        <v>4418</v>
      </c>
      <c r="B1079" t="s">
        <v>4576</v>
      </c>
      <c r="C1079" t="s">
        <v>4577</v>
      </c>
    </row>
    <row r="1080" spans="1:3" x14ac:dyDescent="0.35">
      <c r="A1080" t="s">
        <v>4418</v>
      </c>
      <c r="B1080" t="s">
        <v>4578</v>
      </c>
      <c r="C1080" t="s">
        <v>4579</v>
      </c>
    </row>
    <row r="1081" spans="1:3" x14ac:dyDescent="0.35">
      <c r="A1081" t="s">
        <v>4418</v>
      </c>
      <c r="B1081" t="s">
        <v>4580</v>
      </c>
      <c r="C1081" t="s">
        <v>4581</v>
      </c>
    </row>
    <row r="1082" spans="1:3" x14ac:dyDescent="0.35">
      <c r="A1082" t="s">
        <v>4418</v>
      </c>
      <c r="B1082" t="s">
        <v>4582</v>
      </c>
      <c r="C1082" t="s">
        <v>4583</v>
      </c>
    </row>
    <row r="1083" spans="1:3" x14ac:dyDescent="0.35">
      <c r="A1083" t="s">
        <v>4418</v>
      </c>
      <c r="B1083" t="s">
        <v>4584</v>
      </c>
      <c r="C1083" t="s">
        <v>4585</v>
      </c>
    </row>
    <row r="1084" spans="1:3" x14ac:dyDescent="0.35">
      <c r="A1084" t="s">
        <v>4418</v>
      </c>
      <c r="B1084" t="s">
        <v>4586</v>
      </c>
      <c r="C1084" t="s">
        <v>4587</v>
      </c>
    </row>
    <row r="1085" spans="1:3" x14ac:dyDescent="0.35">
      <c r="A1085" t="s">
        <v>4418</v>
      </c>
      <c r="B1085" t="s">
        <v>4588</v>
      </c>
      <c r="C1085" t="s">
        <v>4589</v>
      </c>
    </row>
    <row r="1086" spans="1:3" x14ac:dyDescent="0.35">
      <c r="A1086" t="s">
        <v>4418</v>
      </c>
      <c r="B1086" t="s">
        <v>4590</v>
      </c>
      <c r="C1086" t="s">
        <v>4591</v>
      </c>
    </row>
    <row r="1087" spans="1:3" x14ac:dyDescent="0.35">
      <c r="A1087" t="s">
        <v>4418</v>
      </c>
      <c r="B1087" t="s">
        <v>4506</v>
      </c>
      <c r="C1087" t="s">
        <v>4592</v>
      </c>
    </row>
    <row r="1088" spans="1:3" x14ac:dyDescent="0.35">
      <c r="A1088" t="s">
        <v>4418</v>
      </c>
      <c r="B1088" t="s">
        <v>4593</v>
      </c>
      <c r="C1088" t="s">
        <v>4594</v>
      </c>
    </row>
    <row r="1089" spans="1:3" x14ac:dyDescent="0.35">
      <c r="A1089" t="s">
        <v>4418</v>
      </c>
      <c r="B1089" t="s">
        <v>4595</v>
      </c>
      <c r="C1089" t="s">
        <v>4596</v>
      </c>
    </row>
    <row r="1090" spans="1:3" x14ac:dyDescent="0.35">
      <c r="A1090" t="s">
        <v>4418</v>
      </c>
      <c r="B1090" t="s">
        <v>4597</v>
      </c>
      <c r="C1090" t="s">
        <v>4598</v>
      </c>
    </row>
    <row r="1091" spans="1:3" x14ac:dyDescent="0.35">
      <c r="A1091" t="s">
        <v>4418</v>
      </c>
      <c r="B1091" t="s">
        <v>4599</v>
      </c>
      <c r="C1091" t="s">
        <v>4600</v>
      </c>
    </row>
    <row r="1092" spans="1:3" x14ac:dyDescent="0.35">
      <c r="A1092" t="s">
        <v>4418</v>
      </c>
      <c r="B1092" t="s">
        <v>4601</v>
      </c>
      <c r="C1092" t="s">
        <v>4602</v>
      </c>
    </row>
    <row r="1093" spans="1:3" x14ac:dyDescent="0.35">
      <c r="A1093" t="s">
        <v>4418</v>
      </c>
      <c r="B1093" t="s">
        <v>4603</v>
      </c>
      <c r="C1093" t="s">
        <v>4604</v>
      </c>
    </row>
    <row r="1094" spans="1:3" x14ac:dyDescent="0.35">
      <c r="A1094" t="s">
        <v>4420</v>
      </c>
      <c r="B1094" t="s">
        <v>4605</v>
      </c>
      <c r="C1094" t="s">
        <v>4606</v>
      </c>
    </row>
    <row r="1095" spans="1:3" x14ac:dyDescent="0.35">
      <c r="A1095" t="s">
        <v>4420</v>
      </c>
      <c r="B1095" t="s">
        <v>4607</v>
      </c>
      <c r="C1095" t="s">
        <v>4608</v>
      </c>
    </row>
    <row r="1096" spans="1:3" x14ac:dyDescent="0.35">
      <c r="A1096" t="s">
        <v>4420</v>
      </c>
      <c r="B1096" t="s">
        <v>4609</v>
      </c>
      <c r="C1096" t="s">
        <v>4610</v>
      </c>
    </row>
    <row r="1097" spans="1:3" x14ac:dyDescent="0.35">
      <c r="A1097" t="s">
        <v>4420</v>
      </c>
      <c r="B1097" t="s">
        <v>4611</v>
      </c>
      <c r="C1097" t="s">
        <v>4612</v>
      </c>
    </row>
    <row r="1098" spans="1:3" x14ac:dyDescent="0.35">
      <c r="A1098" t="s">
        <v>4420</v>
      </c>
      <c r="B1098" t="s">
        <v>4613</v>
      </c>
      <c r="C1098" t="s">
        <v>4614</v>
      </c>
    </row>
    <row r="1099" spans="1:3" x14ac:dyDescent="0.35">
      <c r="A1099" t="s">
        <v>4420</v>
      </c>
      <c r="B1099" t="s">
        <v>4615</v>
      </c>
      <c r="C1099" t="s">
        <v>4616</v>
      </c>
    </row>
    <row r="1100" spans="1:3" x14ac:dyDescent="0.35">
      <c r="A1100" t="s">
        <v>4420</v>
      </c>
      <c r="B1100" t="s">
        <v>4617</v>
      </c>
      <c r="C1100" t="s">
        <v>4618</v>
      </c>
    </row>
    <row r="1101" spans="1:3" x14ac:dyDescent="0.35">
      <c r="A1101" t="s">
        <v>4420</v>
      </c>
      <c r="B1101" t="s">
        <v>4619</v>
      </c>
      <c r="C1101" t="s">
        <v>4620</v>
      </c>
    </row>
    <row r="1102" spans="1:3" x14ac:dyDescent="0.35">
      <c r="A1102" t="s">
        <v>4420</v>
      </c>
      <c r="B1102" t="s">
        <v>4621</v>
      </c>
      <c r="C1102" t="s">
        <v>4622</v>
      </c>
    </row>
    <row r="1103" spans="1:3" x14ac:dyDescent="0.35">
      <c r="A1103" t="s">
        <v>4420</v>
      </c>
      <c r="B1103" t="s">
        <v>4623</v>
      </c>
      <c r="C1103" t="s">
        <v>4624</v>
      </c>
    </row>
    <row r="1104" spans="1:3" x14ac:dyDescent="0.35">
      <c r="A1104" t="s">
        <v>4422</v>
      </c>
      <c r="B1104" t="s">
        <v>4625</v>
      </c>
      <c r="C1104" t="s">
        <v>4626</v>
      </c>
    </row>
    <row r="1105" spans="1:3" x14ac:dyDescent="0.35">
      <c r="A1105" t="s">
        <v>4422</v>
      </c>
      <c r="B1105" t="s">
        <v>4627</v>
      </c>
      <c r="C1105" t="s">
        <v>4628</v>
      </c>
    </row>
    <row r="1106" spans="1:3" x14ac:dyDescent="0.35">
      <c r="A1106" t="s">
        <v>4422</v>
      </c>
      <c r="B1106" t="s">
        <v>4629</v>
      </c>
      <c r="C1106" t="s">
        <v>4630</v>
      </c>
    </row>
    <row r="1107" spans="1:3" x14ac:dyDescent="0.35">
      <c r="A1107" t="s">
        <v>4422</v>
      </c>
      <c r="B1107" t="s">
        <v>4631</v>
      </c>
      <c r="C1107" t="s">
        <v>4632</v>
      </c>
    </row>
    <row r="1108" spans="1:3" x14ac:dyDescent="0.35">
      <c r="A1108" t="s">
        <v>4422</v>
      </c>
      <c r="B1108" t="s">
        <v>4633</v>
      </c>
      <c r="C1108" t="s">
        <v>4634</v>
      </c>
    </row>
    <row r="1109" spans="1:3" x14ac:dyDescent="0.35">
      <c r="A1109" t="s">
        <v>4422</v>
      </c>
      <c r="B1109" t="s">
        <v>4635</v>
      </c>
      <c r="C1109" t="s">
        <v>4636</v>
      </c>
    </row>
    <row r="1110" spans="1:3" x14ac:dyDescent="0.35">
      <c r="A1110" t="s">
        <v>4422</v>
      </c>
      <c r="B1110" t="s">
        <v>4637</v>
      </c>
      <c r="C1110" t="s">
        <v>4638</v>
      </c>
    </row>
    <row r="1111" spans="1:3" x14ac:dyDescent="0.35">
      <c r="A1111" t="s">
        <v>4422</v>
      </c>
      <c r="B1111" t="s">
        <v>4639</v>
      </c>
      <c r="C1111" t="s">
        <v>4640</v>
      </c>
    </row>
    <row r="1112" spans="1:3" x14ac:dyDescent="0.35">
      <c r="A1112" t="s">
        <v>4422</v>
      </c>
      <c r="B1112" t="s">
        <v>4641</v>
      </c>
      <c r="C1112" t="s">
        <v>4642</v>
      </c>
    </row>
    <row r="1113" spans="1:3" x14ac:dyDescent="0.35">
      <c r="A1113" t="s">
        <v>4422</v>
      </c>
      <c r="B1113" t="s">
        <v>4643</v>
      </c>
      <c r="C1113" t="s">
        <v>4644</v>
      </c>
    </row>
    <row r="1114" spans="1:3" x14ac:dyDescent="0.35">
      <c r="A1114" t="s">
        <v>4422</v>
      </c>
      <c r="B1114" t="s">
        <v>4645</v>
      </c>
      <c r="C1114" t="s">
        <v>4646</v>
      </c>
    </row>
    <row r="1115" spans="1:3" x14ac:dyDescent="0.35">
      <c r="A1115" t="s">
        <v>4422</v>
      </c>
      <c r="B1115" t="s">
        <v>4647</v>
      </c>
      <c r="C1115" t="s">
        <v>4648</v>
      </c>
    </row>
    <row r="1116" spans="1:3" x14ac:dyDescent="0.35">
      <c r="A1116" t="s">
        <v>4422</v>
      </c>
      <c r="B1116" t="s">
        <v>4649</v>
      </c>
      <c r="C1116" t="s">
        <v>4650</v>
      </c>
    </row>
    <row r="1117" spans="1:3" x14ac:dyDescent="0.35">
      <c r="A1117" t="s">
        <v>4422</v>
      </c>
      <c r="B1117" t="s">
        <v>4651</v>
      </c>
      <c r="C1117" t="s">
        <v>4652</v>
      </c>
    </row>
    <row r="1118" spans="1:3" x14ac:dyDescent="0.35">
      <c r="A1118" t="s">
        <v>4422</v>
      </c>
      <c r="B1118" t="s">
        <v>4653</v>
      </c>
      <c r="C1118" t="s">
        <v>4654</v>
      </c>
    </row>
    <row r="1119" spans="1:3" x14ac:dyDescent="0.35">
      <c r="A1119" t="s">
        <v>4422</v>
      </c>
      <c r="B1119" t="s">
        <v>4655</v>
      </c>
      <c r="C1119" t="s">
        <v>4656</v>
      </c>
    </row>
    <row r="1120" spans="1:3" x14ac:dyDescent="0.35">
      <c r="A1120" t="s">
        <v>4422</v>
      </c>
      <c r="B1120" t="s">
        <v>4657</v>
      </c>
      <c r="C1120" t="s">
        <v>4658</v>
      </c>
    </row>
    <row r="1121" spans="1:3" x14ac:dyDescent="0.35">
      <c r="A1121" t="s">
        <v>4422</v>
      </c>
      <c r="B1121" t="s">
        <v>4659</v>
      </c>
      <c r="C1121" t="s">
        <v>4660</v>
      </c>
    </row>
    <row r="1122" spans="1:3" x14ac:dyDescent="0.35">
      <c r="A1122" t="s">
        <v>4422</v>
      </c>
      <c r="B1122" t="s">
        <v>4661</v>
      </c>
      <c r="C1122" t="s">
        <v>4662</v>
      </c>
    </row>
    <row r="1123" spans="1:3" x14ac:dyDescent="0.35">
      <c r="A1123" t="s">
        <v>4424</v>
      </c>
      <c r="B1123" t="s">
        <v>4663</v>
      </c>
      <c r="C1123" t="s">
        <v>4664</v>
      </c>
    </row>
    <row r="1124" spans="1:3" x14ac:dyDescent="0.35">
      <c r="A1124" t="s">
        <v>4424</v>
      </c>
      <c r="B1124" t="s">
        <v>4665</v>
      </c>
      <c r="C1124" t="s">
        <v>4666</v>
      </c>
    </row>
    <row r="1125" spans="1:3" x14ac:dyDescent="0.35">
      <c r="A1125" t="s">
        <v>4424</v>
      </c>
      <c r="B1125" t="s">
        <v>4667</v>
      </c>
      <c r="C1125" t="s">
        <v>4668</v>
      </c>
    </row>
    <row r="1126" spans="1:3" x14ac:dyDescent="0.35">
      <c r="A1126" t="s">
        <v>4424</v>
      </c>
      <c r="B1126" t="s">
        <v>4669</v>
      </c>
      <c r="C1126" t="s">
        <v>4670</v>
      </c>
    </row>
    <row r="1127" spans="1:3" x14ac:dyDescent="0.35">
      <c r="A1127" t="s">
        <v>4424</v>
      </c>
      <c r="B1127" t="s">
        <v>4671</v>
      </c>
      <c r="C1127" t="s">
        <v>4672</v>
      </c>
    </row>
    <row r="1128" spans="1:3" x14ac:dyDescent="0.35">
      <c r="A1128" t="s">
        <v>4424</v>
      </c>
      <c r="B1128" t="s">
        <v>4673</v>
      </c>
      <c r="C1128" t="s">
        <v>4674</v>
      </c>
    </row>
    <row r="1129" spans="1:3" x14ac:dyDescent="0.35">
      <c r="A1129" t="s">
        <v>4424</v>
      </c>
      <c r="B1129" t="s">
        <v>4675</v>
      </c>
      <c r="C1129" t="s">
        <v>4676</v>
      </c>
    </row>
    <row r="1130" spans="1:3" x14ac:dyDescent="0.35">
      <c r="A1130" t="s">
        <v>4424</v>
      </c>
      <c r="B1130" t="s">
        <v>4677</v>
      </c>
      <c r="C1130" t="s">
        <v>4678</v>
      </c>
    </row>
    <row r="1131" spans="1:3" x14ac:dyDescent="0.35">
      <c r="A1131" t="s">
        <v>4424</v>
      </c>
      <c r="B1131" t="s">
        <v>4679</v>
      </c>
      <c r="C1131" t="s">
        <v>4680</v>
      </c>
    </row>
    <row r="1132" spans="1:3" x14ac:dyDescent="0.35">
      <c r="A1132" t="s">
        <v>4424</v>
      </c>
      <c r="B1132" t="s">
        <v>4681</v>
      </c>
      <c r="C1132" t="s">
        <v>4682</v>
      </c>
    </row>
    <row r="1133" spans="1:3" x14ac:dyDescent="0.35">
      <c r="A1133" t="s">
        <v>4424</v>
      </c>
      <c r="B1133" t="s">
        <v>4683</v>
      </c>
      <c r="C1133" t="s">
        <v>4684</v>
      </c>
    </row>
    <row r="1134" spans="1:3" x14ac:dyDescent="0.35">
      <c r="A1134" t="s">
        <v>4424</v>
      </c>
      <c r="B1134" t="s">
        <v>4685</v>
      </c>
      <c r="C1134" t="s">
        <v>4686</v>
      </c>
    </row>
    <row r="1135" spans="1:3" x14ac:dyDescent="0.35">
      <c r="A1135" t="s">
        <v>4424</v>
      </c>
      <c r="B1135" t="s">
        <v>2857</v>
      </c>
      <c r="C1135" t="s">
        <v>4687</v>
      </c>
    </row>
    <row r="1136" spans="1:3" x14ac:dyDescent="0.35">
      <c r="A1136" t="s">
        <v>4424</v>
      </c>
      <c r="B1136" t="s">
        <v>4688</v>
      </c>
      <c r="C1136" t="s">
        <v>4689</v>
      </c>
    </row>
    <row r="1137" spans="1:3" x14ac:dyDescent="0.35">
      <c r="A1137" t="s">
        <v>4424</v>
      </c>
      <c r="B1137" t="s">
        <v>4690</v>
      </c>
      <c r="C1137" t="s">
        <v>4691</v>
      </c>
    </row>
    <row r="1138" spans="1:3" x14ac:dyDescent="0.35">
      <c r="A1138" t="s">
        <v>4424</v>
      </c>
      <c r="B1138" t="s">
        <v>4692</v>
      </c>
      <c r="C1138" t="s">
        <v>4693</v>
      </c>
    </row>
    <row r="1139" spans="1:3" x14ac:dyDescent="0.35">
      <c r="A1139" t="s">
        <v>4424</v>
      </c>
      <c r="B1139" t="s">
        <v>4694</v>
      </c>
      <c r="C1139" t="s">
        <v>4695</v>
      </c>
    </row>
    <row r="1140" spans="1:3" x14ac:dyDescent="0.35">
      <c r="A1140" t="s">
        <v>4426</v>
      </c>
      <c r="B1140" t="s">
        <v>4696</v>
      </c>
      <c r="C1140" t="s">
        <v>4697</v>
      </c>
    </row>
    <row r="1141" spans="1:3" x14ac:dyDescent="0.35">
      <c r="A1141" t="s">
        <v>4426</v>
      </c>
      <c r="B1141" t="s">
        <v>4698</v>
      </c>
      <c r="C1141" t="s">
        <v>4699</v>
      </c>
    </row>
    <row r="1142" spans="1:3" x14ac:dyDescent="0.35">
      <c r="A1142" t="s">
        <v>4426</v>
      </c>
      <c r="B1142" t="s">
        <v>4700</v>
      </c>
      <c r="C1142" t="s">
        <v>4701</v>
      </c>
    </row>
    <row r="1143" spans="1:3" x14ac:dyDescent="0.35">
      <c r="A1143" t="s">
        <v>4426</v>
      </c>
      <c r="B1143" t="s">
        <v>4702</v>
      </c>
      <c r="C1143" t="s">
        <v>4703</v>
      </c>
    </row>
    <row r="1144" spans="1:3" x14ac:dyDescent="0.35">
      <c r="A1144" t="s">
        <v>4426</v>
      </c>
      <c r="B1144" t="s">
        <v>4704</v>
      </c>
      <c r="C1144" t="s">
        <v>4705</v>
      </c>
    </row>
    <row r="1145" spans="1:3" x14ac:dyDescent="0.35">
      <c r="A1145" t="s">
        <v>4426</v>
      </c>
      <c r="B1145" t="s">
        <v>3018</v>
      </c>
      <c r="C1145" t="s">
        <v>4706</v>
      </c>
    </row>
    <row r="1146" spans="1:3" x14ac:dyDescent="0.35">
      <c r="A1146" t="s">
        <v>4426</v>
      </c>
      <c r="B1146" t="s">
        <v>4707</v>
      </c>
      <c r="C1146" t="s">
        <v>4708</v>
      </c>
    </row>
    <row r="1147" spans="1:3" x14ac:dyDescent="0.35">
      <c r="A1147" t="s">
        <v>4426</v>
      </c>
      <c r="B1147" t="s">
        <v>4709</v>
      </c>
      <c r="C1147" t="s">
        <v>4710</v>
      </c>
    </row>
    <row r="1148" spans="1:3" x14ac:dyDescent="0.35">
      <c r="A1148" t="s">
        <v>4426</v>
      </c>
      <c r="B1148" t="s">
        <v>4711</v>
      </c>
      <c r="C1148" t="s">
        <v>4712</v>
      </c>
    </row>
    <row r="1149" spans="1:3" x14ac:dyDescent="0.35">
      <c r="A1149" t="s">
        <v>4426</v>
      </c>
      <c r="B1149" t="s">
        <v>4713</v>
      </c>
      <c r="C1149" t="s">
        <v>4714</v>
      </c>
    </row>
    <row r="1150" spans="1:3" x14ac:dyDescent="0.35">
      <c r="A1150" t="s">
        <v>4426</v>
      </c>
      <c r="B1150" t="s">
        <v>2811</v>
      </c>
      <c r="C1150" t="s">
        <v>4715</v>
      </c>
    </row>
    <row r="1151" spans="1:3" x14ac:dyDescent="0.35">
      <c r="A1151" t="s">
        <v>4426</v>
      </c>
      <c r="B1151" t="s">
        <v>4716</v>
      </c>
      <c r="C1151" t="s">
        <v>4717</v>
      </c>
    </row>
    <row r="1152" spans="1:3" x14ac:dyDescent="0.35">
      <c r="A1152" t="s">
        <v>4426</v>
      </c>
      <c r="B1152" t="s">
        <v>4718</v>
      </c>
      <c r="C1152" t="s">
        <v>4719</v>
      </c>
    </row>
    <row r="1153" spans="1:3" x14ac:dyDescent="0.35">
      <c r="A1153" t="s">
        <v>4426</v>
      </c>
      <c r="B1153" t="s">
        <v>4720</v>
      </c>
      <c r="C1153" t="s">
        <v>4721</v>
      </c>
    </row>
    <row r="1154" spans="1:3" x14ac:dyDescent="0.35">
      <c r="A1154" t="s">
        <v>4723</v>
      </c>
      <c r="B1154" t="s">
        <v>4764</v>
      </c>
      <c r="C1154" t="s">
        <v>4765</v>
      </c>
    </row>
    <row r="1155" spans="1:3" x14ac:dyDescent="0.35">
      <c r="A1155" t="s">
        <v>4723</v>
      </c>
      <c r="B1155" t="s">
        <v>4766</v>
      </c>
      <c r="C1155" t="s">
        <v>4767</v>
      </c>
    </row>
    <row r="1156" spans="1:3" x14ac:dyDescent="0.35">
      <c r="A1156" t="s">
        <v>4723</v>
      </c>
      <c r="B1156" t="s">
        <v>4768</v>
      </c>
      <c r="C1156" t="s">
        <v>4769</v>
      </c>
    </row>
    <row r="1157" spans="1:3" x14ac:dyDescent="0.35">
      <c r="A1157" t="s">
        <v>4723</v>
      </c>
      <c r="B1157" t="s">
        <v>4770</v>
      </c>
      <c r="C1157" t="s">
        <v>4771</v>
      </c>
    </row>
    <row r="1158" spans="1:3" x14ac:dyDescent="0.35">
      <c r="A1158" t="s">
        <v>4723</v>
      </c>
      <c r="B1158" t="s">
        <v>4772</v>
      </c>
      <c r="C1158" t="s">
        <v>4773</v>
      </c>
    </row>
    <row r="1159" spans="1:3" x14ac:dyDescent="0.35">
      <c r="A1159" t="s">
        <v>4723</v>
      </c>
      <c r="B1159" t="s">
        <v>4774</v>
      </c>
      <c r="C1159" t="s">
        <v>4775</v>
      </c>
    </row>
    <row r="1160" spans="1:3" x14ac:dyDescent="0.35">
      <c r="A1160" t="s">
        <v>4723</v>
      </c>
      <c r="B1160" t="s">
        <v>4776</v>
      </c>
      <c r="C1160" t="s">
        <v>4777</v>
      </c>
    </row>
    <row r="1161" spans="1:3" x14ac:dyDescent="0.35">
      <c r="A1161" t="s">
        <v>4723</v>
      </c>
      <c r="B1161" t="s">
        <v>3940</v>
      </c>
      <c r="C1161" t="s">
        <v>4778</v>
      </c>
    </row>
    <row r="1162" spans="1:3" x14ac:dyDescent="0.35">
      <c r="A1162" t="s">
        <v>4723</v>
      </c>
      <c r="B1162" t="s">
        <v>4779</v>
      </c>
      <c r="C1162" t="s">
        <v>4780</v>
      </c>
    </row>
    <row r="1163" spans="1:3" x14ac:dyDescent="0.35">
      <c r="A1163" t="s">
        <v>4723</v>
      </c>
      <c r="B1163" t="s">
        <v>4781</v>
      </c>
      <c r="C1163" t="s">
        <v>4782</v>
      </c>
    </row>
    <row r="1164" spans="1:3" x14ac:dyDescent="0.35">
      <c r="A1164" t="s">
        <v>4723</v>
      </c>
      <c r="B1164" t="s">
        <v>4783</v>
      </c>
      <c r="C1164" t="s">
        <v>4784</v>
      </c>
    </row>
    <row r="1165" spans="1:3" x14ac:dyDescent="0.35">
      <c r="A1165" t="s">
        <v>4723</v>
      </c>
      <c r="B1165" t="s">
        <v>4785</v>
      </c>
      <c r="C1165" t="s">
        <v>4786</v>
      </c>
    </row>
    <row r="1166" spans="1:3" x14ac:dyDescent="0.35">
      <c r="A1166" t="s">
        <v>4723</v>
      </c>
      <c r="B1166" t="s">
        <v>4787</v>
      </c>
      <c r="C1166" t="s">
        <v>4788</v>
      </c>
    </row>
    <row r="1167" spans="1:3" x14ac:dyDescent="0.35">
      <c r="A1167" t="s">
        <v>4723</v>
      </c>
      <c r="B1167" t="s">
        <v>4789</v>
      </c>
      <c r="C1167" t="s">
        <v>4790</v>
      </c>
    </row>
    <row r="1168" spans="1:3" x14ac:dyDescent="0.35">
      <c r="A1168" t="s">
        <v>4723</v>
      </c>
      <c r="B1168" t="s">
        <v>4791</v>
      </c>
      <c r="C1168" t="s">
        <v>4792</v>
      </c>
    </row>
    <row r="1169" spans="1:3" x14ac:dyDescent="0.35">
      <c r="A1169" t="s">
        <v>4723</v>
      </c>
      <c r="B1169" t="s">
        <v>3695</v>
      </c>
      <c r="C1169" t="s">
        <v>4793</v>
      </c>
    </row>
    <row r="1170" spans="1:3" x14ac:dyDescent="0.35">
      <c r="A1170" t="s">
        <v>4723</v>
      </c>
      <c r="B1170" t="s">
        <v>4794</v>
      </c>
      <c r="C1170" t="s">
        <v>4795</v>
      </c>
    </row>
    <row r="1171" spans="1:3" x14ac:dyDescent="0.35">
      <c r="A1171" t="s">
        <v>4723</v>
      </c>
      <c r="B1171" t="s">
        <v>4796</v>
      </c>
      <c r="C1171" t="s">
        <v>4797</v>
      </c>
    </row>
    <row r="1172" spans="1:3" x14ac:dyDescent="0.35">
      <c r="A1172" t="s">
        <v>4723</v>
      </c>
      <c r="B1172" t="s">
        <v>4798</v>
      </c>
      <c r="C1172" t="s">
        <v>4799</v>
      </c>
    </row>
    <row r="1173" spans="1:3" x14ac:dyDescent="0.35">
      <c r="A1173" t="s">
        <v>4723</v>
      </c>
      <c r="B1173" t="s">
        <v>4800</v>
      </c>
      <c r="C1173" t="s">
        <v>4801</v>
      </c>
    </row>
    <row r="1174" spans="1:3" x14ac:dyDescent="0.35">
      <c r="A1174" t="s">
        <v>4723</v>
      </c>
      <c r="B1174" t="s">
        <v>4802</v>
      </c>
      <c r="C1174" t="s">
        <v>4803</v>
      </c>
    </row>
    <row r="1175" spans="1:3" x14ac:dyDescent="0.35">
      <c r="A1175" t="s">
        <v>4723</v>
      </c>
      <c r="B1175" t="s">
        <v>4804</v>
      </c>
      <c r="C1175" t="s">
        <v>4805</v>
      </c>
    </row>
    <row r="1176" spans="1:3" x14ac:dyDescent="0.35">
      <c r="A1176" t="s">
        <v>4723</v>
      </c>
      <c r="B1176" t="s">
        <v>4806</v>
      </c>
      <c r="C1176" t="s">
        <v>4807</v>
      </c>
    </row>
    <row r="1177" spans="1:3" x14ac:dyDescent="0.35">
      <c r="A1177" t="s">
        <v>4723</v>
      </c>
      <c r="B1177" t="s">
        <v>4808</v>
      </c>
      <c r="C1177" t="s">
        <v>4809</v>
      </c>
    </row>
    <row r="1178" spans="1:3" x14ac:dyDescent="0.35">
      <c r="A1178" t="s">
        <v>4723</v>
      </c>
      <c r="B1178" t="s">
        <v>4810</v>
      </c>
      <c r="C1178" t="s">
        <v>4811</v>
      </c>
    </row>
    <row r="1179" spans="1:3" x14ac:dyDescent="0.35">
      <c r="A1179" t="s">
        <v>4723</v>
      </c>
      <c r="B1179" t="s">
        <v>4812</v>
      </c>
      <c r="C1179" t="s">
        <v>4813</v>
      </c>
    </row>
    <row r="1180" spans="1:3" x14ac:dyDescent="0.35">
      <c r="A1180" t="s">
        <v>4723</v>
      </c>
      <c r="B1180" t="s">
        <v>4814</v>
      </c>
      <c r="C1180" t="s">
        <v>4815</v>
      </c>
    </row>
    <row r="1181" spans="1:3" x14ac:dyDescent="0.35">
      <c r="A1181" t="s">
        <v>4723</v>
      </c>
      <c r="B1181" t="s">
        <v>4816</v>
      </c>
      <c r="C1181" t="s">
        <v>4817</v>
      </c>
    </row>
    <row r="1182" spans="1:3" x14ac:dyDescent="0.35">
      <c r="A1182" t="s">
        <v>4723</v>
      </c>
      <c r="B1182" t="s">
        <v>4818</v>
      </c>
      <c r="C1182" t="s">
        <v>4819</v>
      </c>
    </row>
    <row r="1183" spans="1:3" x14ac:dyDescent="0.35">
      <c r="A1183" t="s">
        <v>4723</v>
      </c>
      <c r="B1183" t="s">
        <v>4820</v>
      </c>
      <c r="C1183" t="s">
        <v>4821</v>
      </c>
    </row>
    <row r="1184" spans="1:3" x14ac:dyDescent="0.35">
      <c r="A1184" t="s">
        <v>4723</v>
      </c>
      <c r="B1184" t="s">
        <v>4822</v>
      </c>
      <c r="C1184" t="s">
        <v>4823</v>
      </c>
    </row>
    <row r="1185" spans="1:3" x14ac:dyDescent="0.35">
      <c r="A1185" t="s">
        <v>4723</v>
      </c>
      <c r="B1185" t="s">
        <v>4824</v>
      </c>
      <c r="C1185" t="s">
        <v>4825</v>
      </c>
    </row>
    <row r="1186" spans="1:3" x14ac:dyDescent="0.35">
      <c r="A1186" t="s">
        <v>4723</v>
      </c>
      <c r="B1186" t="s">
        <v>4826</v>
      </c>
      <c r="C1186" t="s">
        <v>4827</v>
      </c>
    </row>
    <row r="1187" spans="1:3" x14ac:dyDescent="0.35">
      <c r="A1187" t="s">
        <v>4723</v>
      </c>
      <c r="B1187" t="s">
        <v>3731</v>
      </c>
      <c r="C1187" t="s">
        <v>4828</v>
      </c>
    </row>
    <row r="1188" spans="1:3" x14ac:dyDescent="0.35">
      <c r="A1188" t="s">
        <v>4723</v>
      </c>
      <c r="B1188" t="s">
        <v>4829</v>
      </c>
      <c r="C1188" t="s">
        <v>4830</v>
      </c>
    </row>
    <row r="1189" spans="1:3" x14ac:dyDescent="0.35">
      <c r="A1189" t="s">
        <v>4723</v>
      </c>
      <c r="B1189" t="s">
        <v>4831</v>
      </c>
      <c r="C1189" t="s">
        <v>4832</v>
      </c>
    </row>
    <row r="1190" spans="1:3" x14ac:dyDescent="0.35">
      <c r="A1190" t="s">
        <v>4723</v>
      </c>
      <c r="B1190" t="s">
        <v>4833</v>
      </c>
      <c r="C1190" t="s">
        <v>4834</v>
      </c>
    </row>
    <row r="1191" spans="1:3" x14ac:dyDescent="0.35">
      <c r="A1191" t="s">
        <v>4723</v>
      </c>
      <c r="B1191" t="s">
        <v>4835</v>
      </c>
      <c r="C1191" t="s">
        <v>4836</v>
      </c>
    </row>
    <row r="1192" spans="1:3" x14ac:dyDescent="0.35">
      <c r="A1192" t="s">
        <v>4725</v>
      </c>
      <c r="B1192" t="s">
        <v>4837</v>
      </c>
      <c r="C1192" t="s">
        <v>4838</v>
      </c>
    </row>
    <row r="1193" spans="1:3" x14ac:dyDescent="0.35">
      <c r="A1193" t="s">
        <v>4725</v>
      </c>
      <c r="B1193" t="s">
        <v>4839</v>
      </c>
      <c r="C1193" t="s">
        <v>4840</v>
      </c>
    </row>
    <row r="1194" spans="1:3" x14ac:dyDescent="0.35">
      <c r="A1194" t="s">
        <v>4725</v>
      </c>
      <c r="B1194" t="s">
        <v>4841</v>
      </c>
      <c r="C1194" t="s">
        <v>4842</v>
      </c>
    </row>
    <row r="1195" spans="1:3" x14ac:dyDescent="0.35">
      <c r="A1195" t="s">
        <v>4725</v>
      </c>
      <c r="B1195" t="s">
        <v>4843</v>
      </c>
      <c r="C1195" t="s">
        <v>4844</v>
      </c>
    </row>
    <row r="1196" spans="1:3" x14ac:dyDescent="0.35">
      <c r="A1196" t="s">
        <v>4725</v>
      </c>
      <c r="B1196" t="s">
        <v>4845</v>
      </c>
      <c r="C1196" t="s">
        <v>4846</v>
      </c>
    </row>
    <row r="1197" spans="1:3" x14ac:dyDescent="0.35">
      <c r="A1197" t="s">
        <v>4725</v>
      </c>
      <c r="B1197" t="s">
        <v>4847</v>
      </c>
      <c r="C1197" t="s">
        <v>4848</v>
      </c>
    </row>
    <row r="1198" spans="1:3" x14ac:dyDescent="0.35">
      <c r="A1198" t="s">
        <v>4725</v>
      </c>
      <c r="B1198" t="s">
        <v>4849</v>
      </c>
      <c r="C1198" t="s">
        <v>4850</v>
      </c>
    </row>
    <row r="1199" spans="1:3" x14ac:dyDescent="0.35">
      <c r="A1199" t="s">
        <v>4725</v>
      </c>
      <c r="B1199" t="s">
        <v>4851</v>
      </c>
      <c r="C1199" t="s">
        <v>4852</v>
      </c>
    </row>
    <row r="1200" spans="1:3" x14ac:dyDescent="0.35">
      <c r="A1200" t="s">
        <v>4725</v>
      </c>
      <c r="B1200" t="s">
        <v>4853</v>
      </c>
      <c r="C1200" t="s">
        <v>4854</v>
      </c>
    </row>
    <row r="1201" spans="1:3" x14ac:dyDescent="0.35">
      <c r="A1201" t="s">
        <v>4725</v>
      </c>
      <c r="B1201" t="s">
        <v>4798</v>
      </c>
      <c r="C1201" t="s">
        <v>4855</v>
      </c>
    </row>
    <row r="1202" spans="1:3" x14ac:dyDescent="0.35">
      <c r="A1202" t="s">
        <v>4725</v>
      </c>
      <c r="B1202" t="s">
        <v>4856</v>
      </c>
      <c r="C1202" t="s">
        <v>4857</v>
      </c>
    </row>
    <row r="1203" spans="1:3" x14ac:dyDescent="0.35">
      <c r="A1203" t="s">
        <v>4725</v>
      </c>
      <c r="B1203" t="s">
        <v>4858</v>
      </c>
      <c r="C1203" t="s">
        <v>4859</v>
      </c>
    </row>
    <row r="1204" spans="1:3" x14ac:dyDescent="0.35">
      <c r="A1204" t="s">
        <v>4725</v>
      </c>
      <c r="B1204" t="s">
        <v>4860</v>
      </c>
      <c r="C1204" t="s">
        <v>4861</v>
      </c>
    </row>
    <row r="1205" spans="1:3" x14ac:dyDescent="0.35">
      <c r="A1205" t="s">
        <v>4727</v>
      </c>
      <c r="B1205" t="s">
        <v>4862</v>
      </c>
      <c r="C1205" t="s">
        <v>4863</v>
      </c>
    </row>
    <row r="1206" spans="1:3" x14ac:dyDescent="0.35">
      <c r="A1206" t="s">
        <v>4727</v>
      </c>
      <c r="B1206" t="s">
        <v>4864</v>
      </c>
      <c r="C1206" t="s">
        <v>4865</v>
      </c>
    </row>
    <row r="1207" spans="1:3" x14ac:dyDescent="0.35">
      <c r="A1207" t="s">
        <v>4727</v>
      </c>
      <c r="B1207" t="s">
        <v>4593</v>
      </c>
      <c r="C1207" t="s">
        <v>4866</v>
      </c>
    </row>
    <row r="1208" spans="1:3" x14ac:dyDescent="0.35">
      <c r="A1208" t="s">
        <v>4727</v>
      </c>
      <c r="B1208" t="s">
        <v>4867</v>
      </c>
      <c r="C1208" t="s">
        <v>4868</v>
      </c>
    </row>
    <row r="1209" spans="1:3" x14ac:dyDescent="0.35">
      <c r="A1209" t="s">
        <v>4727</v>
      </c>
      <c r="B1209" t="s">
        <v>2783</v>
      </c>
      <c r="C1209" t="s">
        <v>4869</v>
      </c>
    </row>
    <row r="1210" spans="1:3" x14ac:dyDescent="0.35">
      <c r="A1210" t="s">
        <v>4727</v>
      </c>
      <c r="B1210" t="s">
        <v>3519</v>
      </c>
      <c r="C1210" t="s">
        <v>4870</v>
      </c>
    </row>
    <row r="1211" spans="1:3" x14ac:dyDescent="0.35">
      <c r="A1211" t="s">
        <v>4727</v>
      </c>
      <c r="B1211" t="s">
        <v>4871</v>
      </c>
      <c r="C1211" t="s">
        <v>4872</v>
      </c>
    </row>
    <row r="1212" spans="1:3" x14ac:dyDescent="0.35">
      <c r="A1212" t="s">
        <v>4727</v>
      </c>
      <c r="B1212" t="s">
        <v>4873</v>
      </c>
      <c r="C1212" t="s">
        <v>4874</v>
      </c>
    </row>
    <row r="1213" spans="1:3" x14ac:dyDescent="0.35">
      <c r="A1213" t="s">
        <v>4727</v>
      </c>
      <c r="B1213" t="s">
        <v>4875</v>
      </c>
      <c r="C1213" t="s">
        <v>4876</v>
      </c>
    </row>
    <row r="1214" spans="1:3" x14ac:dyDescent="0.35">
      <c r="A1214" t="s">
        <v>4727</v>
      </c>
      <c r="B1214" t="s">
        <v>4877</v>
      </c>
      <c r="C1214" t="s">
        <v>4878</v>
      </c>
    </row>
    <row r="1215" spans="1:3" x14ac:dyDescent="0.35">
      <c r="A1215" t="s">
        <v>4727</v>
      </c>
      <c r="B1215" t="s">
        <v>4879</v>
      </c>
      <c r="C1215" t="s">
        <v>4880</v>
      </c>
    </row>
    <row r="1216" spans="1:3" x14ac:dyDescent="0.35">
      <c r="A1216" t="s">
        <v>4727</v>
      </c>
      <c r="B1216" t="s">
        <v>4881</v>
      </c>
      <c r="C1216" t="s">
        <v>4882</v>
      </c>
    </row>
    <row r="1217" spans="1:3" x14ac:dyDescent="0.35">
      <c r="A1217" t="s">
        <v>4727</v>
      </c>
      <c r="B1217" t="s">
        <v>4883</v>
      </c>
      <c r="C1217" t="s">
        <v>4884</v>
      </c>
    </row>
    <row r="1218" spans="1:3" x14ac:dyDescent="0.35">
      <c r="A1218" t="s">
        <v>4727</v>
      </c>
      <c r="B1218" t="s">
        <v>3040</v>
      </c>
      <c r="C1218" t="s">
        <v>4885</v>
      </c>
    </row>
    <row r="1219" spans="1:3" x14ac:dyDescent="0.35">
      <c r="A1219" t="s">
        <v>4727</v>
      </c>
      <c r="B1219" t="s">
        <v>4886</v>
      </c>
      <c r="C1219" t="s">
        <v>4887</v>
      </c>
    </row>
    <row r="1220" spans="1:3" x14ac:dyDescent="0.35">
      <c r="A1220" t="s">
        <v>4727</v>
      </c>
      <c r="B1220" t="s">
        <v>4888</v>
      </c>
      <c r="C1220" t="s">
        <v>4889</v>
      </c>
    </row>
    <row r="1221" spans="1:3" x14ac:dyDescent="0.35">
      <c r="A1221" t="s">
        <v>4727</v>
      </c>
      <c r="B1221" t="s">
        <v>4890</v>
      </c>
      <c r="C1221" t="s">
        <v>4891</v>
      </c>
    </row>
    <row r="1222" spans="1:3" x14ac:dyDescent="0.35">
      <c r="A1222" t="s">
        <v>4727</v>
      </c>
      <c r="B1222" t="s">
        <v>4892</v>
      </c>
      <c r="C1222" t="s">
        <v>4893</v>
      </c>
    </row>
    <row r="1223" spans="1:3" x14ac:dyDescent="0.35">
      <c r="A1223" t="s">
        <v>4727</v>
      </c>
      <c r="B1223" t="s">
        <v>4894</v>
      </c>
      <c r="C1223" t="s">
        <v>4895</v>
      </c>
    </row>
    <row r="1224" spans="1:3" x14ac:dyDescent="0.35">
      <c r="A1224" t="s">
        <v>4727</v>
      </c>
      <c r="B1224" t="s">
        <v>4896</v>
      </c>
      <c r="C1224" t="s">
        <v>4897</v>
      </c>
    </row>
    <row r="1225" spans="1:3" x14ac:dyDescent="0.35">
      <c r="A1225" t="s">
        <v>4727</v>
      </c>
      <c r="B1225" t="s">
        <v>4898</v>
      </c>
      <c r="C1225" t="s">
        <v>4899</v>
      </c>
    </row>
    <row r="1226" spans="1:3" x14ac:dyDescent="0.35">
      <c r="A1226" t="s">
        <v>4729</v>
      </c>
      <c r="B1226" t="s">
        <v>2773</v>
      </c>
      <c r="C1226" t="s">
        <v>4900</v>
      </c>
    </row>
    <row r="1227" spans="1:3" x14ac:dyDescent="0.35">
      <c r="A1227" t="s">
        <v>4729</v>
      </c>
      <c r="B1227" t="s">
        <v>4901</v>
      </c>
      <c r="C1227" t="s">
        <v>4902</v>
      </c>
    </row>
    <row r="1228" spans="1:3" x14ac:dyDescent="0.35">
      <c r="A1228" t="s">
        <v>4729</v>
      </c>
      <c r="B1228" t="s">
        <v>4903</v>
      </c>
      <c r="C1228" t="s">
        <v>4904</v>
      </c>
    </row>
    <row r="1229" spans="1:3" x14ac:dyDescent="0.35">
      <c r="A1229" t="s">
        <v>4729</v>
      </c>
      <c r="B1229" t="s">
        <v>3646</v>
      </c>
      <c r="C1229" t="s">
        <v>4905</v>
      </c>
    </row>
    <row r="1230" spans="1:3" x14ac:dyDescent="0.35">
      <c r="A1230" t="s">
        <v>4729</v>
      </c>
      <c r="B1230" t="s">
        <v>4906</v>
      </c>
      <c r="C1230" t="s">
        <v>4907</v>
      </c>
    </row>
    <row r="1231" spans="1:3" x14ac:dyDescent="0.35">
      <c r="A1231" t="s">
        <v>4729</v>
      </c>
      <c r="B1231" t="s">
        <v>4798</v>
      </c>
      <c r="C1231" t="s">
        <v>4908</v>
      </c>
    </row>
    <row r="1232" spans="1:3" x14ac:dyDescent="0.35">
      <c r="A1232" t="s">
        <v>4729</v>
      </c>
      <c r="B1232" t="s">
        <v>4909</v>
      </c>
      <c r="C1232" t="s">
        <v>4910</v>
      </c>
    </row>
    <row r="1233" spans="1:3" x14ac:dyDescent="0.35">
      <c r="A1233" t="s">
        <v>4729</v>
      </c>
      <c r="B1233" t="s">
        <v>4911</v>
      </c>
      <c r="C1233" t="s">
        <v>4912</v>
      </c>
    </row>
    <row r="1234" spans="1:3" x14ac:dyDescent="0.35">
      <c r="A1234" t="s">
        <v>4729</v>
      </c>
      <c r="B1234" t="s">
        <v>4913</v>
      </c>
      <c r="C1234" t="s">
        <v>4914</v>
      </c>
    </row>
    <row r="1235" spans="1:3" x14ac:dyDescent="0.35">
      <c r="A1235" t="s">
        <v>4729</v>
      </c>
      <c r="B1235" t="s">
        <v>4178</v>
      </c>
      <c r="C1235" t="s">
        <v>4915</v>
      </c>
    </row>
    <row r="1236" spans="1:3" x14ac:dyDescent="0.35">
      <c r="A1236" t="s">
        <v>4729</v>
      </c>
      <c r="B1236" t="s">
        <v>4916</v>
      </c>
      <c r="C1236" t="s">
        <v>4917</v>
      </c>
    </row>
    <row r="1237" spans="1:3" x14ac:dyDescent="0.35">
      <c r="A1237" t="s">
        <v>4729</v>
      </c>
      <c r="B1237" t="s">
        <v>2943</v>
      </c>
      <c r="C1237" t="s">
        <v>4918</v>
      </c>
    </row>
    <row r="1238" spans="1:3" x14ac:dyDescent="0.35">
      <c r="A1238" t="s">
        <v>4729</v>
      </c>
      <c r="B1238" t="s">
        <v>4919</v>
      </c>
      <c r="C1238" t="s">
        <v>4920</v>
      </c>
    </row>
    <row r="1239" spans="1:3" x14ac:dyDescent="0.35">
      <c r="A1239" t="s">
        <v>4729</v>
      </c>
      <c r="B1239" t="s">
        <v>4921</v>
      </c>
      <c r="C1239" t="s">
        <v>4922</v>
      </c>
    </row>
    <row r="1240" spans="1:3" x14ac:dyDescent="0.35">
      <c r="A1240" t="s">
        <v>4729</v>
      </c>
      <c r="B1240" t="s">
        <v>4923</v>
      </c>
      <c r="C1240" t="s">
        <v>4924</v>
      </c>
    </row>
    <row r="1241" spans="1:3" x14ac:dyDescent="0.35">
      <c r="A1241" t="s">
        <v>4729</v>
      </c>
      <c r="B1241" t="s">
        <v>4925</v>
      </c>
      <c r="C1241" t="s">
        <v>4926</v>
      </c>
    </row>
    <row r="1242" spans="1:3" x14ac:dyDescent="0.35">
      <c r="A1242" t="s">
        <v>4729</v>
      </c>
      <c r="B1242" t="s">
        <v>4927</v>
      </c>
      <c r="C1242" t="s">
        <v>4928</v>
      </c>
    </row>
    <row r="1243" spans="1:3" x14ac:dyDescent="0.35">
      <c r="A1243" t="s">
        <v>4729</v>
      </c>
      <c r="B1243" t="s">
        <v>2647</v>
      </c>
      <c r="C1243" t="s">
        <v>4929</v>
      </c>
    </row>
    <row r="1244" spans="1:3" x14ac:dyDescent="0.35">
      <c r="A1244" t="s">
        <v>4729</v>
      </c>
      <c r="B1244" t="s">
        <v>4930</v>
      </c>
      <c r="C1244" t="s">
        <v>4931</v>
      </c>
    </row>
    <row r="1245" spans="1:3" x14ac:dyDescent="0.35">
      <c r="A1245" t="s">
        <v>4729</v>
      </c>
      <c r="B1245" t="s">
        <v>4932</v>
      </c>
      <c r="C1245" t="s">
        <v>4933</v>
      </c>
    </row>
    <row r="1246" spans="1:3" x14ac:dyDescent="0.35">
      <c r="A1246" t="s">
        <v>4729</v>
      </c>
      <c r="B1246" t="s">
        <v>4934</v>
      </c>
      <c r="C1246" t="s">
        <v>4935</v>
      </c>
    </row>
    <row r="1247" spans="1:3" x14ac:dyDescent="0.35">
      <c r="A1247" t="s">
        <v>4729</v>
      </c>
      <c r="B1247" t="s">
        <v>4936</v>
      </c>
      <c r="C1247" t="s">
        <v>4937</v>
      </c>
    </row>
    <row r="1248" spans="1:3" x14ac:dyDescent="0.35">
      <c r="A1248" t="s">
        <v>4731</v>
      </c>
      <c r="B1248" t="s">
        <v>4938</v>
      </c>
      <c r="C1248" t="s">
        <v>4939</v>
      </c>
    </row>
    <row r="1249" spans="1:3" x14ac:dyDescent="0.35">
      <c r="A1249" t="s">
        <v>4731</v>
      </c>
      <c r="B1249" t="s">
        <v>4940</v>
      </c>
      <c r="C1249" t="s">
        <v>4941</v>
      </c>
    </row>
    <row r="1250" spans="1:3" x14ac:dyDescent="0.35">
      <c r="A1250" t="s">
        <v>4731</v>
      </c>
      <c r="B1250" t="s">
        <v>4942</v>
      </c>
      <c r="C1250" t="s">
        <v>4943</v>
      </c>
    </row>
    <row r="1251" spans="1:3" x14ac:dyDescent="0.35">
      <c r="A1251" t="s">
        <v>4731</v>
      </c>
      <c r="B1251" t="s">
        <v>4944</v>
      </c>
      <c r="C1251" t="s">
        <v>4945</v>
      </c>
    </row>
    <row r="1252" spans="1:3" x14ac:dyDescent="0.35">
      <c r="A1252" t="s">
        <v>4731</v>
      </c>
      <c r="B1252" t="s">
        <v>4946</v>
      </c>
      <c r="C1252" t="s">
        <v>4947</v>
      </c>
    </row>
    <row r="1253" spans="1:3" x14ac:dyDescent="0.35">
      <c r="A1253" t="s">
        <v>4731</v>
      </c>
      <c r="B1253" t="s">
        <v>4948</v>
      </c>
      <c r="C1253" t="s">
        <v>4949</v>
      </c>
    </row>
    <row r="1254" spans="1:3" x14ac:dyDescent="0.35">
      <c r="A1254" t="s">
        <v>4731</v>
      </c>
      <c r="B1254" t="s">
        <v>4950</v>
      </c>
      <c r="C1254" t="s">
        <v>4951</v>
      </c>
    </row>
    <row r="1255" spans="1:3" x14ac:dyDescent="0.35">
      <c r="A1255" t="s">
        <v>4731</v>
      </c>
      <c r="B1255" t="s">
        <v>4952</v>
      </c>
      <c r="C1255" t="s">
        <v>4953</v>
      </c>
    </row>
    <row r="1256" spans="1:3" x14ac:dyDescent="0.35">
      <c r="A1256" t="s">
        <v>4731</v>
      </c>
      <c r="B1256" t="s">
        <v>4954</v>
      </c>
      <c r="C1256" t="s">
        <v>4955</v>
      </c>
    </row>
    <row r="1257" spans="1:3" x14ac:dyDescent="0.35">
      <c r="A1257" t="s">
        <v>4731</v>
      </c>
      <c r="B1257" t="s">
        <v>4956</v>
      </c>
      <c r="C1257" t="s">
        <v>4957</v>
      </c>
    </row>
    <row r="1258" spans="1:3" x14ac:dyDescent="0.35">
      <c r="A1258" t="s">
        <v>4731</v>
      </c>
      <c r="B1258" t="s">
        <v>4958</v>
      </c>
      <c r="C1258" t="s">
        <v>4959</v>
      </c>
    </row>
    <row r="1259" spans="1:3" x14ac:dyDescent="0.35">
      <c r="A1259" t="s">
        <v>4731</v>
      </c>
      <c r="B1259" t="s">
        <v>4960</v>
      </c>
      <c r="C1259" t="s">
        <v>4961</v>
      </c>
    </row>
    <row r="1260" spans="1:3" x14ac:dyDescent="0.35">
      <c r="A1260" t="s">
        <v>4731</v>
      </c>
      <c r="B1260" t="s">
        <v>4962</v>
      </c>
      <c r="C1260" t="s">
        <v>4963</v>
      </c>
    </row>
    <row r="1261" spans="1:3" x14ac:dyDescent="0.35">
      <c r="A1261" t="s">
        <v>4731</v>
      </c>
      <c r="B1261" t="s">
        <v>4964</v>
      </c>
      <c r="C1261" t="s">
        <v>4965</v>
      </c>
    </row>
    <row r="1262" spans="1:3" x14ac:dyDescent="0.35">
      <c r="A1262" t="s">
        <v>4731</v>
      </c>
      <c r="B1262" t="s">
        <v>4966</v>
      </c>
      <c r="C1262" t="s">
        <v>4967</v>
      </c>
    </row>
    <row r="1263" spans="1:3" x14ac:dyDescent="0.35">
      <c r="A1263" t="s">
        <v>4731</v>
      </c>
      <c r="B1263" t="s">
        <v>4968</v>
      </c>
      <c r="C1263" t="s">
        <v>4969</v>
      </c>
    </row>
    <row r="1264" spans="1:3" x14ac:dyDescent="0.35">
      <c r="A1264" t="s">
        <v>4731</v>
      </c>
      <c r="B1264" t="s">
        <v>4970</v>
      </c>
      <c r="C1264" t="s">
        <v>4971</v>
      </c>
    </row>
    <row r="1265" spans="1:3" x14ac:dyDescent="0.35">
      <c r="A1265" t="s">
        <v>4731</v>
      </c>
      <c r="B1265" t="s">
        <v>4972</v>
      </c>
      <c r="C1265" t="s">
        <v>4973</v>
      </c>
    </row>
    <row r="1266" spans="1:3" x14ac:dyDescent="0.35">
      <c r="A1266" t="s">
        <v>4731</v>
      </c>
      <c r="B1266" t="s">
        <v>4974</v>
      </c>
      <c r="C1266" t="s">
        <v>4975</v>
      </c>
    </row>
    <row r="1267" spans="1:3" x14ac:dyDescent="0.35">
      <c r="A1267" t="s">
        <v>4731</v>
      </c>
      <c r="B1267" t="s">
        <v>4976</v>
      </c>
      <c r="C1267" t="s">
        <v>4977</v>
      </c>
    </row>
    <row r="1268" spans="1:3" x14ac:dyDescent="0.35">
      <c r="A1268" t="s">
        <v>4731</v>
      </c>
      <c r="B1268" t="s">
        <v>4978</v>
      </c>
      <c r="C1268" t="s">
        <v>4979</v>
      </c>
    </row>
    <row r="1269" spans="1:3" x14ac:dyDescent="0.35">
      <c r="A1269" t="s">
        <v>4733</v>
      </c>
      <c r="B1269" t="s">
        <v>4980</v>
      </c>
      <c r="C1269" t="s">
        <v>4981</v>
      </c>
    </row>
    <row r="1270" spans="1:3" x14ac:dyDescent="0.35">
      <c r="A1270" t="s">
        <v>4733</v>
      </c>
      <c r="B1270" t="s">
        <v>4982</v>
      </c>
      <c r="C1270" t="s">
        <v>4983</v>
      </c>
    </row>
    <row r="1271" spans="1:3" x14ac:dyDescent="0.35">
      <c r="A1271" t="s">
        <v>4733</v>
      </c>
      <c r="B1271" t="s">
        <v>4984</v>
      </c>
      <c r="C1271" t="s">
        <v>4985</v>
      </c>
    </row>
    <row r="1272" spans="1:3" x14ac:dyDescent="0.35">
      <c r="A1272" t="s">
        <v>4733</v>
      </c>
      <c r="B1272" t="s">
        <v>4986</v>
      </c>
      <c r="C1272" t="s">
        <v>4987</v>
      </c>
    </row>
    <row r="1273" spans="1:3" x14ac:dyDescent="0.35">
      <c r="A1273" t="s">
        <v>4733</v>
      </c>
      <c r="B1273" t="s">
        <v>4988</v>
      </c>
      <c r="C1273" t="s">
        <v>4989</v>
      </c>
    </row>
    <row r="1274" spans="1:3" x14ac:dyDescent="0.35">
      <c r="A1274" t="s">
        <v>4733</v>
      </c>
      <c r="B1274" t="s">
        <v>4990</v>
      </c>
      <c r="C1274" t="s">
        <v>4991</v>
      </c>
    </row>
    <row r="1275" spans="1:3" x14ac:dyDescent="0.35">
      <c r="A1275" t="s">
        <v>4733</v>
      </c>
      <c r="B1275" t="s">
        <v>4992</v>
      </c>
      <c r="C1275" t="s">
        <v>4993</v>
      </c>
    </row>
    <row r="1276" spans="1:3" x14ac:dyDescent="0.35">
      <c r="A1276" t="s">
        <v>4733</v>
      </c>
      <c r="B1276" t="s">
        <v>4994</v>
      </c>
      <c r="C1276" t="s">
        <v>4995</v>
      </c>
    </row>
    <row r="1277" spans="1:3" x14ac:dyDescent="0.35">
      <c r="A1277" t="s">
        <v>4733</v>
      </c>
      <c r="B1277" t="s">
        <v>4996</v>
      </c>
      <c r="C1277" t="s">
        <v>4997</v>
      </c>
    </row>
    <row r="1278" spans="1:3" x14ac:dyDescent="0.35">
      <c r="A1278" t="s">
        <v>4733</v>
      </c>
      <c r="B1278" t="s">
        <v>4998</v>
      </c>
      <c r="C1278" t="s">
        <v>4999</v>
      </c>
    </row>
    <row r="1279" spans="1:3" x14ac:dyDescent="0.35">
      <c r="A1279" t="s">
        <v>4733</v>
      </c>
      <c r="B1279" t="s">
        <v>5000</v>
      </c>
      <c r="C1279" t="s">
        <v>5001</v>
      </c>
    </row>
    <row r="1280" spans="1:3" x14ac:dyDescent="0.35">
      <c r="A1280" t="s">
        <v>4733</v>
      </c>
      <c r="B1280" t="s">
        <v>5002</v>
      </c>
      <c r="C1280" t="s">
        <v>5003</v>
      </c>
    </row>
    <row r="1281" spans="1:3" x14ac:dyDescent="0.35">
      <c r="A1281" t="s">
        <v>4735</v>
      </c>
      <c r="B1281" t="s">
        <v>3207</v>
      </c>
      <c r="C1281" t="s">
        <v>5004</v>
      </c>
    </row>
    <row r="1282" spans="1:3" x14ac:dyDescent="0.35">
      <c r="A1282" t="s">
        <v>4735</v>
      </c>
      <c r="B1282" t="s">
        <v>5005</v>
      </c>
      <c r="C1282" t="s">
        <v>5006</v>
      </c>
    </row>
    <row r="1283" spans="1:3" x14ac:dyDescent="0.35">
      <c r="A1283" t="s">
        <v>4735</v>
      </c>
      <c r="B1283" t="s">
        <v>5007</v>
      </c>
      <c r="C1283" t="s">
        <v>5008</v>
      </c>
    </row>
    <row r="1284" spans="1:3" x14ac:dyDescent="0.35">
      <c r="A1284" t="s">
        <v>4735</v>
      </c>
      <c r="B1284" t="s">
        <v>5009</v>
      </c>
      <c r="C1284" t="s">
        <v>5010</v>
      </c>
    </row>
    <row r="1285" spans="1:3" x14ac:dyDescent="0.35">
      <c r="A1285" t="s">
        <v>4735</v>
      </c>
      <c r="B1285" t="s">
        <v>5011</v>
      </c>
      <c r="C1285" t="s">
        <v>5012</v>
      </c>
    </row>
    <row r="1286" spans="1:3" x14ac:dyDescent="0.35">
      <c r="A1286" t="s">
        <v>4735</v>
      </c>
      <c r="B1286" t="s">
        <v>5013</v>
      </c>
      <c r="C1286" t="s">
        <v>5014</v>
      </c>
    </row>
    <row r="1287" spans="1:3" x14ac:dyDescent="0.35">
      <c r="A1287" t="s">
        <v>4735</v>
      </c>
      <c r="B1287" t="s">
        <v>5015</v>
      </c>
      <c r="C1287" t="s">
        <v>5016</v>
      </c>
    </row>
    <row r="1288" spans="1:3" x14ac:dyDescent="0.35">
      <c r="A1288" t="s">
        <v>4735</v>
      </c>
      <c r="B1288" t="s">
        <v>5017</v>
      </c>
      <c r="C1288" t="s">
        <v>5018</v>
      </c>
    </row>
    <row r="1289" spans="1:3" x14ac:dyDescent="0.35">
      <c r="A1289" t="s">
        <v>4735</v>
      </c>
      <c r="B1289" t="s">
        <v>5019</v>
      </c>
      <c r="C1289" t="s">
        <v>5020</v>
      </c>
    </row>
    <row r="1290" spans="1:3" x14ac:dyDescent="0.35">
      <c r="A1290" t="s">
        <v>4735</v>
      </c>
      <c r="B1290" t="s">
        <v>5021</v>
      </c>
      <c r="C1290" t="s">
        <v>5022</v>
      </c>
    </row>
    <row r="1291" spans="1:3" x14ac:dyDescent="0.35">
      <c r="A1291" t="s">
        <v>4735</v>
      </c>
      <c r="B1291" t="s">
        <v>5023</v>
      </c>
      <c r="C1291" t="s">
        <v>5024</v>
      </c>
    </row>
    <row r="1292" spans="1:3" x14ac:dyDescent="0.35">
      <c r="A1292" t="s">
        <v>4735</v>
      </c>
      <c r="B1292" t="s">
        <v>5025</v>
      </c>
      <c r="C1292" t="s">
        <v>5026</v>
      </c>
    </row>
    <row r="1293" spans="1:3" x14ac:dyDescent="0.35">
      <c r="A1293" t="s">
        <v>4735</v>
      </c>
      <c r="B1293" t="s">
        <v>5027</v>
      </c>
      <c r="C1293" t="s">
        <v>5028</v>
      </c>
    </row>
    <row r="1294" spans="1:3" x14ac:dyDescent="0.35">
      <c r="A1294" t="s">
        <v>4735</v>
      </c>
      <c r="B1294" t="s">
        <v>5029</v>
      </c>
      <c r="C1294" t="s">
        <v>5030</v>
      </c>
    </row>
    <row r="1295" spans="1:3" x14ac:dyDescent="0.35">
      <c r="A1295" t="s">
        <v>4735</v>
      </c>
      <c r="B1295" t="s">
        <v>5031</v>
      </c>
      <c r="C1295" t="s">
        <v>5032</v>
      </c>
    </row>
    <row r="1296" spans="1:3" x14ac:dyDescent="0.35">
      <c r="A1296" t="s">
        <v>4735</v>
      </c>
      <c r="B1296" t="s">
        <v>5033</v>
      </c>
      <c r="C1296" t="s">
        <v>5034</v>
      </c>
    </row>
    <row r="1297" spans="1:3" x14ac:dyDescent="0.35">
      <c r="A1297" t="s">
        <v>4735</v>
      </c>
      <c r="B1297" t="s">
        <v>5035</v>
      </c>
      <c r="C1297" t="s">
        <v>5036</v>
      </c>
    </row>
    <row r="1298" spans="1:3" x14ac:dyDescent="0.35">
      <c r="A1298" t="s">
        <v>4735</v>
      </c>
      <c r="B1298" t="s">
        <v>5037</v>
      </c>
      <c r="C1298" t="s">
        <v>5038</v>
      </c>
    </row>
    <row r="1299" spans="1:3" x14ac:dyDescent="0.35">
      <c r="A1299" t="s">
        <v>4735</v>
      </c>
      <c r="B1299" t="s">
        <v>5039</v>
      </c>
      <c r="C1299" t="s">
        <v>5040</v>
      </c>
    </row>
    <row r="1300" spans="1:3" x14ac:dyDescent="0.35">
      <c r="A1300" t="s">
        <v>4737</v>
      </c>
      <c r="B1300" t="s">
        <v>5041</v>
      </c>
      <c r="C1300" t="s">
        <v>5042</v>
      </c>
    </row>
    <row r="1301" spans="1:3" x14ac:dyDescent="0.35">
      <c r="A1301" t="s">
        <v>4737</v>
      </c>
      <c r="B1301" t="s">
        <v>4077</v>
      </c>
      <c r="C1301" t="s">
        <v>5043</v>
      </c>
    </row>
    <row r="1302" spans="1:3" x14ac:dyDescent="0.35">
      <c r="A1302" t="s">
        <v>4737</v>
      </c>
      <c r="B1302" t="s">
        <v>5044</v>
      </c>
      <c r="C1302" t="s">
        <v>5045</v>
      </c>
    </row>
    <row r="1303" spans="1:3" x14ac:dyDescent="0.35">
      <c r="A1303" t="s">
        <v>4737</v>
      </c>
      <c r="B1303" t="s">
        <v>5046</v>
      </c>
      <c r="C1303" t="s">
        <v>5047</v>
      </c>
    </row>
    <row r="1304" spans="1:3" x14ac:dyDescent="0.35">
      <c r="A1304" t="s">
        <v>4737</v>
      </c>
      <c r="B1304" t="s">
        <v>5048</v>
      </c>
      <c r="C1304" t="s">
        <v>5049</v>
      </c>
    </row>
    <row r="1305" spans="1:3" x14ac:dyDescent="0.35">
      <c r="A1305" t="s">
        <v>4737</v>
      </c>
      <c r="B1305" t="s">
        <v>5050</v>
      </c>
      <c r="C1305" t="s">
        <v>5051</v>
      </c>
    </row>
    <row r="1306" spans="1:3" x14ac:dyDescent="0.35">
      <c r="A1306" t="s">
        <v>4737</v>
      </c>
      <c r="B1306" t="s">
        <v>5052</v>
      </c>
      <c r="C1306" t="s">
        <v>5053</v>
      </c>
    </row>
    <row r="1307" spans="1:3" x14ac:dyDescent="0.35">
      <c r="A1307" t="s">
        <v>4737</v>
      </c>
      <c r="B1307" t="s">
        <v>4204</v>
      </c>
      <c r="C1307" t="s">
        <v>5054</v>
      </c>
    </row>
    <row r="1308" spans="1:3" x14ac:dyDescent="0.35">
      <c r="A1308" t="s">
        <v>4737</v>
      </c>
      <c r="B1308" t="s">
        <v>4093</v>
      </c>
      <c r="C1308" t="s">
        <v>5055</v>
      </c>
    </row>
    <row r="1309" spans="1:3" x14ac:dyDescent="0.35">
      <c r="A1309" t="s">
        <v>4737</v>
      </c>
      <c r="B1309" t="s">
        <v>4909</v>
      </c>
      <c r="C1309" t="s">
        <v>5056</v>
      </c>
    </row>
    <row r="1310" spans="1:3" x14ac:dyDescent="0.35">
      <c r="A1310" t="s">
        <v>4737</v>
      </c>
      <c r="B1310" t="s">
        <v>4200</v>
      </c>
      <c r="C1310" t="s">
        <v>5057</v>
      </c>
    </row>
    <row r="1311" spans="1:3" x14ac:dyDescent="0.35">
      <c r="A1311" t="s">
        <v>4737</v>
      </c>
      <c r="B1311" t="s">
        <v>5058</v>
      </c>
      <c r="C1311" t="s">
        <v>5059</v>
      </c>
    </row>
    <row r="1312" spans="1:3" x14ac:dyDescent="0.35">
      <c r="A1312" t="s">
        <v>4737</v>
      </c>
      <c r="B1312" t="s">
        <v>5060</v>
      </c>
      <c r="C1312" t="s">
        <v>5061</v>
      </c>
    </row>
    <row r="1313" spans="1:3" x14ac:dyDescent="0.35">
      <c r="A1313" t="s">
        <v>4737</v>
      </c>
      <c r="B1313" t="s">
        <v>4091</v>
      </c>
      <c r="C1313" t="s">
        <v>5062</v>
      </c>
    </row>
    <row r="1314" spans="1:3" x14ac:dyDescent="0.35">
      <c r="A1314" t="s">
        <v>4737</v>
      </c>
      <c r="B1314" t="s">
        <v>5063</v>
      </c>
      <c r="C1314" t="s">
        <v>5064</v>
      </c>
    </row>
    <row r="1315" spans="1:3" x14ac:dyDescent="0.35">
      <c r="A1315" t="s">
        <v>4737</v>
      </c>
      <c r="B1315" t="s">
        <v>5065</v>
      </c>
      <c r="C1315" t="s">
        <v>5066</v>
      </c>
    </row>
    <row r="1316" spans="1:3" x14ac:dyDescent="0.35">
      <c r="A1316" t="s">
        <v>4737</v>
      </c>
      <c r="B1316" t="s">
        <v>5067</v>
      </c>
      <c r="C1316" t="s">
        <v>5068</v>
      </c>
    </row>
    <row r="1317" spans="1:3" x14ac:dyDescent="0.35">
      <c r="A1317" t="s">
        <v>4737</v>
      </c>
      <c r="B1317" t="s">
        <v>5069</v>
      </c>
      <c r="C1317" t="s">
        <v>5070</v>
      </c>
    </row>
    <row r="1318" spans="1:3" x14ac:dyDescent="0.35">
      <c r="A1318" t="s">
        <v>4737</v>
      </c>
      <c r="B1318" t="s">
        <v>5071</v>
      </c>
      <c r="C1318" t="s">
        <v>5072</v>
      </c>
    </row>
    <row r="1319" spans="1:3" x14ac:dyDescent="0.35">
      <c r="A1319" t="s">
        <v>4737</v>
      </c>
      <c r="B1319" t="s">
        <v>5073</v>
      </c>
      <c r="C1319" t="s">
        <v>5074</v>
      </c>
    </row>
    <row r="1320" spans="1:3" x14ac:dyDescent="0.35">
      <c r="A1320" t="s">
        <v>4737</v>
      </c>
      <c r="B1320" t="s">
        <v>5075</v>
      </c>
      <c r="C1320" t="s">
        <v>5076</v>
      </c>
    </row>
    <row r="1321" spans="1:3" x14ac:dyDescent="0.35">
      <c r="A1321" t="s">
        <v>4737</v>
      </c>
      <c r="B1321" t="s">
        <v>5077</v>
      </c>
      <c r="C1321" t="s">
        <v>5078</v>
      </c>
    </row>
    <row r="1322" spans="1:3" x14ac:dyDescent="0.35">
      <c r="A1322" t="s">
        <v>4737</v>
      </c>
      <c r="B1322" t="s">
        <v>5079</v>
      </c>
      <c r="C1322" t="s">
        <v>5080</v>
      </c>
    </row>
    <row r="1323" spans="1:3" x14ac:dyDescent="0.35">
      <c r="A1323" t="s">
        <v>4739</v>
      </c>
      <c r="B1323" t="s">
        <v>5081</v>
      </c>
      <c r="C1323" t="s">
        <v>5082</v>
      </c>
    </row>
    <row r="1324" spans="1:3" x14ac:dyDescent="0.35">
      <c r="A1324" t="s">
        <v>4739</v>
      </c>
      <c r="B1324" t="s">
        <v>5083</v>
      </c>
      <c r="C1324" t="s">
        <v>5084</v>
      </c>
    </row>
    <row r="1325" spans="1:3" x14ac:dyDescent="0.35">
      <c r="A1325" t="s">
        <v>4739</v>
      </c>
      <c r="B1325" t="s">
        <v>5085</v>
      </c>
      <c r="C1325" t="s">
        <v>5086</v>
      </c>
    </row>
    <row r="1326" spans="1:3" x14ac:dyDescent="0.35">
      <c r="A1326" t="s">
        <v>4739</v>
      </c>
      <c r="B1326" t="s">
        <v>3749</v>
      </c>
      <c r="C1326" t="s">
        <v>5087</v>
      </c>
    </row>
    <row r="1327" spans="1:3" x14ac:dyDescent="0.35">
      <c r="A1327" t="s">
        <v>4739</v>
      </c>
      <c r="B1327" t="s">
        <v>5088</v>
      </c>
      <c r="C1327" t="s">
        <v>5089</v>
      </c>
    </row>
    <row r="1328" spans="1:3" x14ac:dyDescent="0.35">
      <c r="A1328" t="s">
        <v>4739</v>
      </c>
      <c r="B1328" t="s">
        <v>5090</v>
      </c>
      <c r="C1328" t="s">
        <v>5091</v>
      </c>
    </row>
    <row r="1329" spans="1:3" x14ac:dyDescent="0.35">
      <c r="A1329" t="s">
        <v>4739</v>
      </c>
      <c r="B1329" t="s">
        <v>5092</v>
      </c>
      <c r="C1329" t="s">
        <v>5093</v>
      </c>
    </row>
    <row r="1330" spans="1:3" x14ac:dyDescent="0.35">
      <c r="A1330" t="s">
        <v>4739</v>
      </c>
      <c r="B1330" t="s">
        <v>4776</v>
      </c>
      <c r="C1330" t="s">
        <v>5094</v>
      </c>
    </row>
    <row r="1331" spans="1:3" x14ac:dyDescent="0.35">
      <c r="A1331" t="s">
        <v>4739</v>
      </c>
      <c r="B1331" t="s">
        <v>5095</v>
      </c>
      <c r="C1331" t="s">
        <v>5096</v>
      </c>
    </row>
    <row r="1332" spans="1:3" x14ac:dyDescent="0.35">
      <c r="A1332" t="s">
        <v>4739</v>
      </c>
      <c r="B1332" t="s">
        <v>5097</v>
      </c>
      <c r="C1332" t="s">
        <v>5098</v>
      </c>
    </row>
    <row r="1333" spans="1:3" x14ac:dyDescent="0.35">
      <c r="A1333" t="s">
        <v>4739</v>
      </c>
      <c r="B1333" t="s">
        <v>5099</v>
      </c>
      <c r="C1333" t="s">
        <v>5100</v>
      </c>
    </row>
    <row r="1334" spans="1:3" x14ac:dyDescent="0.35">
      <c r="A1334" t="s">
        <v>4739</v>
      </c>
      <c r="B1334" t="s">
        <v>5101</v>
      </c>
      <c r="C1334" t="s">
        <v>5102</v>
      </c>
    </row>
    <row r="1335" spans="1:3" x14ac:dyDescent="0.35">
      <c r="A1335" t="s">
        <v>4739</v>
      </c>
      <c r="B1335" t="s">
        <v>5103</v>
      </c>
      <c r="C1335" t="s">
        <v>5104</v>
      </c>
    </row>
    <row r="1336" spans="1:3" x14ac:dyDescent="0.35">
      <c r="A1336" t="s">
        <v>4739</v>
      </c>
      <c r="B1336" t="s">
        <v>5105</v>
      </c>
      <c r="C1336" t="s">
        <v>5106</v>
      </c>
    </row>
    <row r="1337" spans="1:3" x14ac:dyDescent="0.35">
      <c r="A1337" t="s">
        <v>4739</v>
      </c>
      <c r="B1337" t="s">
        <v>5107</v>
      </c>
      <c r="C1337" t="s">
        <v>5108</v>
      </c>
    </row>
    <row r="1338" spans="1:3" x14ac:dyDescent="0.35">
      <c r="A1338" t="s">
        <v>4739</v>
      </c>
      <c r="B1338" t="s">
        <v>5109</v>
      </c>
      <c r="C1338" t="s">
        <v>5110</v>
      </c>
    </row>
    <row r="1339" spans="1:3" x14ac:dyDescent="0.35">
      <c r="A1339" t="s">
        <v>4739</v>
      </c>
      <c r="B1339" t="s">
        <v>5111</v>
      </c>
      <c r="C1339" t="s">
        <v>5112</v>
      </c>
    </row>
    <row r="1340" spans="1:3" x14ac:dyDescent="0.35">
      <c r="A1340" t="s">
        <v>4739</v>
      </c>
      <c r="B1340" t="s">
        <v>5113</v>
      </c>
      <c r="C1340" t="s">
        <v>5114</v>
      </c>
    </row>
    <row r="1341" spans="1:3" x14ac:dyDescent="0.35">
      <c r="A1341" t="s">
        <v>4739</v>
      </c>
      <c r="B1341" t="s">
        <v>5115</v>
      </c>
      <c r="C1341" t="s">
        <v>5116</v>
      </c>
    </row>
    <row r="1342" spans="1:3" x14ac:dyDescent="0.35">
      <c r="A1342" t="s">
        <v>4739</v>
      </c>
      <c r="B1342" t="s">
        <v>5117</v>
      </c>
      <c r="C1342" t="s">
        <v>5118</v>
      </c>
    </row>
    <row r="1343" spans="1:3" x14ac:dyDescent="0.35">
      <c r="A1343" t="s">
        <v>4739</v>
      </c>
      <c r="B1343" t="s">
        <v>5119</v>
      </c>
      <c r="C1343" t="s">
        <v>5120</v>
      </c>
    </row>
    <row r="1344" spans="1:3" x14ac:dyDescent="0.35">
      <c r="A1344" t="s">
        <v>4739</v>
      </c>
      <c r="B1344" t="s">
        <v>5121</v>
      </c>
      <c r="C1344" t="s">
        <v>5122</v>
      </c>
    </row>
    <row r="1345" spans="1:3" x14ac:dyDescent="0.35">
      <c r="A1345" t="s">
        <v>4739</v>
      </c>
      <c r="B1345" t="s">
        <v>4439</v>
      </c>
      <c r="C1345" t="s">
        <v>5123</v>
      </c>
    </row>
    <row r="1346" spans="1:3" x14ac:dyDescent="0.35">
      <c r="A1346" t="s">
        <v>4739</v>
      </c>
      <c r="B1346" t="s">
        <v>5124</v>
      </c>
      <c r="C1346" t="s">
        <v>5125</v>
      </c>
    </row>
    <row r="1347" spans="1:3" x14ac:dyDescent="0.35">
      <c r="A1347" t="s">
        <v>4739</v>
      </c>
      <c r="B1347" t="s">
        <v>5126</v>
      </c>
      <c r="C1347" t="s">
        <v>5127</v>
      </c>
    </row>
    <row r="1348" spans="1:3" x14ac:dyDescent="0.35">
      <c r="A1348" t="s">
        <v>4739</v>
      </c>
      <c r="B1348" t="s">
        <v>5128</v>
      </c>
      <c r="C1348" t="s">
        <v>5129</v>
      </c>
    </row>
    <row r="1349" spans="1:3" x14ac:dyDescent="0.35">
      <c r="A1349" t="s">
        <v>4739</v>
      </c>
      <c r="B1349" t="s">
        <v>2953</v>
      </c>
      <c r="C1349" t="s">
        <v>5130</v>
      </c>
    </row>
    <row r="1350" spans="1:3" x14ac:dyDescent="0.35">
      <c r="A1350" t="s">
        <v>4739</v>
      </c>
      <c r="B1350" t="s">
        <v>5131</v>
      </c>
      <c r="C1350" t="s">
        <v>5132</v>
      </c>
    </row>
    <row r="1351" spans="1:3" x14ac:dyDescent="0.35">
      <c r="A1351" t="s">
        <v>4739</v>
      </c>
      <c r="B1351" t="s">
        <v>5133</v>
      </c>
      <c r="C1351" t="s">
        <v>5134</v>
      </c>
    </row>
    <row r="1352" spans="1:3" x14ac:dyDescent="0.35">
      <c r="A1352" t="s">
        <v>4739</v>
      </c>
      <c r="B1352" t="s">
        <v>2893</v>
      </c>
      <c r="C1352" t="s">
        <v>5135</v>
      </c>
    </row>
    <row r="1353" spans="1:3" x14ac:dyDescent="0.35">
      <c r="A1353" t="s">
        <v>4739</v>
      </c>
      <c r="B1353" t="s">
        <v>5136</v>
      </c>
      <c r="C1353" t="s">
        <v>5137</v>
      </c>
    </row>
    <row r="1354" spans="1:3" x14ac:dyDescent="0.35">
      <c r="A1354" t="s">
        <v>4739</v>
      </c>
      <c r="B1354" t="s">
        <v>5138</v>
      </c>
      <c r="C1354" t="s">
        <v>5139</v>
      </c>
    </row>
    <row r="1355" spans="1:3" x14ac:dyDescent="0.35">
      <c r="A1355" t="s">
        <v>4739</v>
      </c>
      <c r="B1355" t="s">
        <v>5140</v>
      </c>
      <c r="C1355" t="s">
        <v>5141</v>
      </c>
    </row>
    <row r="1356" spans="1:3" x14ac:dyDescent="0.35">
      <c r="A1356" t="s">
        <v>4741</v>
      </c>
      <c r="B1356" t="s">
        <v>5142</v>
      </c>
      <c r="C1356" t="s">
        <v>5143</v>
      </c>
    </row>
    <row r="1357" spans="1:3" x14ac:dyDescent="0.35">
      <c r="A1357" t="s">
        <v>4741</v>
      </c>
      <c r="B1357" t="s">
        <v>5144</v>
      </c>
      <c r="C1357" t="s">
        <v>5145</v>
      </c>
    </row>
    <row r="1358" spans="1:3" x14ac:dyDescent="0.35">
      <c r="A1358" t="s">
        <v>4741</v>
      </c>
      <c r="B1358" t="s">
        <v>5146</v>
      </c>
      <c r="C1358" t="s">
        <v>5147</v>
      </c>
    </row>
    <row r="1359" spans="1:3" x14ac:dyDescent="0.35">
      <c r="A1359" t="s">
        <v>4741</v>
      </c>
      <c r="B1359" t="s">
        <v>3690</v>
      </c>
      <c r="C1359" t="s">
        <v>5148</v>
      </c>
    </row>
    <row r="1360" spans="1:3" x14ac:dyDescent="0.35">
      <c r="A1360" t="s">
        <v>4741</v>
      </c>
      <c r="B1360" t="s">
        <v>5149</v>
      </c>
      <c r="C1360" t="s">
        <v>5150</v>
      </c>
    </row>
    <row r="1361" spans="1:3" x14ac:dyDescent="0.35">
      <c r="A1361" t="s">
        <v>4741</v>
      </c>
      <c r="B1361" t="s">
        <v>5151</v>
      </c>
      <c r="C1361" t="s">
        <v>5152</v>
      </c>
    </row>
    <row r="1362" spans="1:3" x14ac:dyDescent="0.35">
      <c r="A1362" t="s">
        <v>4741</v>
      </c>
      <c r="B1362" t="s">
        <v>5153</v>
      </c>
      <c r="C1362" t="s">
        <v>5154</v>
      </c>
    </row>
    <row r="1363" spans="1:3" x14ac:dyDescent="0.35">
      <c r="A1363" t="s">
        <v>4741</v>
      </c>
      <c r="B1363" t="s">
        <v>5155</v>
      </c>
      <c r="C1363" t="s">
        <v>5156</v>
      </c>
    </row>
    <row r="1364" spans="1:3" x14ac:dyDescent="0.35">
      <c r="A1364" t="s">
        <v>4741</v>
      </c>
      <c r="B1364" t="s">
        <v>5157</v>
      </c>
      <c r="C1364" t="s">
        <v>5158</v>
      </c>
    </row>
    <row r="1365" spans="1:3" x14ac:dyDescent="0.35">
      <c r="A1365" t="s">
        <v>4741</v>
      </c>
      <c r="B1365" t="s">
        <v>5159</v>
      </c>
      <c r="C1365" t="s">
        <v>5160</v>
      </c>
    </row>
    <row r="1366" spans="1:3" x14ac:dyDescent="0.35">
      <c r="A1366" t="s">
        <v>4741</v>
      </c>
      <c r="B1366" t="s">
        <v>5161</v>
      </c>
      <c r="C1366" t="s">
        <v>5162</v>
      </c>
    </row>
    <row r="1367" spans="1:3" x14ac:dyDescent="0.35">
      <c r="A1367" t="s">
        <v>4741</v>
      </c>
      <c r="B1367" t="s">
        <v>5163</v>
      </c>
      <c r="C1367" t="s">
        <v>5164</v>
      </c>
    </row>
    <row r="1368" spans="1:3" x14ac:dyDescent="0.35">
      <c r="A1368" t="s">
        <v>4741</v>
      </c>
      <c r="B1368" t="s">
        <v>5165</v>
      </c>
      <c r="C1368" t="s">
        <v>5166</v>
      </c>
    </row>
    <row r="1369" spans="1:3" x14ac:dyDescent="0.35">
      <c r="A1369" t="s">
        <v>4741</v>
      </c>
      <c r="B1369" t="s">
        <v>5167</v>
      </c>
      <c r="C1369" t="s">
        <v>5168</v>
      </c>
    </row>
    <row r="1370" spans="1:3" x14ac:dyDescent="0.35">
      <c r="A1370" t="s">
        <v>4741</v>
      </c>
      <c r="B1370" t="s">
        <v>5169</v>
      </c>
      <c r="C1370" t="s">
        <v>5170</v>
      </c>
    </row>
    <row r="1371" spans="1:3" x14ac:dyDescent="0.35">
      <c r="A1371" t="s">
        <v>4741</v>
      </c>
      <c r="B1371" t="s">
        <v>3209</v>
      </c>
      <c r="C1371" t="s">
        <v>5171</v>
      </c>
    </row>
    <row r="1372" spans="1:3" x14ac:dyDescent="0.35">
      <c r="A1372" t="s">
        <v>4741</v>
      </c>
      <c r="B1372" t="s">
        <v>5172</v>
      </c>
      <c r="C1372" t="s">
        <v>5173</v>
      </c>
    </row>
    <row r="1373" spans="1:3" x14ac:dyDescent="0.35">
      <c r="A1373" t="s">
        <v>4741</v>
      </c>
      <c r="B1373" t="s">
        <v>5174</v>
      </c>
      <c r="C1373" t="s">
        <v>5175</v>
      </c>
    </row>
    <row r="1374" spans="1:3" x14ac:dyDescent="0.35">
      <c r="A1374" t="s">
        <v>4743</v>
      </c>
      <c r="B1374" t="s">
        <v>5176</v>
      </c>
      <c r="C1374" t="s">
        <v>5177</v>
      </c>
    </row>
    <row r="1375" spans="1:3" x14ac:dyDescent="0.35">
      <c r="A1375" t="s">
        <v>4743</v>
      </c>
      <c r="B1375" t="s">
        <v>5178</v>
      </c>
      <c r="C1375" t="s">
        <v>5179</v>
      </c>
    </row>
    <row r="1376" spans="1:3" x14ac:dyDescent="0.35">
      <c r="A1376" t="s">
        <v>4743</v>
      </c>
      <c r="B1376" t="s">
        <v>5180</v>
      </c>
      <c r="C1376" t="s">
        <v>5181</v>
      </c>
    </row>
    <row r="1377" spans="1:3" x14ac:dyDescent="0.35">
      <c r="A1377" t="s">
        <v>4743</v>
      </c>
      <c r="B1377" t="s">
        <v>5182</v>
      </c>
      <c r="C1377" t="s">
        <v>5183</v>
      </c>
    </row>
    <row r="1378" spans="1:3" x14ac:dyDescent="0.35">
      <c r="A1378" t="s">
        <v>4743</v>
      </c>
      <c r="B1378" t="s">
        <v>5184</v>
      </c>
      <c r="C1378" t="s">
        <v>5185</v>
      </c>
    </row>
    <row r="1379" spans="1:3" x14ac:dyDescent="0.35">
      <c r="A1379" t="s">
        <v>4743</v>
      </c>
      <c r="B1379" t="s">
        <v>5186</v>
      </c>
      <c r="C1379" t="s">
        <v>5187</v>
      </c>
    </row>
    <row r="1380" spans="1:3" x14ac:dyDescent="0.35">
      <c r="A1380" t="s">
        <v>4743</v>
      </c>
      <c r="B1380" t="s">
        <v>5188</v>
      </c>
      <c r="C1380" t="s">
        <v>5189</v>
      </c>
    </row>
    <row r="1381" spans="1:3" x14ac:dyDescent="0.35">
      <c r="A1381" t="s">
        <v>4743</v>
      </c>
      <c r="B1381" t="s">
        <v>5190</v>
      </c>
      <c r="C1381" t="s">
        <v>5191</v>
      </c>
    </row>
    <row r="1382" spans="1:3" x14ac:dyDescent="0.35">
      <c r="A1382" t="s">
        <v>4743</v>
      </c>
      <c r="B1382" t="s">
        <v>5192</v>
      </c>
      <c r="C1382" t="s">
        <v>5193</v>
      </c>
    </row>
    <row r="1383" spans="1:3" x14ac:dyDescent="0.35">
      <c r="A1383" t="s">
        <v>4743</v>
      </c>
      <c r="B1383" t="s">
        <v>5194</v>
      </c>
      <c r="C1383" t="s">
        <v>5195</v>
      </c>
    </row>
    <row r="1384" spans="1:3" x14ac:dyDescent="0.35">
      <c r="A1384" t="s">
        <v>4743</v>
      </c>
      <c r="B1384" t="s">
        <v>4994</v>
      </c>
      <c r="C1384" t="s">
        <v>5196</v>
      </c>
    </row>
    <row r="1385" spans="1:3" x14ac:dyDescent="0.35">
      <c r="A1385" t="s">
        <v>4743</v>
      </c>
      <c r="B1385" t="s">
        <v>5197</v>
      </c>
      <c r="C1385" t="s">
        <v>5198</v>
      </c>
    </row>
    <row r="1386" spans="1:3" x14ac:dyDescent="0.35">
      <c r="A1386" t="s">
        <v>4743</v>
      </c>
      <c r="B1386" t="s">
        <v>5199</v>
      </c>
      <c r="C1386" t="s">
        <v>5200</v>
      </c>
    </row>
    <row r="1387" spans="1:3" x14ac:dyDescent="0.35">
      <c r="A1387" t="s">
        <v>4743</v>
      </c>
      <c r="B1387" t="s">
        <v>5201</v>
      </c>
      <c r="C1387" t="s">
        <v>5202</v>
      </c>
    </row>
    <row r="1388" spans="1:3" x14ac:dyDescent="0.35">
      <c r="A1388" t="s">
        <v>4743</v>
      </c>
      <c r="B1388" t="s">
        <v>5090</v>
      </c>
      <c r="C1388" t="s">
        <v>5203</v>
      </c>
    </row>
    <row r="1389" spans="1:3" x14ac:dyDescent="0.35">
      <c r="A1389" t="s">
        <v>4743</v>
      </c>
      <c r="B1389" t="s">
        <v>5204</v>
      </c>
      <c r="C1389" t="s">
        <v>5205</v>
      </c>
    </row>
    <row r="1390" spans="1:3" x14ac:dyDescent="0.35">
      <c r="A1390" t="s">
        <v>4743</v>
      </c>
      <c r="B1390" t="s">
        <v>5206</v>
      </c>
      <c r="C1390" t="s">
        <v>5207</v>
      </c>
    </row>
    <row r="1391" spans="1:3" x14ac:dyDescent="0.35">
      <c r="A1391" t="s">
        <v>4743</v>
      </c>
      <c r="B1391" t="s">
        <v>5208</v>
      </c>
      <c r="C1391" t="s">
        <v>5209</v>
      </c>
    </row>
    <row r="1392" spans="1:3" x14ac:dyDescent="0.35">
      <c r="A1392" t="s">
        <v>4743</v>
      </c>
      <c r="B1392" t="s">
        <v>5210</v>
      </c>
      <c r="C1392" t="s">
        <v>5211</v>
      </c>
    </row>
    <row r="1393" spans="1:3" x14ac:dyDescent="0.35">
      <c r="A1393" t="s">
        <v>4743</v>
      </c>
      <c r="B1393" t="s">
        <v>5136</v>
      </c>
      <c r="C1393" t="s">
        <v>5212</v>
      </c>
    </row>
    <row r="1394" spans="1:3" x14ac:dyDescent="0.35">
      <c r="A1394" t="s">
        <v>4743</v>
      </c>
      <c r="B1394" t="s">
        <v>5213</v>
      </c>
      <c r="C1394" t="s">
        <v>5214</v>
      </c>
    </row>
    <row r="1395" spans="1:3" x14ac:dyDescent="0.35">
      <c r="A1395" t="s">
        <v>4745</v>
      </c>
      <c r="B1395" t="s">
        <v>5215</v>
      </c>
      <c r="C1395" t="s">
        <v>5216</v>
      </c>
    </row>
    <row r="1396" spans="1:3" x14ac:dyDescent="0.35">
      <c r="A1396" t="s">
        <v>4745</v>
      </c>
      <c r="B1396" t="s">
        <v>5217</v>
      </c>
      <c r="C1396" t="s">
        <v>5218</v>
      </c>
    </row>
    <row r="1397" spans="1:3" x14ac:dyDescent="0.35">
      <c r="A1397" t="s">
        <v>4745</v>
      </c>
      <c r="B1397" t="s">
        <v>5219</v>
      </c>
      <c r="C1397" t="s">
        <v>5220</v>
      </c>
    </row>
    <row r="1398" spans="1:3" x14ac:dyDescent="0.35">
      <c r="A1398" t="s">
        <v>4745</v>
      </c>
      <c r="B1398" t="s">
        <v>4079</v>
      </c>
      <c r="C1398" t="s">
        <v>5221</v>
      </c>
    </row>
    <row r="1399" spans="1:3" x14ac:dyDescent="0.35">
      <c r="A1399" t="s">
        <v>4745</v>
      </c>
      <c r="B1399" t="s">
        <v>5222</v>
      </c>
      <c r="C1399" t="s">
        <v>5223</v>
      </c>
    </row>
    <row r="1400" spans="1:3" x14ac:dyDescent="0.35">
      <c r="A1400" t="s">
        <v>4745</v>
      </c>
      <c r="B1400" t="s">
        <v>4085</v>
      </c>
      <c r="C1400" t="s">
        <v>5224</v>
      </c>
    </row>
    <row r="1401" spans="1:3" x14ac:dyDescent="0.35">
      <c r="A1401" t="s">
        <v>4745</v>
      </c>
      <c r="B1401" t="s">
        <v>5225</v>
      </c>
      <c r="C1401" t="s">
        <v>5226</v>
      </c>
    </row>
    <row r="1402" spans="1:3" x14ac:dyDescent="0.35">
      <c r="A1402" t="s">
        <v>4745</v>
      </c>
      <c r="B1402" t="s">
        <v>5227</v>
      </c>
      <c r="C1402" t="s">
        <v>5228</v>
      </c>
    </row>
    <row r="1403" spans="1:3" x14ac:dyDescent="0.35">
      <c r="A1403" t="s">
        <v>4745</v>
      </c>
      <c r="B1403" t="s">
        <v>5229</v>
      </c>
      <c r="C1403" t="s">
        <v>5230</v>
      </c>
    </row>
    <row r="1404" spans="1:3" x14ac:dyDescent="0.35">
      <c r="A1404" t="s">
        <v>4747</v>
      </c>
      <c r="B1404" t="s">
        <v>5231</v>
      </c>
      <c r="C1404" t="s">
        <v>5232</v>
      </c>
    </row>
    <row r="1405" spans="1:3" x14ac:dyDescent="0.35">
      <c r="A1405" t="s">
        <v>4747</v>
      </c>
      <c r="B1405" t="s">
        <v>5233</v>
      </c>
      <c r="C1405" t="s">
        <v>5234</v>
      </c>
    </row>
    <row r="1406" spans="1:3" x14ac:dyDescent="0.35">
      <c r="A1406" t="s">
        <v>4747</v>
      </c>
      <c r="B1406" t="s">
        <v>5235</v>
      </c>
      <c r="C1406" t="s">
        <v>5236</v>
      </c>
    </row>
    <row r="1407" spans="1:3" x14ac:dyDescent="0.35">
      <c r="A1407" t="s">
        <v>4747</v>
      </c>
      <c r="B1407" t="s">
        <v>5237</v>
      </c>
      <c r="C1407" t="s">
        <v>5238</v>
      </c>
    </row>
    <row r="1408" spans="1:3" x14ac:dyDescent="0.35">
      <c r="A1408" t="s">
        <v>4747</v>
      </c>
      <c r="B1408" t="s">
        <v>5239</v>
      </c>
      <c r="C1408" t="s">
        <v>5240</v>
      </c>
    </row>
    <row r="1409" spans="1:3" x14ac:dyDescent="0.35">
      <c r="A1409" t="s">
        <v>4747</v>
      </c>
      <c r="B1409" t="s">
        <v>5241</v>
      </c>
      <c r="C1409" t="s">
        <v>5242</v>
      </c>
    </row>
    <row r="1410" spans="1:3" x14ac:dyDescent="0.35">
      <c r="A1410" t="s">
        <v>4747</v>
      </c>
      <c r="B1410" t="s">
        <v>5243</v>
      </c>
      <c r="C1410" t="s">
        <v>5244</v>
      </c>
    </row>
    <row r="1411" spans="1:3" x14ac:dyDescent="0.35">
      <c r="A1411" t="s">
        <v>4747</v>
      </c>
      <c r="B1411" t="s">
        <v>5245</v>
      </c>
      <c r="C1411" t="s">
        <v>5246</v>
      </c>
    </row>
    <row r="1412" spans="1:3" x14ac:dyDescent="0.35">
      <c r="A1412" t="s">
        <v>4747</v>
      </c>
      <c r="B1412" t="s">
        <v>5247</v>
      </c>
      <c r="C1412" t="s">
        <v>5248</v>
      </c>
    </row>
    <row r="1413" spans="1:3" x14ac:dyDescent="0.35">
      <c r="A1413" t="s">
        <v>4747</v>
      </c>
      <c r="B1413" t="s">
        <v>5249</v>
      </c>
      <c r="C1413" t="s">
        <v>5250</v>
      </c>
    </row>
    <row r="1414" spans="1:3" x14ac:dyDescent="0.35">
      <c r="A1414" t="s">
        <v>4747</v>
      </c>
      <c r="B1414" t="s">
        <v>5251</v>
      </c>
      <c r="C1414" t="s">
        <v>5252</v>
      </c>
    </row>
    <row r="1415" spans="1:3" x14ac:dyDescent="0.35">
      <c r="A1415" t="s">
        <v>4747</v>
      </c>
      <c r="B1415" t="s">
        <v>5253</v>
      </c>
      <c r="C1415" t="s">
        <v>5254</v>
      </c>
    </row>
    <row r="1416" spans="1:3" x14ac:dyDescent="0.35">
      <c r="A1416" t="s">
        <v>4747</v>
      </c>
      <c r="B1416" t="s">
        <v>5255</v>
      </c>
      <c r="C1416" t="s">
        <v>5256</v>
      </c>
    </row>
    <row r="1417" spans="1:3" x14ac:dyDescent="0.35">
      <c r="A1417" t="s">
        <v>4747</v>
      </c>
      <c r="B1417" t="s">
        <v>5257</v>
      </c>
      <c r="C1417" t="s">
        <v>5258</v>
      </c>
    </row>
    <row r="1418" spans="1:3" x14ac:dyDescent="0.35">
      <c r="A1418" t="s">
        <v>4747</v>
      </c>
      <c r="B1418" t="s">
        <v>5259</v>
      </c>
      <c r="C1418" t="s">
        <v>5260</v>
      </c>
    </row>
    <row r="1419" spans="1:3" x14ac:dyDescent="0.35">
      <c r="A1419" t="s">
        <v>4747</v>
      </c>
      <c r="B1419" t="s">
        <v>5261</v>
      </c>
      <c r="C1419" t="s">
        <v>5262</v>
      </c>
    </row>
    <row r="1420" spans="1:3" x14ac:dyDescent="0.35">
      <c r="A1420" t="s">
        <v>4747</v>
      </c>
      <c r="B1420" t="s">
        <v>5263</v>
      </c>
      <c r="C1420" t="s">
        <v>5264</v>
      </c>
    </row>
    <row r="1421" spans="1:3" x14ac:dyDescent="0.35">
      <c r="A1421" t="s">
        <v>4747</v>
      </c>
      <c r="B1421" t="s">
        <v>5265</v>
      </c>
      <c r="C1421" t="s">
        <v>5266</v>
      </c>
    </row>
    <row r="1422" spans="1:3" x14ac:dyDescent="0.35">
      <c r="A1422" t="s">
        <v>4747</v>
      </c>
      <c r="B1422" t="s">
        <v>5267</v>
      </c>
      <c r="C1422" t="s">
        <v>5268</v>
      </c>
    </row>
    <row r="1423" spans="1:3" x14ac:dyDescent="0.35">
      <c r="A1423" t="s">
        <v>4747</v>
      </c>
      <c r="B1423" t="s">
        <v>5269</v>
      </c>
      <c r="C1423" t="s">
        <v>5270</v>
      </c>
    </row>
    <row r="1424" spans="1:3" x14ac:dyDescent="0.35">
      <c r="A1424" t="s">
        <v>4747</v>
      </c>
      <c r="B1424" t="s">
        <v>5271</v>
      </c>
      <c r="C1424" t="s">
        <v>5272</v>
      </c>
    </row>
    <row r="1425" spans="1:3" x14ac:dyDescent="0.35">
      <c r="A1425" t="s">
        <v>4747</v>
      </c>
      <c r="B1425" t="s">
        <v>5273</v>
      </c>
      <c r="C1425" t="s">
        <v>5274</v>
      </c>
    </row>
    <row r="1426" spans="1:3" x14ac:dyDescent="0.35">
      <c r="A1426" t="s">
        <v>4747</v>
      </c>
      <c r="B1426" t="s">
        <v>2661</v>
      </c>
      <c r="C1426" t="s">
        <v>5275</v>
      </c>
    </row>
    <row r="1427" spans="1:3" x14ac:dyDescent="0.35">
      <c r="A1427" t="s">
        <v>4747</v>
      </c>
      <c r="B1427" t="s">
        <v>5276</v>
      </c>
      <c r="C1427" t="s">
        <v>5277</v>
      </c>
    </row>
    <row r="1428" spans="1:3" x14ac:dyDescent="0.35">
      <c r="A1428" t="s">
        <v>4747</v>
      </c>
      <c r="B1428" t="s">
        <v>5278</v>
      </c>
      <c r="C1428" t="s">
        <v>5279</v>
      </c>
    </row>
    <row r="1429" spans="1:3" x14ac:dyDescent="0.35">
      <c r="A1429" t="s">
        <v>4747</v>
      </c>
      <c r="B1429" t="s">
        <v>5280</v>
      </c>
      <c r="C1429" t="s">
        <v>5281</v>
      </c>
    </row>
    <row r="1430" spans="1:3" x14ac:dyDescent="0.35">
      <c r="A1430" t="s">
        <v>4747</v>
      </c>
      <c r="B1430" t="s">
        <v>5282</v>
      </c>
      <c r="C1430" t="s">
        <v>5283</v>
      </c>
    </row>
    <row r="1431" spans="1:3" x14ac:dyDescent="0.35">
      <c r="A1431" t="s">
        <v>4747</v>
      </c>
      <c r="B1431" t="s">
        <v>5284</v>
      </c>
      <c r="C1431" t="s">
        <v>5285</v>
      </c>
    </row>
    <row r="1432" spans="1:3" x14ac:dyDescent="0.35">
      <c r="A1432" t="s">
        <v>4747</v>
      </c>
      <c r="B1432" t="s">
        <v>5286</v>
      </c>
      <c r="C1432" t="s">
        <v>5287</v>
      </c>
    </row>
    <row r="1433" spans="1:3" x14ac:dyDescent="0.35">
      <c r="A1433" t="s">
        <v>4749</v>
      </c>
      <c r="B1433" t="s">
        <v>5288</v>
      </c>
      <c r="C1433" t="s">
        <v>5289</v>
      </c>
    </row>
    <row r="1434" spans="1:3" x14ac:dyDescent="0.35">
      <c r="A1434" t="s">
        <v>4749</v>
      </c>
      <c r="B1434" t="s">
        <v>5290</v>
      </c>
      <c r="C1434" t="s">
        <v>5291</v>
      </c>
    </row>
    <row r="1435" spans="1:3" x14ac:dyDescent="0.35">
      <c r="A1435" t="s">
        <v>4749</v>
      </c>
      <c r="B1435" t="s">
        <v>5192</v>
      </c>
      <c r="C1435" t="s">
        <v>5292</v>
      </c>
    </row>
    <row r="1436" spans="1:3" x14ac:dyDescent="0.35">
      <c r="A1436" t="s">
        <v>4749</v>
      </c>
      <c r="B1436" t="s">
        <v>5293</v>
      </c>
      <c r="C1436" t="s">
        <v>5294</v>
      </c>
    </row>
    <row r="1437" spans="1:3" x14ac:dyDescent="0.35">
      <c r="A1437" t="s">
        <v>4749</v>
      </c>
      <c r="B1437" t="s">
        <v>5295</v>
      </c>
      <c r="C1437" t="s">
        <v>5296</v>
      </c>
    </row>
    <row r="1438" spans="1:3" x14ac:dyDescent="0.35">
      <c r="A1438" t="s">
        <v>4749</v>
      </c>
      <c r="B1438" t="s">
        <v>5297</v>
      </c>
      <c r="C1438" t="s">
        <v>5298</v>
      </c>
    </row>
    <row r="1439" spans="1:3" x14ac:dyDescent="0.35">
      <c r="A1439" t="s">
        <v>4749</v>
      </c>
      <c r="B1439" t="s">
        <v>5299</v>
      </c>
      <c r="C1439" t="s">
        <v>5300</v>
      </c>
    </row>
    <row r="1440" spans="1:3" x14ac:dyDescent="0.35">
      <c r="A1440" t="s">
        <v>4749</v>
      </c>
      <c r="B1440" t="s">
        <v>5301</v>
      </c>
      <c r="C1440" t="s">
        <v>5302</v>
      </c>
    </row>
    <row r="1441" spans="1:3" x14ac:dyDescent="0.35">
      <c r="A1441" t="s">
        <v>4749</v>
      </c>
      <c r="B1441" t="s">
        <v>5303</v>
      </c>
      <c r="C1441" t="s">
        <v>5304</v>
      </c>
    </row>
    <row r="1442" spans="1:3" x14ac:dyDescent="0.35">
      <c r="A1442" t="s">
        <v>4749</v>
      </c>
      <c r="B1442" t="s">
        <v>5305</v>
      </c>
      <c r="C1442" t="s">
        <v>5306</v>
      </c>
    </row>
    <row r="1443" spans="1:3" x14ac:dyDescent="0.35">
      <c r="A1443" t="s">
        <v>4749</v>
      </c>
      <c r="B1443" t="s">
        <v>5307</v>
      </c>
      <c r="C1443" t="s">
        <v>5308</v>
      </c>
    </row>
    <row r="1444" spans="1:3" x14ac:dyDescent="0.35">
      <c r="A1444" t="s">
        <v>4749</v>
      </c>
      <c r="B1444" t="s">
        <v>5309</v>
      </c>
      <c r="C1444" t="s">
        <v>5310</v>
      </c>
    </row>
    <row r="1445" spans="1:3" x14ac:dyDescent="0.35">
      <c r="A1445" t="s">
        <v>4749</v>
      </c>
      <c r="B1445" t="s">
        <v>5311</v>
      </c>
      <c r="C1445" t="s">
        <v>5312</v>
      </c>
    </row>
    <row r="1446" spans="1:3" x14ac:dyDescent="0.35">
      <c r="A1446" t="s">
        <v>4749</v>
      </c>
      <c r="B1446" t="s">
        <v>5313</v>
      </c>
      <c r="C1446" t="s">
        <v>5314</v>
      </c>
    </row>
    <row r="1447" spans="1:3" x14ac:dyDescent="0.35">
      <c r="A1447" t="s">
        <v>4749</v>
      </c>
      <c r="B1447" t="s">
        <v>5315</v>
      </c>
      <c r="C1447" t="s">
        <v>5316</v>
      </c>
    </row>
    <row r="1448" spans="1:3" x14ac:dyDescent="0.35">
      <c r="A1448" t="s">
        <v>4749</v>
      </c>
      <c r="B1448" t="s">
        <v>5317</v>
      </c>
      <c r="C1448" t="s">
        <v>5318</v>
      </c>
    </row>
    <row r="1449" spans="1:3" x14ac:dyDescent="0.35">
      <c r="A1449" t="s">
        <v>4749</v>
      </c>
      <c r="B1449" t="s">
        <v>5319</v>
      </c>
      <c r="C1449" t="s">
        <v>5320</v>
      </c>
    </row>
    <row r="1450" spans="1:3" x14ac:dyDescent="0.35">
      <c r="A1450" t="s">
        <v>4751</v>
      </c>
      <c r="B1450" t="s">
        <v>5321</v>
      </c>
      <c r="C1450" t="s">
        <v>5322</v>
      </c>
    </row>
    <row r="1451" spans="1:3" x14ac:dyDescent="0.35">
      <c r="A1451" t="s">
        <v>4751</v>
      </c>
      <c r="B1451" t="s">
        <v>5323</v>
      </c>
      <c r="C1451" t="s">
        <v>5324</v>
      </c>
    </row>
    <row r="1452" spans="1:3" x14ac:dyDescent="0.35">
      <c r="A1452" t="s">
        <v>4751</v>
      </c>
      <c r="B1452" t="s">
        <v>5325</v>
      </c>
      <c r="C1452" t="s">
        <v>5326</v>
      </c>
    </row>
    <row r="1453" spans="1:3" x14ac:dyDescent="0.35">
      <c r="A1453" t="s">
        <v>4751</v>
      </c>
      <c r="B1453" t="s">
        <v>5327</v>
      </c>
      <c r="C1453" t="s">
        <v>5328</v>
      </c>
    </row>
    <row r="1454" spans="1:3" x14ac:dyDescent="0.35">
      <c r="A1454" t="s">
        <v>4751</v>
      </c>
      <c r="B1454" t="s">
        <v>5329</v>
      </c>
      <c r="C1454" t="s">
        <v>5330</v>
      </c>
    </row>
    <row r="1455" spans="1:3" x14ac:dyDescent="0.35">
      <c r="A1455" t="s">
        <v>4751</v>
      </c>
      <c r="B1455" t="s">
        <v>5331</v>
      </c>
      <c r="C1455" t="s">
        <v>5332</v>
      </c>
    </row>
    <row r="1456" spans="1:3" x14ac:dyDescent="0.35">
      <c r="A1456" t="s">
        <v>4751</v>
      </c>
      <c r="B1456" t="s">
        <v>5333</v>
      </c>
      <c r="C1456" t="s">
        <v>5334</v>
      </c>
    </row>
    <row r="1457" spans="1:3" x14ac:dyDescent="0.35">
      <c r="A1457" t="s">
        <v>4751</v>
      </c>
      <c r="B1457" t="s">
        <v>5335</v>
      </c>
      <c r="C1457" t="s">
        <v>5336</v>
      </c>
    </row>
    <row r="1458" spans="1:3" x14ac:dyDescent="0.35">
      <c r="A1458" t="s">
        <v>4751</v>
      </c>
      <c r="B1458" t="s">
        <v>5337</v>
      </c>
      <c r="C1458" t="s">
        <v>5338</v>
      </c>
    </row>
    <row r="1459" spans="1:3" x14ac:dyDescent="0.35">
      <c r="A1459" t="s">
        <v>4751</v>
      </c>
      <c r="B1459" t="s">
        <v>5339</v>
      </c>
      <c r="C1459" t="s">
        <v>5340</v>
      </c>
    </row>
    <row r="1460" spans="1:3" x14ac:dyDescent="0.35">
      <c r="A1460" t="s">
        <v>4751</v>
      </c>
      <c r="B1460" t="s">
        <v>5341</v>
      </c>
      <c r="C1460" t="s">
        <v>5342</v>
      </c>
    </row>
    <row r="1461" spans="1:3" x14ac:dyDescent="0.35">
      <c r="A1461" t="s">
        <v>4751</v>
      </c>
      <c r="B1461" t="s">
        <v>5343</v>
      </c>
      <c r="C1461" t="s">
        <v>5344</v>
      </c>
    </row>
    <row r="1462" spans="1:3" x14ac:dyDescent="0.35">
      <c r="A1462" t="s">
        <v>4751</v>
      </c>
      <c r="B1462" t="s">
        <v>5345</v>
      </c>
      <c r="C1462" t="s">
        <v>5346</v>
      </c>
    </row>
    <row r="1463" spans="1:3" x14ac:dyDescent="0.35">
      <c r="A1463" t="s">
        <v>4753</v>
      </c>
      <c r="B1463" t="s">
        <v>5347</v>
      </c>
      <c r="C1463" t="s">
        <v>5348</v>
      </c>
    </row>
    <row r="1464" spans="1:3" x14ac:dyDescent="0.35">
      <c r="A1464" t="s">
        <v>4753</v>
      </c>
      <c r="B1464" t="s">
        <v>5349</v>
      </c>
      <c r="C1464" t="s">
        <v>5350</v>
      </c>
    </row>
    <row r="1465" spans="1:3" x14ac:dyDescent="0.35">
      <c r="A1465" t="s">
        <v>4753</v>
      </c>
      <c r="B1465" t="s">
        <v>5351</v>
      </c>
      <c r="C1465" t="s">
        <v>5352</v>
      </c>
    </row>
    <row r="1466" spans="1:3" x14ac:dyDescent="0.35">
      <c r="A1466" t="s">
        <v>4753</v>
      </c>
      <c r="B1466" t="s">
        <v>5353</v>
      </c>
      <c r="C1466" t="s">
        <v>5354</v>
      </c>
    </row>
    <row r="1467" spans="1:3" x14ac:dyDescent="0.35">
      <c r="A1467" t="s">
        <v>4753</v>
      </c>
      <c r="B1467" t="s">
        <v>5355</v>
      </c>
      <c r="C1467" t="s">
        <v>5356</v>
      </c>
    </row>
    <row r="1468" spans="1:3" x14ac:dyDescent="0.35">
      <c r="A1468" t="s">
        <v>4753</v>
      </c>
      <c r="B1468" t="s">
        <v>5357</v>
      </c>
      <c r="C1468" t="s">
        <v>5358</v>
      </c>
    </row>
    <row r="1469" spans="1:3" x14ac:dyDescent="0.35">
      <c r="A1469" t="s">
        <v>4753</v>
      </c>
      <c r="B1469" t="s">
        <v>5359</v>
      </c>
      <c r="C1469" t="s">
        <v>5360</v>
      </c>
    </row>
    <row r="1470" spans="1:3" x14ac:dyDescent="0.35">
      <c r="A1470" t="s">
        <v>4753</v>
      </c>
      <c r="B1470" t="s">
        <v>5361</v>
      </c>
      <c r="C1470" t="s">
        <v>5362</v>
      </c>
    </row>
    <row r="1471" spans="1:3" x14ac:dyDescent="0.35">
      <c r="A1471" t="s">
        <v>4753</v>
      </c>
      <c r="B1471" t="s">
        <v>5363</v>
      </c>
      <c r="C1471" t="s">
        <v>5364</v>
      </c>
    </row>
    <row r="1472" spans="1:3" x14ac:dyDescent="0.35">
      <c r="A1472" t="s">
        <v>4753</v>
      </c>
      <c r="B1472" t="s">
        <v>5365</v>
      </c>
      <c r="C1472" t="s">
        <v>5366</v>
      </c>
    </row>
    <row r="1473" spans="1:3" x14ac:dyDescent="0.35">
      <c r="A1473" t="s">
        <v>4753</v>
      </c>
      <c r="B1473" t="s">
        <v>5367</v>
      </c>
      <c r="C1473" t="s">
        <v>5368</v>
      </c>
    </row>
    <row r="1474" spans="1:3" x14ac:dyDescent="0.35">
      <c r="A1474" t="s">
        <v>4753</v>
      </c>
      <c r="B1474" t="s">
        <v>5369</v>
      </c>
      <c r="C1474" t="s">
        <v>5370</v>
      </c>
    </row>
    <row r="1475" spans="1:3" x14ac:dyDescent="0.35">
      <c r="A1475" t="s">
        <v>4753</v>
      </c>
      <c r="B1475" t="s">
        <v>5371</v>
      </c>
      <c r="C1475" t="s">
        <v>5372</v>
      </c>
    </row>
    <row r="1476" spans="1:3" x14ac:dyDescent="0.35">
      <c r="A1476" t="s">
        <v>4753</v>
      </c>
      <c r="B1476" t="s">
        <v>5373</v>
      </c>
      <c r="C1476" t="s">
        <v>5374</v>
      </c>
    </row>
    <row r="1477" spans="1:3" x14ac:dyDescent="0.35">
      <c r="A1477" t="s">
        <v>4753</v>
      </c>
      <c r="B1477" t="s">
        <v>5375</v>
      </c>
      <c r="C1477" t="s">
        <v>5376</v>
      </c>
    </row>
    <row r="1478" spans="1:3" x14ac:dyDescent="0.35">
      <c r="A1478" t="s">
        <v>4753</v>
      </c>
      <c r="B1478" t="s">
        <v>5377</v>
      </c>
      <c r="C1478" t="s">
        <v>5378</v>
      </c>
    </row>
    <row r="1479" spans="1:3" x14ac:dyDescent="0.35">
      <c r="A1479" t="s">
        <v>4753</v>
      </c>
      <c r="B1479" t="s">
        <v>5379</v>
      </c>
      <c r="C1479" t="s">
        <v>5380</v>
      </c>
    </row>
    <row r="1480" spans="1:3" x14ac:dyDescent="0.35">
      <c r="A1480" t="s">
        <v>4753</v>
      </c>
      <c r="B1480" t="s">
        <v>5381</v>
      </c>
      <c r="C1480" t="s">
        <v>5382</v>
      </c>
    </row>
    <row r="1481" spans="1:3" x14ac:dyDescent="0.35">
      <c r="A1481" t="s">
        <v>4753</v>
      </c>
      <c r="B1481" t="s">
        <v>5383</v>
      </c>
      <c r="C1481" t="s">
        <v>5384</v>
      </c>
    </row>
    <row r="1482" spans="1:3" x14ac:dyDescent="0.35">
      <c r="A1482" t="s">
        <v>4753</v>
      </c>
      <c r="B1482" t="s">
        <v>5385</v>
      </c>
      <c r="C1482" t="s">
        <v>5386</v>
      </c>
    </row>
    <row r="1483" spans="1:3" x14ac:dyDescent="0.35">
      <c r="A1483" t="s">
        <v>4753</v>
      </c>
      <c r="B1483" t="s">
        <v>5387</v>
      </c>
      <c r="C1483" t="s">
        <v>5388</v>
      </c>
    </row>
    <row r="1484" spans="1:3" x14ac:dyDescent="0.35">
      <c r="A1484" t="s">
        <v>4753</v>
      </c>
      <c r="B1484" t="s">
        <v>5389</v>
      </c>
      <c r="C1484" t="s">
        <v>5390</v>
      </c>
    </row>
    <row r="1485" spans="1:3" x14ac:dyDescent="0.35">
      <c r="A1485" t="s">
        <v>4753</v>
      </c>
      <c r="B1485" t="s">
        <v>5391</v>
      </c>
      <c r="C1485" t="s">
        <v>5392</v>
      </c>
    </row>
    <row r="1486" spans="1:3" x14ac:dyDescent="0.35">
      <c r="A1486" t="s">
        <v>4753</v>
      </c>
      <c r="B1486" t="s">
        <v>5393</v>
      </c>
      <c r="C1486" t="s">
        <v>5394</v>
      </c>
    </row>
    <row r="1487" spans="1:3" x14ac:dyDescent="0.35">
      <c r="A1487" t="s">
        <v>4753</v>
      </c>
      <c r="B1487" t="s">
        <v>5395</v>
      </c>
      <c r="C1487" t="s">
        <v>5396</v>
      </c>
    </row>
    <row r="1488" spans="1:3" x14ac:dyDescent="0.35">
      <c r="A1488" t="s">
        <v>4753</v>
      </c>
      <c r="B1488" t="s">
        <v>5397</v>
      </c>
      <c r="C1488" t="s">
        <v>5398</v>
      </c>
    </row>
    <row r="1489" spans="1:3" x14ac:dyDescent="0.35">
      <c r="A1489" t="s">
        <v>4753</v>
      </c>
      <c r="B1489" t="s">
        <v>5399</v>
      </c>
      <c r="C1489" t="s">
        <v>5400</v>
      </c>
    </row>
    <row r="1490" spans="1:3" x14ac:dyDescent="0.35">
      <c r="A1490" t="s">
        <v>4753</v>
      </c>
      <c r="B1490" t="s">
        <v>5401</v>
      </c>
      <c r="C1490" t="s">
        <v>5402</v>
      </c>
    </row>
    <row r="1491" spans="1:3" x14ac:dyDescent="0.35">
      <c r="A1491" t="s">
        <v>4753</v>
      </c>
      <c r="B1491" t="s">
        <v>5403</v>
      </c>
      <c r="C1491" t="s">
        <v>5404</v>
      </c>
    </row>
    <row r="1492" spans="1:3" x14ac:dyDescent="0.35">
      <c r="A1492" t="s">
        <v>4753</v>
      </c>
      <c r="B1492" t="s">
        <v>5405</v>
      </c>
      <c r="C1492" t="s">
        <v>5406</v>
      </c>
    </row>
    <row r="1493" spans="1:3" x14ac:dyDescent="0.35">
      <c r="A1493" t="s">
        <v>4753</v>
      </c>
      <c r="B1493" t="s">
        <v>5407</v>
      </c>
      <c r="C1493" t="s">
        <v>5408</v>
      </c>
    </row>
    <row r="1494" spans="1:3" x14ac:dyDescent="0.35">
      <c r="A1494" t="s">
        <v>4753</v>
      </c>
      <c r="B1494" t="s">
        <v>5409</v>
      </c>
      <c r="C1494" t="s">
        <v>5410</v>
      </c>
    </row>
    <row r="1495" spans="1:3" x14ac:dyDescent="0.35">
      <c r="A1495" t="s">
        <v>4753</v>
      </c>
      <c r="B1495" t="s">
        <v>5411</v>
      </c>
      <c r="C1495" t="s">
        <v>5412</v>
      </c>
    </row>
    <row r="1496" spans="1:3" x14ac:dyDescent="0.35">
      <c r="A1496" t="s">
        <v>4753</v>
      </c>
      <c r="B1496" t="s">
        <v>5413</v>
      </c>
      <c r="C1496" t="s">
        <v>5414</v>
      </c>
    </row>
    <row r="1497" spans="1:3" x14ac:dyDescent="0.35">
      <c r="A1497" t="s">
        <v>4753</v>
      </c>
      <c r="B1497" t="s">
        <v>5415</v>
      </c>
      <c r="C1497" t="s">
        <v>5416</v>
      </c>
    </row>
    <row r="1498" spans="1:3" x14ac:dyDescent="0.35">
      <c r="A1498" t="s">
        <v>4753</v>
      </c>
      <c r="B1498" t="s">
        <v>5417</v>
      </c>
      <c r="C1498" t="s">
        <v>5418</v>
      </c>
    </row>
    <row r="1499" spans="1:3" x14ac:dyDescent="0.35">
      <c r="A1499" t="s">
        <v>4753</v>
      </c>
      <c r="B1499" t="s">
        <v>5419</v>
      </c>
      <c r="C1499" t="s">
        <v>5420</v>
      </c>
    </row>
    <row r="1500" spans="1:3" x14ac:dyDescent="0.35">
      <c r="A1500" t="s">
        <v>4755</v>
      </c>
      <c r="B1500" t="s">
        <v>5421</v>
      </c>
      <c r="C1500" t="s">
        <v>5422</v>
      </c>
    </row>
    <row r="1501" spans="1:3" x14ac:dyDescent="0.35">
      <c r="A1501" t="s">
        <v>4755</v>
      </c>
      <c r="B1501" t="s">
        <v>3018</v>
      </c>
      <c r="C1501" t="s">
        <v>5423</v>
      </c>
    </row>
    <row r="1502" spans="1:3" x14ac:dyDescent="0.35">
      <c r="A1502" t="s">
        <v>4755</v>
      </c>
      <c r="B1502" t="s">
        <v>5424</v>
      </c>
      <c r="C1502" t="s">
        <v>5425</v>
      </c>
    </row>
    <row r="1503" spans="1:3" x14ac:dyDescent="0.35">
      <c r="A1503" t="s">
        <v>4755</v>
      </c>
      <c r="B1503" t="s">
        <v>5426</v>
      </c>
      <c r="C1503" t="s">
        <v>5427</v>
      </c>
    </row>
    <row r="1504" spans="1:3" x14ac:dyDescent="0.35">
      <c r="A1504" t="s">
        <v>4755</v>
      </c>
      <c r="B1504" t="s">
        <v>5428</v>
      </c>
      <c r="C1504" t="s">
        <v>5429</v>
      </c>
    </row>
    <row r="1505" spans="1:3" x14ac:dyDescent="0.35">
      <c r="A1505" t="s">
        <v>4755</v>
      </c>
      <c r="B1505" t="s">
        <v>5430</v>
      </c>
      <c r="C1505" t="s">
        <v>5431</v>
      </c>
    </row>
    <row r="1506" spans="1:3" x14ac:dyDescent="0.35">
      <c r="A1506" t="s">
        <v>4755</v>
      </c>
      <c r="B1506" t="s">
        <v>5432</v>
      </c>
      <c r="C1506" t="s">
        <v>5433</v>
      </c>
    </row>
    <row r="1507" spans="1:3" x14ac:dyDescent="0.35">
      <c r="A1507" t="s">
        <v>4755</v>
      </c>
      <c r="B1507" t="s">
        <v>5434</v>
      </c>
      <c r="C1507" t="s">
        <v>5435</v>
      </c>
    </row>
    <row r="1508" spans="1:3" x14ac:dyDescent="0.35">
      <c r="A1508" t="s">
        <v>4755</v>
      </c>
      <c r="B1508" t="s">
        <v>5436</v>
      </c>
      <c r="C1508" t="s">
        <v>5437</v>
      </c>
    </row>
    <row r="1509" spans="1:3" x14ac:dyDescent="0.35">
      <c r="A1509" t="s">
        <v>4755</v>
      </c>
      <c r="B1509" t="s">
        <v>5438</v>
      </c>
      <c r="C1509" t="s">
        <v>5439</v>
      </c>
    </row>
    <row r="1510" spans="1:3" x14ac:dyDescent="0.35">
      <c r="A1510" t="s">
        <v>4755</v>
      </c>
      <c r="B1510" t="s">
        <v>5440</v>
      </c>
      <c r="C1510" t="s">
        <v>5441</v>
      </c>
    </row>
    <row r="1511" spans="1:3" x14ac:dyDescent="0.35">
      <c r="A1511" t="s">
        <v>4755</v>
      </c>
      <c r="B1511" t="s">
        <v>5442</v>
      </c>
      <c r="C1511" t="s">
        <v>5443</v>
      </c>
    </row>
    <row r="1512" spans="1:3" x14ac:dyDescent="0.35">
      <c r="A1512" t="s">
        <v>4755</v>
      </c>
      <c r="B1512" t="s">
        <v>5444</v>
      </c>
      <c r="C1512" t="s">
        <v>5445</v>
      </c>
    </row>
    <row r="1513" spans="1:3" x14ac:dyDescent="0.35">
      <c r="A1513" t="s">
        <v>4755</v>
      </c>
      <c r="B1513" t="s">
        <v>5446</v>
      </c>
      <c r="C1513" t="s">
        <v>5447</v>
      </c>
    </row>
    <row r="1514" spans="1:3" x14ac:dyDescent="0.35">
      <c r="A1514" t="s">
        <v>4755</v>
      </c>
      <c r="B1514" t="s">
        <v>5448</v>
      </c>
      <c r="C1514" t="s">
        <v>5449</v>
      </c>
    </row>
    <row r="1515" spans="1:3" x14ac:dyDescent="0.35">
      <c r="A1515" t="s">
        <v>4755</v>
      </c>
      <c r="B1515" t="s">
        <v>5450</v>
      </c>
      <c r="C1515" t="s">
        <v>5451</v>
      </c>
    </row>
    <row r="1516" spans="1:3" x14ac:dyDescent="0.35">
      <c r="A1516" t="s">
        <v>4755</v>
      </c>
      <c r="B1516" t="s">
        <v>5452</v>
      </c>
      <c r="C1516" t="s">
        <v>5453</v>
      </c>
    </row>
    <row r="1517" spans="1:3" x14ac:dyDescent="0.35">
      <c r="A1517" t="s">
        <v>4755</v>
      </c>
      <c r="B1517" t="s">
        <v>5454</v>
      </c>
      <c r="C1517" t="s">
        <v>5455</v>
      </c>
    </row>
    <row r="1518" spans="1:3" x14ac:dyDescent="0.35">
      <c r="A1518" t="s">
        <v>4755</v>
      </c>
      <c r="B1518" t="s">
        <v>5456</v>
      </c>
      <c r="C1518" t="s">
        <v>5457</v>
      </c>
    </row>
    <row r="1519" spans="1:3" x14ac:dyDescent="0.35">
      <c r="A1519" t="s">
        <v>4755</v>
      </c>
      <c r="B1519" t="s">
        <v>5458</v>
      </c>
      <c r="C1519" t="s">
        <v>5459</v>
      </c>
    </row>
    <row r="1520" spans="1:3" x14ac:dyDescent="0.35">
      <c r="A1520" t="s">
        <v>4755</v>
      </c>
      <c r="B1520" t="s">
        <v>5460</v>
      </c>
      <c r="C1520" t="s">
        <v>5461</v>
      </c>
    </row>
    <row r="1521" spans="1:3" x14ac:dyDescent="0.35">
      <c r="A1521" t="s">
        <v>4755</v>
      </c>
      <c r="B1521" t="s">
        <v>5462</v>
      </c>
      <c r="C1521" t="s">
        <v>5463</v>
      </c>
    </row>
    <row r="1522" spans="1:3" x14ac:dyDescent="0.35">
      <c r="A1522" t="s">
        <v>4755</v>
      </c>
      <c r="B1522" t="s">
        <v>5464</v>
      </c>
      <c r="C1522" t="s">
        <v>5465</v>
      </c>
    </row>
    <row r="1523" spans="1:3" x14ac:dyDescent="0.35">
      <c r="A1523" t="s">
        <v>4755</v>
      </c>
      <c r="B1523" t="s">
        <v>3749</v>
      </c>
      <c r="C1523" t="s">
        <v>5466</v>
      </c>
    </row>
    <row r="1524" spans="1:3" x14ac:dyDescent="0.35">
      <c r="A1524" t="s">
        <v>4755</v>
      </c>
      <c r="B1524" t="s">
        <v>4776</v>
      </c>
      <c r="C1524" t="s">
        <v>5467</v>
      </c>
    </row>
    <row r="1525" spans="1:3" x14ac:dyDescent="0.35">
      <c r="A1525" t="s">
        <v>4755</v>
      </c>
      <c r="B1525" t="s">
        <v>5468</v>
      </c>
      <c r="C1525" t="s">
        <v>5469</v>
      </c>
    </row>
    <row r="1526" spans="1:3" x14ac:dyDescent="0.35">
      <c r="A1526" t="s">
        <v>4755</v>
      </c>
      <c r="B1526" t="s">
        <v>5470</v>
      </c>
      <c r="C1526" t="s">
        <v>5471</v>
      </c>
    </row>
    <row r="1527" spans="1:3" x14ac:dyDescent="0.35">
      <c r="A1527" t="s">
        <v>4755</v>
      </c>
      <c r="B1527" t="s">
        <v>5472</v>
      </c>
      <c r="C1527" t="s">
        <v>5473</v>
      </c>
    </row>
    <row r="1528" spans="1:3" x14ac:dyDescent="0.35">
      <c r="A1528" t="s">
        <v>4755</v>
      </c>
      <c r="B1528" t="s">
        <v>5474</v>
      </c>
      <c r="C1528" t="s">
        <v>5475</v>
      </c>
    </row>
    <row r="1529" spans="1:3" x14ac:dyDescent="0.35">
      <c r="A1529" t="s">
        <v>4755</v>
      </c>
      <c r="B1529" t="s">
        <v>5476</v>
      </c>
      <c r="C1529" t="s">
        <v>5477</v>
      </c>
    </row>
    <row r="1530" spans="1:3" x14ac:dyDescent="0.35">
      <c r="A1530" t="s">
        <v>4755</v>
      </c>
      <c r="B1530" t="s">
        <v>5478</v>
      </c>
      <c r="C1530" t="s">
        <v>5479</v>
      </c>
    </row>
    <row r="1531" spans="1:3" x14ac:dyDescent="0.35">
      <c r="A1531" t="s">
        <v>4755</v>
      </c>
      <c r="B1531" t="s">
        <v>5480</v>
      </c>
      <c r="C1531" t="s">
        <v>5481</v>
      </c>
    </row>
    <row r="1532" spans="1:3" x14ac:dyDescent="0.35">
      <c r="A1532" t="s">
        <v>4755</v>
      </c>
      <c r="B1532" t="s">
        <v>5482</v>
      </c>
      <c r="C1532" t="s">
        <v>5483</v>
      </c>
    </row>
    <row r="1533" spans="1:3" x14ac:dyDescent="0.35">
      <c r="A1533" t="s">
        <v>4757</v>
      </c>
      <c r="B1533" t="s">
        <v>5484</v>
      </c>
      <c r="C1533" t="s">
        <v>5485</v>
      </c>
    </row>
    <row r="1534" spans="1:3" x14ac:dyDescent="0.35">
      <c r="A1534" t="s">
        <v>4757</v>
      </c>
      <c r="B1534" t="s">
        <v>5486</v>
      </c>
      <c r="C1534" t="s">
        <v>5487</v>
      </c>
    </row>
    <row r="1535" spans="1:3" x14ac:dyDescent="0.35">
      <c r="A1535" t="s">
        <v>4757</v>
      </c>
      <c r="B1535" t="s">
        <v>5488</v>
      </c>
      <c r="C1535" t="s">
        <v>5489</v>
      </c>
    </row>
    <row r="1536" spans="1:3" x14ac:dyDescent="0.35">
      <c r="A1536" t="s">
        <v>4757</v>
      </c>
      <c r="B1536" t="s">
        <v>5490</v>
      </c>
      <c r="C1536" t="s">
        <v>5491</v>
      </c>
    </row>
    <row r="1537" spans="1:3" x14ac:dyDescent="0.35">
      <c r="A1537" t="s">
        <v>4757</v>
      </c>
      <c r="B1537" t="s">
        <v>5492</v>
      </c>
      <c r="C1537" t="s">
        <v>5493</v>
      </c>
    </row>
    <row r="1538" spans="1:3" x14ac:dyDescent="0.35">
      <c r="A1538" t="s">
        <v>4757</v>
      </c>
      <c r="B1538" t="s">
        <v>3991</v>
      </c>
      <c r="C1538" t="s">
        <v>5494</v>
      </c>
    </row>
    <row r="1539" spans="1:3" x14ac:dyDescent="0.35">
      <c r="A1539" t="s">
        <v>4757</v>
      </c>
      <c r="B1539" t="s">
        <v>5495</v>
      </c>
      <c r="C1539" t="s">
        <v>5496</v>
      </c>
    </row>
    <row r="1540" spans="1:3" x14ac:dyDescent="0.35">
      <c r="A1540" t="s">
        <v>4757</v>
      </c>
      <c r="B1540" t="s">
        <v>5497</v>
      </c>
      <c r="C1540" t="s">
        <v>5498</v>
      </c>
    </row>
    <row r="1541" spans="1:3" x14ac:dyDescent="0.35">
      <c r="A1541" t="s">
        <v>4757</v>
      </c>
      <c r="B1541" t="s">
        <v>5499</v>
      </c>
      <c r="C1541" t="s">
        <v>5500</v>
      </c>
    </row>
    <row r="1542" spans="1:3" x14ac:dyDescent="0.35">
      <c r="A1542" t="s">
        <v>4757</v>
      </c>
      <c r="B1542" t="s">
        <v>5501</v>
      </c>
      <c r="C1542" t="s">
        <v>5502</v>
      </c>
    </row>
    <row r="1543" spans="1:3" x14ac:dyDescent="0.35">
      <c r="A1543" t="s">
        <v>4757</v>
      </c>
      <c r="B1543" t="s">
        <v>5503</v>
      </c>
      <c r="C1543" t="s">
        <v>5504</v>
      </c>
    </row>
    <row r="1544" spans="1:3" x14ac:dyDescent="0.35">
      <c r="A1544" t="s">
        <v>4757</v>
      </c>
      <c r="B1544" t="s">
        <v>5505</v>
      </c>
      <c r="C1544" t="s">
        <v>5506</v>
      </c>
    </row>
    <row r="1545" spans="1:3" x14ac:dyDescent="0.35">
      <c r="A1545" t="s">
        <v>4757</v>
      </c>
      <c r="B1545" t="s">
        <v>5507</v>
      </c>
      <c r="C1545" t="s">
        <v>5508</v>
      </c>
    </row>
    <row r="1546" spans="1:3" x14ac:dyDescent="0.35">
      <c r="A1546" t="s">
        <v>4757</v>
      </c>
      <c r="B1546" t="s">
        <v>5509</v>
      </c>
      <c r="C1546" t="s">
        <v>5510</v>
      </c>
    </row>
    <row r="1547" spans="1:3" x14ac:dyDescent="0.35">
      <c r="A1547" t="s">
        <v>4757</v>
      </c>
      <c r="B1547" t="s">
        <v>5511</v>
      </c>
      <c r="C1547" t="s">
        <v>5512</v>
      </c>
    </row>
    <row r="1548" spans="1:3" x14ac:dyDescent="0.35">
      <c r="A1548" t="s">
        <v>4757</v>
      </c>
      <c r="B1548" t="s">
        <v>5513</v>
      </c>
      <c r="C1548" t="s">
        <v>5514</v>
      </c>
    </row>
    <row r="1549" spans="1:3" x14ac:dyDescent="0.35">
      <c r="A1549" t="s">
        <v>4757</v>
      </c>
      <c r="B1549" t="s">
        <v>5515</v>
      </c>
      <c r="C1549" t="s">
        <v>5516</v>
      </c>
    </row>
    <row r="1550" spans="1:3" x14ac:dyDescent="0.35">
      <c r="A1550" t="s">
        <v>4757</v>
      </c>
      <c r="B1550" t="s">
        <v>5517</v>
      </c>
      <c r="C1550" t="s">
        <v>5518</v>
      </c>
    </row>
    <row r="1551" spans="1:3" x14ac:dyDescent="0.35">
      <c r="A1551" t="s">
        <v>4757</v>
      </c>
      <c r="B1551" t="s">
        <v>5519</v>
      </c>
      <c r="C1551" t="s">
        <v>5520</v>
      </c>
    </row>
    <row r="1552" spans="1:3" x14ac:dyDescent="0.35">
      <c r="A1552" t="s">
        <v>4757</v>
      </c>
      <c r="B1552" t="s">
        <v>5521</v>
      </c>
      <c r="C1552" t="s">
        <v>5522</v>
      </c>
    </row>
    <row r="1553" spans="1:3" x14ac:dyDescent="0.35">
      <c r="A1553" t="s">
        <v>4757</v>
      </c>
      <c r="B1553" t="s">
        <v>5523</v>
      </c>
      <c r="C1553" t="s">
        <v>5524</v>
      </c>
    </row>
    <row r="1554" spans="1:3" x14ac:dyDescent="0.35">
      <c r="A1554" t="s">
        <v>4757</v>
      </c>
      <c r="B1554" t="s">
        <v>5525</v>
      </c>
      <c r="C1554" t="s">
        <v>5526</v>
      </c>
    </row>
    <row r="1555" spans="1:3" x14ac:dyDescent="0.35">
      <c r="A1555" t="s">
        <v>4757</v>
      </c>
      <c r="B1555" t="s">
        <v>5527</v>
      </c>
      <c r="C1555" t="s">
        <v>5528</v>
      </c>
    </row>
    <row r="1556" spans="1:3" x14ac:dyDescent="0.35">
      <c r="A1556" t="s">
        <v>4757</v>
      </c>
      <c r="B1556" t="s">
        <v>5529</v>
      </c>
      <c r="C1556" t="s">
        <v>5530</v>
      </c>
    </row>
    <row r="1557" spans="1:3" x14ac:dyDescent="0.35">
      <c r="A1557" t="s">
        <v>4757</v>
      </c>
      <c r="B1557" t="s">
        <v>5531</v>
      </c>
      <c r="C1557" t="s">
        <v>5532</v>
      </c>
    </row>
    <row r="1558" spans="1:3" x14ac:dyDescent="0.35">
      <c r="A1558" t="s">
        <v>4759</v>
      </c>
      <c r="B1558" t="s">
        <v>5533</v>
      </c>
      <c r="C1558" t="s">
        <v>5534</v>
      </c>
    </row>
    <row r="1559" spans="1:3" x14ac:dyDescent="0.35">
      <c r="A1559" t="s">
        <v>4759</v>
      </c>
      <c r="B1559" t="s">
        <v>5535</v>
      </c>
      <c r="C1559" t="s">
        <v>5536</v>
      </c>
    </row>
    <row r="1560" spans="1:3" x14ac:dyDescent="0.35">
      <c r="A1560" t="s">
        <v>4759</v>
      </c>
      <c r="B1560" t="s">
        <v>5537</v>
      </c>
      <c r="C1560" t="s">
        <v>5538</v>
      </c>
    </row>
    <row r="1561" spans="1:3" x14ac:dyDescent="0.35">
      <c r="A1561" t="s">
        <v>4759</v>
      </c>
      <c r="B1561" t="s">
        <v>5539</v>
      </c>
      <c r="C1561" t="s">
        <v>5540</v>
      </c>
    </row>
    <row r="1562" spans="1:3" x14ac:dyDescent="0.35">
      <c r="A1562" t="s">
        <v>4759</v>
      </c>
      <c r="B1562" t="s">
        <v>5541</v>
      </c>
      <c r="C1562" t="s">
        <v>5542</v>
      </c>
    </row>
    <row r="1563" spans="1:3" x14ac:dyDescent="0.35">
      <c r="A1563" t="s">
        <v>4759</v>
      </c>
      <c r="B1563" t="s">
        <v>4146</v>
      </c>
      <c r="C1563" t="s">
        <v>5543</v>
      </c>
    </row>
    <row r="1564" spans="1:3" x14ac:dyDescent="0.35">
      <c r="A1564" t="s">
        <v>4759</v>
      </c>
      <c r="B1564" t="s">
        <v>5544</v>
      </c>
      <c r="C1564" t="s">
        <v>5545</v>
      </c>
    </row>
    <row r="1565" spans="1:3" x14ac:dyDescent="0.35">
      <c r="A1565" t="s">
        <v>4759</v>
      </c>
      <c r="B1565" t="s">
        <v>2507</v>
      </c>
      <c r="C1565" t="s">
        <v>5546</v>
      </c>
    </row>
    <row r="1566" spans="1:3" x14ac:dyDescent="0.35">
      <c r="A1566" t="s">
        <v>4759</v>
      </c>
      <c r="B1566" t="s">
        <v>5547</v>
      </c>
      <c r="C1566" t="s">
        <v>5548</v>
      </c>
    </row>
    <row r="1567" spans="1:3" x14ac:dyDescent="0.35">
      <c r="A1567" t="s">
        <v>4759</v>
      </c>
      <c r="B1567" t="s">
        <v>5549</v>
      </c>
      <c r="C1567" t="s">
        <v>5550</v>
      </c>
    </row>
    <row r="1568" spans="1:3" x14ac:dyDescent="0.35">
      <c r="A1568" t="s">
        <v>4759</v>
      </c>
      <c r="B1568" t="s">
        <v>5551</v>
      </c>
      <c r="C1568" t="s">
        <v>5552</v>
      </c>
    </row>
    <row r="1569" spans="1:3" x14ac:dyDescent="0.35">
      <c r="A1569" t="s">
        <v>4759</v>
      </c>
      <c r="B1569" t="s">
        <v>5553</v>
      </c>
      <c r="C1569" t="s">
        <v>5554</v>
      </c>
    </row>
    <row r="1570" spans="1:3" x14ac:dyDescent="0.35">
      <c r="A1570" t="s">
        <v>4759</v>
      </c>
      <c r="B1570" t="s">
        <v>5555</v>
      </c>
      <c r="C1570" t="s">
        <v>5556</v>
      </c>
    </row>
    <row r="1571" spans="1:3" x14ac:dyDescent="0.35">
      <c r="A1571" t="s">
        <v>4759</v>
      </c>
      <c r="B1571" t="s">
        <v>5557</v>
      </c>
      <c r="C1571" t="s">
        <v>5558</v>
      </c>
    </row>
    <row r="1572" spans="1:3" x14ac:dyDescent="0.35">
      <c r="A1572" t="s">
        <v>4759</v>
      </c>
      <c r="B1572" t="s">
        <v>5559</v>
      </c>
      <c r="C1572" t="s">
        <v>5560</v>
      </c>
    </row>
    <row r="1573" spans="1:3" x14ac:dyDescent="0.35">
      <c r="A1573" t="s">
        <v>4759</v>
      </c>
      <c r="B1573" t="s">
        <v>5561</v>
      </c>
      <c r="C1573" t="s">
        <v>5562</v>
      </c>
    </row>
    <row r="1574" spans="1:3" x14ac:dyDescent="0.35">
      <c r="A1574" t="s">
        <v>4759</v>
      </c>
      <c r="B1574" t="s">
        <v>5563</v>
      </c>
      <c r="C1574" t="s">
        <v>5564</v>
      </c>
    </row>
    <row r="1575" spans="1:3" x14ac:dyDescent="0.35">
      <c r="A1575" t="s">
        <v>4759</v>
      </c>
      <c r="B1575" t="s">
        <v>5565</v>
      </c>
      <c r="C1575" t="s">
        <v>5566</v>
      </c>
    </row>
    <row r="1576" spans="1:3" x14ac:dyDescent="0.35">
      <c r="A1576" t="s">
        <v>4759</v>
      </c>
      <c r="B1576" t="s">
        <v>5567</v>
      </c>
      <c r="C1576" t="s">
        <v>5568</v>
      </c>
    </row>
    <row r="1577" spans="1:3" x14ac:dyDescent="0.35">
      <c r="A1577" t="s">
        <v>4759</v>
      </c>
      <c r="B1577" t="s">
        <v>5569</v>
      </c>
      <c r="C1577" t="s">
        <v>5570</v>
      </c>
    </row>
    <row r="1578" spans="1:3" x14ac:dyDescent="0.35">
      <c r="A1578" t="s">
        <v>4759</v>
      </c>
      <c r="B1578" t="s">
        <v>5571</v>
      </c>
      <c r="C1578" t="s">
        <v>5572</v>
      </c>
    </row>
    <row r="1579" spans="1:3" x14ac:dyDescent="0.35">
      <c r="A1579" t="s">
        <v>4759</v>
      </c>
      <c r="B1579" t="s">
        <v>5573</v>
      </c>
      <c r="C1579" t="s">
        <v>5574</v>
      </c>
    </row>
    <row r="1580" spans="1:3" x14ac:dyDescent="0.35">
      <c r="A1580" t="s">
        <v>4759</v>
      </c>
      <c r="B1580" t="s">
        <v>5575</v>
      </c>
      <c r="C1580" t="s">
        <v>5576</v>
      </c>
    </row>
    <row r="1581" spans="1:3" x14ac:dyDescent="0.35">
      <c r="A1581" t="s">
        <v>4759</v>
      </c>
      <c r="B1581" t="s">
        <v>2857</v>
      </c>
      <c r="C1581" t="s">
        <v>5577</v>
      </c>
    </row>
    <row r="1582" spans="1:3" x14ac:dyDescent="0.35">
      <c r="A1582" t="s">
        <v>4759</v>
      </c>
      <c r="B1582" t="s">
        <v>5578</v>
      </c>
      <c r="C1582" t="s">
        <v>5579</v>
      </c>
    </row>
    <row r="1583" spans="1:3" x14ac:dyDescent="0.35">
      <c r="A1583" t="s">
        <v>4759</v>
      </c>
      <c r="B1583" t="s">
        <v>5580</v>
      </c>
      <c r="C1583" t="s">
        <v>5581</v>
      </c>
    </row>
    <row r="1584" spans="1:3" x14ac:dyDescent="0.35">
      <c r="A1584" t="s">
        <v>4759</v>
      </c>
      <c r="B1584" t="s">
        <v>5582</v>
      </c>
      <c r="C1584" t="s">
        <v>5583</v>
      </c>
    </row>
    <row r="1585" spans="1:3" x14ac:dyDescent="0.35">
      <c r="A1585" t="s">
        <v>4759</v>
      </c>
      <c r="B1585" t="s">
        <v>5584</v>
      </c>
      <c r="C1585" t="s">
        <v>5585</v>
      </c>
    </row>
    <row r="1586" spans="1:3" x14ac:dyDescent="0.35">
      <c r="A1586" t="s">
        <v>4759</v>
      </c>
      <c r="B1586" t="s">
        <v>5586</v>
      </c>
      <c r="C1586" t="s">
        <v>5587</v>
      </c>
    </row>
    <row r="1587" spans="1:3" x14ac:dyDescent="0.35">
      <c r="A1587" t="s">
        <v>4759</v>
      </c>
      <c r="B1587" t="s">
        <v>5588</v>
      </c>
      <c r="C1587" t="s">
        <v>5589</v>
      </c>
    </row>
    <row r="1588" spans="1:3" x14ac:dyDescent="0.35">
      <c r="A1588" t="s">
        <v>4759</v>
      </c>
      <c r="B1588" t="s">
        <v>5590</v>
      </c>
      <c r="C1588" t="s">
        <v>5591</v>
      </c>
    </row>
    <row r="1589" spans="1:3" x14ac:dyDescent="0.35">
      <c r="A1589" t="s">
        <v>4759</v>
      </c>
      <c r="B1589" t="s">
        <v>5592</v>
      </c>
      <c r="C1589" t="s">
        <v>5593</v>
      </c>
    </row>
    <row r="1590" spans="1:3" x14ac:dyDescent="0.35">
      <c r="A1590" t="s">
        <v>4759</v>
      </c>
      <c r="B1590" t="s">
        <v>5594</v>
      </c>
      <c r="C1590" t="s">
        <v>5595</v>
      </c>
    </row>
    <row r="1591" spans="1:3" x14ac:dyDescent="0.35">
      <c r="A1591" t="s">
        <v>4759</v>
      </c>
      <c r="B1591" t="s">
        <v>5596</v>
      </c>
      <c r="C1591" t="s">
        <v>5597</v>
      </c>
    </row>
    <row r="1592" spans="1:3" x14ac:dyDescent="0.35">
      <c r="A1592" t="s">
        <v>4759</v>
      </c>
      <c r="B1592" t="s">
        <v>5598</v>
      </c>
      <c r="C1592" t="s">
        <v>5599</v>
      </c>
    </row>
    <row r="1593" spans="1:3" x14ac:dyDescent="0.35">
      <c r="A1593" t="s">
        <v>4759</v>
      </c>
      <c r="B1593" t="s">
        <v>5600</v>
      </c>
      <c r="C1593" t="s">
        <v>5601</v>
      </c>
    </row>
    <row r="1594" spans="1:3" x14ac:dyDescent="0.35">
      <c r="A1594" t="s">
        <v>4759</v>
      </c>
      <c r="B1594" t="s">
        <v>5602</v>
      </c>
      <c r="C1594" t="s">
        <v>5603</v>
      </c>
    </row>
    <row r="1595" spans="1:3" x14ac:dyDescent="0.35">
      <c r="A1595" t="s">
        <v>4759</v>
      </c>
      <c r="B1595" t="s">
        <v>5604</v>
      </c>
      <c r="C1595" t="s">
        <v>5605</v>
      </c>
    </row>
    <row r="1596" spans="1:3" x14ac:dyDescent="0.35">
      <c r="A1596" t="s">
        <v>4759</v>
      </c>
      <c r="B1596" t="s">
        <v>5606</v>
      </c>
      <c r="C1596" t="s">
        <v>5607</v>
      </c>
    </row>
    <row r="1597" spans="1:3" x14ac:dyDescent="0.35">
      <c r="A1597" t="s">
        <v>4761</v>
      </c>
      <c r="B1597" t="s">
        <v>5608</v>
      </c>
      <c r="C1597" t="s">
        <v>5609</v>
      </c>
    </row>
    <row r="1598" spans="1:3" x14ac:dyDescent="0.35">
      <c r="A1598" t="s">
        <v>4761</v>
      </c>
      <c r="B1598" t="s">
        <v>5610</v>
      </c>
      <c r="C1598" t="s">
        <v>5611</v>
      </c>
    </row>
    <row r="1599" spans="1:3" x14ac:dyDescent="0.35">
      <c r="A1599" t="s">
        <v>4761</v>
      </c>
      <c r="B1599" t="s">
        <v>5612</v>
      </c>
      <c r="C1599" t="s">
        <v>5613</v>
      </c>
    </row>
    <row r="1600" spans="1:3" x14ac:dyDescent="0.35">
      <c r="A1600" t="s">
        <v>4761</v>
      </c>
      <c r="B1600" t="s">
        <v>5614</v>
      </c>
      <c r="C1600" t="s">
        <v>5615</v>
      </c>
    </row>
    <row r="1601" spans="1:3" x14ac:dyDescent="0.35">
      <c r="A1601" t="s">
        <v>4761</v>
      </c>
      <c r="B1601" t="s">
        <v>5616</v>
      </c>
      <c r="C1601" t="s">
        <v>5617</v>
      </c>
    </row>
    <row r="1602" spans="1:3" x14ac:dyDescent="0.35">
      <c r="A1602" t="s">
        <v>4761</v>
      </c>
      <c r="B1602" t="s">
        <v>5618</v>
      </c>
      <c r="C1602" t="s">
        <v>5619</v>
      </c>
    </row>
    <row r="1603" spans="1:3" x14ac:dyDescent="0.35">
      <c r="A1603" t="s">
        <v>4761</v>
      </c>
      <c r="B1603" t="s">
        <v>5620</v>
      </c>
      <c r="C1603" t="s">
        <v>5621</v>
      </c>
    </row>
    <row r="1604" spans="1:3" x14ac:dyDescent="0.35">
      <c r="A1604" t="s">
        <v>4761</v>
      </c>
      <c r="B1604" t="s">
        <v>5622</v>
      </c>
      <c r="C1604" t="s">
        <v>5623</v>
      </c>
    </row>
    <row r="1605" spans="1:3" x14ac:dyDescent="0.35">
      <c r="A1605" t="s">
        <v>4761</v>
      </c>
      <c r="B1605" t="s">
        <v>5624</v>
      </c>
      <c r="C1605" t="s">
        <v>5625</v>
      </c>
    </row>
    <row r="1606" spans="1:3" x14ac:dyDescent="0.35">
      <c r="A1606" t="s">
        <v>4761</v>
      </c>
      <c r="B1606" t="s">
        <v>5626</v>
      </c>
      <c r="C1606" t="s">
        <v>5627</v>
      </c>
    </row>
    <row r="1607" spans="1:3" x14ac:dyDescent="0.35">
      <c r="A1607" t="s">
        <v>4763</v>
      </c>
      <c r="B1607" t="s">
        <v>5628</v>
      </c>
      <c r="C1607" t="s">
        <v>5629</v>
      </c>
    </row>
    <row r="1608" spans="1:3" x14ac:dyDescent="0.35">
      <c r="A1608" t="s">
        <v>4763</v>
      </c>
      <c r="B1608" t="s">
        <v>5630</v>
      </c>
      <c r="C1608" t="s">
        <v>5631</v>
      </c>
    </row>
    <row r="1609" spans="1:3" x14ac:dyDescent="0.35">
      <c r="A1609" t="s">
        <v>4763</v>
      </c>
      <c r="B1609" t="s">
        <v>5632</v>
      </c>
      <c r="C1609" t="s">
        <v>5633</v>
      </c>
    </row>
    <row r="1610" spans="1:3" x14ac:dyDescent="0.35">
      <c r="A1610" t="s">
        <v>4763</v>
      </c>
      <c r="B1610" t="s">
        <v>5634</v>
      </c>
      <c r="C1610" t="s">
        <v>5635</v>
      </c>
    </row>
    <row r="1611" spans="1:3" x14ac:dyDescent="0.35">
      <c r="A1611" t="s">
        <v>4763</v>
      </c>
      <c r="B1611" t="s">
        <v>5636</v>
      </c>
      <c r="C1611" t="s">
        <v>5637</v>
      </c>
    </row>
    <row r="1612" spans="1:3" x14ac:dyDescent="0.35">
      <c r="A1612" t="s">
        <v>4763</v>
      </c>
      <c r="B1612" t="s">
        <v>5638</v>
      </c>
      <c r="C1612" t="s">
        <v>5639</v>
      </c>
    </row>
    <row r="1613" spans="1:3" x14ac:dyDescent="0.35">
      <c r="A1613" t="s">
        <v>4763</v>
      </c>
      <c r="B1613" t="s">
        <v>5640</v>
      </c>
      <c r="C1613" t="s">
        <v>5641</v>
      </c>
    </row>
    <row r="1614" spans="1:3" x14ac:dyDescent="0.35">
      <c r="A1614" t="s">
        <v>5643</v>
      </c>
      <c r="B1614" t="s">
        <v>5660</v>
      </c>
      <c r="C1614" t="s">
        <v>5661</v>
      </c>
    </row>
    <row r="1615" spans="1:3" x14ac:dyDescent="0.35">
      <c r="A1615" t="s">
        <v>5643</v>
      </c>
      <c r="B1615" t="s">
        <v>5662</v>
      </c>
      <c r="C1615" t="s">
        <v>5663</v>
      </c>
    </row>
    <row r="1616" spans="1:3" x14ac:dyDescent="0.35">
      <c r="A1616" t="s">
        <v>5643</v>
      </c>
      <c r="B1616" t="s">
        <v>5664</v>
      </c>
      <c r="C1616" t="s">
        <v>5665</v>
      </c>
    </row>
    <row r="1617" spans="1:3" x14ac:dyDescent="0.35">
      <c r="A1617" t="s">
        <v>5643</v>
      </c>
      <c r="B1617" t="s">
        <v>4716</v>
      </c>
      <c r="C1617" t="s">
        <v>5666</v>
      </c>
    </row>
    <row r="1618" spans="1:3" x14ac:dyDescent="0.35">
      <c r="A1618" t="s">
        <v>5643</v>
      </c>
      <c r="B1618" t="s">
        <v>5667</v>
      </c>
      <c r="C1618" t="s">
        <v>5668</v>
      </c>
    </row>
    <row r="1619" spans="1:3" x14ac:dyDescent="0.35">
      <c r="A1619" t="s">
        <v>5643</v>
      </c>
      <c r="B1619" t="s">
        <v>5669</v>
      </c>
      <c r="C1619" t="s">
        <v>5670</v>
      </c>
    </row>
    <row r="1620" spans="1:3" x14ac:dyDescent="0.35">
      <c r="A1620" t="s">
        <v>5643</v>
      </c>
      <c r="B1620" t="s">
        <v>5671</v>
      </c>
      <c r="C1620" t="s">
        <v>5672</v>
      </c>
    </row>
    <row r="1621" spans="1:3" x14ac:dyDescent="0.35">
      <c r="A1621" t="s">
        <v>5643</v>
      </c>
      <c r="B1621" t="s">
        <v>5673</v>
      </c>
      <c r="C1621" t="s">
        <v>5674</v>
      </c>
    </row>
    <row r="1622" spans="1:3" x14ac:dyDescent="0.35">
      <c r="A1622" t="s">
        <v>5643</v>
      </c>
      <c r="B1622" t="s">
        <v>5675</v>
      </c>
      <c r="C1622" t="s">
        <v>5676</v>
      </c>
    </row>
    <row r="1623" spans="1:3" x14ac:dyDescent="0.35">
      <c r="A1623" t="s">
        <v>5643</v>
      </c>
      <c r="B1623" t="s">
        <v>5677</v>
      </c>
      <c r="C1623" t="s">
        <v>5678</v>
      </c>
    </row>
    <row r="1624" spans="1:3" x14ac:dyDescent="0.35">
      <c r="A1624" t="s">
        <v>5643</v>
      </c>
      <c r="B1624" t="s">
        <v>5679</v>
      </c>
      <c r="C1624" t="s">
        <v>5680</v>
      </c>
    </row>
    <row r="1625" spans="1:3" x14ac:dyDescent="0.35">
      <c r="A1625" t="s">
        <v>5643</v>
      </c>
      <c r="B1625" t="s">
        <v>5681</v>
      </c>
      <c r="C1625" t="s">
        <v>5682</v>
      </c>
    </row>
    <row r="1626" spans="1:3" x14ac:dyDescent="0.35">
      <c r="A1626" t="s">
        <v>5643</v>
      </c>
      <c r="B1626" t="s">
        <v>5683</v>
      </c>
      <c r="C1626" t="s">
        <v>5684</v>
      </c>
    </row>
    <row r="1627" spans="1:3" x14ac:dyDescent="0.35">
      <c r="A1627" t="s">
        <v>5643</v>
      </c>
      <c r="B1627" t="s">
        <v>4285</v>
      </c>
      <c r="C1627" t="s">
        <v>5685</v>
      </c>
    </row>
    <row r="1628" spans="1:3" x14ac:dyDescent="0.35">
      <c r="A1628" t="s">
        <v>5645</v>
      </c>
      <c r="B1628" t="s">
        <v>5686</v>
      </c>
      <c r="C1628" t="s">
        <v>5687</v>
      </c>
    </row>
    <row r="1629" spans="1:3" x14ac:dyDescent="0.35">
      <c r="A1629" t="s">
        <v>5645</v>
      </c>
      <c r="B1629" t="s">
        <v>5688</v>
      </c>
      <c r="C1629" t="s">
        <v>5689</v>
      </c>
    </row>
    <row r="1630" spans="1:3" x14ac:dyDescent="0.35">
      <c r="A1630" t="s">
        <v>5645</v>
      </c>
      <c r="B1630" t="s">
        <v>5690</v>
      </c>
      <c r="C1630" t="s">
        <v>5691</v>
      </c>
    </row>
    <row r="1631" spans="1:3" x14ac:dyDescent="0.35">
      <c r="A1631" t="s">
        <v>5645</v>
      </c>
      <c r="B1631" t="s">
        <v>2775</v>
      </c>
      <c r="C1631" t="s">
        <v>5692</v>
      </c>
    </row>
    <row r="1632" spans="1:3" x14ac:dyDescent="0.35">
      <c r="A1632" t="s">
        <v>5645</v>
      </c>
      <c r="B1632" t="s">
        <v>5693</v>
      </c>
      <c r="C1632" t="s">
        <v>5694</v>
      </c>
    </row>
    <row r="1633" spans="1:3" x14ac:dyDescent="0.35">
      <c r="A1633" t="s">
        <v>5645</v>
      </c>
      <c r="B1633" t="s">
        <v>5695</v>
      </c>
      <c r="C1633" t="s">
        <v>5696</v>
      </c>
    </row>
    <row r="1634" spans="1:3" x14ac:dyDescent="0.35">
      <c r="A1634" t="s">
        <v>5645</v>
      </c>
      <c r="B1634" t="s">
        <v>5697</v>
      </c>
      <c r="C1634" t="s">
        <v>5698</v>
      </c>
    </row>
    <row r="1635" spans="1:3" x14ac:dyDescent="0.35">
      <c r="A1635" t="s">
        <v>5645</v>
      </c>
      <c r="B1635" t="s">
        <v>5699</v>
      </c>
      <c r="C1635" t="s">
        <v>5700</v>
      </c>
    </row>
    <row r="1636" spans="1:3" x14ac:dyDescent="0.35">
      <c r="A1636" t="s">
        <v>5645</v>
      </c>
      <c r="B1636" t="s">
        <v>5701</v>
      </c>
      <c r="C1636" t="s">
        <v>5702</v>
      </c>
    </row>
    <row r="1637" spans="1:3" x14ac:dyDescent="0.35">
      <c r="A1637" t="s">
        <v>5647</v>
      </c>
      <c r="B1637" t="s">
        <v>5703</v>
      </c>
      <c r="C1637" t="s">
        <v>5704</v>
      </c>
    </row>
    <row r="1638" spans="1:3" x14ac:dyDescent="0.35">
      <c r="A1638" t="s">
        <v>5647</v>
      </c>
      <c r="B1638" t="s">
        <v>5705</v>
      </c>
      <c r="C1638" t="s">
        <v>5706</v>
      </c>
    </row>
    <row r="1639" spans="1:3" x14ac:dyDescent="0.35">
      <c r="A1639" t="s">
        <v>5647</v>
      </c>
      <c r="B1639" t="s">
        <v>5707</v>
      </c>
      <c r="C1639" t="s">
        <v>5708</v>
      </c>
    </row>
    <row r="1640" spans="1:3" x14ac:dyDescent="0.35">
      <c r="A1640" t="s">
        <v>5647</v>
      </c>
      <c r="B1640" t="s">
        <v>5709</v>
      </c>
      <c r="C1640" t="s">
        <v>5710</v>
      </c>
    </row>
    <row r="1641" spans="1:3" x14ac:dyDescent="0.35">
      <c r="A1641" t="s">
        <v>5647</v>
      </c>
      <c r="B1641" t="s">
        <v>5711</v>
      </c>
      <c r="C1641" t="s">
        <v>5712</v>
      </c>
    </row>
    <row r="1642" spans="1:3" x14ac:dyDescent="0.35">
      <c r="A1642" t="s">
        <v>5647</v>
      </c>
      <c r="B1642" t="s">
        <v>5011</v>
      </c>
      <c r="C1642" t="s">
        <v>5713</v>
      </c>
    </row>
    <row r="1643" spans="1:3" x14ac:dyDescent="0.35">
      <c r="A1643" t="s">
        <v>5647</v>
      </c>
      <c r="B1643" t="s">
        <v>5714</v>
      </c>
      <c r="C1643" t="s">
        <v>5715</v>
      </c>
    </row>
    <row r="1644" spans="1:3" x14ac:dyDescent="0.35">
      <c r="A1644" t="s">
        <v>5647</v>
      </c>
      <c r="B1644" t="s">
        <v>5716</v>
      </c>
      <c r="C1644" t="s">
        <v>5717</v>
      </c>
    </row>
    <row r="1645" spans="1:3" x14ac:dyDescent="0.35">
      <c r="A1645" t="s">
        <v>5647</v>
      </c>
      <c r="B1645" t="s">
        <v>5718</v>
      </c>
      <c r="C1645" t="s">
        <v>5719</v>
      </c>
    </row>
    <row r="1646" spans="1:3" x14ac:dyDescent="0.35">
      <c r="A1646" t="s">
        <v>5647</v>
      </c>
      <c r="B1646" t="s">
        <v>5720</v>
      </c>
      <c r="C1646" t="s">
        <v>5721</v>
      </c>
    </row>
    <row r="1647" spans="1:3" x14ac:dyDescent="0.35">
      <c r="A1647" t="s">
        <v>5647</v>
      </c>
      <c r="B1647" t="s">
        <v>5722</v>
      </c>
      <c r="C1647" t="s">
        <v>5723</v>
      </c>
    </row>
    <row r="1648" spans="1:3" x14ac:dyDescent="0.35">
      <c r="A1648" t="s">
        <v>5647</v>
      </c>
      <c r="B1648" t="s">
        <v>5724</v>
      </c>
      <c r="C1648" t="s">
        <v>5725</v>
      </c>
    </row>
    <row r="1649" spans="1:3" x14ac:dyDescent="0.35">
      <c r="A1649" t="s">
        <v>5647</v>
      </c>
      <c r="B1649" t="s">
        <v>5726</v>
      </c>
      <c r="C1649" t="s">
        <v>5727</v>
      </c>
    </row>
    <row r="1650" spans="1:3" x14ac:dyDescent="0.35">
      <c r="A1650" t="s">
        <v>5649</v>
      </c>
      <c r="B1650" t="s">
        <v>2785</v>
      </c>
      <c r="C1650" t="s">
        <v>5728</v>
      </c>
    </row>
    <row r="1651" spans="1:3" x14ac:dyDescent="0.35">
      <c r="A1651" t="s">
        <v>5649</v>
      </c>
      <c r="B1651" t="s">
        <v>5729</v>
      </c>
      <c r="C1651" t="s">
        <v>5730</v>
      </c>
    </row>
    <row r="1652" spans="1:3" x14ac:dyDescent="0.35">
      <c r="A1652" t="s">
        <v>5649</v>
      </c>
      <c r="B1652" t="s">
        <v>5731</v>
      </c>
      <c r="C1652" t="s">
        <v>5732</v>
      </c>
    </row>
    <row r="1653" spans="1:3" x14ac:dyDescent="0.35">
      <c r="A1653" t="s">
        <v>5649</v>
      </c>
      <c r="B1653" t="s">
        <v>5733</v>
      </c>
      <c r="C1653" t="s">
        <v>5734</v>
      </c>
    </row>
    <row r="1654" spans="1:3" x14ac:dyDescent="0.35">
      <c r="A1654" t="s">
        <v>5649</v>
      </c>
      <c r="B1654" t="s">
        <v>5735</v>
      </c>
      <c r="C1654" t="s">
        <v>5736</v>
      </c>
    </row>
    <row r="1655" spans="1:3" x14ac:dyDescent="0.35">
      <c r="A1655" t="s">
        <v>5649</v>
      </c>
      <c r="B1655" t="s">
        <v>5737</v>
      </c>
      <c r="C1655" t="s">
        <v>5738</v>
      </c>
    </row>
    <row r="1656" spans="1:3" x14ac:dyDescent="0.35">
      <c r="A1656" t="s">
        <v>5649</v>
      </c>
      <c r="B1656" t="s">
        <v>5739</v>
      </c>
      <c r="C1656" t="s">
        <v>5740</v>
      </c>
    </row>
    <row r="1657" spans="1:3" x14ac:dyDescent="0.35">
      <c r="A1657" t="s">
        <v>5649</v>
      </c>
      <c r="B1657" t="s">
        <v>5741</v>
      </c>
      <c r="C1657" t="s">
        <v>5742</v>
      </c>
    </row>
    <row r="1658" spans="1:3" x14ac:dyDescent="0.35">
      <c r="A1658" t="s">
        <v>5649</v>
      </c>
      <c r="B1658" t="s">
        <v>5743</v>
      </c>
      <c r="C1658" t="s">
        <v>5744</v>
      </c>
    </row>
    <row r="1659" spans="1:3" x14ac:dyDescent="0.35">
      <c r="A1659" t="s">
        <v>5649</v>
      </c>
      <c r="B1659" t="s">
        <v>5745</v>
      </c>
      <c r="C1659" t="s">
        <v>5746</v>
      </c>
    </row>
    <row r="1660" spans="1:3" x14ac:dyDescent="0.35">
      <c r="A1660" t="s">
        <v>5649</v>
      </c>
      <c r="B1660" t="s">
        <v>5747</v>
      </c>
      <c r="C1660" t="s">
        <v>5748</v>
      </c>
    </row>
    <row r="1661" spans="1:3" x14ac:dyDescent="0.35">
      <c r="A1661" t="s">
        <v>5651</v>
      </c>
      <c r="B1661" t="s">
        <v>4158</v>
      </c>
      <c r="C1661" t="s">
        <v>5749</v>
      </c>
    </row>
    <row r="1662" spans="1:3" x14ac:dyDescent="0.35">
      <c r="A1662" t="s">
        <v>5651</v>
      </c>
      <c r="B1662" t="s">
        <v>5750</v>
      </c>
      <c r="C1662" t="s">
        <v>5751</v>
      </c>
    </row>
    <row r="1663" spans="1:3" x14ac:dyDescent="0.35">
      <c r="A1663" t="s">
        <v>5651</v>
      </c>
      <c r="B1663" t="s">
        <v>5752</v>
      </c>
      <c r="C1663" t="s">
        <v>5753</v>
      </c>
    </row>
    <row r="1664" spans="1:3" x14ac:dyDescent="0.35">
      <c r="A1664" t="s">
        <v>5651</v>
      </c>
      <c r="B1664" t="s">
        <v>5754</v>
      </c>
      <c r="C1664" t="s">
        <v>5755</v>
      </c>
    </row>
    <row r="1665" spans="1:3" x14ac:dyDescent="0.35">
      <c r="A1665" t="s">
        <v>5651</v>
      </c>
      <c r="B1665" t="s">
        <v>5756</v>
      </c>
      <c r="C1665" t="s">
        <v>5757</v>
      </c>
    </row>
    <row r="1666" spans="1:3" x14ac:dyDescent="0.35">
      <c r="A1666" t="s">
        <v>5651</v>
      </c>
      <c r="B1666" t="s">
        <v>5758</v>
      </c>
      <c r="C1666" t="s">
        <v>5759</v>
      </c>
    </row>
    <row r="1667" spans="1:3" x14ac:dyDescent="0.35">
      <c r="A1667" t="s">
        <v>5651</v>
      </c>
      <c r="B1667" t="s">
        <v>5760</v>
      </c>
      <c r="C1667" t="s">
        <v>5761</v>
      </c>
    </row>
    <row r="1668" spans="1:3" x14ac:dyDescent="0.35">
      <c r="A1668" t="s">
        <v>5651</v>
      </c>
      <c r="B1668" t="s">
        <v>5762</v>
      </c>
      <c r="C1668" t="s">
        <v>5763</v>
      </c>
    </row>
    <row r="1669" spans="1:3" x14ac:dyDescent="0.35">
      <c r="A1669" t="s">
        <v>5651</v>
      </c>
      <c r="B1669" t="s">
        <v>5764</v>
      </c>
      <c r="C1669" t="s">
        <v>5765</v>
      </c>
    </row>
    <row r="1670" spans="1:3" x14ac:dyDescent="0.35">
      <c r="A1670" t="s">
        <v>5651</v>
      </c>
      <c r="B1670" t="s">
        <v>5766</v>
      </c>
      <c r="C1670" t="s">
        <v>5767</v>
      </c>
    </row>
    <row r="1671" spans="1:3" x14ac:dyDescent="0.35">
      <c r="A1671" t="s">
        <v>5651</v>
      </c>
      <c r="B1671" t="s">
        <v>5768</v>
      </c>
      <c r="C1671" t="s">
        <v>5769</v>
      </c>
    </row>
    <row r="1672" spans="1:3" x14ac:dyDescent="0.35">
      <c r="A1672" t="s">
        <v>5653</v>
      </c>
      <c r="B1672" t="s">
        <v>5770</v>
      </c>
      <c r="C1672" t="s">
        <v>5771</v>
      </c>
    </row>
    <row r="1673" spans="1:3" x14ac:dyDescent="0.35">
      <c r="A1673" t="s">
        <v>5653</v>
      </c>
      <c r="B1673" t="s">
        <v>5772</v>
      </c>
      <c r="C1673" t="s">
        <v>5773</v>
      </c>
    </row>
    <row r="1674" spans="1:3" x14ac:dyDescent="0.35">
      <c r="A1674" t="s">
        <v>5653</v>
      </c>
      <c r="B1674" t="s">
        <v>5774</v>
      </c>
      <c r="C1674" t="s">
        <v>5775</v>
      </c>
    </row>
    <row r="1675" spans="1:3" x14ac:dyDescent="0.35">
      <c r="A1675" t="s">
        <v>5653</v>
      </c>
      <c r="B1675" t="s">
        <v>5776</v>
      </c>
      <c r="C1675" t="s">
        <v>5777</v>
      </c>
    </row>
    <row r="1676" spans="1:3" x14ac:dyDescent="0.35">
      <c r="A1676" t="s">
        <v>5653</v>
      </c>
      <c r="B1676" t="s">
        <v>5778</v>
      </c>
      <c r="C1676" t="s">
        <v>5779</v>
      </c>
    </row>
    <row r="1677" spans="1:3" x14ac:dyDescent="0.35">
      <c r="A1677" t="s">
        <v>5653</v>
      </c>
      <c r="B1677" t="s">
        <v>3615</v>
      </c>
      <c r="C1677" t="s">
        <v>5780</v>
      </c>
    </row>
    <row r="1678" spans="1:3" x14ac:dyDescent="0.35">
      <c r="A1678" t="s">
        <v>5653</v>
      </c>
      <c r="B1678" t="s">
        <v>3617</v>
      </c>
      <c r="C1678" t="s">
        <v>5781</v>
      </c>
    </row>
    <row r="1679" spans="1:3" x14ac:dyDescent="0.35">
      <c r="A1679" t="s">
        <v>5653</v>
      </c>
      <c r="B1679" t="s">
        <v>5782</v>
      </c>
      <c r="C1679" t="s">
        <v>5783</v>
      </c>
    </row>
    <row r="1680" spans="1:3" x14ac:dyDescent="0.35">
      <c r="A1680" t="s">
        <v>5653</v>
      </c>
      <c r="B1680" t="s">
        <v>5784</v>
      </c>
      <c r="C1680" t="s">
        <v>5785</v>
      </c>
    </row>
    <row r="1681" spans="1:3" x14ac:dyDescent="0.35">
      <c r="A1681" t="s">
        <v>5653</v>
      </c>
      <c r="B1681" t="s">
        <v>5786</v>
      </c>
      <c r="C1681" t="s">
        <v>5787</v>
      </c>
    </row>
    <row r="1682" spans="1:3" x14ac:dyDescent="0.35">
      <c r="A1682" t="s">
        <v>5653</v>
      </c>
      <c r="B1682" t="s">
        <v>5788</v>
      </c>
      <c r="C1682" t="s">
        <v>5789</v>
      </c>
    </row>
    <row r="1683" spans="1:3" x14ac:dyDescent="0.35">
      <c r="A1683" t="s">
        <v>5653</v>
      </c>
      <c r="B1683" t="s">
        <v>5790</v>
      </c>
      <c r="C1683" t="s">
        <v>5791</v>
      </c>
    </row>
    <row r="1684" spans="1:3" x14ac:dyDescent="0.35">
      <c r="A1684" t="s">
        <v>5653</v>
      </c>
      <c r="B1684" t="s">
        <v>5792</v>
      </c>
      <c r="C1684" t="s">
        <v>5793</v>
      </c>
    </row>
    <row r="1685" spans="1:3" x14ac:dyDescent="0.35">
      <c r="A1685" t="s">
        <v>5653</v>
      </c>
      <c r="B1685" t="s">
        <v>5794</v>
      </c>
      <c r="C1685" t="s">
        <v>5795</v>
      </c>
    </row>
    <row r="1686" spans="1:3" x14ac:dyDescent="0.35">
      <c r="A1686" t="s">
        <v>5653</v>
      </c>
      <c r="B1686" t="s">
        <v>5796</v>
      </c>
      <c r="C1686" t="s">
        <v>5797</v>
      </c>
    </row>
    <row r="1687" spans="1:3" x14ac:dyDescent="0.35">
      <c r="A1687" t="s">
        <v>5655</v>
      </c>
      <c r="B1687" t="s">
        <v>5798</v>
      </c>
      <c r="C1687" t="s">
        <v>5799</v>
      </c>
    </row>
    <row r="1688" spans="1:3" x14ac:dyDescent="0.35">
      <c r="A1688" t="s">
        <v>5655</v>
      </c>
      <c r="B1688" t="s">
        <v>5800</v>
      </c>
      <c r="C1688" t="s">
        <v>5801</v>
      </c>
    </row>
    <row r="1689" spans="1:3" x14ac:dyDescent="0.35">
      <c r="A1689" t="s">
        <v>5655</v>
      </c>
      <c r="B1689" t="s">
        <v>5802</v>
      </c>
      <c r="C1689" t="s">
        <v>5803</v>
      </c>
    </row>
    <row r="1690" spans="1:3" x14ac:dyDescent="0.35">
      <c r="A1690" t="s">
        <v>5655</v>
      </c>
      <c r="B1690" t="s">
        <v>5804</v>
      </c>
      <c r="C1690" t="s">
        <v>5805</v>
      </c>
    </row>
    <row r="1691" spans="1:3" x14ac:dyDescent="0.35">
      <c r="A1691" t="s">
        <v>5655</v>
      </c>
      <c r="B1691" t="s">
        <v>5806</v>
      </c>
      <c r="C1691" t="s">
        <v>5807</v>
      </c>
    </row>
    <row r="1692" spans="1:3" x14ac:dyDescent="0.35">
      <c r="A1692" t="s">
        <v>5655</v>
      </c>
      <c r="B1692" t="s">
        <v>5808</v>
      </c>
      <c r="C1692" t="s">
        <v>5809</v>
      </c>
    </row>
    <row r="1693" spans="1:3" x14ac:dyDescent="0.35">
      <c r="A1693" t="s">
        <v>5655</v>
      </c>
      <c r="B1693" t="s">
        <v>5810</v>
      </c>
      <c r="C1693" t="s">
        <v>5811</v>
      </c>
    </row>
    <row r="1694" spans="1:3" x14ac:dyDescent="0.35">
      <c r="A1694" t="s">
        <v>5655</v>
      </c>
      <c r="B1694" t="s">
        <v>5812</v>
      </c>
      <c r="C1694" t="s">
        <v>5813</v>
      </c>
    </row>
    <row r="1695" spans="1:3" x14ac:dyDescent="0.35">
      <c r="A1695" t="s">
        <v>5655</v>
      </c>
      <c r="B1695" t="s">
        <v>5814</v>
      </c>
      <c r="C1695" t="s">
        <v>5815</v>
      </c>
    </row>
    <row r="1696" spans="1:3" x14ac:dyDescent="0.35">
      <c r="A1696" t="s">
        <v>5655</v>
      </c>
      <c r="B1696" t="s">
        <v>3701</v>
      </c>
      <c r="C1696" t="s">
        <v>5816</v>
      </c>
    </row>
    <row r="1697" spans="1:3" x14ac:dyDescent="0.35">
      <c r="A1697" t="s">
        <v>5655</v>
      </c>
      <c r="B1697" t="s">
        <v>5817</v>
      </c>
      <c r="C1697" t="s">
        <v>5818</v>
      </c>
    </row>
    <row r="1698" spans="1:3" x14ac:dyDescent="0.35">
      <c r="A1698" t="s">
        <v>5657</v>
      </c>
      <c r="B1698" t="s">
        <v>5819</v>
      </c>
      <c r="C1698" t="s">
        <v>5820</v>
      </c>
    </row>
    <row r="1699" spans="1:3" x14ac:dyDescent="0.35">
      <c r="A1699" t="s">
        <v>5657</v>
      </c>
      <c r="B1699" t="s">
        <v>5821</v>
      </c>
      <c r="C1699" t="s">
        <v>5822</v>
      </c>
    </row>
    <row r="1700" spans="1:3" x14ac:dyDescent="0.35">
      <c r="A1700" t="s">
        <v>5657</v>
      </c>
      <c r="B1700" t="s">
        <v>5823</v>
      </c>
      <c r="C1700" t="s">
        <v>5824</v>
      </c>
    </row>
    <row r="1701" spans="1:3" x14ac:dyDescent="0.35">
      <c r="A1701" t="s">
        <v>5657</v>
      </c>
      <c r="B1701" t="s">
        <v>5825</v>
      </c>
      <c r="C1701" t="s">
        <v>5826</v>
      </c>
    </row>
    <row r="1702" spans="1:3" x14ac:dyDescent="0.35">
      <c r="A1702" t="s">
        <v>5657</v>
      </c>
      <c r="B1702" t="s">
        <v>5827</v>
      </c>
      <c r="C1702" t="s">
        <v>5828</v>
      </c>
    </row>
    <row r="1703" spans="1:3" x14ac:dyDescent="0.35">
      <c r="A1703" t="s">
        <v>5657</v>
      </c>
      <c r="B1703" t="s">
        <v>5829</v>
      </c>
      <c r="C1703" t="s">
        <v>5830</v>
      </c>
    </row>
    <row r="1704" spans="1:3" x14ac:dyDescent="0.35">
      <c r="A1704" t="s">
        <v>5657</v>
      </c>
      <c r="B1704" t="s">
        <v>5831</v>
      </c>
      <c r="C1704" t="s">
        <v>5832</v>
      </c>
    </row>
    <row r="1705" spans="1:3" x14ac:dyDescent="0.35">
      <c r="A1705" t="s">
        <v>5657</v>
      </c>
      <c r="B1705" t="s">
        <v>5833</v>
      </c>
      <c r="C1705" t="s">
        <v>5834</v>
      </c>
    </row>
    <row r="1706" spans="1:3" x14ac:dyDescent="0.35">
      <c r="A1706" t="s">
        <v>5657</v>
      </c>
      <c r="B1706" t="s">
        <v>5835</v>
      </c>
      <c r="C1706" t="s">
        <v>5836</v>
      </c>
    </row>
    <row r="1707" spans="1:3" x14ac:dyDescent="0.35">
      <c r="A1707" t="s">
        <v>5657</v>
      </c>
      <c r="B1707" t="s">
        <v>5837</v>
      </c>
      <c r="C1707" t="s">
        <v>5838</v>
      </c>
    </row>
    <row r="1708" spans="1:3" x14ac:dyDescent="0.35">
      <c r="A1708" t="s">
        <v>5659</v>
      </c>
      <c r="B1708" t="s">
        <v>2525</v>
      </c>
      <c r="C1708" t="s">
        <v>5839</v>
      </c>
    </row>
    <row r="1709" spans="1:3" x14ac:dyDescent="0.35">
      <c r="A1709" t="s">
        <v>5659</v>
      </c>
      <c r="B1709" t="s">
        <v>2441</v>
      </c>
      <c r="C1709" t="s">
        <v>5840</v>
      </c>
    </row>
    <row r="1710" spans="1:3" x14ac:dyDescent="0.35">
      <c r="A1710" t="s">
        <v>5659</v>
      </c>
      <c r="B1710" t="s">
        <v>5841</v>
      </c>
      <c r="C1710" t="s">
        <v>5842</v>
      </c>
    </row>
    <row r="1711" spans="1:3" x14ac:dyDescent="0.35">
      <c r="A1711" t="s">
        <v>5659</v>
      </c>
      <c r="B1711" t="s">
        <v>2433</v>
      </c>
      <c r="C1711" t="s">
        <v>5843</v>
      </c>
    </row>
    <row r="1712" spans="1:3" x14ac:dyDescent="0.35">
      <c r="A1712" t="s">
        <v>5659</v>
      </c>
      <c r="B1712" t="s">
        <v>5844</v>
      </c>
      <c r="C1712" t="s">
        <v>5845</v>
      </c>
    </row>
    <row r="1713" spans="1:3" x14ac:dyDescent="0.35">
      <c r="A1713" t="s">
        <v>5659</v>
      </c>
      <c r="B1713" t="s">
        <v>2523</v>
      </c>
      <c r="C1713" t="s">
        <v>5846</v>
      </c>
    </row>
    <row r="1714" spans="1:3" x14ac:dyDescent="0.35">
      <c r="A1714" t="s">
        <v>5659</v>
      </c>
      <c r="B1714" t="s">
        <v>5847</v>
      </c>
      <c r="C1714" t="s">
        <v>5848</v>
      </c>
    </row>
    <row r="1715" spans="1:3" x14ac:dyDescent="0.35">
      <c r="A1715" t="s">
        <v>5659</v>
      </c>
      <c r="B1715" t="s">
        <v>2529</v>
      </c>
      <c r="C1715" t="s">
        <v>5849</v>
      </c>
    </row>
    <row r="1716" spans="1:3" x14ac:dyDescent="0.35">
      <c r="A1716" t="s">
        <v>5659</v>
      </c>
      <c r="B1716" t="s">
        <v>2540</v>
      </c>
      <c r="C1716" t="s">
        <v>5850</v>
      </c>
    </row>
    <row r="1717" spans="1:3" x14ac:dyDescent="0.35">
      <c r="A1717" t="s">
        <v>5659</v>
      </c>
      <c r="B1717" t="s">
        <v>5851</v>
      </c>
      <c r="C1717" t="s">
        <v>5852</v>
      </c>
    </row>
    <row r="1718" spans="1:3" x14ac:dyDescent="0.35">
      <c r="A1718" t="s">
        <v>5659</v>
      </c>
      <c r="B1718" t="s">
        <v>2547</v>
      </c>
      <c r="C1718" t="s">
        <v>5853</v>
      </c>
    </row>
    <row r="1719" spans="1:3" x14ac:dyDescent="0.35">
      <c r="A1719" t="s">
        <v>5659</v>
      </c>
      <c r="B1719" t="s">
        <v>2527</v>
      </c>
      <c r="C1719" t="s">
        <v>5854</v>
      </c>
    </row>
    <row r="1720" spans="1:3" x14ac:dyDescent="0.35">
      <c r="A1720" t="s">
        <v>5659</v>
      </c>
      <c r="B1720" t="s">
        <v>5855</v>
      </c>
      <c r="C1720" t="s">
        <v>5856</v>
      </c>
    </row>
    <row r="1721" spans="1:3" x14ac:dyDescent="0.35">
      <c r="A1721" t="s">
        <v>5659</v>
      </c>
      <c r="B1721" t="s">
        <v>5857</v>
      </c>
      <c r="C1721" t="s">
        <v>5858</v>
      </c>
    </row>
    <row r="1722" spans="1:3" x14ac:dyDescent="0.35">
      <c r="A1722" t="s">
        <v>5659</v>
      </c>
      <c r="B1722" t="s">
        <v>2538</v>
      </c>
      <c r="C1722" t="s">
        <v>5859</v>
      </c>
    </row>
    <row r="1723" spans="1:3" x14ac:dyDescent="0.35">
      <c r="A1723" t="s">
        <v>5659</v>
      </c>
      <c r="B1723" t="s">
        <v>5860</v>
      </c>
      <c r="C1723" t="s">
        <v>5861</v>
      </c>
    </row>
    <row r="1724" spans="1:3" x14ac:dyDescent="0.35">
      <c r="A1724" t="s">
        <v>5863</v>
      </c>
      <c r="B1724" t="s">
        <v>5876</v>
      </c>
      <c r="C1724" t="s">
        <v>5877</v>
      </c>
    </row>
    <row r="1725" spans="1:3" x14ac:dyDescent="0.35">
      <c r="A1725" t="s">
        <v>5863</v>
      </c>
      <c r="B1725" t="s">
        <v>5878</v>
      </c>
      <c r="C1725" t="s">
        <v>5879</v>
      </c>
    </row>
    <row r="1726" spans="1:3" x14ac:dyDescent="0.35">
      <c r="A1726" t="s">
        <v>5863</v>
      </c>
      <c r="B1726" t="s">
        <v>5880</v>
      </c>
      <c r="C1726" t="s">
        <v>5881</v>
      </c>
    </row>
    <row r="1727" spans="1:3" x14ac:dyDescent="0.35">
      <c r="A1727" t="s">
        <v>5863</v>
      </c>
      <c r="B1727" t="s">
        <v>5882</v>
      </c>
      <c r="C1727" t="s">
        <v>5883</v>
      </c>
    </row>
    <row r="1728" spans="1:3" x14ac:dyDescent="0.35">
      <c r="A1728" t="s">
        <v>5863</v>
      </c>
      <c r="B1728" t="s">
        <v>5884</v>
      </c>
      <c r="C1728" t="s">
        <v>5885</v>
      </c>
    </row>
    <row r="1729" spans="1:3" x14ac:dyDescent="0.35">
      <c r="A1729" t="s">
        <v>5863</v>
      </c>
      <c r="B1729" t="s">
        <v>5673</v>
      </c>
      <c r="C1729" t="s">
        <v>5886</v>
      </c>
    </row>
    <row r="1730" spans="1:3" x14ac:dyDescent="0.35">
      <c r="A1730" t="s">
        <v>5863</v>
      </c>
      <c r="B1730" t="s">
        <v>5887</v>
      </c>
      <c r="C1730" t="s">
        <v>5888</v>
      </c>
    </row>
    <row r="1731" spans="1:3" x14ac:dyDescent="0.35">
      <c r="A1731" t="s">
        <v>5863</v>
      </c>
      <c r="B1731" t="s">
        <v>5889</v>
      </c>
      <c r="C1731" t="s">
        <v>5890</v>
      </c>
    </row>
    <row r="1732" spans="1:3" x14ac:dyDescent="0.35">
      <c r="A1732" t="s">
        <v>5863</v>
      </c>
      <c r="B1732" t="s">
        <v>5891</v>
      </c>
      <c r="C1732" t="s">
        <v>5892</v>
      </c>
    </row>
    <row r="1733" spans="1:3" x14ac:dyDescent="0.35">
      <c r="A1733" t="s">
        <v>5865</v>
      </c>
      <c r="B1733" t="s">
        <v>5893</v>
      </c>
      <c r="C1733" t="s">
        <v>5894</v>
      </c>
    </row>
    <row r="1734" spans="1:3" x14ac:dyDescent="0.35">
      <c r="A1734" t="s">
        <v>5865</v>
      </c>
      <c r="B1734" t="s">
        <v>5895</v>
      </c>
      <c r="C1734" t="s">
        <v>5896</v>
      </c>
    </row>
    <row r="1735" spans="1:3" x14ac:dyDescent="0.35">
      <c r="A1735" t="s">
        <v>5865</v>
      </c>
      <c r="B1735" t="s">
        <v>5897</v>
      </c>
      <c r="C1735" t="s">
        <v>5898</v>
      </c>
    </row>
    <row r="1736" spans="1:3" x14ac:dyDescent="0.35">
      <c r="A1736" t="s">
        <v>5865</v>
      </c>
      <c r="B1736" t="s">
        <v>5899</v>
      </c>
      <c r="C1736" t="s">
        <v>5900</v>
      </c>
    </row>
    <row r="1737" spans="1:3" x14ac:dyDescent="0.35">
      <c r="A1737" t="s">
        <v>5865</v>
      </c>
      <c r="B1737" t="s">
        <v>5901</v>
      </c>
      <c r="C1737" t="s">
        <v>5902</v>
      </c>
    </row>
    <row r="1738" spans="1:3" x14ac:dyDescent="0.35">
      <c r="A1738" t="s">
        <v>5865</v>
      </c>
      <c r="B1738" t="s">
        <v>5903</v>
      </c>
      <c r="C1738" t="s">
        <v>5904</v>
      </c>
    </row>
    <row r="1739" spans="1:3" x14ac:dyDescent="0.35">
      <c r="A1739" t="s">
        <v>5865</v>
      </c>
      <c r="B1739" t="s">
        <v>5905</v>
      </c>
      <c r="C1739" t="s">
        <v>5906</v>
      </c>
    </row>
    <row r="1740" spans="1:3" x14ac:dyDescent="0.35">
      <c r="A1740" t="s">
        <v>5865</v>
      </c>
      <c r="B1740" t="s">
        <v>5907</v>
      </c>
      <c r="C1740" t="s">
        <v>5908</v>
      </c>
    </row>
    <row r="1741" spans="1:3" x14ac:dyDescent="0.35">
      <c r="A1741" t="s">
        <v>5867</v>
      </c>
      <c r="B1741" t="s">
        <v>5909</v>
      </c>
      <c r="C1741" t="s">
        <v>5910</v>
      </c>
    </row>
    <row r="1742" spans="1:3" x14ac:dyDescent="0.35">
      <c r="A1742" t="s">
        <v>5867</v>
      </c>
      <c r="B1742" t="s">
        <v>5911</v>
      </c>
      <c r="C1742" t="s">
        <v>5912</v>
      </c>
    </row>
    <row r="1743" spans="1:3" x14ac:dyDescent="0.35">
      <c r="A1743" t="s">
        <v>5867</v>
      </c>
      <c r="B1743" t="s">
        <v>5913</v>
      </c>
      <c r="C1743" t="s">
        <v>5914</v>
      </c>
    </row>
    <row r="1744" spans="1:3" x14ac:dyDescent="0.35">
      <c r="A1744" t="s">
        <v>5867</v>
      </c>
      <c r="B1744" t="s">
        <v>5915</v>
      </c>
      <c r="C1744" t="s">
        <v>5916</v>
      </c>
    </row>
    <row r="1745" spans="1:3" x14ac:dyDescent="0.35">
      <c r="A1745" t="s">
        <v>5867</v>
      </c>
      <c r="B1745" t="s">
        <v>5917</v>
      </c>
      <c r="C1745" t="s">
        <v>5918</v>
      </c>
    </row>
    <row r="1746" spans="1:3" x14ac:dyDescent="0.35">
      <c r="A1746" t="s">
        <v>5867</v>
      </c>
      <c r="B1746" t="s">
        <v>5919</v>
      </c>
      <c r="C1746" t="s">
        <v>5920</v>
      </c>
    </row>
    <row r="1747" spans="1:3" x14ac:dyDescent="0.35">
      <c r="A1747" t="s">
        <v>5867</v>
      </c>
      <c r="B1747" t="s">
        <v>5921</v>
      </c>
      <c r="C1747" t="s">
        <v>5922</v>
      </c>
    </row>
    <row r="1748" spans="1:3" x14ac:dyDescent="0.35">
      <c r="A1748" t="s">
        <v>5867</v>
      </c>
      <c r="B1748" t="s">
        <v>5923</v>
      </c>
      <c r="C1748" t="s">
        <v>5924</v>
      </c>
    </row>
    <row r="1749" spans="1:3" x14ac:dyDescent="0.35">
      <c r="A1749" t="s">
        <v>5867</v>
      </c>
      <c r="B1749" t="s">
        <v>5925</v>
      </c>
      <c r="C1749" t="s">
        <v>5926</v>
      </c>
    </row>
    <row r="1750" spans="1:3" x14ac:dyDescent="0.35">
      <c r="A1750" t="s">
        <v>5867</v>
      </c>
      <c r="B1750" t="s">
        <v>5927</v>
      </c>
      <c r="C1750" t="s">
        <v>5928</v>
      </c>
    </row>
    <row r="1751" spans="1:3" x14ac:dyDescent="0.35">
      <c r="A1751" t="s">
        <v>5867</v>
      </c>
      <c r="B1751" t="s">
        <v>5929</v>
      </c>
      <c r="C1751" t="s">
        <v>5930</v>
      </c>
    </row>
    <row r="1752" spans="1:3" x14ac:dyDescent="0.35">
      <c r="A1752" t="s">
        <v>5867</v>
      </c>
      <c r="B1752" t="s">
        <v>5931</v>
      </c>
      <c r="C1752" t="s">
        <v>5932</v>
      </c>
    </row>
    <row r="1753" spans="1:3" x14ac:dyDescent="0.35">
      <c r="A1753" t="s">
        <v>5867</v>
      </c>
      <c r="B1753" t="s">
        <v>5933</v>
      </c>
      <c r="C1753" t="s">
        <v>5934</v>
      </c>
    </row>
    <row r="1754" spans="1:3" x14ac:dyDescent="0.35">
      <c r="A1754" t="s">
        <v>5867</v>
      </c>
      <c r="B1754" t="s">
        <v>5935</v>
      </c>
      <c r="C1754" t="s">
        <v>5936</v>
      </c>
    </row>
    <row r="1755" spans="1:3" x14ac:dyDescent="0.35">
      <c r="A1755" t="s">
        <v>5867</v>
      </c>
      <c r="B1755" t="s">
        <v>5937</v>
      </c>
      <c r="C1755" t="s">
        <v>5938</v>
      </c>
    </row>
    <row r="1756" spans="1:3" x14ac:dyDescent="0.35">
      <c r="A1756" t="s">
        <v>5867</v>
      </c>
      <c r="B1756" t="s">
        <v>5939</v>
      </c>
      <c r="C1756" t="s">
        <v>5940</v>
      </c>
    </row>
    <row r="1757" spans="1:3" x14ac:dyDescent="0.35">
      <c r="A1757" t="s">
        <v>5869</v>
      </c>
      <c r="B1757" t="s">
        <v>5941</v>
      </c>
      <c r="C1757" t="s">
        <v>5942</v>
      </c>
    </row>
    <row r="1758" spans="1:3" x14ac:dyDescent="0.35">
      <c r="A1758" t="s">
        <v>5869</v>
      </c>
      <c r="B1758" t="s">
        <v>5943</v>
      </c>
      <c r="C1758" t="s">
        <v>5944</v>
      </c>
    </row>
    <row r="1759" spans="1:3" x14ac:dyDescent="0.35">
      <c r="A1759" t="s">
        <v>5869</v>
      </c>
      <c r="B1759" t="s">
        <v>5945</v>
      </c>
      <c r="C1759" t="s">
        <v>5946</v>
      </c>
    </row>
    <row r="1760" spans="1:3" x14ac:dyDescent="0.35">
      <c r="A1760" t="s">
        <v>5869</v>
      </c>
      <c r="B1760" t="s">
        <v>5947</v>
      </c>
      <c r="C1760" t="s">
        <v>5948</v>
      </c>
    </row>
    <row r="1761" spans="1:3" x14ac:dyDescent="0.35">
      <c r="A1761" t="s">
        <v>5869</v>
      </c>
      <c r="B1761" t="s">
        <v>5703</v>
      </c>
      <c r="C1761" t="s">
        <v>5949</v>
      </c>
    </row>
    <row r="1762" spans="1:3" x14ac:dyDescent="0.35">
      <c r="A1762" t="s">
        <v>5869</v>
      </c>
      <c r="B1762" t="s">
        <v>5950</v>
      </c>
      <c r="C1762" t="s">
        <v>5951</v>
      </c>
    </row>
    <row r="1763" spans="1:3" x14ac:dyDescent="0.35">
      <c r="A1763" t="s">
        <v>5869</v>
      </c>
      <c r="B1763" t="s">
        <v>5952</v>
      </c>
      <c r="C1763" t="s">
        <v>5953</v>
      </c>
    </row>
    <row r="1764" spans="1:3" x14ac:dyDescent="0.35">
      <c r="A1764" t="s">
        <v>5869</v>
      </c>
      <c r="B1764" t="s">
        <v>5954</v>
      </c>
      <c r="C1764" t="s">
        <v>5955</v>
      </c>
    </row>
    <row r="1765" spans="1:3" x14ac:dyDescent="0.35">
      <c r="A1765" t="s">
        <v>5869</v>
      </c>
      <c r="B1765" t="s">
        <v>5956</v>
      </c>
      <c r="C1765" t="s">
        <v>5957</v>
      </c>
    </row>
    <row r="1766" spans="1:3" x14ac:dyDescent="0.35">
      <c r="A1766" t="s">
        <v>5871</v>
      </c>
      <c r="B1766" t="s">
        <v>5958</v>
      </c>
      <c r="C1766" t="s">
        <v>5959</v>
      </c>
    </row>
    <row r="1767" spans="1:3" x14ac:dyDescent="0.35">
      <c r="A1767" t="s">
        <v>5871</v>
      </c>
      <c r="B1767" t="s">
        <v>5960</v>
      </c>
      <c r="C1767" t="s">
        <v>5961</v>
      </c>
    </row>
    <row r="1768" spans="1:3" x14ac:dyDescent="0.35">
      <c r="A1768" t="s">
        <v>5871</v>
      </c>
      <c r="B1768" t="s">
        <v>5962</v>
      </c>
      <c r="C1768" t="s">
        <v>5963</v>
      </c>
    </row>
    <row r="1769" spans="1:3" x14ac:dyDescent="0.35">
      <c r="A1769" t="s">
        <v>5871</v>
      </c>
      <c r="B1769" t="s">
        <v>3358</v>
      </c>
      <c r="C1769" t="s">
        <v>5964</v>
      </c>
    </row>
    <row r="1770" spans="1:3" x14ac:dyDescent="0.35">
      <c r="A1770" t="s">
        <v>5871</v>
      </c>
      <c r="B1770" t="s">
        <v>5965</v>
      </c>
      <c r="C1770" t="s">
        <v>5966</v>
      </c>
    </row>
    <row r="1771" spans="1:3" x14ac:dyDescent="0.35">
      <c r="A1771" t="s">
        <v>5871</v>
      </c>
      <c r="B1771" t="s">
        <v>5967</v>
      </c>
      <c r="C1771" t="s">
        <v>5968</v>
      </c>
    </row>
    <row r="1772" spans="1:3" x14ac:dyDescent="0.35">
      <c r="A1772" t="s">
        <v>5871</v>
      </c>
      <c r="B1772" t="s">
        <v>5969</v>
      </c>
      <c r="C1772" t="s">
        <v>5970</v>
      </c>
    </row>
    <row r="1773" spans="1:3" x14ac:dyDescent="0.35">
      <c r="A1773" t="s">
        <v>5871</v>
      </c>
      <c r="B1773" t="s">
        <v>5971</v>
      </c>
      <c r="C1773" t="s">
        <v>5972</v>
      </c>
    </row>
    <row r="1774" spans="1:3" x14ac:dyDescent="0.35">
      <c r="A1774" t="s">
        <v>5871</v>
      </c>
      <c r="B1774" t="s">
        <v>5973</v>
      </c>
      <c r="C1774" t="s">
        <v>5974</v>
      </c>
    </row>
    <row r="1775" spans="1:3" x14ac:dyDescent="0.35">
      <c r="A1775" t="s">
        <v>5873</v>
      </c>
      <c r="B1775" t="s">
        <v>5975</v>
      </c>
      <c r="C1775" t="s">
        <v>5976</v>
      </c>
    </row>
    <row r="1776" spans="1:3" x14ac:dyDescent="0.35">
      <c r="A1776" t="s">
        <v>5873</v>
      </c>
      <c r="B1776" t="s">
        <v>5977</v>
      </c>
      <c r="C1776" t="s">
        <v>5978</v>
      </c>
    </row>
    <row r="1777" spans="1:3" x14ac:dyDescent="0.35">
      <c r="A1777" t="s">
        <v>5873</v>
      </c>
      <c r="B1777" t="s">
        <v>5979</v>
      </c>
      <c r="C1777" t="s">
        <v>5980</v>
      </c>
    </row>
    <row r="1778" spans="1:3" x14ac:dyDescent="0.35">
      <c r="A1778" t="s">
        <v>5873</v>
      </c>
      <c r="B1778" t="s">
        <v>4434</v>
      </c>
      <c r="C1778" t="s">
        <v>5981</v>
      </c>
    </row>
    <row r="1779" spans="1:3" x14ac:dyDescent="0.35">
      <c r="A1779" t="s">
        <v>5873</v>
      </c>
      <c r="B1779" t="s">
        <v>5107</v>
      </c>
      <c r="C1779" t="s">
        <v>5982</v>
      </c>
    </row>
    <row r="1780" spans="1:3" x14ac:dyDescent="0.35">
      <c r="A1780" t="s">
        <v>5873</v>
      </c>
      <c r="B1780" t="s">
        <v>5983</v>
      </c>
      <c r="C1780" t="s">
        <v>5984</v>
      </c>
    </row>
    <row r="1781" spans="1:3" x14ac:dyDescent="0.35">
      <c r="A1781" t="s">
        <v>5873</v>
      </c>
      <c r="B1781" t="s">
        <v>5131</v>
      </c>
      <c r="C1781" t="s">
        <v>5985</v>
      </c>
    </row>
    <row r="1782" spans="1:3" x14ac:dyDescent="0.35">
      <c r="A1782" t="s">
        <v>5873</v>
      </c>
      <c r="B1782" t="s">
        <v>5986</v>
      </c>
      <c r="C1782" t="s">
        <v>5987</v>
      </c>
    </row>
    <row r="1783" spans="1:3" x14ac:dyDescent="0.35">
      <c r="A1783" t="s">
        <v>5875</v>
      </c>
      <c r="B1783" t="s">
        <v>5136</v>
      </c>
      <c r="C1783" t="s">
        <v>5988</v>
      </c>
    </row>
    <row r="1784" spans="1:3" x14ac:dyDescent="0.35">
      <c r="A1784" t="s">
        <v>5875</v>
      </c>
      <c r="B1784" t="s">
        <v>5989</v>
      </c>
      <c r="C1784" t="s">
        <v>5990</v>
      </c>
    </row>
    <row r="1785" spans="1:3" x14ac:dyDescent="0.35">
      <c r="A1785" t="s">
        <v>5875</v>
      </c>
      <c r="B1785" t="s">
        <v>5991</v>
      </c>
      <c r="C1785" t="s">
        <v>5992</v>
      </c>
    </row>
    <row r="1786" spans="1:3" x14ac:dyDescent="0.35">
      <c r="A1786" t="s">
        <v>5875</v>
      </c>
      <c r="B1786" t="s">
        <v>5993</v>
      </c>
      <c r="C1786" t="s">
        <v>5994</v>
      </c>
    </row>
    <row r="1787" spans="1:3" x14ac:dyDescent="0.35">
      <c r="A1787" t="s">
        <v>5875</v>
      </c>
      <c r="B1787" t="s">
        <v>5995</v>
      </c>
      <c r="C1787" t="s">
        <v>5996</v>
      </c>
    </row>
    <row r="1788" spans="1:3" x14ac:dyDescent="0.35">
      <c r="A1788" t="s">
        <v>5875</v>
      </c>
      <c r="B1788" t="s">
        <v>5997</v>
      </c>
      <c r="C1788" t="s">
        <v>5998</v>
      </c>
    </row>
    <row r="1789" spans="1:3" x14ac:dyDescent="0.35">
      <c r="A1789" t="s">
        <v>6000</v>
      </c>
      <c r="B1789" t="s">
        <v>6019</v>
      </c>
      <c r="C1789" t="s">
        <v>6020</v>
      </c>
    </row>
    <row r="1790" spans="1:3" x14ac:dyDescent="0.35">
      <c r="A1790" t="s">
        <v>6000</v>
      </c>
      <c r="B1790" t="s">
        <v>3889</v>
      </c>
      <c r="C1790" t="s">
        <v>6021</v>
      </c>
    </row>
    <row r="1791" spans="1:3" x14ac:dyDescent="0.35">
      <c r="A1791" t="s">
        <v>6000</v>
      </c>
      <c r="B1791" t="s">
        <v>6022</v>
      </c>
      <c r="C1791" t="s">
        <v>6023</v>
      </c>
    </row>
    <row r="1792" spans="1:3" x14ac:dyDescent="0.35">
      <c r="A1792" t="s">
        <v>6000</v>
      </c>
      <c r="B1792" t="s">
        <v>5561</v>
      </c>
      <c r="C1792" t="s">
        <v>6024</v>
      </c>
    </row>
    <row r="1793" spans="1:3" x14ac:dyDescent="0.35">
      <c r="A1793" t="s">
        <v>6000</v>
      </c>
      <c r="B1793" t="s">
        <v>6025</v>
      </c>
      <c r="C1793" t="s">
        <v>6026</v>
      </c>
    </row>
    <row r="1794" spans="1:3" x14ac:dyDescent="0.35">
      <c r="A1794" t="s">
        <v>6000</v>
      </c>
      <c r="B1794" t="s">
        <v>6027</v>
      </c>
      <c r="C1794" t="s">
        <v>6028</v>
      </c>
    </row>
    <row r="1795" spans="1:3" x14ac:dyDescent="0.35">
      <c r="A1795" t="s">
        <v>6000</v>
      </c>
      <c r="B1795" t="s">
        <v>6029</v>
      </c>
      <c r="C1795" t="s">
        <v>6030</v>
      </c>
    </row>
    <row r="1796" spans="1:3" x14ac:dyDescent="0.35">
      <c r="A1796" t="s">
        <v>6000</v>
      </c>
      <c r="B1796" t="s">
        <v>4665</v>
      </c>
      <c r="C1796" t="s">
        <v>6031</v>
      </c>
    </row>
    <row r="1797" spans="1:3" x14ac:dyDescent="0.35">
      <c r="A1797" t="s">
        <v>6000</v>
      </c>
      <c r="B1797" t="s">
        <v>6032</v>
      </c>
      <c r="C1797" t="s">
        <v>6033</v>
      </c>
    </row>
    <row r="1798" spans="1:3" x14ac:dyDescent="0.35">
      <c r="A1798" t="s">
        <v>6000</v>
      </c>
      <c r="B1798" t="s">
        <v>6034</v>
      </c>
      <c r="C1798" t="s">
        <v>6035</v>
      </c>
    </row>
    <row r="1799" spans="1:3" x14ac:dyDescent="0.35">
      <c r="A1799" t="s">
        <v>6002</v>
      </c>
      <c r="B1799" t="s">
        <v>6036</v>
      </c>
      <c r="C1799" t="s">
        <v>6037</v>
      </c>
    </row>
    <row r="1800" spans="1:3" x14ac:dyDescent="0.35">
      <c r="A1800" t="s">
        <v>6002</v>
      </c>
      <c r="B1800" t="s">
        <v>6038</v>
      </c>
      <c r="C1800" t="s">
        <v>6039</v>
      </c>
    </row>
    <row r="1801" spans="1:3" x14ac:dyDescent="0.35">
      <c r="A1801" t="s">
        <v>6002</v>
      </c>
      <c r="B1801" t="s">
        <v>6040</v>
      </c>
      <c r="C1801" t="s">
        <v>6041</v>
      </c>
    </row>
    <row r="1802" spans="1:3" x14ac:dyDescent="0.35">
      <c r="A1802" t="s">
        <v>6002</v>
      </c>
      <c r="B1802" t="s">
        <v>6042</v>
      </c>
      <c r="C1802" t="s">
        <v>6043</v>
      </c>
    </row>
    <row r="1803" spans="1:3" x14ac:dyDescent="0.35">
      <c r="A1803" t="s">
        <v>6002</v>
      </c>
      <c r="B1803" t="s">
        <v>6044</v>
      </c>
      <c r="C1803" t="s">
        <v>6045</v>
      </c>
    </row>
    <row r="1804" spans="1:3" x14ac:dyDescent="0.35">
      <c r="A1804" t="s">
        <v>6002</v>
      </c>
      <c r="B1804" t="s">
        <v>2407</v>
      </c>
      <c r="C1804" t="s">
        <v>6046</v>
      </c>
    </row>
    <row r="1805" spans="1:3" x14ac:dyDescent="0.35">
      <c r="A1805" t="s">
        <v>6002</v>
      </c>
      <c r="B1805" t="s">
        <v>6047</v>
      </c>
      <c r="C1805" t="s">
        <v>6048</v>
      </c>
    </row>
    <row r="1806" spans="1:3" x14ac:dyDescent="0.35">
      <c r="A1806" t="s">
        <v>6002</v>
      </c>
      <c r="B1806" t="s">
        <v>6049</v>
      </c>
      <c r="C1806" t="s">
        <v>6050</v>
      </c>
    </row>
    <row r="1807" spans="1:3" x14ac:dyDescent="0.35">
      <c r="A1807" t="s">
        <v>6002</v>
      </c>
      <c r="B1807" t="s">
        <v>6051</v>
      </c>
      <c r="C1807" t="s">
        <v>6052</v>
      </c>
    </row>
    <row r="1808" spans="1:3" x14ac:dyDescent="0.35">
      <c r="A1808" t="s">
        <v>6002</v>
      </c>
      <c r="B1808" t="s">
        <v>6053</v>
      </c>
      <c r="C1808" t="s">
        <v>6054</v>
      </c>
    </row>
    <row r="1809" spans="1:3" x14ac:dyDescent="0.35">
      <c r="A1809" t="s">
        <v>6002</v>
      </c>
      <c r="B1809" t="s">
        <v>6055</v>
      </c>
      <c r="C1809" t="s">
        <v>6056</v>
      </c>
    </row>
    <row r="1810" spans="1:3" x14ac:dyDescent="0.35">
      <c r="A1810" t="s">
        <v>6004</v>
      </c>
      <c r="B1810" t="s">
        <v>2849</v>
      </c>
      <c r="C1810" t="s">
        <v>6057</v>
      </c>
    </row>
    <row r="1811" spans="1:3" x14ac:dyDescent="0.35">
      <c r="A1811" t="s">
        <v>6004</v>
      </c>
      <c r="B1811" t="s">
        <v>6058</v>
      </c>
      <c r="C1811" t="s">
        <v>6059</v>
      </c>
    </row>
    <row r="1812" spans="1:3" x14ac:dyDescent="0.35">
      <c r="A1812" t="s">
        <v>6004</v>
      </c>
      <c r="B1812" t="s">
        <v>6060</v>
      </c>
      <c r="C1812" t="s">
        <v>6061</v>
      </c>
    </row>
    <row r="1813" spans="1:3" x14ac:dyDescent="0.35">
      <c r="A1813" t="s">
        <v>6004</v>
      </c>
      <c r="B1813" t="s">
        <v>6062</v>
      </c>
      <c r="C1813" t="s">
        <v>6063</v>
      </c>
    </row>
    <row r="1814" spans="1:3" x14ac:dyDescent="0.35">
      <c r="A1814" t="s">
        <v>6004</v>
      </c>
      <c r="B1814" t="s">
        <v>6064</v>
      </c>
      <c r="C1814" t="s">
        <v>6065</v>
      </c>
    </row>
    <row r="1815" spans="1:3" x14ac:dyDescent="0.35">
      <c r="A1815" t="s">
        <v>6004</v>
      </c>
      <c r="B1815" t="s">
        <v>6066</v>
      </c>
      <c r="C1815" t="s">
        <v>6067</v>
      </c>
    </row>
    <row r="1816" spans="1:3" x14ac:dyDescent="0.35">
      <c r="A1816" t="s">
        <v>6004</v>
      </c>
      <c r="B1816" t="s">
        <v>6068</v>
      </c>
      <c r="C1816" t="s">
        <v>6069</v>
      </c>
    </row>
    <row r="1817" spans="1:3" x14ac:dyDescent="0.35">
      <c r="A1817" t="s">
        <v>6004</v>
      </c>
      <c r="B1817" t="s">
        <v>3782</v>
      </c>
      <c r="C1817" t="s">
        <v>6070</v>
      </c>
    </row>
    <row r="1818" spans="1:3" x14ac:dyDescent="0.35">
      <c r="A1818" t="s">
        <v>6004</v>
      </c>
      <c r="B1818" t="s">
        <v>6071</v>
      </c>
      <c r="C1818" t="s">
        <v>6072</v>
      </c>
    </row>
    <row r="1819" spans="1:3" x14ac:dyDescent="0.35">
      <c r="A1819" t="s">
        <v>6004</v>
      </c>
      <c r="B1819" t="s">
        <v>6073</v>
      </c>
      <c r="C1819" t="s">
        <v>6074</v>
      </c>
    </row>
    <row r="1820" spans="1:3" x14ac:dyDescent="0.35">
      <c r="A1820" t="s">
        <v>6004</v>
      </c>
      <c r="B1820" t="s">
        <v>6075</v>
      </c>
      <c r="C1820" t="s">
        <v>6076</v>
      </c>
    </row>
    <row r="1821" spans="1:3" x14ac:dyDescent="0.35">
      <c r="A1821" t="s">
        <v>6004</v>
      </c>
      <c r="B1821" t="s">
        <v>6077</v>
      </c>
      <c r="C1821" t="s">
        <v>6078</v>
      </c>
    </row>
    <row r="1822" spans="1:3" x14ac:dyDescent="0.35">
      <c r="A1822" t="s">
        <v>6004</v>
      </c>
      <c r="B1822" t="s">
        <v>6079</v>
      </c>
      <c r="C1822" t="s">
        <v>6080</v>
      </c>
    </row>
    <row r="1823" spans="1:3" x14ac:dyDescent="0.35">
      <c r="A1823" t="s">
        <v>6004</v>
      </c>
      <c r="B1823" t="s">
        <v>6081</v>
      </c>
      <c r="C1823" t="s">
        <v>6082</v>
      </c>
    </row>
    <row r="1824" spans="1:3" x14ac:dyDescent="0.35">
      <c r="A1824" t="s">
        <v>6004</v>
      </c>
      <c r="B1824" t="s">
        <v>3850</v>
      </c>
      <c r="C1824" t="s">
        <v>6083</v>
      </c>
    </row>
    <row r="1825" spans="1:3" x14ac:dyDescent="0.35">
      <c r="A1825" t="s">
        <v>6004</v>
      </c>
      <c r="B1825" t="s">
        <v>6084</v>
      </c>
      <c r="C1825" t="s">
        <v>6085</v>
      </c>
    </row>
    <row r="1826" spans="1:3" x14ac:dyDescent="0.35">
      <c r="A1826" t="s">
        <v>6006</v>
      </c>
      <c r="B1826" t="s">
        <v>2829</v>
      </c>
      <c r="C1826" t="s">
        <v>6086</v>
      </c>
    </row>
    <row r="1827" spans="1:3" x14ac:dyDescent="0.35">
      <c r="A1827" t="s">
        <v>6006</v>
      </c>
      <c r="B1827" t="s">
        <v>2795</v>
      </c>
      <c r="C1827" t="s">
        <v>6087</v>
      </c>
    </row>
    <row r="1828" spans="1:3" x14ac:dyDescent="0.35">
      <c r="A1828" t="s">
        <v>6006</v>
      </c>
      <c r="B1828" t="s">
        <v>6088</v>
      </c>
      <c r="C1828" t="s">
        <v>6089</v>
      </c>
    </row>
    <row r="1829" spans="1:3" x14ac:dyDescent="0.35">
      <c r="A1829" t="s">
        <v>6006</v>
      </c>
      <c r="B1829" t="s">
        <v>4776</v>
      </c>
      <c r="C1829" t="s">
        <v>6090</v>
      </c>
    </row>
    <row r="1830" spans="1:3" x14ac:dyDescent="0.35">
      <c r="A1830" t="s">
        <v>6006</v>
      </c>
      <c r="B1830" t="s">
        <v>6091</v>
      </c>
      <c r="C1830" t="s">
        <v>6092</v>
      </c>
    </row>
    <row r="1831" spans="1:3" x14ac:dyDescent="0.35">
      <c r="A1831" t="s">
        <v>6006</v>
      </c>
      <c r="B1831" t="s">
        <v>6093</v>
      </c>
      <c r="C1831" t="s">
        <v>6094</v>
      </c>
    </row>
    <row r="1832" spans="1:3" x14ac:dyDescent="0.35">
      <c r="A1832" t="s">
        <v>6006</v>
      </c>
      <c r="B1832" t="s">
        <v>5578</v>
      </c>
      <c r="C1832" t="s">
        <v>6095</v>
      </c>
    </row>
    <row r="1833" spans="1:3" x14ac:dyDescent="0.35">
      <c r="A1833" t="s">
        <v>6006</v>
      </c>
      <c r="B1833" t="s">
        <v>6096</v>
      </c>
      <c r="C1833" t="s">
        <v>6097</v>
      </c>
    </row>
    <row r="1834" spans="1:3" x14ac:dyDescent="0.35">
      <c r="A1834" t="s">
        <v>6006</v>
      </c>
      <c r="B1834" t="s">
        <v>6098</v>
      </c>
      <c r="C1834" t="s">
        <v>6099</v>
      </c>
    </row>
    <row r="1835" spans="1:3" x14ac:dyDescent="0.35">
      <c r="A1835" t="s">
        <v>6006</v>
      </c>
      <c r="B1835" t="s">
        <v>6100</v>
      </c>
      <c r="C1835" t="s">
        <v>6101</v>
      </c>
    </row>
    <row r="1836" spans="1:3" x14ac:dyDescent="0.35">
      <c r="A1836" t="s">
        <v>6006</v>
      </c>
      <c r="B1836" t="s">
        <v>6102</v>
      </c>
      <c r="C1836" t="s">
        <v>6103</v>
      </c>
    </row>
    <row r="1837" spans="1:3" x14ac:dyDescent="0.35">
      <c r="A1837" t="s">
        <v>6006</v>
      </c>
      <c r="B1837" t="s">
        <v>6104</v>
      </c>
      <c r="C1837" t="s">
        <v>6105</v>
      </c>
    </row>
    <row r="1838" spans="1:3" x14ac:dyDescent="0.35">
      <c r="A1838" t="s">
        <v>6006</v>
      </c>
      <c r="B1838" t="s">
        <v>6106</v>
      </c>
      <c r="C1838" t="s">
        <v>6107</v>
      </c>
    </row>
    <row r="1839" spans="1:3" x14ac:dyDescent="0.35">
      <c r="A1839" t="s">
        <v>6006</v>
      </c>
      <c r="B1839" t="s">
        <v>6108</v>
      </c>
      <c r="C1839" t="s">
        <v>6109</v>
      </c>
    </row>
    <row r="1840" spans="1:3" x14ac:dyDescent="0.35">
      <c r="A1840" t="s">
        <v>6006</v>
      </c>
      <c r="B1840" t="s">
        <v>3324</v>
      </c>
      <c r="C1840" t="s">
        <v>6110</v>
      </c>
    </row>
    <row r="1841" spans="1:3" x14ac:dyDescent="0.35">
      <c r="A1841" t="s">
        <v>6006</v>
      </c>
      <c r="B1841" t="s">
        <v>5097</v>
      </c>
      <c r="C1841" t="s">
        <v>6111</v>
      </c>
    </row>
    <row r="1842" spans="1:3" x14ac:dyDescent="0.35">
      <c r="A1842" t="s">
        <v>6006</v>
      </c>
      <c r="B1842" t="s">
        <v>6112</v>
      </c>
      <c r="C1842" t="s">
        <v>6113</v>
      </c>
    </row>
    <row r="1843" spans="1:3" x14ac:dyDescent="0.35">
      <c r="A1843" t="s">
        <v>6006</v>
      </c>
      <c r="B1843" t="s">
        <v>6114</v>
      </c>
      <c r="C1843" t="s">
        <v>6115</v>
      </c>
    </row>
    <row r="1844" spans="1:3" x14ac:dyDescent="0.35">
      <c r="A1844" t="s">
        <v>6006</v>
      </c>
      <c r="B1844" t="s">
        <v>6116</v>
      </c>
      <c r="C1844" t="s">
        <v>6117</v>
      </c>
    </row>
    <row r="1845" spans="1:3" x14ac:dyDescent="0.35">
      <c r="A1845" t="s">
        <v>6006</v>
      </c>
      <c r="B1845" t="s">
        <v>2899</v>
      </c>
      <c r="C1845" t="s">
        <v>6118</v>
      </c>
    </row>
    <row r="1846" spans="1:3" x14ac:dyDescent="0.35">
      <c r="A1846" t="s">
        <v>6006</v>
      </c>
      <c r="B1846" t="s">
        <v>6119</v>
      </c>
      <c r="C1846" t="s">
        <v>6120</v>
      </c>
    </row>
    <row r="1847" spans="1:3" x14ac:dyDescent="0.35">
      <c r="A1847" t="s">
        <v>6006</v>
      </c>
      <c r="B1847" t="s">
        <v>6121</v>
      </c>
      <c r="C1847" t="s">
        <v>6122</v>
      </c>
    </row>
    <row r="1848" spans="1:3" x14ac:dyDescent="0.35">
      <c r="A1848" t="s">
        <v>6006</v>
      </c>
      <c r="B1848" t="s">
        <v>6123</v>
      </c>
      <c r="C1848" t="s">
        <v>6124</v>
      </c>
    </row>
    <row r="1849" spans="1:3" x14ac:dyDescent="0.35">
      <c r="A1849" t="s">
        <v>6006</v>
      </c>
      <c r="B1849" t="s">
        <v>6125</v>
      </c>
      <c r="C1849" t="s">
        <v>6126</v>
      </c>
    </row>
    <row r="1850" spans="1:3" x14ac:dyDescent="0.35">
      <c r="A1850" t="s">
        <v>6008</v>
      </c>
      <c r="B1850" t="s">
        <v>6127</v>
      </c>
      <c r="C1850" t="s">
        <v>6128</v>
      </c>
    </row>
    <row r="1851" spans="1:3" x14ac:dyDescent="0.35">
      <c r="A1851" t="s">
        <v>6008</v>
      </c>
      <c r="B1851" t="s">
        <v>6129</v>
      </c>
      <c r="C1851" t="s">
        <v>6130</v>
      </c>
    </row>
    <row r="1852" spans="1:3" x14ac:dyDescent="0.35">
      <c r="A1852" t="s">
        <v>6008</v>
      </c>
      <c r="B1852" t="s">
        <v>6131</v>
      </c>
      <c r="C1852" t="s">
        <v>6132</v>
      </c>
    </row>
    <row r="1853" spans="1:3" x14ac:dyDescent="0.35">
      <c r="A1853" t="s">
        <v>6008</v>
      </c>
      <c r="B1853" t="s">
        <v>5107</v>
      </c>
      <c r="C1853" t="s">
        <v>6133</v>
      </c>
    </row>
    <row r="1854" spans="1:3" x14ac:dyDescent="0.35">
      <c r="A1854" t="s">
        <v>6008</v>
      </c>
      <c r="B1854" t="s">
        <v>6134</v>
      </c>
      <c r="C1854" t="s">
        <v>6135</v>
      </c>
    </row>
    <row r="1855" spans="1:3" x14ac:dyDescent="0.35">
      <c r="A1855" t="s">
        <v>6008</v>
      </c>
      <c r="B1855" t="s">
        <v>6136</v>
      </c>
      <c r="C1855" t="s">
        <v>6137</v>
      </c>
    </row>
    <row r="1856" spans="1:3" x14ac:dyDescent="0.35">
      <c r="A1856" t="s">
        <v>6008</v>
      </c>
      <c r="B1856" t="s">
        <v>6138</v>
      </c>
      <c r="C1856" t="s">
        <v>6139</v>
      </c>
    </row>
    <row r="1857" spans="1:3" x14ac:dyDescent="0.35">
      <c r="A1857" t="s">
        <v>6008</v>
      </c>
      <c r="B1857" t="s">
        <v>5979</v>
      </c>
      <c r="C1857" t="s">
        <v>6140</v>
      </c>
    </row>
    <row r="1858" spans="1:3" x14ac:dyDescent="0.35">
      <c r="A1858" t="s">
        <v>6008</v>
      </c>
      <c r="B1858" t="s">
        <v>4593</v>
      </c>
      <c r="C1858" t="s">
        <v>6141</v>
      </c>
    </row>
    <row r="1859" spans="1:3" x14ac:dyDescent="0.35">
      <c r="A1859" t="s">
        <v>6008</v>
      </c>
      <c r="B1859" t="s">
        <v>6142</v>
      </c>
      <c r="C1859" t="s">
        <v>6143</v>
      </c>
    </row>
    <row r="1860" spans="1:3" x14ac:dyDescent="0.35">
      <c r="A1860" t="s">
        <v>6008</v>
      </c>
      <c r="B1860" t="s">
        <v>3731</v>
      </c>
      <c r="C1860" t="s">
        <v>6144</v>
      </c>
    </row>
    <row r="1861" spans="1:3" x14ac:dyDescent="0.35">
      <c r="A1861" t="s">
        <v>6010</v>
      </c>
      <c r="B1861" t="s">
        <v>6145</v>
      </c>
      <c r="C1861" t="s">
        <v>6146</v>
      </c>
    </row>
    <row r="1862" spans="1:3" x14ac:dyDescent="0.35">
      <c r="A1862" t="s">
        <v>6010</v>
      </c>
      <c r="B1862" t="s">
        <v>6147</v>
      </c>
      <c r="C1862" t="s">
        <v>6148</v>
      </c>
    </row>
    <row r="1863" spans="1:3" x14ac:dyDescent="0.35">
      <c r="A1863" t="s">
        <v>6010</v>
      </c>
      <c r="B1863" t="s">
        <v>6149</v>
      </c>
      <c r="C1863" t="s">
        <v>6150</v>
      </c>
    </row>
    <row r="1864" spans="1:3" x14ac:dyDescent="0.35">
      <c r="A1864" t="s">
        <v>6010</v>
      </c>
      <c r="B1864" t="s">
        <v>4890</v>
      </c>
      <c r="C1864" t="s">
        <v>6151</v>
      </c>
    </row>
    <row r="1865" spans="1:3" x14ac:dyDescent="0.35">
      <c r="A1865" t="s">
        <v>6010</v>
      </c>
      <c r="B1865" t="s">
        <v>6152</v>
      </c>
      <c r="C1865" t="s">
        <v>6153</v>
      </c>
    </row>
    <row r="1866" spans="1:3" x14ac:dyDescent="0.35">
      <c r="A1866" t="s">
        <v>6010</v>
      </c>
      <c r="B1866" t="s">
        <v>6154</v>
      </c>
      <c r="C1866" t="s">
        <v>6155</v>
      </c>
    </row>
    <row r="1867" spans="1:3" x14ac:dyDescent="0.35">
      <c r="A1867" t="s">
        <v>6010</v>
      </c>
      <c r="B1867" t="s">
        <v>6156</v>
      </c>
      <c r="C1867" t="s">
        <v>6157</v>
      </c>
    </row>
    <row r="1868" spans="1:3" x14ac:dyDescent="0.35">
      <c r="A1868" t="s">
        <v>6010</v>
      </c>
      <c r="B1868" t="s">
        <v>4144</v>
      </c>
      <c r="C1868" t="s">
        <v>6158</v>
      </c>
    </row>
    <row r="1869" spans="1:3" x14ac:dyDescent="0.35">
      <c r="A1869" t="s">
        <v>6010</v>
      </c>
      <c r="B1869" t="s">
        <v>6159</v>
      </c>
      <c r="C1869" t="s">
        <v>6160</v>
      </c>
    </row>
    <row r="1870" spans="1:3" x14ac:dyDescent="0.35">
      <c r="A1870" t="s">
        <v>6010</v>
      </c>
      <c r="B1870" t="s">
        <v>6161</v>
      </c>
      <c r="C1870" t="s">
        <v>6162</v>
      </c>
    </row>
    <row r="1871" spans="1:3" x14ac:dyDescent="0.35">
      <c r="A1871" t="s">
        <v>6010</v>
      </c>
      <c r="B1871" t="s">
        <v>6163</v>
      </c>
      <c r="C1871" t="s">
        <v>6164</v>
      </c>
    </row>
    <row r="1872" spans="1:3" x14ac:dyDescent="0.35">
      <c r="A1872" t="s">
        <v>6010</v>
      </c>
      <c r="B1872" t="s">
        <v>6165</v>
      </c>
      <c r="C1872" t="s">
        <v>6166</v>
      </c>
    </row>
    <row r="1873" spans="1:3" x14ac:dyDescent="0.35">
      <c r="A1873" t="s">
        <v>6010</v>
      </c>
      <c r="B1873" t="s">
        <v>6167</v>
      </c>
      <c r="C1873" t="s">
        <v>6168</v>
      </c>
    </row>
    <row r="1874" spans="1:3" x14ac:dyDescent="0.35">
      <c r="A1874" t="s">
        <v>6010</v>
      </c>
      <c r="B1874" t="s">
        <v>6169</v>
      </c>
      <c r="C1874" t="s">
        <v>6170</v>
      </c>
    </row>
    <row r="1875" spans="1:3" x14ac:dyDescent="0.35">
      <c r="A1875" t="s">
        <v>6010</v>
      </c>
      <c r="B1875" t="s">
        <v>2507</v>
      </c>
      <c r="C1875" t="s">
        <v>6171</v>
      </c>
    </row>
    <row r="1876" spans="1:3" x14ac:dyDescent="0.35">
      <c r="A1876" t="s">
        <v>6010</v>
      </c>
      <c r="B1876" t="s">
        <v>6172</v>
      </c>
      <c r="C1876" t="s">
        <v>6173</v>
      </c>
    </row>
    <row r="1877" spans="1:3" x14ac:dyDescent="0.35">
      <c r="A1877" t="s">
        <v>6012</v>
      </c>
      <c r="B1877" t="s">
        <v>6174</v>
      </c>
      <c r="C1877" t="s">
        <v>6175</v>
      </c>
    </row>
    <row r="1878" spans="1:3" x14ac:dyDescent="0.35">
      <c r="A1878" t="s">
        <v>6012</v>
      </c>
      <c r="B1878" t="s">
        <v>4879</v>
      </c>
      <c r="C1878" t="s">
        <v>6176</v>
      </c>
    </row>
    <row r="1879" spans="1:3" x14ac:dyDescent="0.35">
      <c r="A1879" t="s">
        <v>6012</v>
      </c>
      <c r="B1879" t="s">
        <v>6177</v>
      </c>
      <c r="C1879" t="s">
        <v>6178</v>
      </c>
    </row>
    <row r="1880" spans="1:3" x14ac:dyDescent="0.35">
      <c r="A1880" t="s">
        <v>6012</v>
      </c>
      <c r="B1880" t="s">
        <v>6179</v>
      </c>
      <c r="C1880" t="s">
        <v>6180</v>
      </c>
    </row>
    <row r="1881" spans="1:3" x14ac:dyDescent="0.35">
      <c r="A1881" t="s">
        <v>6012</v>
      </c>
      <c r="B1881" t="s">
        <v>6181</v>
      </c>
      <c r="C1881" t="s">
        <v>6182</v>
      </c>
    </row>
    <row r="1882" spans="1:3" x14ac:dyDescent="0.35">
      <c r="A1882" t="s">
        <v>6012</v>
      </c>
      <c r="B1882" t="s">
        <v>6183</v>
      </c>
      <c r="C1882" t="s">
        <v>6184</v>
      </c>
    </row>
    <row r="1883" spans="1:3" x14ac:dyDescent="0.35">
      <c r="A1883" t="s">
        <v>6012</v>
      </c>
      <c r="B1883" t="s">
        <v>3040</v>
      </c>
      <c r="C1883" t="s">
        <v>6185</v>
      </c>
    </row>
    <row r="1884" spans="1:3" x14ac:dyDescent="0.35">
      <c r="A1884" t="s">
        <v>6012</v>
      </c>
      <c r="B1884" t="s">
        <v>6186</v>
      </c>
      <c r="C1884" t="s">
        <v>6187</v>
      </c>
    </row>
    <row r="1885" spans="1:3" x14ac:dyDescent="0.35">
      <c r="A1885" t="s">
        <v>6012</v>
      </c>
      <c r="B1885" t="s">
        <v>6188</v>
      </c>
      <c r="C1885" t="s">
        <v>6189</v>
      </c>
    </row>
    <row r="1886" spans="1:3" x14ac:dyDescent="0.35">
      <c r="A1886" t="s">
        <v>6012</v>
      </c>
      <c r="B1886" t="s">
        <v>6190</v>
      </c>
      <c r="C1886" t="s">
        <v>6191</v>
      </c>
    </row>
    <row r="1887" spans="1:3" x14ac:dyDescent="0.35">
      <c r="A1887" t="s">
        <v>6012</v>
      </c>
      <c r="B1887" t="s">
        <v>6192</v>
      </c>
      <c r="C1887" t="s">
        <v>6193</v>
      </c>
    </row>
    <row r="1888" spans="1:3" x14ac:dyDescent="0.35">
      <c r="A1888" t="s">
        <v>6012</v>
      </c>
      <c r="B1888" t="s">
        <v>6194</v>
      </c>
      <c r="C1888" t="s">
        <v>6195</v>
      </c>
    </row>
    <row r="1889" spans="1:3" x14ac:dyDescent="0.35">
      <c r="A1889" t="s">
        <v>6012</v>
      </c>
      <c r="B1889" t="s">
        <v>6196</v>
      </c>
      <c r="C1889" t="s">
        <v>6197</v>
      </c>
    </row>
    <row r="1890" spans="1:3" x14ac:dyDescent="0.35">
      <c r="A1890" t="s">
        <v>6012</v>
      </c>
      <c r="B1890" t="s">
        <v>6198</v>
      </c>
      <c r="C1890" t="s">
        <v>6199</v>
      </c>
    </row>
    <row r="1891" spans="1:3" x14ac:dyDescent="0.35">
      <c r="A1891" t="s">
        <v>6012</v>
      </c>
      <c r="B1891" t="s">
        <v>6200</v>
      </c>
      <c r="C1891" t="s">
        <v>6201</v>
      </c>
    </row>
    <row r="1892" spans="1:3" x14ac:dyDescent="0.35">
      <c r="A1892" t="s">
        <v>6012</v>
      </c>
      <c r="B1892" t="s">
        <v>6202</v>
      </c>
      <c r="C1892" t="s">
        <v>6203</v>
      </c>
    </row>
    <row r="1893" spans="1:3" x14ac:dyDescent="0.35">
      <c r="A1893" t="s">
        <v>6012</v>
      </c>
      <c r="B1893" t="s">
        <v>6204</v>
      </c>
      <c r="C1893" t="s">
        <v>6205</v>
      </c>
    </row>
    <row r="1894" spans="1:3" x14ac:dyDescent="0.35">
      <c r="A1894" t="s">
        <v>6014</v>
      </c>
      <c r="B1894" t="s">
        <v>4845</v>
      </c>
      <c r="C1894" t="s">
        <v>6206</v>
      </c>
    </row>
    <row r="1895" spans="1:3" x14ac:dyDescent="0.35">
      <c r="A1895" t="s">
        <v>6014</v>
      </c>
      <c r="B1895" t="s">
        <v>6207</v>
      </c>
      <c r="C1895" t="s">
        <v>6208</v>
      </c>
    </row>
    <row r="1896" spans="1:3" x14ac:dyDescent="0.35">
      <c r="A1896" t="s">
        <v>6014</v>
      </c>
      <c r="B1896" t="s">
        <v>5288</v>
      </c>
      <c r="C1896" t="s">
        <v>6209</v>
      </c>
    </row>
    <row r="1897" spans="1:3" x14ac:dyDescent="0.35">
      <c r="A1897" t="s">
        <v>6014</v>
      </c>
      <c r="B1897" t="s">
        <v>6210</v>
      </c>
      <c r="C1897" t="s">
        <v>6211</v>
      </c>
    </row>
    <row r="1898" spans="1:3" x14ac:dyDescent="0.35">
      <c r="A1898" t="s">
        <v>6014</v>
      </c>
      <c r="B1898" t="s">
        <v>6212</v>
      </c>
      <c r="C1898" t="s">
        <v>6213</v>
      </c>
    </row>
    <row r="1899" spans="1:3" x14ac:dyDescent="0.35">
      <c r="A1899" t="s">
        <v>6014</v>
      </c>
      <c r="B1899" t="s">
        <v>6214</v>
      </c>
      <c r="C1899" t="s">
        <v>6215</v>
      </c>
    </row>
    <row r="1900" spans="1:3" x14ac:dyDescent="0.35">
      <c r="A1900" t="s">
        <v>6014</v>
      </c>
      <c r="B1900" t="s">
        <v>6216</v>
      </c>
      <c r="C1900" t="s">
        <v>6217</v>
      </c>
    </row>
    <row r="1901" spans="1:3" x14ac:dyDescent="0.35">
      <c r="A1901" t="s">
        <v>6014</v>
      </c>
      <c r="B1901" t="s">
        <v>6218</v>
      </c>
      <c r="C1901" t="s">
        <v>6219</v>
      </c>
    </row>
    <row r="1902" spans="1:3" x14ac:dyDescent="0.35">
      <c r="A1902" t="s">
        <v>6014</v>
      </c>
      <c r="B1902" t="s">
        <v>6220</v>
      </c>
      <c r="C1902" t="s">
        <v>6221</v>
      </c>
    </row>
    <row r="1903" spans="1:3" x14ac:dyDescent="0.35">
      <c r="A1903" t="s">
        <v>6014</v>
      </c>
      <c r="B1903" t="s">
        <v>5547</v>
      </c>
      <c r="C1903" t="s">
        <v>6222</v>
      </c>
    </row>
    <row r="1904" spans="1:3" x14ac:dyDescent="0.35">
      <c r="A1904" t="s">
        <v>6014</v>
      </c>
      <c r="B1904" t="s">
        <v>6223</v>
      </c>
      <c r="C1904" t="s">
        <v>6224</v>
      </c>
    </row>
    <row r="1905" spans="1:3" x14ac:dyDescent="0.35">
      <c r="A1905" t="s">
        <v>6014</v>
      </c>
      <c r="B1905" t="s">
        <v>6225</v>
      </c>
      <c r="C1905" t="s">
        <v>6226</v>
      </c>
    </row>
    <row r="1906" spans="1:3" x14ac:dyDescent="0.35">
      <c r="A1906" t="s">
        <v>6014</v>
      </c>
      <c r="B1906" t="s">
        <v>6227</v>
      </c>
      <c r="C1906" t="s">
        <v>6228</v>
      </c>
    </row>
    <row r="1907" spans="1:3" x14ac:dyDescent="0.35">
      <c r="A1907" t="s">
        <v>6014</v>
      </c>
      <c r="B1907" t="s">
        <v>6229</v>
      </c>
      <c r="C1907" t="s">
        <v>6230</v>
      </c>
    </row>
    <row r="1908" spans="1:3" x14ac:dyDescent="0.35">
      <c r="A1908" t="s">
        <v>6014</v>
      </c>
      <c r="B1908" t="s">
        <v>4593</v>
      </c>
      <c r="C1908" t="s">
        <v>6231</v>
      </c>
    </row>
    <row r="1909" spans="1:3" x14ac:dyDescent="0.35">
      <c r="A1909" t="s">
        <v>6014</v>
      </c>
      <c r="B1909" t="s">
        <v>6232</v>
      </c>
      <c r="C1909" t="s">
        <v>6233</v>
      </c>
    </row>
    <row r="1910" spans="1:3" x14ac:dyDescent="0.35">
      <c r="A1910" t="s">
        <v>6014</v>
      </c>
      <c r="B1910" t="s">
        <v>2407</v>
      </c>
      <c r="C1910" t="s">
        <v>6234</v>
      </c>
    </row>
    <row r="1911" spans="1:3" x14ac:dyDescent="0.35">
      <c r="A1911" t="s">
        <v>6016</v>
      </c>
      <c r="B1911" t="s">
        <v>6235</v>
      </c>
      <c r="C1911" t="s">
        <v>6236</v>
      </c>
    </row>
    <row r="1912" spans="1:3" x14ac:dyDescent="0.35">
      <c r="A1912" t="s">
        <v>6016</v>
      </c>
      <c r="B1912" t="s">
        <v>6237</v>
      </c>
      <c r="C1912" t="s">
        <v>6238</v>
      </c>
    </row>
    <row r="1913" spans="1:3" x14ac:dyDescent="0.35">
      <c r="A1913" t="s">
        <v>6016</v>
      </c>
      <c r="B1913" t="s">
        <v>6239</v>
      </c>
      <c r="C1913" t="s">
        <v>6240</v>
      </c>
    </row>
    <row r="1914" spans="1:3" x14ac:dyDescent="0.35">
      <c r="A1914" t="s">
        <v>6016</v>
      </c>
      <c r="B1914" t="s">
        <v>4222</v>
      </c>
      <c r="C1914" t="s">
        <v>6241</v>
      </c>
    </row>
    <row r="1915" spans="1:3" x14ac:dyDescent="0.35">
      <c r="A1915" t="s">
        <v>6016</v>
      </c>
      <c r="B1915" t="s">
        <v>6242</v>
      </c>
      <c r="C1915" t="s">
        <v>6243</v>
      </c>
    </row>
    <row r="1916" spans="1:3" x14ac:dyDescent="0.35">
      <c r="A1916" t="s">
        <v>6016</v>
      </c>
      <c r="B1916" t="s">
        <v>6244</v>
      </c>
      <c r="C1916" t="s">
        <v>6245</v>
      </c>
    </row>
    <row r="1917" spans="1:3" x14ac:dyDescent="0.35">
      <c r="A1917" t="s">
        <v>6016</v>
      </c>
      <c r="B1917" t="s">
        <v>6246</v>
      </c>
      <c r="C1917" t="s">
        <v>6247</v>
      </c>
    </row>
    <row r="1918" spans="1:3" x14ac:dyDescent="0.35">
      <c r="A1918" t="s">
        <v>6016</v>
      </c>
      <c r="B1918" t="s">
        <v>5993</v>
      </c>
      <c r="C1918" t="s">
        <v>6248</v>
      </c>
    </row>
    <row r="1919" spans="1:3" x14ac:dyDescent="0.35">
      <c r="A1919" t="s">
        <v>6016</v>
      </c>
      <c r="B1919" t="s">
        <v>6249</v>
      </c>
      <c r="C1919" t="s">
        <v>6250</v>
      </c>
    </row>
    <row r="1920" spans="1:3" x14ac:dyDescent="0.35">
      <c r="A1920" t="s">
        <v>6016</v>
      </c>
      <c r="B1920" t="s">
        <v>6251</v>
      </c>
      <c r="C1920" t="s">
        <v>6252</v>
      </c>
    </row>
    <row r="1921" spans="1:3" x14ac:dyDescent="0.35">
      <c r="A1921" t="s">
        <v>6018</v>
      </c>
      <c r="B1921" t="s">
        <v>6253</v>
      </c>
      <c r="C1921" t="s">
        <v>6254</v>
      </c>
    </row>
    <row r="1922" spans="1:3" x14ac:dyDescent="0.35">
      <c r="A1922" t="s">
        <v>6018</v>
      </c>
      <c r="B1922" t="s">
        <v>6255</v>
      </c>
      <c r="C1922" t="s">
        <v>6256</v>
      </c>
    </row>
    <row r="1923" spans="1:3" x14ac:dyDescent="0.35">
      <c r="A1923" t="s">
        <v>6018</v>
      </c>
      <c r="B1923" t="s">
        <v>6257</v>
      </c>
      <c r="C1923" t="s">
        <v>6258</v>
      </c>
    </row>
    <row r="1924" spans="1:3" x14ac:dyDescent="0.35">
      <c r="A1924" t="s">
        <v>6018</v>
      </c>
      <c r="B1924" t="s">
        <v>6259</v>
      </c>
      <c r="C1924" t="s">
        <v>6260</v>
      </c>
    </row>
    <row r="1925" spans="1:3" x14ac:dyDescent="0.35">
      <c r="A1925" t="s">
        <v>6018</v>
      </c>
      <c r="B1925" t="s">
        <v>6261</v>
      </c>
      <c r="C1925" t="s">
        <v>6262</v>
      </c>
    </row>
    <row r="1926" spans="1:3" x14ac:dyDescent="0.35">
      <c r="A1926" t="s">
        <v>6018</v>
      </c>
      <c r="B1926" t="s">
        <v>6263</v>
      </c>
      <c r="C1926" t="s">
        <v>6264</v>
      </c>
    </row>
    <row r="1927" spans="1:3" x14ac:dyDescent="0.35">
      <c r="A1927" t="s">
        <v>6018</v>
      </c>
      <c r="B1927" t="s">
        <v>6265</v>
      </c>
      <c r="C1927" t="s">
        <v>6266</v>
      </c>
    </row>
    <row r="1928" spans="1:3" x14ac:dyDescent="0.35">
      <c r="A1928" t="s">
        <v>6018</v>
      </c>
      <c r="B1928" t="s">
        <v>6267</v>
      </c>
      <c r="C1928" t="s">
        <v>6268</v>
      </c>
    </row>
    <row r="1929" spans="1:3" x14ac:dyDescent="0.35">
      <c r="A1929" t="s">
        <v>6018</v>
      </c>
      <c r="B1929" t="s">
        <v>6269</v>
      </c>
      <c r="C1929" t="s">
        <v>6270</v>
      </c>
    </row>
    <row r="1930" spans="1:3" x14ac:dyDescent="0.35">
      <c r="A1930" t="s">
        <v>6018</v>
      </c>
      <c r="B1930" t="s">
        <v>6271</v>
      </c>
      <c r="C1930" t="s">
        <v>6272</v>
      </c>
    </row>
    <row r="1931" spans="1:3" x14ac:dyDescent="0.35">
      <c r="A1931" t="s">
        <v>6018</v>
      </c>
      <c r="B1931" t="s">
        <v>6273</v>
      </c>
      <c r="C1931" t="s">
        <v>6274</v>
      </c>
    </row>
    <row r="1932" spans="1:3" x14ac:dyDescent="0.35">
      <c r="A1932" t="s">
        <v>6018</v>
      </c>
      <c r="B1932" t="s">
        <v>6275</v>
      </c>
      <c r="C1932" t="s">
        <v>6276</v>
      </c>
    </row>
    <row r="1933" spans="1:3" x14ac:dyDescent="0.35">
      <c r="A1933" t="s">
        <v>6018</v>
      </c>
      <c r="B1933" t="s">
        <v>2911</v>
      </c>
      <c r="C1933" t="s">
        <v>6277</v>
      </c>
    </row>
    <row r="1934" spans="1:3" x14ac:dyDescent="0.35">
      <c r="A1934" t="s">
        <v>6018</v>
      </c>
      <c r="B1934" t="s">
        <v>6278</v>
      </c>
      <c r="C1934" t="s">
        <v>6279</v>
      </c>
    </row>
    <row r="1935" spans="1:3" x14ac:dyDescent="0.35">
      <c r="A1935" t="s">
        <v>6018</v>
      </c>
      <c r="B1935" t="s">
        <v>6280</v>
      </c>
      <c r="C1935" t="s">
        <v>6281</v>
      </c>
    </row>
    <row r="1936" spans="1:3" x14ac:dyDescent="0.35">
      <c r="A1936" t="s">
        <v>6018</v>
      </c>
      <c r="B1936" t="s">
        <v>6282</v>
      </c>
      <c r="C1936" t="s">
        <v>6283</v>
      </c>
    </row>
    <row r="1937" spans="1:3" x14ac:dyDescent="0.35">
      <c r="A1937" t="s">
        <v>6018</v>
      </c>
      <c r="B1937" t="s">
        <v>6284</v>
      </c>
      <c r="C1937" t="s">
        <v>6285</v>
      </c>
    </row>
    <row r="1938" spans="1:3" x14ac:dyDescent="0.35">
      <c r="A1938" t="s">
        <v>6018</v>
      </c>
      <c r="B1938" t="s">
        <v>6286</v>
      </c>
      <c r="C1938" t="s">
        <v>6287</v>
      </c>
    </row>
    <row r="1939" spans="1:3" x14ac:dyDescent="0.35">
      <c r="A1939" t="s">
        <v>6018</v>
      </c>
      <c r="B1939" t="s">
        <v>2857</v>
      </c>
      <c r="C1939" t="s">
        <v>6288</v>
      </c>
    </row>
    <row r="1940" spans="1:3" x14ac:dyDescent="0.35">
      <c r="A1940" t="s">
        <v>6290</v>
      </c>
      <c r="B1940" t="s">
        <v>6301</v>
      </c>
      <c r="C1940" t="s">
        <v>6302</v>
      </c>
    </row>
    <row r="1941" spans="1:3" x14ac:dyDescent="0.35">
      <c r="A1941" t="s">
        <v>6290</v>
      </c>
      <c r="B1941" t="s">
        <v>6303</v>
      </c>
      <c r="C1941" t="s">
        <v>6304</v>
      </c>
    </row>
    <row r="1942" spans="1:3" x14ac:dyDescent="0.35">
      <c r="A1942" t="s">
        <v>6290</v>
      </c>
      <c r="B1942" t="s">
        <v>6305</v>
      </c>
      <c r="C1942" t="s">
        <v>6306</v>
      </c>
    </row>
    <row r="1943" spans="1:3" x14ac:dyDescent="0.35">
      <c r="A1943" t="s">
        <v>6290</v>
      </c>
      <c r="B1943" t="s">
        <v>6307</v>
      </c>
      <c r="C1943" t="s">
        <v>6308</v>
      </c>
    </row>
    <row r="1944" spans="1:3" x14ac:dyDescent="0.35">
      <c r="A1944" t="s">
        <v>6290</v>
      </c>
      <c r="B1944" t="s">
        <v>6309</v>
      </c>
      <c r="C1944" t="s">
        <v>6310</v>
      </c>
    </row>
    <row r="1945" spans="1:3" x14ac:dyDescent="0.35">
      <c r="A1945" t="s">
        <v>6290</v>
      </c>
      <c r="B1945" t="s">
        <v>6311</v>
      </c>
      <c r="C1945" t="s">
        <v>6312</v>
      </c>
    </row>
    <row r="1946" spans="1:3" x14ac:dyDescent="0.35">
      <c r="A1946" t="s">
        <v>6290</v>
      </c>
      <c r="B1946" t="s">
        <v>6313</v>
      </c>
      <c r="C1946" t="s">
        <v>6314</v>
      </c>
    </row>
    <row r="1947" spans="1:3" x14ac:dyDescent="0.35">
      <c r="A1947" t="s">
        <v>6290</v>
      </c>
      <c r="B1947" t="s">
        <v>6315</v>
      </c>
      <c r="C1947" t="s">
        <v>6316</v>
      </c>
    </row>
    <row r="1948" spans="1:3" x14ac:dyDescent="0.35">
      <c r="A1948" t="s">
        <v>6290</v>
      </c>
      <c r="B1948" t="s">
        <v>6317</v>
      </c>
      <c r="C1948" t="s">
        <v>6318</v>
      </c>
    </row>
    <row r="1949" spans="1:3" x14ac:dyDescent="0.35">
      <c r="A1949" t="s">
        <v>6290</v>
      </c>
      <c r="B1949" t="s">
        <v>6062</v>
      </c>
      <c r="C1949" t="s">
        <v>6319</v>
      </c>
    </row>
    <row r="1950" spans="1:3" x14ac:dyDescent="0.35">
      <c r="A1950" t="s">
        <v>6290</v>
      </c>
      <c r="B1950" t="s">
        <v>6320</v>
      </c>
      <c r="C1950" t="s">
        <v>6321</v>
      </c>
    </row>
    <row r="1951" spans="1:3" x14ac:dyDescent="0.35">
      <c r="A1951" t="s">
        <v>6290</v>
      </c>
      <c r="B1951" t="s">
        <v>6322</v>
      </c>
      <c r="C1951" t="s">
        <v>6323</v>
      </c>
    </row>
    <row r="1952" spans="1:3" x14ac:dyDescent="0.35">
      <c r="A1952" t="s">
        <v>6290</v>
      </c>
      <c r="B1952" t="s">
        <v>6324</v>
      </c>
      <c r="C1952" t="s">
        <v>6325</v>
      </c>
    </row>
    <row r="1953" spans="1:3" x14ac:dyDescent="0.35">
      <c r="A1953" t="s">
        <v>6290</v>
      </c>
      <c r="B1953" t="s">
        <v>6108</v>
      </c>
      <c r="C1953" t="s">
        <v>6326</v>
      </c>
    </row>
    <row r="1954" spans="1:3" x14ac:dyDescent="0.35">
      <c r="A1954" t="s">
        <v>6290</v>
      </c>
      <c r="B1954" t="s">
        <v>6327</v>
      </c>
      <c r="C1954" t="s">
        <v>6328</v>
      </c>
    </row>
    <row r="1955" spans="1:3" x14ac:dyDescent="0.35">
      <c r="A1955" t="s">
        <v>6290</v>
      </c>
      <c r="B1955" t="s">
        <v>6329</v>
      </c>
      <c r="C1955" t="s">
        <v>6330</v>
      </c>
    </row>
    <row r="1956" spans="1:3" x14ac:dyDescent="0.35">
      <c r="A1956" t="s">
        <v>6290</v>
      </c>
      <c r="B1956" t="s">
        <v>6331</v>
      </c>
      <c r="C1956" t="s">
        <v>6332</v>
      </c>
    </row>
    <row r="1957" spans="1:3" x14ac:dyDescent="0.35">
      <c r="A1957" t="s">
        <v>6290</v>
      </c>
      <c r="B1957" t="s">
        <v>6333</v>
      </c>
      <c r="C1957" t="s">
        <v>6334</v>
      </c>
    </row>
    <row r="1958" spans="1:3" x14ac:dyDescent="0.35">
      <c r="A1958" t="s">
        <v>6290</v>
      </c>
      <c r="B1958" t="s">
        <v>6335</v>
      </c>
      <c r="C1958" t="s">
        <v>6336</v>
      </c>
    </row>
    <row r="1959" spans="1:3" x14ac:dyDescent="0.35">
      <c r="A1959" t="s">
        <v>6290</v>
      </c>
      <c r="B1959" t="s">
        <v>4952</v>
      </c>
      <c r="C1959" t="s">
        <v>6337</v>
      </c>
    </row>
    <row r="1960" spans="1:3" x14ac:dyDescent="0.35">
      <c r="A1960" t="s">
        <v>6290</v>
      </c>
      <c r="B1960" t="s">
        <v>6338</v>
      </c>
      <c r="C1960" t="s">
        <v>6339</v>
      </c>
    </row>
    <row r="1961" spans="1:3" x14ac:dyDescent="0.35">
      <c r="A1961" t="s">
        <v>6292</v>
      </c>
      <c r="B1961" t="s">
        <v>6340</v>
      </c>
      <c r="C1961" t="s">
        <v>6341</v>
      </c>
    </row>
    <row r="1962" spans="1:3" x14ac:dyDescent="0.35">
      <c r="A1962" t="s">
        <v>6292</v>
      </c>
      <c r="B1962" t="s">
        <v>6342</v>
      </c>
      <c r="C1962" t="s">
        <v>6343</v>
      </c>
    </row>
    <row r="1963" spans="1:3" x14ac:dyDescent="0.35">
      <c r="A1963" t="s">
        <v>6292</v>
      </c>
      <c r="B1963" t="s">
        <v>6344</v>
      </c>
      <c r="C1963" t="s">
        <v>6345</v>
      </c>
    </row>
    <row r="1964" spans="1:3" x14ac:dyDescent="0.35">
      <c r="A1964" t="s">
        <v>6292</v>
      </c>
      <c r="B1964" t="s">
        <v>6346</v>
      </c>
      <c r="C1964" t="s">
        <v>6347</v>
      </c>
    </row>
    <row r="1965" spans="1:3" x14ac:dyDescent="0.35">
      <c r="A1965" t="s">
        <v>6292</v>
      </c>
      <c r="B1965" t="s">
        <v>6348</v>
      </c>
      <c r="C1965" t="s">
        <v>6349</v>
      </c>
    </row>
    <row r="1966" spans="1:3" x14ac:dyDescent="0.35">
      <c r="A1966" t="s">
        <v>6292</v>
      </c>
      <c r="B1966" t="s">
        <v>6350</v>
      </c>
      <c r="C1966" t="s">
        <v>6351</v>
      </c>
    </row>
    <row r="1967" spans="1:3" x14ac:dyDescent="0.35">
      <c r="A1967" t="s">
        <v>6292</v>
      </c>
      <c r="B1967" t="s">
        <v>6352</v>
      </c>
      <c r="C1967" t="s">
        <v>6353</v>
      </c>
    </row>
    <row r="1968" spans="1:3" x14ac:dyDescent="0.35">
      <c r="A1968" t="s">
        <v>6292</v>
      </c>
      <c r="B1968" t="s">
        <v>6354</v>
      </c>
      <c r="C1968" t="s">
        <v>6355</v>
      </c>
    </row>
    <row r="1969" spans="1:3" x14ac:dyDescent="0.35">
      <c r="A1969" t="s">
        <v>6292</v>
      </c>
      <c r="B1969" t="s">
        <v>6356</v>
      </c>
      <c r="C1969" t="s">
        <v>6357</v>
      </c>
    </row>
    <row r="1970" spans="1:3" x14ac:dyDescent="0.35">
      <c r="A1970" t="s">
        <v>6292</v>
      </c>
      <c r="B1970" t="s">
        <v>6358</v>
      </c>
      <c r="C1970" t="s">
        <v>6359</v>
      </c>
    </row>
    <row r="1971" spans="1:3" x14ac:dyDescent="0.35">
      <c r="A1971" t="s">
        <v>6292</v>
      </c>
      <c r="B1971" t="s">
        <v>6360</v>
      </c>
      <c r="C1971" t="s">
        <v>6361</v>
      </c>
    </row>
    <row r="1972" spans="1:3" x14ac:dyDescent="0.35">
      <c r="A1972" t="s">
        <v>6292</v>
      </c>
      <c r="B1972" t="s">
        <v>6362</v>
      </c>
      <c r="C1972" t="s">
        <v>6363</v>
      </c>
    </row>
    <row r="1973" spans="1:3" x14ac:dyDescent="0.35">
      <c r="A1973" t="s">
        <v>6292</v>
      </c>
      <c r="B1973" t="s">
        <v>6364</v>
      </c>
      <c r="C1973" t="s">
        <v>6365</v>
      </c>
    </row>
    <row r="1974" spans="1:3" x14ac:dyDescent="0.35">
      <c r="A1974" t="s">
        <v>6292</v>
      </c>
      <c r="B1974" t="s">
        <v>6366</v>
      </c>
      <c r="C1974" t="s">
        <v>6367</v>
      </c>
    </row>
    <row r="1975" spans="1:3" x14ac:dyDescent="0.35">
      <c r="A1975" t="s">
        <v>6292</v>
      </c>
      <c r="B1975" t="s">
        <v>6368</v>
      </c>
      <c r="C1975" t="s">
        <v>6369</v>
      </c>
    </row>
    <row r="1976" spans="1:3" x14ac:dyDescent="0.35">
      <c r="A1976" t="s">
        <v>6292</v>
      </c>
      <c r="B1976" t="s">
        <v>6370</v>
      </c>
      <c r="C1976" t="s">
        <v>6371</v>
      </c>
    </row>
    <row r="1977" spans="1:3" x14ac:dyDescent="0.35">
      <c r="A1977" t="s">
        <v>6292</v>
      </c>
      <c r="B1977" t="s">
        <v>6372</v>
      </c>
      <c r="C1977" t="s">
        <v>6373</v>
      </c>
    </row>
    <row r="1978" spans="1:3" x14ac:dyDescent="0.35">
      <c r="A1978" t="s">
        <v>6294</v>
      </c>
      <c r="B1978" t="s">
        <v>6374</v>
      </c>
      <c r="C1978" t="s">
        <v>6375</v>
      </c>
    </row>
    <row r="1979" spans="1:3" x14ac:dyDescent="0.35">
      <c r="A1979" t="s">
        <v>6294</v>
      </c>
      <c r="B1979" t="s">
        <v>6376</v>
      </c>
      <c r="C1979" t="s">
        <v>6377</v>
      </c>
    </row>
    <row r="1980" spans="1:3" x14ac:dyDescent="0.35">
      <c r="A1980" t="s">
        <v>6294</v>
      </c>
      <c r="B1980" t="s">
        <v>4818</v>
      </c>
      <c r="C1980" t="s">
        <v>6378</v>
      </c>
    </row>
    <row r="1981" spans="1:3" x14ac:dyDescent="0.35">
      <c r="A1981" t="s">
        <v>6294</v>
      </c>
      <c r="B1981" t="s">
        <v>6379</v>
      </c>
      <c r="C1981" t="s">
        <v>6380</v>
      </c>
    </row>
    <row r="1982" spans="1:3" x14ac:dyDescent="0.35">
      <c r="A1982" t="s">
        <v>6294</v>
      </c>
      <c r="B1982" t="s">
        <v>4768</v>
      </c>
      <c r="C1982" t="s">
        <v>6381</v>
      </c>
    </row>
    <row r="1983" spans="1:3" x14ac:dyDescent="0.35">
      <c r="A1983" t="s">
        <v>6294</v>
      </c>
      <c r="B1983" t="s">
        <v>6382</v>
      </c>
      <c r="C1983" t="s">
        <v>6383</v>
      </c>
    </row>
    <row r="1984" spans="1:3" x14ac:dyDescent="0.35">
      <c r="A1984" t="s">
        <v>6294</v>
      </c>
      <c r="B1984" t="s">
        <v>6384</v>
      </c>
      <c r="C1984" t="s">
        <v>6385</v>
      </c>
    </row>
    <row r="1985" spans="1:3" x14ac:dyDescent="0.35">
      <c r="A1985" t="s">
        <v>6294</v>
      </c>
      <c r="B1985" t="s">
        <v>6386</v>
      </c>
      <c r="C1985" t="s">
        <v>6387</v>
      </c>
    </row>
    <row r="1986" spans="1:3" x14ac:dyDescent="0.35">
      <c r="A1986" t="s">
        <v>6294</v>
      </c>
      <c r="B1986" t="s">
        <v>4781</v>
      </c>
      <c r="C1986" t="s">
        <v>6388</v>
      </c>
    </row>
    <row r="1987" spans="1:3" x14ac:dyDescent="0.35">
      <c r="A1987" t="s">
        <v>6294</v>
      </c>
      <c r="B1987" t="s">
        <v>6389</v>
      </c>
      <c r="C1987" t="s">
        <v>6390</v>
      </c>
    </row>
    <row r="1988" spans="1:3" x14ac:dyDescent="0.35">
      <c r="A1988" t="s">
        <v>6294</v>
      </c>
      <c r="B1988" t="s">
        <v>6391</v>
      </c>
      <c r="C1988" t="s">
        <v>6392</v>
      </c>
    </row>
    <row r="1989" spans="1:3" x14ac:dyDescent="0.35">
      <c r="A1989" t="s">
        <v>6294</v>
      </c>
      <c r="B1989" t="s">
        <v>6393</v>
      </c>
      <c r="C1989" t="s">
        <v>6394</v>
      </c>
    </row>
    <row r="1990" spans="1:3" x14ac:dyDescent="0.35">
      <c r="A1990" t="s">
        <v>6294</v>
      </c>
      <c r="B1990" t="s">
        <v>4787</v>
      </c>
      <c r="C1990" t="s">
        <v>6395</v>
      </c>
    </row>
    <row r="1991" spans="1:3" x14ac:dyDescent="0.35">
      <c r="A1991" t="s">
        <v>6294</v>
      </c>
      <c r="B1991" t="s">
        <v>6396</v>
      </c>
      <c r="C1991" t="s">
        <v>6397</v>
      </c>
    </row>
    <row r="1992" spans="1:3" x14ac:dyDescent="0.35">
      <c r="A1992" t="s">
        <v>6294</v>
      </c>
      <c r="B1992" t="s">
        <v>6398</v>
      </c>
      <c r="C1992" t="s">
        <v>6399</v>
      </c>
    </row>
    <row r="1993" spans="1:3" x14ac:dyDescent="0.35">
      <c r="A1993" t="s">
        <v>6294</v>
      </c>
      <c r="B1993" t="s">
        <v>5941</v>
      </c>
      <c r="C1993" t="s">
        <v>6400</v>
      </c>
    </row>
    <row r="1994" spans="1:3" x14ac:dyDescent="0.35">
      <c r="A1994" t="s">
        <v>6296</v>
      </c>
      <c r="B1994" t="s">
        <v>6401</v>
      </c>
      <c r="C1994" t="s">
        <v>6402</v>
      </c>
    </row>
    <row r="1995" spans="1:3" x14ac:dyDescent="0.35">
      <c r="A1995" t="s">
        <v>6296</v>
      </c>
      <c r="B1995" t="s">
        <v>6403</v>
      </c>
      <c r="C1995" t="s">
        <v>6404</v>
      </c>
    </row>
    <row r="1996" spans="1:3" x14ac:dyDescent="0.35">
      <c r="A1996" t="s">
        <v>6296</v>
      </c>
      <c r="B1996" t="s">
        <v>6405</v>
      </c>
      <c r="C1996" t="s">
        <v>6406</v>
      </c>
    </row>
    <row r="1997" spans="1:3" x14ac:dyDescent="0.35">
      <c r="A1997" t="s">
        <v>6296</v>
      </c>
      <c r="B1997" t="s">
        <v>6407</v>
      </c>
      <c r="C1997" t="s">
        <v>6408</v>
      </c>
    </row>
    <row r="1998" spans="1:3" x14ac:dyDescent="0.35">
      <c r="A1998" t="s">
        <v>6296</v>
      </c>
      <c r="B1998" t="s">
        <v>6409</v>
      </c>
      <c r="C1998" t="s">
        <v>6410</v>
      </c>
    </row>
    <row r="1999" spans="1:3" x14ac:dyDescent="0.35">
      <c r="A1999" t="s">
        <v>6296</v>
      </c>
      <c r="B1999" t="s">
        <v>6411</v>
      </c>
      <c r="C1999" t="s">
        <v>6412</v>
      </c>
    </row>
    <row r="2000" spans="1:3" x14ac:dyDescent="0.35">
      <c r="A2000" t="s">
        <v>6296</v>
      </c>
      <c r="B2000" t="s">
        <v>6413</v>
      </c>
      <c r="C2000" t="s">
        <v>6414</v>
      </c>
    </row>
    <row r="2001" spans="1:3" x14ac:dyDescent="0.35">
      <c r="A2001" t="s">
        <v>6296</v>
      </c>
      <c r="B2001" t="s">
        <v>6415</v>
      </c>
      <c r="C2001" t="s">
        <v>6416</v>
      </c>
    </row>
    <row r="2002" spans="1:3" x14ac:dyDescent="0.35">
      <c r="A2002" t="s">
        <v>6296</v>
      </c>
      <c r="B2002" t="s">
        <v>6417</v>
      </c>
      <c r="C2002" t="s">
        <v>6418</v>
      </c>
    </row>
    <row r="2003" spans="1:3" x14ac:dyDescent="0.35">
      <c r="A2003" t="s">
        <v>6296</v>
      </c>
      <c r="B2003" t="s">
        <v>6419</v>
      </c>
      <c r="C2003" t="s">
        <v>6420</v>
      </c>
    </row>
    <row r="2004" spans="1:3" x14ac:dyDescent="0.35">
      <c r="A2004" t="s">
        <v>6296</v>
      </c>
      <c r="B2004" t="s">
        <v>6421</v>
      </c>
      <c r="C2004" t="s">
        <v>6422</v>
      </c>
    </row>
    <row r="2005" spans="1:3" x14ac:dyDescent="0.35">
      <c r="A2005" t="s">
        <v>6296</v>
      </c>
      <c r="B2005" t="s">
        <v>6423</v>
      </c>
      <c r="C2005" t="s">
        <v>6424</v>
      </c>
    </row>
    <row r="2006" spans="1:3" x14ac:dyDescent="0.35">
      <c r="A2006" t="s">
        <v>6296</v>
      </c>
      <c r="B2006" t="s">
        <v>6425</v>
      </c>
      <c r="C2006" t="s">
        <v>6426</v>
      </c>
    </row>
    <row r="2007" spans="1:3" x14ac:dyDescent="0.35">
      <c r="A2007" t="s">
        <v>6296</v>
      </c>
      <c r="B2007" t="s">
        <v>6427</v>
      </c>
      <c r="C2007" t="s">
        <v>6428</v>
      </c>
    </row>
    <row r="2008" spans="1:3" x14ac:dyDescent="0.35">
      <c r="A2008" t="s">
        <v>6296</v>
      </c>
      <c r="B2008" t="s">
        <v>6429</v>
      </c>
      <c r="C2008" t="s">
        <v>6430</v>
      </c>
    </row>
    <row r="2009" spans="1:3" x14ac:dyDescent="0.35">
      <c r="A2009" t="s">
        <v>6296</v>
      </c>
      <c r="B2009" t="s">
        <v>6431</v>
      </c>
      <c r="C2009" t="s">
        <v>6432</v>
      </c>
    </row>
    <row r="2010" spans="1:3" x14ac:dyDescent="0.35">
      <c r="A2010" t="s">
        <v>6298</v>
      </c>
      <c r="B2010" t="s">
        <v>6433</v>
      </c>
      <c r="C2010" t="s">
        <v>6434</v>
      </c>
    </row>
    <row r="2011" spans="1:3" x14ac:dyDescent="0.35">
      <c r="A2011" t="s">
        <v>6298</v>
      </c>
      <c r="B2011" t="s">
        <v>6435</v>
      </c>
      <c r="C2011" t="s">
        <v>6436</v>
      </c>
    </row>
    <row r="2012" spans="1:3" x14ac:dyDescent="0.35">
      <c r="A2012" t="s">
        <v>6298</v>
      </c>
      <c r="B2012" t="s">
        <v>6437</v>
      </c>
      <c r="C2012" t="s">
        <v>6438</v>
      </c>
    </row>
    <row r="2013" spans="1:3" x14ac:dyDescent="0.35">
      <c r="A2013" t="s">
        <v>6298</v>
      </c>
      <c r="B2013" t="s">
        <v>4776</v>
      </c>
      <c r="C2013" t="s">
        <v>6439</v>
      </c>
    </row>
    <row r="2014" spans="1:3" x14ac:dyDescent="0.35">
      <c r="A2014" t="s">
        <v>6298</v>
      </c>
      <c r="B2014" t="s">
        <v>6440</v>
      </c>
      <c r="C2014" t="s">
        <v>6441</v>
      </c>
    </row>
    <row r="2015" spans="1:3" x14ac:dyDescent="0.35">
      <c r="A2015" t="s">
        <v>6298</v>
      </c>
      <c r="B2015" t="s">
        <v>3731</v>
      </c>
      <c r="C2015" t="s">
        <v>6442</v>
      </c>
    </row>
    <row r="2016" spans="1:3" x14ac:dyDescent="0.35">
      <c r="A2016" t="s">
        <v>6298</v>
      </c>
      <c r="B2016" t="s">
        <v>6443</v>
      </c>
      <c r="C2016" t="s">
        <v>6444</v>
      </c>
    </row>
    <row r="2017" spans="1:3" x14ac:dyDescent="0.35">
      <c r="A2017" t="s">
        <v>6298</v>
      </c>
      <c r="B2017" t="s">
        <v>6445</v>
      </c>
      <c r="C2017" t="s">
        <v>6446</v>
      </c>
    </row>
    <row r="2018" spans="1:3" x14ac:dyDescent="0.35">
      <c r="A2018" t="s">
        <v>6298</v>
      </c>
      <c r="B2018" t="s">
        <v>6447</v>
      </c>
      <c r="C2018" t="s">
        <v>6448</v>
      </c>
    </row>
    <row r="2019" spans="1:3" x14ac:dyDescent="0.35">
      <c r="A2019" t="s">
        <v>6298</v>
      </c>
      <c r="B2019" t="s">
        <v>6449</v>
      </c>
      <c r="C2019" t="s">
        <v>6450</v>
      </c>
    </row>
    <row r="2020" spans="1:3" x14ac:dyDescent="0.35">
      <c r="A2020" t="s">
        <v>6298</v>
      </c>
      <c r="B2020" t="s">
        <v>6451</v>
      </c>
      <c r="C2020" t="s">
        <v>6452</v>
      </c>
    </row>
    <row r="2021" spans="1:3" x14ac:dyDescent="0.35">
      <c r="A2021" t="s">
        <v>6298</v>
      </c>
      <c r="B2021" t="s">
        <v>6453</v>
      </c>
      <c r="C2021" t="s">
        <v>6454</v>
      </c>
    </row>
    <row r="2022" spans="1:3" x14ac:dyDescent="0.35">
      <c r="A2022" t="s">
        <v>6298</v>
      </c>
      <c r="B2022" t="s">
        <v>6127</v>
      </c>
      <c r="C2022" t="s">
        <v>6455</v>
      </c>
    </row>
    <row r="2023" spans="1:3" x14ac:dyDescent="0.35">
      <c r="A2023" t="s">
        <v>6298</v>
      </c>
      <c r="B2023" t="s">
        <v>6456</v>
      </c>
      <c r="C2023" t="s">
        <v>6457</v>
      </c>
    </row>
    <row r="2024" spans="1:3" x14ac:dyDescent="0.35">
      <c r="A2024" t="s">
        <v>6298</v>
      </c>
      <c r="B2024" t="s">
        <v>6458</v>
      </c>
      <c r="C2024" t="s">
        <v>6459</v>
      </c>
    </row>
    <row r="2025" spans="1:3" x14ac:dyDescent="0.35">
      <c r="A2025" t="s">
        <v>6298</v>
      </c>
      <c r="B2025" t="s">
        <v>6460</v>
      </c>
      <c r="C2025" t="s">
        <v>6461</v>
      </c>
    </row>
    <row r="2026" spans="1:3" x14ac:dyDescent="0.35">
      <c r="A2026" t="s">
        <v>6298</v>
      </c>
      <c r="B2026" t="s">
        <v>6462</v>
      </c>
      <c r="C2026" t="s">
        <v>6463</v>
      </c>
    </row>
    <row r="2027" spans="1:3" x14ac:dyDescent="0.35">
      <c r="A2027" t="s">
        <v>6298</v>
      </c>
      <c r="B2027" t="s">
        <v>3749</v>
      </c>
      <c r="C2027" t="s">
        <v>6464</v>
      </c>
    </row>
    <row r="2028" spans="1:3" x14ac:dyDescent="0.35">
      <c r="A2028" t="s">
        <v>6300</v>
      </c>
      <c r="B2028" t="s">
        <v>6465</v>
      </c>
      <c r="C2028" t="s">
        <v>6466</v>
      </c>
    </row>
    <row r="2029" spans="1:3" x14ac:dyDescent="0.35">
      <c r="A2029" t="s">
        <v>6300</v>
      </c>
      <c r="B2029" t="s">
        <v>6467</v>
      </c>
      <c r="C2029" t="s">
        <v>6468</v>
      </c>
    </row>
    <row r="2030" spans="1:3" x14ac:dyDescent="0.35">
      <c r="A2030" t="s">
        <v>6300</v>
      </c>
      <c r="B2030" t="s">
        <v>6469</v>
      </c>
      <c r="C2030" t="s">
        <v>6470</v>
      </c>
    </row>
    <row r="2031" spans="1:3" x14ac:dyDescent="0.35">
      <c r="A2031" t="s">
        <v>6300</v>
      </c>
      <c r="B2031" t="s">
        <v>6471</v>
      </c>
      <c r="C2031" t="s">
        <v>6472</v>
      </c>
    </row>
    <row r="2032" spans="1:3" x14ac:dyDescent="0.35">
      <c r="A2032" t="s">
        <v>6300</v>
      </c>
      <c r="B2032" t="s">
        <v>6473</v>
      </c>
      <c r="C2032" t="s">
        <v>6474</v>
      </c>
    </row>
    <row r="2033" spans="1:3" x14ac:dyDescent="0.35">
      <c r="A2033" t="s">
        <v>6300</v>
      </c>
      <c r="B2033" t="s">
        <v>6475</v>
      </c>
      <c r="C2033" t="s">
        <v>6476</v>
      </c>
    </row>
    <row r="2034" spans="1:3" x14ac:dyDescent="0.35">
      <c r="A2034" t="s">
        <v>6300</v>
      </c>
      <c r="B2034" t="s">
        <v>6477</v>
      </c>
      <c r="C2034" t="s">
        <v>6478</v>
      </c>
    </row>
    <row r="2035" spans="1:3" x14ac:dyDescent="0.35">
      <c r="A2035" t="s">
        <v>6300</v>
      </c>
      <c r="B2035" t="s">
        <v>6479</v>
      </c>
      <c r="C2035" t="s">
        <v>6480</v>
      </c>
    </row>
    <row r="2036" spans="1:3" x14ac:dyDescent="0.35">
      <c r="A2036" t="s">
        <v>6300</v>
      </c>
      <c r="B2036" t="s">
        <v>4164</v>
      </c>
      <c r="C2036" t="s">
        <v>6481</v>
      </c>
    </row>
    <row r="2037" spans="1:3" x14ac:dyDescent="0.35">
      <c r="A2037" t="s">
        <v>6300</v>
      </c>
      <c r="B2037" t="s">
        <v>2797</v>
      </c>
      <c r="C2037" t="s">
        <v>6482</v>
      </c>
    </row>
    <row r="2038" spans="1:3" x14ac:dyDescent="0.35">
      <c r="A2038" t="s">
        <v>6300</v>
      </c>
      <c r="B2038" t="s">
        <v>6483</v>
      </c>
      <c r="C2038" t="s">
        <v>6484</v>
      </c>
    </row>
    <row r="2039" spans="1:3" x14ac:dyDescent="0.35">
      <c r="A2039" t="s">
        <v>6300</v>
      </c>
      <c r="B2039" t="s">
        <v>6485</v>
      </c>
      <c r="C2039" t="s">
        <v>6486</v>
      </c>
    </row>
    <row r="2040" spans="1:3" x14ac:dyDescent="0.35">
      <c r="A2040" t="s">
        <v>6300</v>
      </c>
      <c r="B2040" t="s">
        <v>6487</v>
      </c>
      <c r="C2040" t="s">
        <v>6488</v>
      </c>
    </row>
    <row r="2041" spans="1:3" x14ac:dyDescent="0.35">
      <c r="A2041" t="s">
        <v>6300</v>
      </c>
      <c r="B2041" t="s">
        <v>5511</v>
      </c>
      <c r="C2041" t="s">
        <v>6489</v>
      </c>
    </row>
    <row r="2042" spans="1:3" x14ac:dyDescent="0.35">
      <c r="A2042" t="s">
        <v>6300</v>
      </c>
      <c r="B2042" t="s">
        <v>6490</v>
      </c>
      <c r="C2042" t="s">
        <v>6491</v>
      </c>
    </row>
    <row r="2043" spans="1:3" x14ac:dyDescent="0.35">
      <c r="A2043" t="s">
        <v>6300</v>
      </c>
      <c r="B2043" t="s">
        <v>6492</v>
      </c>
      <c r="C2043" t="s">
        <v>6493</v>
      </c>
    </row>
    <row r="2044" spans="1:3" x14ac:dyDescent="0.35">
      <c r="A2044" t="s">
        <v>6300</v>
      </c>
      <c r="B2044" t="s">
        <v>4192</v>
      </c>
      <c r="C2044" t="s">
        <v>6494</v>
      </c>
    </row>
    <row r="2045" spans="1:3" x14ac:dyDescent="0.35">
      <c r="A2045" t="s">
        <v>6300</v>
      </c>
      <c r="B2045" t="s">
        <v>6495</v>
      </c>
      <c r="C2045" t="s">
        <v>6496</v>
      </c>
    </row>
    <row r="2046" spans="1:3" x14ac:dyDescent="0.35">
      <c r="A2046" t="s">
        <v>6300</v>
      </c>
      <c r="B2046" t="s">
        <v>3007</v>
      </c>
      <c r="C2046" t="s">
        <v>6497</v>
      </c>
    </row>
    <row r="2047" spans="1:3" x14ac:dyDescent="0.35">
      <c r="A2047" t="s">
        <v>6300</v>
      </c>
      <c r="B2047" t="s">
        <v>6498</v>
      </c>
      <c r="C2047" t="s">
        <v>6499</v>
      </c>
    </row>
    <row r="2048" spans="1:3" x14ac:dyDescent="0.35">
      <c r="A2048" t="s">
        <v>6300</v>
      </c>
      <c r="B2048" t="s">
        <v>6500</v>
      </c>
      <c r="C2048" t="s">
        <v>6501</v>
      </c>
    </row>
    <row r="2049" spans="1:3" x14ac:dyDescent="0.35">
      <c r="A2049" t="s">
        <v>6503</v>
      </c>
      <c r="B2049" t="s">
        <v>6519</v>
      </c>
      <c r="C2049" t="s">
        <v>6520</v>
      </c>
    </row>
    <row r="2050" spans="1:3" x14ac:dyDescent="0.35">
      <c r="A2050" t="s">
        <v>6503</v>
      </c>
      <c r="B2050" t="s">
        <v>6521</v>
      </c>
      <c r="C2050" t="s">
        <v>6522</v>
      </c>
    </row>
    <row r="2051" spans="1:3" x14ac:dyDescent="0.35">
      <c r="A2051" t="s">
        <v>6503</v>
      </c>
      <c r="B2051" t="s">
        <v>3313</v>
      </c>
      <c r="C2051" t="s">
        <v>6523</v>
      </c>
    </row>
    <row r="2052" spans="1:3" x14ac:dyDescent="0.35">
      <c r="A2052" t="s">
        <v>6503</v>
      </c>
      <c r="B2052" t="s">
        <v>3324</v>
      </c>
      <c r="C2052" t="s">
        <v>6524</v>
      </c>
    </row>
    <row r="2053" spans="1:3" x14ac:dyDescent="0.35">
      <c r="A2053" t="s">
        <v>6503</v>
      </c>
      <c r="B2053" t="s">
        <v>6525</v>
      </c>
      <c r="C2053" t="s">
        <v>6526</v>
      </c>
    </row>
    <row r="2054" spans="1:3" x14ac:dyDescent="0.35">
      <c r="A2054" t="s">
        <v>6503</v>
      </c>
      <c r="B2054" t="s">
        <v>6527</v>
      </c>
      <c r="C2054" t="s">
        <v>6528</v>
      </c>
    </row>
    <row r="2055" spans="1:3" x14ac:dyDescent="0.35">
      <c r="A2055" t="s">
        <v>6503</v>
      </c>
      <c r="B2055" t="s">
        <v>3267</v>
      </c>
      <c r="C2055" t="s">
        <v>6529</v>
      </c>
    </row>
    <row r="2056" spans="1:3" x14ac:dyDescent="0.35">
      <c r="A2056" t="s">
        <v>6503</v>
      </c>
      <c r="B2056" t="s">
        <v>6530</v>
      </c>
      <c r="C2056" t="s">
        <v>6531</v>
      </c>
    </row>
    <row r="2057" spans="1:3" x14ac:dyDescent="0.35">
      <c r="A2057" t="s">
        <v>6503</v>
      </c>
      <c r="B2057" t="s">
        <v>6532</v>
      </c>
      <c r="C2057" t="s">
        <v>6533</v>
      </c>
    </row>
    <row r="2058" spans="1:3" x14ac:dyDescent="0.35">
      <c r="A2058" t="s">
        <v>6503</v>
      </c>
      <c r="B2058" t="s">
        <v>6534</v>
      </c>
      <c r="C2058" t="s">
        <v>6535</v>
      </c>
    </row>
    <row r="2059" spans="1:3" x14ac:dyDescent="0.35">
      <c r="A2059" t="s">
        <v>6505</v>
      </c>
      <c r="B2059" t="s">
        <v>4001</v>
      </c>
      <c r="C2059" t="s">
        <v>6536</v>
      </c>
    </row>
    <row r="2060" spans="1:3" x14ac:dyDescent="0.35">
      <c r="A2060" t="s">
        <v>6505</v>
      </c>
      <c r="B2060" t="s">
        <v>6537</v>
      </c>
      <c r="C2060" t="s">
        <v>6538</v>
      </c>
    </row>
    <row r="2061" spans="1:3" x14ac:dyDescent="0.35">
      <c r="A2061" t="s">
        <v>6505</v>
      </c>
      <c r="B2061" t="s">
        <v>2515</v>
      </c>
      <c r="C2061" t="s">
        <v>6539</v>
      </c>
    </row>
    <row r="2062" spans="1:3" x14ac:dyDescent="0.35">
      <c r="A2062" t="s">
        <v>6505</v>
      </c>
      <c r="B2062" t="s">
        <v>3646</v>
      </c>
      <c r="C2062" t="s">
        <v>6540</v>
      </c>
    </row>
    <row r="2063" spans="1:3" x14ac:dyDescent="0.35">
      <c r="A2063" t="s">
        <v>6505</v>
      </c>
      <c r="B2063" t="s">
        <v>3311</v>
      </c>
      <c r="C2063" t="s">
        <v>6541</v>
      </c>
    </row>
    <row r="2064" spans="1:3" x14ac:dyDescent="0.35">
      <c r="A2064" t="s">
        <v>6505</v>
      </c>
      <c r="B2064" t="s">
        <v>2675</v>
      </c>
      <c r="C2064" t="s">
        <v>6542</v>
      </c>
    </row>
    <row r="2065" spans="1:3" x14ac:dyDescent="0.35">
      <c r="A2065" t="s">
        <v>6505</v>
      </c>
      <c r="B2065" t="s">
        <v>3611</v>
      </c>
      <c r="C2065" t="s">
        <v>6543</v>
      </c>
    </row>
    <row r="2066" spans="1:3" x14ac:dyDescent="0.35">
      <c r="A2066" t="s">
        <v>6505</v>
      </c>
      <c r="B2066" t="s">
        <v>3146</v>
      </c>
      <c r="C2066" t="s">
        <v>6544</v>
      </c>
    </row>
    <row r="2067" spans="1:3" x14ac:dyDescent="0.35">
      <c r="A2067" t="s">
        <v>6505</v>
      </c>
      <c r="B2067" t="s">
        <v>6545</v>
      </c>
      <c r="C2067" t="s">
        <v>6546</v>
      </c>
    </row>
    <row r="2068" spans="1:3" x14ac:dyDescent="0.35">
      <c r="A2068" t="s">
        <v>6505</v>
      </c>
      <c r="B2068" t="s">
        <v>2507</v>
      </c>
      <c r="C2068" t="s">
        <v>6547</v>
      </c>
    </row>
    <row r="2069" spans="1:3" x14ac:dyDescent="0.35">
      <c r="A2069" t="s">
        <v>6505</v>
      </c>
      <c r="B2069" t="s">
        <v>3605</v>
      </c>
      <c r="C2069" t="s">
        <v>6548</v>
      </c>
    </row>
    <row r="2070" spans="1:3" x14ac:dyDescent="0.35">
      <c r="A2070" t="s">
        <v>6505</v>
      </c>
      <c r="B2070" t="s">
        <v>6549</v>
      </c>
      <c r="C2070" t="s">
        <v>6550</v>
      </c>
    </row>
    <row r="2071" spans="1:3" x14ac:dyDescent="0.35">
      <c r="A2071" t="s">
        <v>6506</v>
      </c>
      <c r="B2071" t="s">
        <v>6551</v>
      </c>
      <c r="C2071" t="s">
        <v>6552</v>
      </c>
    </row>
    <row r="2072" spans="1:3" x14ac:dyDescent="0.35">
      <c r="A2072" t="s">
        <v>6506</v>
      </c>
      <c r="B2072" t="s">
        <v>6553</v>
      </c>
      <c r="C2072" t="s">
        <v>6554</v>
      </c>
    </row>
    <row r="2073" spans="1:3" x14ac:dyDescent="0.35">
      <c r="A2073" t="s">
        <v>6506</v>
      </c>
      <c r="B2073" t="s">
        <v>5697</v>
      </c>
      <c r="C2073" t="s">
        <v>6555</v>
      </c>
    </row>
    <row r="2074" spans="1:3" x14ac:dyDescent="0.35">
      <c r="A2074" t="s">
        <v>6506</v>
      </c>
      <c r="B2074" t="s">
        <v>5960</v>
      </c>
      <c r="C2074" t="s">
        <v>6556</v>
      </c>
    </row>
    <row r="2075" spans="1:3" x14ac:dyDescent="0.35">
      <c r="A2075" t="s">
        <v>6506</v>
      </c>
      <c r="B2075" t="s">
        <v>6557</v>
      </c>
      <c r="C2075" t="s">
        <v>6558</v>
      </c>
    </row>
    <row r="2076" spans="1:3" x14ac:dyDescent="0.35">
      <c r="A2076" t="s">
        <v>6506</v>
      </c>
      <c r="B2076" t="s">
        <v>6559</v>
      </c>
      <c r="C2076" t="s">
        <v>6560</v>
      </c>
    </row>
    <row r="2077" spans="1:3" x14ac:dyDescent="0.35">
      <c r="A2077" t="s">
        <v>6506</v>
      </c>
      <c r="B2077" t="s">
        <v>2947</v>
      </c>
      <c r="C2077" t="s">
        <v>6561</v>
      </c>
    </row>
    <row r="2078" spans="1:3" x14ac:dyDescent="0.35">
      <c r="A2078" t="s">
        <v>6506</v>
      </c>
      <c r="B2078" t="s">
        <v>6562</v>
      </c>
      <c r="C2078" t="s">
        <v>6563</v>
      </c>
    </row>
    <row r="2079" spans="1:3" x14ac:dyDescent="0.35">
      <c r="A2079" t="s">
        <v>6506</v>
      </c>
      <c r="B2079" t="s">
        <v>6564</v>
      </c>
      <c r="C2079" t="s">
        <v>6565</v>
      </c>
    </row>
    <row r="2080" spans="1:3" x14ac:dyDescent="0.35">
      <c r="A2080" t="s">
        <v>6506</v>
      </c>
      <c r="B2080" t="s">
        <v>2880</v>
      </c>
      <c r="C2080" t="s">
        <v>6566</v>
      </c>
    </row>
    <row r="2081" spans="1:3" x14ac:dyDescent="0.35">
      <c r="A2081" t="s">
        <v>6506</v>
      </c>
      <c r="B2081" t="s">
        <v>3706</v>
      </c>
      <c r="C2081" t="s">
        <v>6567</v>
      </c>
    </row>
    <row r="2082" spans="1:3" x14ac:dyDescent="0.35">
      <c r="A2082" t="s">
        <v>6506</v>
      </c>
      <c r="B2082" t="s">
        <v>6568</v>
      </c>
      <c r="C2082" t="s">
        <v>6569</v>
      </c>
    </row>
    <row r="2083" spans="1:3" x14ac:dyDescent="0.35">
      <c r="A2083" t="s">
        <v>6506</v>
      </c>
      <c r="B2083" t="s">
        <v>6570</v>
      </c>
      <c r="C2083" t="s">
        <v>6571</v>
      </c>
    </row>
    <row r="2084" spans="1:3" x14ac:dyDescent="0.35">
      <c r="A2084" t="s">
        <v>6506</v>
      </c>
      <c r="B2084" t="s">
        <v>3889</v>
      </c>
      <c r="C2084" t="s">
        <v>6572</v>
      </c>
    </row>
    <row r="2085" spans="1:3" x14ac:dyDescent="0.35">
      <c r="A2085" t="s">
        <v>6506</v>
      </c>
      <c r="B2085" t="s">
        <v>3834</v>
      </c>
      <c r="C2085" t="s">
        <v>6573</v>
      </c>
    </row>
    <row r="2086" spans="1:3" x14ac:dyDescent="0.35">
      <c r="A2086" t="s">
        <v>6508</v>
      </c>
      <c r="B2086" t="s">
        <v>6574</v>
      </c>
      <c r="C2086" t="s">
        <v>6575</v>
      </c>
    </row>
    <row r="2087" spans="1:3" x14ac:dyDescent="0.35">
      <c r="A2087" t="s">
        <v>6508</v>
      </c>
      <c r="B2087" t="s">
        <v>5889</v>
      </c>
      <c r="C2087" t="s">
        <v>6576</v>
      </c>
    </row>
    <row r="2088" spans="1:3" x14ac:dyDescent="0.35">
      <c r="A2088" t="s">
        <v>6508</v>
      </c>
      <c r="B2088" t="s">
        <v>6577</v>
      </c>
      <c r="C2088" t="s">
        <v>6578</v>
      </c>
    </row>
    <row r="2089" spans="1:3" x14ac:dyDescent="0.35">
      <c r="A2089" t="s">
        <v>6508</v>
      </c>
      <c r="B2089" t="s">
        <v>6579</v>
      </c>
      <c r="C2089" t="s">
        <v>6580</v>
      </c>
    </row>
    <row r="2090" spans="1:3" x14ac:dyDescent="0.35">
      <c r="A2090" t="s">
        <v>6508</v>
      </c>
      <c r="B2090" t="s">
        <v>6581</v>
      </c>
      <c r="C2090" t="s">
        <v>6582</v>
      </c>
    </row>
    <row r="2091" spans="1:3" x14ac:dyDescent="0.35">
      <c r="A2091" t="s">
        <v>6508</v>
      </c>
      <c r="B2091" t="s">
        <v>6583</v>
      </c>
      <c r="C2091" t="s">
        <v>6584</v>
      </c>
    </row>
    <row r="2092" spans="1:3" x14ac:dyDescent="0.35">
      <c r="A2092" t="s">
        <v>6508</v>
      </c>
      <c r="B2092" t="s">
        <v>6585</v>
      </c>
      <c r="C2092" t="s">
        <v>6586</v>
      </c>
    </row>
    <row r="2093" spans="1:3" x14ac:dyDescent="0.35">
      <c r="A2093" t="s">
        <v>6508</v>
      </c>
      <c r="B2093" t="s">
        <v>6587</v>
      </c>
      <c r="C2093" t="s">
        <v>6588</v>
      </c>
    </row>
    <row r="2094" spans="1:3" x14ac:dyDescent="0.35">
      <c r="A2094" t="s">
        <v>6508</v>
      </c>
      <c r="B2094" t="s">
        <v>6589</v>
      </c>
      <c r="C2094" t="s">
        <v>6590</v>
      </c>
    </row>
    <row r="2095" spans="1:3" x14ac:dyDescent="0.35">
      <c r="A2095" t="s">
        <v>6508</v>
      </c>
      <c r="B2095" t="s">
        <v>3084</v>
      </c>
      <c r="C2095" t="s">
        <v>6591</v>
      </c>
    </row>
    <row r="2096" spans="1:3" x14ac:dyDescent="0.35">
      <c r="A2096" t="s">
        <v>6510</v>
      </c>
      <c r="B2096" t="s">
        <v>5895</v>
      </c>
      <c r="C2096" t="s">
        <v>6592</v>
      </c>
    </row>
    <row r="2097" spans="1:3" x14ac:dyDescent="0.35">
      <c r="A2097" t="s">
        <v>6510</v>
      </c>
      <c r="B2097" t="s">
        <v>6593</v>
      </c>
      <c r="C2097" t="s">
        <v>6594</v>
      </c>
    </row>
    <row r="2098" spans="1:3" x14ac:dyDescent="0.35">
      <c r="A2098" t="s">
        <v>6510</v>
      </c>
      <c r="B2098" t="s">
        <v>6595</v>
      </c>
      <c r="C2098" t="s">
        <v>6596</v>
      </c>
    </row>
    <row r="2099" spans="1:3" x14ac:dyDescent="0.35">
      <c r="A2099" t="s">
        <v>6510</v>
      </c>
      <c r="B2099" t="s">
        <v>6597</v>
      </c>
      <c r="C2099" t="s">
        <v>6598</v>
      </c>
    </row>
    <row r="2100" spans="1:3" x14ac:dyDescent="0.35">
      <c r="A2100" t="s">
        <v>6510</v>
      </c>
      <c r="B2100" t="s">
        <v>6599</v>
      </c>
      <c r="C2100" t="s">
        <v>6600</v>
      </c>
    </row>
    <row r="2101" spans="1:3" x14ac:dyDescent="0.35">
      <c r="A2101" t="s">
        <v>6510</v>
      </c>
      <c r="B2101" t="s">
        <v>6601</v>
      </c>
      <c r="C2101" t="s">
        <v>6602</v>
      </c>
    </row>
    <row r="2102" spans="1:3" x14ac:dyDescent="0.35">
      <c r="A2102" t="s">
        <v>6510</v>
      </c>
      <c r="B2102" t="s">
        <v>6603</v>
      </c>
      <c r="C2102" t="s">
        <v>6604</v>
      </c>
    </row>
    <row r="2103" spans="1:3" x14ac:dyDescent="0.35">
      <c r="A2103" t="s">
        <v>6510</v>
      </c>
      <c r="B2103" t="s">
        <v>5901</v>
      </c>
      <c r="C2103" t="s">
        <v>6605</v>
      </c>
    </row>
    <row r="2104" spans="1:3" x14ac:dyDescent="0.35">
      <c r="A2104" t="s">
        <v>6510</v>
      </c>
      <c r="B2104" t="s">
        <v>6606</v>
      </c>
      <c r="C2104" t="s">
        <v>6607</v>
      </c>
    </row>
    <row r="2105" spans="1:3" x14ac:dyDescent="0.35">
      <c r="A2105" t="s">
        <v>6510</v>
      </c>
      <c r="B2105" t="s">
        <v>6608</v>
      </c>
      <c r="C2105" t="s">
        <v>6609</v>
      </c>
    </row>
    <row r="2106" spans="1:3" x14ac:dyDescent="0.35">
      <c r="A2106" t="s">
        <v>6510</v>
      </c>
      <c r="B2106" t="s">
        <v>6610</v>
      </c>
      <c r="C2106" t="s">
        <v>6611</v>
      </c>
    </row>
    <row r="2107" spans="1:3" x14ac:dyDescent="0.35">
      <c r="A2107" t="s">
        <v>6512</v>
      </c>
      <c r="B2107" t="s">
        <v>6612</v>
      </c>
      <c r="C2107" t="s">
        <v>6613</v>
      </c>
    </row>
    <row r="2108" spans="1:3" x14ac:dyDescent="0.35">
      <c r="A2108" t="s">
        <v>6512</v>
      </c>
      <c r="B2108" t="s">
        <v>6614</v>
      </c>
      <c r="C2108" t="s">
        <v>6615</v>
      </c>
    </row>
    <row r="2109" spans="1:3" x14ac:dyDescent="0.35">
      <c r="A2109" t="s">
        <v>6512</v>
      </c>
      <c r="B2109" t="s">
        <v>6616</v>
      </c>
      <c r="C2109" t="s">
        <v>6617</v>
      </c>
    </row>
    <row r="2110" spans="1:3" x14ac:dyDescent="0.35">
      <c r="A2110" t="s">
        <v>6512</v>
      </c>
      <c r="B2110" t="s">
        <v>3535</v>
      </c>
      <c r="C2110" t="s">
        <v>6618</v>
      </c>
    </row>
    <row r="2111" spans="1:3" x14ac:dyDescent="0.35">
      <c r="A2111" t="s">
        <v>6512</v>
      </c>
      <c r="B2111" t="s">
        <v>6619</v>
      </c>
      <c r="C2111" t="s">
        <v>6620</v>
      </c>
    </row>
    <row r="2112" spans="1:3" x14ac:dyDescent="0.35">
      <c r="A2112" t="s">
        <v>6512</v>
      </c>
      <c r="B2112" t="s">
        <v>3461</v>
      </c>
      <c r="C2112" t="s">
        <v>6621</v>
      </c>
    </row>
    <row r="2113" spans="1:3" x14ac:dyDescent="0.35">
      <c r="A2113" t="s">
        <v>6512</v>
      </c>
      <c r="B2113" t="s">
        <v>2519</v>
      </c>
      <c r="C2113" t="s">
        <v>6622</v>
      </c>
    </row>
    <row r="2114" spans="1:3" x14ac:dyDescent="0.35">
      <c r="A2114" t="s">
        <v>6512</v>
      </c>
      <c r="B2114" t="s">
        <v>6623</v>
      </c>
      <c r="C2114" t="s">
        <v>6624</v>
      </c>
    </row>
    <row r="2115" spans="1:3" x14ac:dyDescent="0.35">
      <c r="A2115" t="s">
        <v>6512</v>
      </c>
      <c r="B2115" t="s">
        <v>6625</v>
      </c>
      <c r="C2115" t="s">
        <v>6626</v>
      </c>
    </row>
    <row r="2116" spans="1:3" x14ac:dyDescent="0.35">
      <c r="A2116" t="s">
        <v>6514</v>
      </c>
      <c r="B2116" t="s">
        <v>3313</v>
      </c>
      <c r="C2116" t="s">
        <v>6627</v>
      </c>
    </row>
    <row r="2117" spans="1:3" x14ac:dyDescent="0.35">
      <c r="A2117" t="s">
        <v>6514</v>
      </c>
      <c r="B2117" t="s">
        <v>2433</v>
      </c>
      <c r="C2117" t="s">
        <v>6628</v>
      </c>
    </row>
    <row r="2118" spans="1:3" x14ac:dyDescent="0.35">
      <c r="A2118" t="s">
        <v>6514</v>
      </c>
      <c r="B2118" t="s">
        <v>6629</v>
      </c>
      <c r="C2118" t="s">
        <v>6630</v>
      </c>
    </row>
    <row r="2119" spans="1:3" x14ac:dyDescent="0.35">
      <c r="A2119" t="s">
        <v>6514</v>
      </c>
      <c r="B2119" t="s">
        <v>2525</v>
      </c>
      <c r="C2119" t="s">
        <v>6631</v>
      </c>
    </row>
    <row r="2120" spans="1:3" x14ac:dyDescent="0.35">
      <c r="A2120" t="s">
        <v>6514</v>
      </c>
      <c r="B2120" t="s">
        <v>2441</v>
      </c>
      <c r="C2120" t="s">
        <v>6632</v>
      </c>
    </row>
    <row r="2121" spans="1:3" x14ac:dyDescent="0.35">
      <c r="A2121" t="s">
        <v>6514</v>
      </c>
      <c r="B2121" t="s">
        <v>2540</v>
      </c>
      <c r="C2121" t="s">
        <v>6633</v>
      </c>
    </row>
    <row r="2122" spans="1:3" x14ac:dyDescent="0.35">
      <c r="A2122" t="s">
        <v>6514</v>
      </c>
      <c r="B2122" t="s">
        <v>6634</v>
      </c>
      <c r="C2122" t="s">
        <v>6635</v>
      </c>
    </row>
    <row r="2123" spans="1:3" x14ac:dyDescent="0.35">
      <c r="A2123" t="s">
        <v>6514</v>
      </c>
      <c r="B2123" t="s">
        <v>6636</v>
      </c>
      <c r="C2123" t="s">
        <v>6637</v>
      </c>
    </row>
    <row r="2124" spans="1:3" x14ac:dyDescent="0.35">
      <c r="A2124" t="s">
        <v>6514</v>
      </c>
      <c r="B2124" t="s">
        <v>3142</v>
      </c>
      <c r="C2124" t="s">
        <v>6638</v>
      </c>
    </row>
    <row r="2125" spans="1:3" x14ac:dyDescent="0.35">
      <c r="A2125" t="s">
        <v>6514</v>
      </c>
      <c r="B2125" t="s">
        <v>6639</v>
      </c>
      <c r="C2125" t="s">
        <v>6640</v>
      </c>
    </row>
    <row r="2126" spans="1:3" x14ac:dyDescent="0.35">
      <c r="A2126" t="s">
        <v>6516</v>
      </c>
      <c r="B2126" t="s">
        <v>6641</v>
      </c>
      <c r="C2126" t="s">
        <v>6642</v>
      </c>
    </row>
    <row r="2127" spans="1:3" x14ac:dyDescent="0.35">
      <c r="A2127" t="s">
        <v>6516</v>
      </c>
      <c r="B2127" t="s">
        <v>3457</v>
      </c>
      <c r="C2127" t="s">
        <v>6643</v>
      </c>
    </row>
    <row r="2128" spans="1:3" x14ac:dyDescent="0.35">
      <c r="A2128" t="s">
        <v>6516</v>
      </c>
      <c r="B2128" t="s">
        <v>6644</v>
      </c>
      <c r="C2128" t="s">
        <v>6645</v>
      </c>
    </row>
    <row r="2129" spans="1:3" x14ac:dyDescent="0.35">
      <c r="A2129" t="s">
        <v>6516</v>
      </c>
      <c r="B2129" t="s">
        <v>6646</v>
      </c>
      <c r="C2129" t="s">
        <v>6647</v>
      </c>
    </row>
    <row r="2130" spans="1:3" x14ac:dyDescent="0.35">
      <c r="A2130" t="s">
        <v>6516</v>
      </c>
      <c r="B2130" t="s">
        <v>6648</v>
      </c>
      <c r="C2130" t="s">
        <v>6649</v>
      </c>
    </row>
    <row r="2131" spans="1:3" x14ac:dyDescent="0.35">
      <c r="A2131" t="s">
        <v>6516</v>
      </c>
      <c r="B2131" t="s">
        <v>3822</v>
      </c>
      <c r="C2131" t="s">
        <v>6650</v>
      </c>
    </row>
    <row r="2132" spans="1:3" x14ac:dyDescent="0.35">
      <c r="A2132" t="s">
        <v>6516</v>
      </c>
      <c r="B2132" t="s">
        <v>6651</v>
      </c>
      <c r="C2132" t="s">
        <v>6652</v>
      </c>
    </row>
    <row r="2133" spans="1:3" x14ac:dyDescent="0.35">
      <c r="A2133" t="s">
        <v>6516</v>
      </c>
      <c r="B2133" t="s">
        <v>6653</v>
      </c>
      <c r="C2133" t="s">
        <v>6654</v>
      </c>
    </row>
    <row r="2134" spans="1:3" x14ac:dyDescent="0.35">
      <c r="A2134" t="s">
        <v>6516</v>
      </c>
      <c r="B2134" t="s">
        <v>3501</v>
      </c>
      <c r="C2134" t="s">
        <v>6655</v>
      </c>
    </row>
    <row r="2135" spans="1:3" x14ac:dyDescent="0.35">
      <c r="A2135" t="s">
        <v>6518</v>
      </c>
      <c r="B2135" t="s">
        <v>6656</v>
      </c>
      <c r="C2135" t="s">
        <v>6657</v>
      </c>
    </row>
    <row r="2136" spans="1:3" x14ac:dyDescent="0.35">
      <c r="A2136" t="s">
        <v>6518</v>
      </c>
      <c r="B2136" t="s">
        <v>6658</v>
      </c>
      <c r="C2136" t="s">
        <v>6659</v>
      </c>
    </row>
    <row r="2137" spans="1:3" x14ac:dyDescent="0.35">
      <c r="A2137" t="s">
        <v>6518</v>
      </c>
      <c r="B2137" t="s">
        <v>6660</v>
      </c>
      <c r="C2137" t="s">
        <v>6661</v>
      </c>
    </row>
    <row r="2138" spans="1:3" x14ac:dyDescent="0.35">
      <c r="A2138" t="s">
        <v>6518</v>
      </c>
      <c r="B2138" t="s">
        <v>6662</v>
      </c>
      <c r="C2138" t="s">
        <v>6663</v>
      </c>
    </row>
    <row r="2139" spans="1:3" x14ac:dyDescent="0.35">
      <c r="A2139" t="s">
        <v>6518</v>
      </c>
      <c r="B2139" t="s">
        <v>6664</v>
      </c>
      <c r="C2139" t="s">
        <v>6665</v>
      </c>
    </row>
    <row r="2140" spans="1:3" x14ac:dyDescent="0.35">
      <c r="A2140" t="s">
        <v>6518</v>
      </c>
      <c r="B2140" t="s">
        <v>6666</v>
      </c>
      <c r="C2140" t="s">
        <v>6667</v>
      </c>
    </row>
    <row r="2141" spans="1:3" x14ac:dyDescent="0.35">
      <c r="A2141" t="s">
        <v>6518</v>
      </c>
      <c r="B2141" t="s">
        <v>6668</v>
      </c>
      <c r="C2141" t="s">
        <v>6669</v>
      </c>
    </row>
    <row r="2142" spans="1:3" x14ac:dyDescent="0.35">
      <c r="A2142" t="s">
        <v>6518</v>
      </c>
      <c r="B2142" t="s">
        <v>6670</v>
      </c>
      <c r="C2142" t="s">
        <v>6671</v>
      </c>
    </row>
    <row r="2143" spans="1:3" x14ac:dyDescent="0.35">
      <c r="A2143" t="s">
        <v>6673</v>
      </c>
      <c r="B2143" t="s">
        <v>6692</v>
      </c>
      <c r="C2143" t="s">
        <v>6693</v>
      </c>
    </row>
    <row r="2144" spans="1:3" x14ac:dyDescent="0.35">
      <c r="A2144" t="s">
        <v>6673</v>
      </c>
      <c r="B2144" t="s">
        <v>6694</v>
      </c>
      <c r="C2144" t="s">
        <v>6695</v>
      </c>
    </row>
    <row r="2145" spans="1:3" x14ac:dyDescent="0.35">
      <c r="A2145" t="s">
        <v>6673</v>
      </c>
      <c r="B2145" t="s">
        <v>6696</v>
      </c>
      <c r="C2145" t="s">
        <v>6697</v>
      </c>
    </row>
    <row r="2146" spans="1:3" x14ac:dyDescent="0.35">
      <c r="A2146" t="s">
        <v>6673</v>
      </c>
      <c r="B2146" t="s">
        <v>6698</v>
      </c>
      <c r="C2146" t="s">
        <v>6699</v>
      </c>
    </row>
    <row r="2147" spans="1:3" x14ac:dyDescent="0.35">
      <c r="A2147" t="s">
        <v>6673</v>
      </c>
      <c r="B2147" t="s">
        <v>6700</v>
      </c>
      <c r="C2147" t="s">
        <v>6701</v>
      </c>
    </row>
    <row r="2148" spans="1:3" x14ac:dyDescent="0.35">
      <c r="A2148" t="s">
        <v>6673</v>
      </c>
      <c r="B2148" t="s">
        <v>6702</v>
      </c>
      <c r="C2148" t="s">
        <v>6703</v>
      </c>
    </row>
    <row r="2149" spans="1:3" x14ac:dyDescent="0.35">
      <c r="A2149" t="s">
        <v>6673</v>
      </c>
      <c r="B2149" t="s">
        <v>6029</v>
      </c>
      <c r="C2149" t="s">
        <v>6704</v>
      </c>
    </row>
    <row r="2150" spans="1:3" x14ac:dyDescent="0.35">
      <c r="A2150" t="s">
        <v>6673</v>
      </c>
      <c r="B2150" t="s">
        <v>5119</v>
      </c>
      <c r="C2150" t="s">
        <v>6705</v>
      </c>
    </row>
    <row r="2151" spans="1:3" x14ac:dyDescent="0.35">
      <c r="A2151" t="s">
        <v>6673</v>
      </c>
      <c r="B2151" t="s">
        <v>6706</v>
      </c>
      <c r="C2151" t="s">
        <v>6707</v>
      </c>
    </row>
    <row r="2152" spans="1:3" x14ac:dyDescent="0.35">
      <c r="A2152" t="s">
        <v>6673</v>
      </c>
      <c r="B2152" t="s">
        <v>3605</v>
      </c>
      <c r="C2152" t="s">
        <v>6708</v>
      </c>
    </row>
    <row r="2153" spans="1:3" x14ac:dyDescent="0.35">
      <c r="A2153" t="s">
        <v>6673</v>
      </c>
      <c r="B2153" t="s">
        <v>6709</v>
      </c>
      <c r="C2153" t="s">
        <v>6710</v>
      </c>
    </row>
    <row r="2154" spans="1:3" x14ac:dyDescent="0.35">
      <c r="A2154" t="s">
        <v>6673</v>
      </c>
      <c r="B2154" t="s">
        <v>6711</v>
      </c>
      <c r="C2154" t="s">
        <v>6712</v>
      </c>
    </row>
    <row r="2155" spans="1:3" x14ac:dyDescent="0.35">
      <c r="A2155" t="s">
        <v>6673</v>
      </c>
      <c r="B2155" t="s">
        <v>6713</v>
      </c>
      <c r="C2155" t="s">
        <v>6714</v>
      </c>
    </row>
    <row r="2156" spans="1:3" x14ac:dyDescent="0.35">
      <c r="A2156" t="s">
        <v>6673</v>
      </c>
      <c r="B2156" t="s">
        <v>6715</v>
      </c>
      <c r="C2156" t="s">
        <v>6716</v>
      </c>
    </row>
    <row r="2157" spans="1:3" x14ac:dyDescent="0.35">
      <c r="A2157" t="s">
        <v>6673</v>
      </c>
      <c r="B2157" t="s">
        <v>6717</v>
      </c>
      <c r="C2157" t="s">
        <v>6718</v>
      </c>
    </row>
    <row r="2158" spans="1:3" x14ac:dyDescent="0.35">
      <c r="A2158" t="s">
        <v>6673</v>
      </c>
      <c r="B2158" t="s">
        <v>6317</v>
      </c>
      <c r="C2158" t="s">
        <v>6719</v>
      </c>
    </row>
    <row r="2159" spans="1:3" x14ac:dyDescent="0.35">
      <c r="A2159" t="s">
        <v>6673</v>
      </c>
      <c r="B2159" t="s">
        <v>6720</v>
      </c>
      <c r="C2159" t="s">
        <v>6721</v>
      </c>
    </row>
    <row r="2160" spans="1:3" x14ac:dyDescent="0.35">
      <c r="A2160" t="s">
        <v>6673</v>
      </c>
      <c r="B2160" t="s">
        <v>6722</v>
      </c>
      <c r="C2160" t="s">
        <v>6723</v>
      </c>
    </row>
    <row r="2161" spans="1:3" x14ac:dyDescent="0.35">
      <c r="A2161" t="s">
        <v>6673</v>
      </c>
      <c r="B2161" t="s">
        <v>6724</v>
      </c>
      <c r="C2161" t="s">
        <v>6725</v>
      </c>
    </row>
    <row r="2162" spans="1:3" x14ac:dyDescent="0.35">
      <c r="A2162" t="s">
        <v>6675</v>
      </c>
      <c r="B2162" t="s">
        <v>6726</v>
      </c>
      <c r="C2162" t="s">
        <v>6727</v>
      </c>
    </row>
    <row r="2163" spans="1:3" x14ac:dyDescent="0.35">
      <c r="A2163" t="s">
        <v>6675</v>
      </c>
      <c r="B2163" t="s">
        <v>6728</v>
      </c>
      <c r="C2163" t="s">
        <v>6729</v>
      </c>
    </row>
    <row r="2164" spans="1:3" x14ac:dyDescent="0.35">
      <c r="A2164" t="s">
        <v>6675</v>
      </c>
      <c r="B2164" t="s">
        <v>6730</v>
      </c>
      <c r="C2164" t="s">
        <v>6731</v>
      </c>
    </row>
    <row r="2165" spans="1:3" x14ac:dyDescent="0.35">
      <c r="A2165" t="s">
        <v>6675</v>
      </c>
      <c r="B2165" t="s">
        <v>6732</v>
      </c>
      <c r="C2165" t="s">
        <v>6733</v>
      </c>
    </row>
    <row r="2166" spans="1:3" x14ac:dyDescent="0.35">
      <c r="A2166" t="s">
        <v>6675</v>
      </c>
      <c r="B2166" t="s">
        <v>6734</v>
      </c>
      <c r="C2166" t="s">
        <v>6735</v>
      </c>
    </row>
    <row r="2167" spans="1:3" x14ac:dyDescent="0.35">
      <c r="A2167" t="s">
        <v>6675</v>
      </c>
      <c r="B2167" t="s">
        <v>6736</v>
      </c>
      <c r="C2167" t="s">
        <v>6737</v>
      </c>
    </row>
    <row r="2168" spans="1:3" x14ac:dyDescent="0.35">
      <c r="A2168" t="s">
        <v>6675</v>
      </c>
      <c r="B2168" t="s">
        <v>6738</v>
      </c>
      <c r="C2168" t="s">
        <v>6739</v>
      </c>
    </row>
    <row r="2169" spans="1:3" x14ac:dyDescent="0.35">
      <c r="A2169" t="s">
        <v>6675</v>
      </c>
      <c r="B2169" t="s">
        <v>6740</v>
      </c>
      <c r="C2169" t="s">
        <v>6741</v>
      </c>
    </row>
    <row r="2170" spans="1:3" x14ac:dyDescent="0.35">
      <c r="A2170" t="s">
        <v>6675</v>
      </c>
      <c r="B2170" t="s">
        <v>6742</v>
      </c>
      <c r="C2170" t="s">
        <v>6743</v>
      </c>
    </row>
    <row r="2171" spans="1:3" x14ac:dyDescent="0.35">
      <c r="A2171" t="s">
        <v>6675</v>
      </c>
      <c r="B2171" t="s">
        <v>4198</v>
      </c>
      <c r="C2171" t="s">
        <v>6744</v>
      </c>
    </row>
    <row r="2172" spans="1:3" x14ac:dyDescent="0.35">
      <c r="A2172" t="s">
        <v>6675</v>
      </c>
      <c r="B2172" t="s">
        <v>6745</v>
      </c>
      <c r="C2172" t="s">
        <v>6746</v>
      </c>
    </row>
    <row r="2173" spans="1:3" x14ac:dyDescent="0.35">
      <c r="A2173" t="s">
        <v>6675</v>
      </c>
      <c r="B2173" t="s">
        <v>2795</v>
      </c>
      <c r="C2173" t="s">
        <v>6747</v>
      </c>
    </row>
    <row r="2174" spans="1:3" x14ac:dyDescent="0.35">
      <c r="A2174" t="s">
        <v>6675</v>
      </c>
      <c r="B2174" t="s">
        <v>6748</v>
      </c>
      <c r="C2174" t="s">
        <v>6749</v>
      </c>
    </row>
    <row r="2175" spans="1:3" x14ac:dyDescent="0.35">
      <c r="A2175" t="s">
        <v>6675</v>
      </c>
      <c r="B2175" t="s">
        <v>2957</v>
      </c>
      <c r="C2175" t="s">
        <v>6750</v>
      </c>
    </row>
    <row r="2176" spans="1:3" x14ac:dyDescent="0.35">
      <c r="A2176" t="s">
        <v>6675</v>
      </c>
      <c r="B2176" t="s">
        <v>6751</v>
      </c>
      <c r="C2176" t="s">
        <v>6752</v>
      </c>
    </row>
    <row r="2177" spans="1:3" x14ac:dyDescent="0.35">
      <c r="A2177" t="s">
        <v>6675</v>
      </c>
      <c r="B2177" t="s">
        <v>5490</v>
      </c>
      <c r="C2177" t="s">
        <v>6753</v>
      </c>
    </row>
    <row r="2178" spans="1:3" x14ac:dyDescent="0.35">
      <c r="A2178" t="s">
        <v>6677</v>
      </c>
      <c r="B2178" t="s">
        <v>6754</v>
      </c>
      <c r="C2178" t="s">
        <v>6755</v>
      </c>
    </row>
    <row r="2179" spans="1:3" x14ac:dyDescent="0.35">
      <c r="A2179" t="s">
        <v>6677</v>
      </c>
      <c r="B2179" t="s">
        <v>6756</v>
      </c>
      <c r="C2179" t="s">
        <v>6757</v>
      </c>
    </row>
    <row r="2180" spans="1:3" x14ac:dyDescent="0.35">
      <c r="A2180" t="s">
        <v>6677</v>
      </c>
      <c r="B2180" t="s">
        <v>6758</v>
      </c>
      <c r="C2180" t="s">
        <v>6759</v>
      </c>
    </row>
    <row r="2181" spans="1:3" x14ac:dyDescent="0.35">
      <c r="A2181" t="s">
        <v>6677</v>
      </c>
      <c r="B2181" t="s">
        <v>2757</v>
      </c>
      <c r="C2181" t="s">
        <v>6760</v>
      </c>
    </row>
    <row r="2182" spans="1:3" x14ac:dyDescent="0.35">
      <c r="A2182" t="s">
        <v>6677</v>
      </c>
      <c r="B2182" t="s">
        <v>6761</v>
      </c>
      <c r="C2182" t="s">
        <v>6762</v>
      </c>
    </row>
    <row r="2183" spans="1:3" x14ac:dyDescent="0.35">
      <c r="A2183" t="s">
        <v>6677</v>
      </c>
      <c r="B2183" t="s">
        <v>6763</v>
      </c>
      <c r="C2183" t="s">
        <v>6764</v>
      </c>
    </row>
    <row r="2184" spans="1:3" x14ac:dyDescent="0.35">
      <c r="A2184" t="s">
        <v>6677</v>
      </c>
      <c r="B2184" t="s">
        <v>6417</v>
      </c>
      <c r="C2184" t="s">
        <v>6765</v>
      </c>
    </row>
    <row r="2185" spans="1:3" x14ac:dyDescent="0.35">
      <c r="A2185" t="s">
        <v>6677</v>
      </c>
      <c r="B2185" t="s">
        <v>6766</v>
      </c>
      <c r="C2185" t="s">
        <v>6767</v>
      </c>
    </row>
    <row r="2186" spans="1:3" x14ac:dyDescent="0.35">
      <c r="A2186" t="s">
        <v>6677</v>
      </c>
      <c r="B2186" t="s">
        <v>6768</v>
      </c>
      <c r="C2186" t="s">
        <v>6769</v>
      </c>
    </row>
    <row r="2187" spans="1:3" x14ac:dyDescent="0.35">
      <c r="A2187" t="s">
        <v>6677</v>
      </c>
      <c r="B2187" t="s">
        <v>6770</v>
      </c>
      <c r="C2187" t="s">
        <v>6771</v>
      </c>
    </row>
    <row r="2188" spans="1:3" x14ac:dyDescent="0.35">
      <c r="A2188" t="s">
        <v>6677</v>
      </c>
      <c r="B2188" t="s">
        <v>4453</v>
      </c>
      <c r="C2188" t="s">
        <v>6772</v>
      </c>
    </row>
    <row r="2189" spans="1:3" x14ac:dyDescent="0.35">
      <c r="A2189" t="s">
        <v>6677</v>
      </c>
      <c r="B2189" t="s">
        <v>6773</v>
      </c>
      <c r="C2189" t="s">
        <v>6774</v>
      </c>
    </row>
    <row r="2190" spans="1:3" x14ac:dyDescent="0.35">
      <c r="A2190" t="s">
        <v>6677</v>
      </c>
      <c r="B2190" t="s">
        <v>6775</v>
      </c>
      <c r="C2190" t="s">
        <v>6776</v>
      </c>
    </row>
    <row r="2191" spans="1:3" x14ac:dyDescent="0.35">
      <c r="A2191" t="s">
        <v>6677</v>
      </c>
      <c r="B2191" t="s">
        <v>6777</v>
      </c>
      <c r="C2191" t="s">
        <v>6778</v>
      </c>
    </row>
    <row r="2192" spans="1:3" x14ac:dyDescent="0.35">
      <c r="A2192" t="s">
        <v>6677</v>
      </c>
      <c r="B2192" t="s">
        <v>6779</v>
      </c>
      <c r="C2192" t="s">
        <v>6780</v>
      </c>
    </row>
    <row r="2193" spans="1:3" x14ac:dyDescent="0.35">
      <c r="A2193" t="s">
        <v>6677</v>
      </c>
      <c r="B2193" t="s">
        <v>2953</v>
      </c>
      <c r="C2193" t="s">
        <v>6781</v>
      </c>
    </row>
    <row r="2194" spans="1:3" x14ac:dyDescent="0.35">
      <c r="A2194" t="s">
        <v>6677</v>
      </c>
      <c r="B2194" t="s">
        <v>4077</v>
      </c>
      <c r="C2194" t="s">
        <v>6782</v>
      </c>
    </row>
    <row r="2195" spans="1:3" x14ac:dyDescent="0.35">
      <c r="A2195" t="s">
        <v>6679</v>
      </c>
      <c r="B2195" t="s">
        <v>6783</v>
      </c>
      <c r="C2195" t="s">
        <v>6784</v>
      </c>
    </row>
    <row r="2196" spans="1:3" x14ac:dyDescent="0.35">
      <c r="A2196" t="s">
        <v>6679</v>
      </c>
      <c r="B2196" t="s">
        <v>6785</v>
      </c>
      <c r="C2196" t="s">
        <v>6786</v>
      </c>
    </row>
    <row r="2197" spans="1:3" x14ac:dyDescent="0.35">
      <c r="A2197" t="s">
        <v>6679</v>
      </c>
      <c r="B2197" t="s">
        <v>6127</v>
      </c>
      <c r="C2197" t="s">
        <v>6787</v>
      </c>
    </row>
    <row r="2198" spans="1:3" x14ac:dyDescent="0.35">
      <c r="A2198" t="s">
        <v>6679</v>
      </c>
      <c r="B2198" t="s">
        <v>6788</v>
      </c>
      <c r="C2198" t="s">
        <v>6789</v>
      </c>
    </row>
    <row r="2199" spans="1:3" x14ac:dyDescent="0.35">
      <c r="A2199" t="s">
        <v>6679</v>
      </c>
      <c r="B2199" t="s">
        <v>6790</v>
      </c>
      <c r="C2199" t="s">
        <v>6791</v>
      </c>
    </row>
    <row r="2200" spans="1:3" x14ac:dyDescent="0.35">
      <c r="A2200" t="s">
        <v>6679</v>
      </c>
      <c r="B2200" t="s">
        <v>6792</v>
      </c>
      <c r="C2200" t="s">
        <v>6793</v>
      </c>
    </row>
    <row r="2201" spans="1:3" x14ac:dyDescent="0.35">
      <c r="A2201" t="s">
        <v>6679</v>
      </c>
      <c r="B2201" t="s">
        <v>6794</v>
      </c>
      <c r="C2201" t="s">
        <v>6795</v>
      </c>
    </row>
    <row r="2202" spans="1:3" x14ac:dyDescent="0.35">
      <c r="A2202" t="s">
        <v>6679</v>
      </c>
      <c r="B2202" t="s">
        <v>6796</v>
      </c>
      <c r="C2202" t="s">
        <v>6797</v>
      </c>
    </row>
    <row r="2203" spans="1:3" x14ac:dyDescent="0.35">
      <c r="A2203" t="s">
        <v>6679</v>
      </c>
      <c r="B2203" t="s">
        <v>6798</v>
      </c>
      <c r="C2203" t="s">
        <v>6799</v>
      </c>
    </row>
    <row r="2204" spans="1:3" x14ac:dyDescent="0.35">
      <c r="A2204" t="s">
        <v>6679</v>
      </c>
      <c r="B2204" t="s">
        <v>6800</v>
      </c>
      <c r="C2204" t="s">
        <v>6801</v>
      </c>
    </row>
    <row r="2205" spans="1:3" x14ac:dyDescent="0.35">
      <c r="A2205" t="s">
        <v>6679</v>
      </c>
      <c r="B2205" t="s">
        <v>6802</v>
      </c>
      <c r="C2205" t="s">
        <v>6803</v>
      </c>
    </row>
    <row r="2206" spans="1:3" x14ac:dyDescent="0.35">
      <c r="A2206" t="s">
        <v>6679</v>
      </c>
      <c r="B2206" t="s">
        <v>6804</v>
      </c>
      <c r="C2206" t="s">
        <v>6805</v>
      </c>
    </row>
    <row r="2207" spans="1:3" x14ac:dyDescent="0.35">
      <c r="A2207" t="s">
        <v>6679</v>
      </c>
      <c r="B2207" t="s">
        <v>6282</v>
      </c>
      <c r="C2207" t="s">
        <v>6806</v>
      </c>
    </row>
    <row r="2208" spans="1:3" x14ac:dyDescent="0.35">
      <c r="A2208" t="s">
        <v>6679</v>
      </c>
      <c r="B2208" t="s">
        <v>6807</v>
      </c>
      <c r="C2208" t="s">
        <v>6808</v>
      </c>
    </row>
    <row r="2209" spans="1:3" x14ac:dyDescent="0.35">
      <c r="A2209" t="s">
        <v>6679</v>
      </c>
      <c r="B2209" t="s">
        <v>6809</v>
      </c>
      <c r="C2209" t="s">
        <v>6810</v>
      </c>
    </row>
    <row r="2210" spans="1:3" x14ac:dyDescent="0.35">
      <c r="A2210" t="s">
        <v>6679</v>
      </c>
      <c r="B2210" t="s">
        <v>6811</v>
      </c>
      <c r="C2210" t="s">
        <v>6812</v>
      </c>
    </row>
    <row r="2211" spans="1:3" x14ac:dyDescent="0.35">
      <c r="A2211" t="s">
        <v>6679</v>
      </c>
      <c r="B2211" t="s">
        <v>6813</v>
      </c>
      <c r="C2211" t="s">
        <v>6814</v>
      </c>
    </row>
    <row r="2212" spans="1:3" x14ac:dyDescent="0.35">
      <c r="A2212" t="s">
        <v>6679</v>
      </c>
      <c r="B2212" t="s">
        <v>6815</v>
      </c>
      <c r="C2212" t="s">
        <v>6816</v>
      </c>
    </row>
    <row r="2213" spans="1:3" x14ac:dyDescent="0.35">
      <c r="A2213" t="s">
        <v>6679</v>
      </c>
      <c r="B2213" t="s">
        <v>6817</v>
      </c>
      <c r="C2213" t="s">
        <v>6818</v>
      </c>
    </row>
    <row r="2214" spans="1:3" x14ac:dyDescent="0.35">
      <c r="A2214" t="s">
        <v>6679</v>
      </c>
      <c r="B2214" t="s">
        <v>6819</v>
      </c>
      <c r="C2214" t="s">
        <v>6820</v>
      </c>
    </row>
    <row r="2215" spans="1:3" x14ac:dyDescent="0.35">
      <c r="A2215" t="s">
        <v>6679</v>
      </c>
      <c r="B2215" t="s">
        <v>6821</v>
      </c>
      <c r="C2215" t="s">
        <v>6822</v>
      </c>
    </row>
    <row r="2216" spans="1:3" x14ac:dyDescent="0.35">
      <c r="A2216" t="s">
        <v>6679</v>
      </c>
      <c r="B2216" t="s">
        <v>2783</v>
      </c>
      <c r="C2216" t="s">
        <v>6823</v>
      </c>
    </row>
    <row r="2217" spans="1:3" x14ac:dyDescent="0.35">
      <c r="A2217" t="s">
        <v>6681</v>
      </c>
      <c r="B2217" t="s">
        <v>4776</v>
      </c>
      <c r="C2217" t="s">
        <v>6824</v>
      </c>
    </row>
    <row r="2218" spans="1:3" x14ac:dyDescent="0.35">
      <c r="A2218" t="s">
        <v>6681</v>
      </c>
      <c r="B2218" t="s">
        <v>2893</v>
      </c>
      <c r="C2218" t="s">
        <v>6825</v>
      </c>
    </row>
    <row r="2219" spans="1:3" x14ac:dyDescent="0.35">
      <c r="A2219" t="s">
        <v>6681</v>
      </c>
      <c r="B2219" t="s">
        <v>6826</v>
      </c>
      <c r="C2219" t="s">
        <v>6827</v>
      </c>
    </row>
    <row r="2220" spans="1:3" x14ac:dyDescent="0.35">
      <c r="A2220" t="s">
        <v>6681</v>
      </c>
      <c r="B2220" t="s">
        <v>6828</v>
      </c>
      <c r="C2220" t="s">
        <v>6829</v>
      </c>
    </row>
    <row r="2221" spans="1:3" x14ac:dyDescent="0.35">
      <c r="A2221" t="s">
        <v>6681</v>
      </c>
      <c r="B2221" t="s">
        <v>4879</v>
      </c>
      <c r="C2221" t="s">
        <v>6830</v>
      </c>
    </row>
    <row r="2222" spans="1:3" x14ac:dyDescent="0.35">
      <c r="A2222" t="s">
        <v>6681</v>
      </c>
      <c r="B2222" t="s">
        <v>6831</v>
      </c>
      <c r="C2222" t="s">
        <v>6832</v>
      </c>
    </row>
    <row r="2223" spans="1:3" x14ac:dyDescent="0.35">
      <c r="A2223" t="s">
        <v>6681</v>
      </c>
      <c r="B2223" t="s">
        <v>6833</v>
      </c>
      <c r="C2223" t="s">
        <v>6834</v>
      </c>
    </row>
    <row r="2224" spans="1:3" x14ac:dyDescent="0.35">
      <c r="A2224" t="s">
        <v>6681</v>
      </c>
      <c r="B2224" t="s">
        <v>6835</v>
      </c>
      <c r="C2224" t="s">
        <v>6836</v>
      </c>
    </row>
    <row r="2225" spans="1:3" x14ac:dyDescent="0.35">
      <c r="A2225" t="s">
        <v>6681</v>
      </c>
      <c r="B2225" t="s">
        <v>6837</v>
      </c>
      <c r="C2225" t="s">
        <v>6838</v>
      </c>
    </row>
    <row r="2226" spans="1:3" x14ac:dyDescent="0.35">
      <c r="A2226" t="s">
        <v>6681</v>
      </c>
      <c r="B2226" t="s">
        <v>6839</v>
      </c>
      <c r="C2226" t="s">
        <v>6840</v>
      </c>
    </row>
    <row r="2227" spans="1:3" x14ac:dyDescent="0.35">
      <c r="A2227" t="s">
        <v>6681</v>
      </c>
      <c r="B2227" t="s">
        <v>6841</v>
      </c>
      <c r="C2227" t="s">
        <v>6842</v>
      </c>
    </row>
    <row r="2228" spans="1:3" x14ac:dyDescent="0.35">
      <c r="A2228" t="s">
        <v>6681</v>
      </c>
      <c r="B2228" t="s">
        <v>6843</v>
      </c>
      <c r="C2228" t="s">
        <v>6844</v>
      </c>
    </row>
    <row r="2229" spans="1:3" x14ac:dyDescent="0.35">
      <c r="A2229" t="s">
        <v>6681</v>
      </c>
      <c r="B2229" t="s">
        <v>6845</v>
      </c>
      <c r="C2229" t="s">
        <v>6846</v>
      </c>
    </row>
    <row r="2230" spans="1:3" x14ac:dyDescent="0.35">
      <c r="A2230" t="s">
        <v>6681</v>
      </c>
      <c r="B2230" t="s">
        <v>4952</v>
      </c>
      <c r="C2230" t="s">
        <v>6847</v>
      </c>
    </row>
    <row r="2231" spans="1:3" x14ac:dyDescent="0.35">
      <c r="A2231" t="s">
        <v>6681</v>
      </c>
      <c r="B2231" t="s">
        <v>6848</v>
      </c>
      <c r="C2231" t="s">
        <v>6849</v>
      </c>
    </row>
    <row r="2232" spans="1:3" x14ac:dyDescent="0.35">
      <c r="A2232" t="s">
        <v>6681</v>
      </c>
      <c r="B2232" t="s">
        <v>6850</v>
      </c>
      <c r="C2232" t="s">
        <v>6851</v>
      </c>
    </row>
    <row r="2233" spans="1:3" x14ac:dyDescent="0.35">
      <c r="A2233" t="s">
        <v>6681</v>
      </c>
      <c r="B2233" t="s">
        <v>6852</v>
      </c>
      <c r="C2233" t="s">
        <v>6853</v>
      </c>
    </row>
    <row r="2234" spans="1:3" x14ac:dyDescent="0.35">
      <c r="A2234" t="s">
        <v>6681</v>
      </c>
      <c r="B2234" t="s">
        <v>5551</v>
      </c>
      <c r="C2234" t="s">
        <v>6854</v>
      </c>
    </row>
    <row r="2235" spans="1:3" x14ac:dyDescent="0.35">
      <c r="A2235" t="s">
        <v>6681</v>
      </c>
      <c r="B2235" t="s">
        <v>6152</v>
      </c>
      <c r="C2235" t="s">
        <v>6855</v>
      </c>
    </row>
    <row r="2236" spans="1:3" x14ac:dyDescent="0.35">
      <c r="A2236" t="s">
        <v>6681</v>
      </c>
      <c r="B2236" t="s">
        <v>5107</v>
      </c>
      <c r="C2236" t="s">
        <v>6856</v>
      </c>
    </row>
    <row r="2237" spans="1:3" x14ac:dyDescent="0.35">
      <c r="A2237" t="s">
        <v>6681</v>
      </c>
      <c r="B2237" t="s">
        <v>6857</v>
      </c>
      <c r="C2237" t="s">
        <v>6858</v>
      </c>
    </row>
    <row r="2238" spans="1:3" x14ac:dyDescent="0.35">
      <c r="A2238" t="s">
        <v>6681</v>
      </c>
      <c r="B2238" t="s">
        <v>6859</v>
      </c>
      <c r="C2238" t="s">
        <v>6860</v>
      </c>
    </row>
    <row r="2239" spans="1:3" x14ac:dyDescent="0.35">
      <c r="A2239" t="s">
        <v>6681</v>
      </c>
      <c r="B2239" t="s">
        <v>6861</v>
      </c>
      <c r="C2239" t="s">
        <v>6862</v>
      </c>
    </row>
    <row r="2240" spans="1:3" x14ac:dyDescent="0.35">
      <c r="A2240" t="s">
        <v>6681</v>
      </c>
      <c r="B2240" t="s">
        <v>6863</v>
      </c>
      <c r="C2240" t="s">
        <v>6864</v>
      </c>
    </row>
    <row r="2241" spans="1:3" x14ac:dyDescent="0.35">
      <c r="A2241" t="s">
        <v>6681</v>
      </c>
      <c r="B2241" t="s">
        <v>6865</v>
      </c>
      <c r="C2241" t="s">
        <v>6866</v>
      </c>
    </row>
    <row r="2242" spans="1:3" x14ac:dyDescent="0.35">
      <c r="A2242" t="s">
        <v>6683</v>
      </c>
      <c r="B2242" t="s">
        <v>6867</v>
      </c>
      <c r="C2242" t="s">
        <v>6868</v>
      </c>
    </row>
    <row r="2243" spans="1:3" x14ac:dyDescent="0.35">
      <c r="A2243" t="s">
        <v>6683</v>
      </c>
      <c r="B2243" t="s">
        <v>6869</v>
      </c>
      <c r="C2243" t="s">
        <v>6870</v>
      </c>
    </row>
    <row r="2244" spans="1:3" x14ac:dyDescent="0.35">
      <c r="A2244" t="s">
        <v>6683</v>
      </c>
      <c r="B2244" t="s">
        <v>6871</v>
      </c>
      <c r="C2244" t="s">
        <v>6872</v>
      </c>
    </row>
    <row r="2245" spans="1:3" x14ac:dyDescent="0.35">
      <c r="A2245" t="s">
        <v>6683</v>
      </c>
      <c r="B2245" t="s">
        <v>6873</v>
      </c>
      <c r="C2245" t="s">
        <v>6874</v>
      </c>
    </row>
    <row r="2246" spans="1:3" x14ac:dyDescent="0.35">
      <c r="A2246" t="s">
        <v>6683</v>
      </c>
      <c r="B2246" t="s">
        <v>6875</v>
      </c>
      <c r="C2246" t="s">
        <v>6876</v>
      </c>
    </row>
    <row r="2247" spans="1:3" x14ac:dyDescent="0.35">
      <c r="A2247" t="s">
        <v>6683</v>
      </c>
      <c r="B2247" t="s">
        <v>6877</v>
      </c>
      <c r="C2247" t="s">
        <v>6878</v>
      </c>
    </row>
    <row r="2248" spans="1:3" x14ac:dyDescent="0.35">
      <c r="A2248" t="s">
        <v>6683</v>
      </c>
      <c r="B2248" t="s">
        <v>6879</v>
      </c>
      <c r="C2248" t="s">
        <v>6880</v>
      </c>
    </row>
    <row r="2249" spans="1:3" x14ac:dyDescent="0.35">
      <c r="A2249" t="s">
        <v>6683</v>
      </c>
      <c r="B2249" t="s">
        <v>3018</v>
      </c>
      <c r="C2249" t="s">
        <v>6881</v>
      </c>
    </row>
    <row r="2250" spans="1:3" x14ac:dyDescent="0.35">
      <c r="A2250" t="s">
        <v>6683</v>
      </c>
      <c r="B2250" t="s">
        <v>6882</v>
      </c>
      <c r="C2250" t="s">
        <v>6883</v>
      </c>
    </row>
    <row r="2251" spans="1:3" x14ac:dyDescent="0.35">
      <c r="A2251" t="s">
        <v>6683</v>
      </c>
      <c r="B2251" t="s">
        <v>6884</v>
      </c>
      <c r="C2251" t="s">
        <v>6885</v>
      </c>
    </row>
    <row r="2252" spans="1:3" x14ac:dyDescent="0.35">
      <c r="A2252" t="s">
        <v>6683</v>
      </c>
      <c r="B2252" t="s">
        <v>6886</v>
      </c>
      <c r="C2252" t="s">
        <v>6887</v>
      </c>
    </row>
    <row r="2253" spans="1:3" x14ac:dyDescent="0.35">
      <c r="A2253" t="s">
        <v>6683</v>
      </c>
      <c r="B2253" t="s">
        <v>6888</v>
      </c>
      <c r="C2253" t="s">
        <v>6889</v>
      </c>
    </row>
    <row r="2254" spans="1:3" x14ac:dyDescent="0.35">
      <c r="A2254" t="s">
        <v>6683</v>
      </c>
      <c r="B2254" t="s">
        <v>6890</v>
      </c>
      <c r="C2254" t="s">
        <v>6891</v>
      </c>
    </row>
    <row r="2255" spans="1:3" x14ac:dyDescent="0.35">
      <c r="A2255" t="s">
        <v>6683</v>
      </c>
      <c r="B2255" t="s">
        <v>5941</v>
      </c>
      <c r="C2255" t="s">
        <v>6892</v>
      </c>
    </row>
    <row r="2256" spans="1:3" x14ac:dyDescent="0.35">
      <c r="A2256" t="s">
        <v>6683</v>
      </c>
      <c r="B2256" t="s">
        <v>4698</v>
      </c>
      <c r="C2256" t="s">
        <v>6893</v>
      </c>
    </row>
    <row r="2257" spans="1:3" x14ac:dyDescent="0.35">
      <c r="A2257" t="s">
        <v>6683</v>
      </c>
      <c r="B2257" t="s">
        <v>3743</v>
      </c>
      <c r="C2257" t="s">
        <v>6894</v>
      </c>
    </row>
    <row r="2258" spans="1:3" x14ac:dyDescent="0.35">
      <c r="A2258" t="s">
        <v>6683</v>
      </c>
      <c r="B2258" t="s">
        <v>6895</v>
      </c>
      <c r="C2258" t="s">
        <v>6896</v>
      </c>
    </row>
    <row r="2259" spans="1:3" x14ac:dyDescent="0.35">
      <c r="A2259" t="s">
        <v>6683</v>
      </c>
      <c r="B2259" t="s">
        <v>3324</v>
      </c>
      <c r="C2259" t="s">
        <v>6897</v>
      </c>
    </row>
    <row r="2260" spans="1:3" x14ac:dyDescent="0.35">
      <c r="A2260" t="s">
        <v>6683</v>
      </c>
      <c r="B2260" t="s">
        <v>6898</v>
      </c>
      <c r="C2260" t="s">
        <v>6899</v>
      </c>
    </row>
    <row r="2261" spans="1:3" x14ac:dyDescent="0.35">
      <c r="A2261" t="s">
        <v>6683</v>
      </c>
      <c r="B2261" t="s">
        <v>6900</v>
      </c>
      <c r="C2261" t="s">
        <v>6901</v>
      </c>
    </row>
    <row r="2262" spans="1:3" x14ac:dyDescent="0.35">
      <c r="A2262" t="s">
        <v>6683</v>
      </c>
      <c r="B2262" t="s">
        <v>3749</v>
      </c>
      <c r="C2262" t="s">
        <v>6902</v>
      </c>
    </row>
    <row r="2263" spans="1:3" x14ac:dyDescent="0.35">
      <c r="A2263" t="s">
        <v>6683</v>
      </c>
      <c r="B2263" t="s">
        <v>6903</v>
      </c>
      <c r="C2263" t="s">
        <v>6904</v>
      </c>
    </row>
    <row r="2264" spans="1:3" x14ac:dyDescent="0.35">
      <c r="A2264" t="s">
        <v>6683</v>
      </c>
      <c r="B2264" t="s">
        <v>6905</v>
      </c>
      <c r="C2264" t="s">
        <v>6906</v>
      </c>
    </row>
    <row r="2265" spans="1:3" x14ac:dyDescent="0.35">
      <c r="A2265" t="s">
        <v>6683</v>
      </c>
      <c r="B2265" t="s">
        <v>6907</v>
      </c>
      <c r="C2265" t="s">
        <v>6908</v>
      </c>
    </row>
    <row r="2266" spans="1:3" x14ac:dyDescent="0.35">
      <c r="A2266" t="s">
        <v>6683</v>
      </c>
      <c r="B2266" t="s">
        <v>6909</v>
      </c>
      <c r="C2266" t="s">
        <v>6910</v>
      </c>
    </row>
    <row r="2267" spans="1:3" x14ac:dyDescent="0.35">
      <c r="A2267" t="s">
        <v>6683</v>
      </c>
      <c r="B2267" t="s">
        <v>3497</v>
      </c>
      <c r="C2267" t="s">
        <v>6911</v>
      </c>
    </row>
    <row r="2268" spans="1:3" x14ac:dyDescent="0.35">
      <c r="A2268" t="s">
        <v>6683</v>
      </c>
      <c r="B2268" t="s">
        <v>6912</v>
      </c>
      <c r="C2268" t="s">
        <v>6913</v>
      </c>
    </row>
    <row r="2269" spans="1:3" x14ac:dyDescent="0.35">
      <c r="A2269" t="s">
        <v>6683</v>
      </c>
      <c r="B2269" t="s">
        <v>6914</v>
      </c>
      <c r="C2269" t="s">
        <v>6915</v>
      </c>
    </row>
    <row r="2270" spans="1:3" x14ac:dyDescent="0.35">
      <c r="A2270" t="s">
        <v>6683</v>
      </c>
      <c r="B2270" t="s">
        <v>6916</v>
      </c>
      <c r="C2270" t="s">
        <v>6917</v>
      </c>
    </row>
    <row r="2271" spans="1:3" x14ac:dyDescent="0.35">
      <c r="A2271" t="s">
        <v>6685</v>
      </c>
      <c r="B2271" t="s">
        <v>6918</v>
      </c>
      <c r="C2271" t="s">
        <v>6919</v>
      </c>
    </row>
    <row r="2272" spans="1:3" x14ac:dyDescent="0.35">
      <c r="A2272" t="s">
        <v>6685</v>
      </c>
      <c r="B2272" t="s">
        <v>6920</v>
      </c>
      <c r="C2272" t="s">
        <v>6921</v>
      </c>
    </row>
    <row r="2273" spans="1:3" x14ac:dyDescent="0.35">
      <c r="A2273" t="s">
        <v>6685</v>
      </c>
      <c r="B2273" t="s">
        <v>6922</v>
      </c>
      <c r="C2273" t="s">
        <v>6923</v>
      </c>
    </row>
    <row r="2274" spans="1:3" x14ac:dyDescent="0.35">
      <c r="A2274" t="s">
        <v>6685</v>
      </c>
      <c r="B2274" t="s">
        <v>6924</v>
      </c>
      <c r="C2274" t="s">
        <v>6925</v>
      </c>
    </row>
    <row r="2275" spans="1:3" x14ac:dyDescent="0.35">
      <c r="A2275" t="s">
        <v>6685</v>
      </c>
      <c r="B2275" t="s">
        <v>6926</v>
      </c>
      <c r="C2275" t="s">
        <v>6927</v>
      </c>
    </row>
    <row r="2276" spans="1:3" x14ac:dyDescent="0.35">
      <c r="A2276" t="s">
        <v>6685</v>
      </c>
      <c r="B2276" t="s">
        <v>6928</v>
      </c>
      <c r="C2276" t="s">
        <v>6929</v>
      </c>
    </row>
    <row r="2277" spans="1:3" x14ac:dyDescent="0.35">
      <c r="A2277" t="s">
        <v>6685</v>
      </c>
      <c r="B2277" t="s">
        <v>6930</v>
      </c>
      <c r="C2277" t="s">
        <v>6931</v>
      </c>
    </row>
    <row r="2278" spans="1:3" x14ac:dyDescent="0.35">
      <c r="A2278" t="s">
        <v>6685</v>
      </c>
      <c r="B2278" t="s">
        <v>6932</v>
      </c>
      <c r="C2278" t="s">
        <v>6933</v>
      </c>
    </row>
    <row r="2279" spans="1:3" x14ac:dyDescent="0.35">
      <c r="A2279" t="s">
        <v>6685</v>
      </c>
      <c r="B2279" t="s">
        <v>6934</v>
      </c>
      <c r="C2279" t="s">
        <v>6935</v>
      </c>
    </row>
    <row r="2280" spans="1:3" x14ac:dyDescent="0.35">
      <c r="A2280" t="s">
        <v>6685</v>
      </c>
      <c r="B2280" t="s">
        <v>6936</v>
      </c>
      <c r="C2280" t="s">
        <v>6937</v>
      </c>
    </row>
    <row r="2281" spans="1:3" x14ac:dyDescent="0.35">
      <c r="A2281" t="s">
        <v>6685</v>
      </c>
      <c r="B2281" t="s">
        <v>6938</v>
      </c>
      <c r="C2281" t="s">
        <v>6939</v>
      </c>
    </row>
    <row r="2282" spans="1:3" x14ac:dyDescent="0.35">
      <c r="A2282" t="s">
        <v>6685</v>
      </c>
      <c r="B2282" t="s">
        <v>3040</v>
      </c>
      <c r="C2282" t="s">
        <v>6940</v>
      </c>
    </row>
    <row r="2283" spans="1:3" x14ac:dyDescent="0.35">
      <c r="A2283" t="s">
        <v>6685</v>
      </c>
      <c r="B2283" t="s">
        <v>6941</v>
      </c>
      <c r="C2283" t="s">
        <v>6942</v>
      </c>
    </row>
    <row r="2284" spans="1:3" x14ac:dyDescent="0.35">
      <c r="A2284" t="s">
        <v>6685</v>
      </c>
      <c r="B2284" t="s">
        <v>4439</v>
      </c>
      <c r="C2284" t="s">
        <v>6943</v>
      </c>
    </row>
    <row r="2285" spans="1:3" x14ac:dyDescent="0.35">
      <c r="A2285" t="s">
        <v>6685</v>
      </c>
      <c r="B2285" t="s">
        <v>6944</v>
      </c>
      <c r="C2285" t="s">
        <v>6945</v>
      </c>
    </row>
    <row r="2286" spans="1:3" x14ac:dyDescent="0.35">
      <c r="A2286" t="s">
        <v>6685</v>
      </c>
      <c r="B2286" t="s">
        <v>6946</v>
      </c>
      <c r="C2286" t="s">
        <v>6947</v>
      </c>
    </row>
    <row r="2287" spans="1:3" x14ac:dyDescent="0.35">
      <c r="A2287" t="s">
        <v>6685</v>
      </c>
      <c r="B2287" t="s">
        <v>6948</v>
      </c>
      <c r="C2287" t="s">
        <v>6949</v>
      </c>
    </row>
    <row r="2288" spans="1:3" x14ac:dyDescent="0.35">
      <c r="A2288" t="s">
        <v>6685</v>
      </c>
      <c r="B2288" t="s">
        <v>6950</v>
      </c>
      <c r="C2288" t="s">
        <v>6951</v>
      </c>
    </row>
    <row r="2289" spans="1:3" x14ac:dyDescent="0.35">
      <c r="A2289" t="s">
        <v>6685</v>
      </c>
      <c r="B2289" t="s">
        <v>6952</v>
      </c>
      <c r="C2289" t="s">
        <v>6953</v>
      </c>
    </row>
    <row r="2290" spans="1:3" x14ac:dyDescent="0.35">
      <c r="A2290" t="s">
        <v>6685</v>
      </c>
      <c r="B2290" t="s">
        <v>6954</v>
      </c>
      <c r="C2290" t="s">
        <v>6955</v>
      </c>
    </row>
    <row r="2291" spans="1:3" x14ac:dyDescent="0.35">
      <c r="A2291" t="s">
        <v>6685</v>
      </c>
      <c r="B2291" t="s">
        <v>4812</v>
      </c>
      <c r="C2291" t="s">
        <v>6956</v>
      </c>
    </row>
    <row r="2292" spans="1:3" x14ac:dyDescent="0.35">
      <c r="A2292" t="s">
        <v>6685</v>
      </c>
      <c r="B2292" t="s">
        <v>6957</v>
      </c>
      <c r="C2292" t="s">
        <v>6958</v>
      </c>
    </row>
    <row r="2293" spans="1:3" x14ac:dyDescent="0.35">
      <c r="A2293" t="s">
        <v>6685</v>
      </c>
      <c r="B2293" t="s">
        <v>3110</v>
      </c>
      <c r="C2293" t="s">
        <v>6959</v>
      </c>
    </row>
    <row r="2294" spans="1:3" x14ac:dyDescent="0.35">
      <c r="A2294" t="s">
        <v>6685</v>
      </c>
      <c r="B2294" t="s">
        <v>4083</v>
      </c>
      <c r="C2294" t="s">
        <v>6960</v>
      </c>
    </row>
    <row r="2295" spans="1:3" x14ac:dyDescent="0.35">
      <c r="A2295" t="s">
        <v>6685</v>
      </c>
      <c r="B2295" t="s">
        <v>6961</v>
      </c>
      <c r="C2295" t="s">
        <v>6962</v>
      </c>
    </row>
    <row r="2296" spans="1:3" x14ac:dyDescent="0.35">
      <c r="A2296" t="s">
        <v>6687</v>
      </c>
      <c r="B2296" t="s">
        <v>6963</v>
      </c>
      <c r="C2296" t="s">
        <v>6964</v>
      </c>
    </row>
    <row r="2297" spans="1:3" x14ac:dyDescent="0.35">
      <c r="A2297" t="s">
        <v>6687</v>
      </c>
      <c r="B2297" t="s">
        <v>6965</v>
      </c>
      <c r="C2297" t="s">
        <v>6966</v>
      </c>
    </row>
    <row r="2298" spans="1:3" x14ac:dyDescent="0.35">
      <c r="A2298" t="s">
        <v>6687</v>
      </c>
      <c r="B2298" t="s">
        <v>6967</v>
      </c>
      <c r="C2298" t="s">
        <v>6968</v>
      </c>
    </row>
    <row r="2299" spans="1:3" x14ac:dyDescent="0.35">
      <c r="A2299" t="s">
        <v>6687</v>
      </c>
      <c r="B2299" t="s">
        <v>2783</v>
      </c>
      <c r="C2299" t="s">
        <v>6969</v>
      </c>
    </row>
    <row r="2300" spans="1:3" x14ac:dyDescent="0.35">
      <c r="A2300" t="s">
        <v>6687</v>
      </c>
      <c r="B2300" t="s">
        <v>6970</v>
      </c>
      <c r="C2300" t="s">
        <v>6971</v>
      </c>
    </row>
    <row r="2301" spans="1:3" x14ac:dyDescent="0.35">
      <c r="A2301" t="s">
        <v>6687</v>
      </c>
      <c r="B2301" t="s">
        <v>6972</v>
      </c>
      <c r="C2301" t="s">
        <v>6973</v>
      </c>
    </row>
    <row r="2302" spans="1:3" x14ac:dyDescent="0.35">
      <c r="A2302" t="s">
        <v>6687</v>
      </c>
      <c r="B2302" t="s">
        <v>6974</v>
      </c>
      <c r="C2302" t="s">
        <v>6975</v>
      </c>
    </row>
    <row r="2303" spans="1:3" x14ac:dyDescent="0.35">
      <c r="A2303" t="s">
        <v>6687</v>
      </c>
      <c r="B2303" t="s">
        <v>6976</v>
      </c>
      <c r="C2303" t="s">
        <v>6977</v>
      </c>
    </row>
    <row r="2304" spans="1:3" x14ac:dyDescent="0.35">
      <c r="A2304" t="s">
        <v>6687</v>
      </c>
      <c r="B2304" t="s">
        <v>6978</v>
      </c>
      <c r="C2304" t="s">
        <v>6979</v>
      </c>
    </row>
    <row r="2305" spans="1:3" x14ac:dyDescent="0.35">
      <c r="A2305" t="s">
        <v>6687</v>
      </c>
      <c r="B2305" t="s">
        <v>6980</v>
      </c>
      <c r="C2305" t="s">
        <v>6981</v>
      </c>
    </row>
    <row r="2306" spans="1:3" x14ac:dyDescent="0.35">
      <c r="A2306" t="s">
        <v>6687</v>
      </c>
      <c r="B2306" t="s">
        <v>3519</v>
      </c>
      <c r="C2306" t="s">
        <v>6982</v>
      </c>
    </row>
    <row r="2307" spans="1:3" x14ac:dyDescent="0.35">
      <c r="A2307" t="s">
        <v>6687</v>
      </c>
      <c r="B2307" t="s">
        <v>6983</v>
      </c>
      <c r="C2307" t="s">
        <v>6984</v>
      </c>
    </row>
    <row r="2308" spans="1:3" x14ac:dyDescent="0.35">
      <c r="A2308" t="s">
        <v>6687</v>
      </c>
      <c r="B2308" t="s">
        <v>6985</v>
      </c>
      <c r="C2308" t="s">
        <v>6986</v>
      </c>
    </row>
    <row r="2309" spans="1:3" x14ac:dyDescent="0.35">
      <c r="A2309" t="s">
        <v>6687</v>
      </c>
      <c r="B2309" t="s">
        <v>6987</v>
      </c>
      <c r="C2309" t="s">
        <v>6988</v>
      </c>
    </row>
    <row r="2310" spans="1:3" x14ac:dyDescent="0.35">
      <c r="A2310" t="s">
        <v>6687</v>
      </c>
      <c r="B2310" t="s">
        <v>6989</v>
      </c>
      <c r="C2310" t="s">
        <v>6990</v>
      </c>
    </row>
    <row r="2311" spans="1:3" x14ac:dyDescent="0.35">
      <c r="A2311" t="s">
        <v>6687</v>
      </c>
      <c r="B2311" t="s">
        <v>5105</v>
      </c>
      <c r="C2311" t="s">
        <v>6991</v>
      </c>
    </row>
    <row r="2312" spans="1:3" x14ac:dyDescent="0.35">
      <c r="A2312" t="s">
        <v>6687</v>
      </c>
      <c r="B2312" t="s">
        <v>2849</v>
      </c>
      <c r="C2312" t="s">
        <v>6992</v>
      </c>
    </row>
    <row r="2313" spans="1:3" x14ac:dyDescent="0.35">
      <c r="A2313" t="s">
        <v>6689</v>
      </c>
      <c r="B2313" t="s">
        <v>6993</v>
      </c>
      <c r="C2313" t="s">
        <v>6994</v>
      </c>
    </row>
    <row r="2314" spans="1:3" x14ac:dyDescent="0.35">
      <c r="A2314" t="s">
        <v>6689</v>
      </c>
      <c r="B2314" t="s">
        <v>6995</v>
      </c>
      <c r="C2314" t="s">
        <v>6996</v>
      </c>
    </row>
    <row r="2315" spans="1:3" x14ac:dyDescent="0.35">
      <c r="A2315" t="s">
        <v>6689</v>
      </c>
      <c r="B2315" t="s">
        <v>6997</v>
      </c>
      <c r="C2315" t="s">
        <v>6998</v>
      </c>
    </row>
    <row r="2316" spans="1:3" x14ac:dyDescent="0.35">
      <c r="A2316" t="s">
        <v>6689</v>
      </c>
      <c r="B2316" t="s">
        <v>2659</v>
      </c>
      <c r="C2316" t="s">
        <v>6999</v>
      </c>
    </row>
    <row r="2317" spans="1:3" x14ac:dyDescent="0.35">
      <c r="A2317" t="s">
        <v>6689</v>
      </c>
      <c r="B2317" t="s">
        <v>4001</v>
      </c>
      <c r="C2317" t="s">
        <v>7000</v>
      </c>
    </row>
    <row r="2318" spans="1:3" x14ac:dyDescent="0.35">
      <c r="A2318" t="s">
        <v>6689</v>
      </c>
      <c r="B2318" t="s">
        <v>4927</v>
      </c>
      <c r="C2318" t="s">
        <v>7001</v>
      </c>
    </row>
    <row r="2319" spans="1:3" x14ac:dyDescent="0.35">
      <c r="A2319" t="s">
        <v>6689</v>
      </c>
      <c r="B2319" t="s">
        <v>7002</v>
      </c>
      <c r="C2319" t="s">
        <v>7003</v>
      </c>
    </row>
    <row r="2320" spans="1:3" x14ac:dyDescent="0.35">
      <c r="A2320" t="s">
        <v>6689</v>
      </c>
      <c r="B2320" t="s">
        <v>7004</v>
      </c>
      <c r="C2320" t="s">
        <v>7005</v>
      </c>
    </row>
    <row r="2321" spans="1:3" x14ac:dyDescent="0.35">
      <c r="A2321" t="s">
        <v>6689</v>
      </c>
      <c r="B2321" t="s">
        <v>4081</v>
      </c>
      <c r="C2321" t="s">
        <v>7006</v>
      </c>
    </row>
    <row r="2322" spans="1:3" x14ac:dyDescent="0.35">
      <c r="A2322" t="s">
        <v>6689</v>
      </c>
      <c r="B2322" t="s">
        <v>7007</v>
      </c>
      <c r="C2322" t="s">
        <v>7008</v>
      </c>
    </row>
    <row r="2323" spans="1:3" x14ac:dyDescent="0.35">
      <c r="A2323" t="s">
        <v>6689</v>
      </c>
      <c r="B2323" t="s">
        <v>7009</v>
      </c>
      <c r="C2323" t="s">
        <v>7010</v>
      </c>
    </row>
    <row r="2324" spans="1:3" x14ac:dyDescent="0.35">
      <c r="A2324" t="s">
        <v>6689</v>
      </c>
      <c r="B2324" t="s">
        <v>7011</v>
      </c>
      <c r="C2324" t="s">
        <v>7012</v>
      </c>
    </row>
    <row r="2325" spans="1:3" x14ac:dyDescent="0.35">
      <c r="A2325" t="s">
        <v>6689</v>
      </c>
      <c r="B2325" t="s">
        <v>7013</v>
      </c>
      <c r="C2325" t="s">
        <v>7014</v>
      </c>
    </row>
    <row r="2326" spans="1:3" x14ac:dyDescent="0.35">
      <c r="A2326" t="s">
        <v>6689</v>
      </c>
      <c r="B2326" t="s">
        <v>7015</v>
      </c>
      <c r="C2326" t="s">
        <v>7016</v>
      </c>
    </row>
    <row r="2327" spans="1:3" x14ac:dyDescent="0.35">
      <c r="A2327" t="s">
        <v>6689</v>
      </c>
      <c r="B2327" t="s">
        <v>7017</v>
      </c>
      <c r="C2327" t="s">
        <v>7018</v>
      </c>
    </row>
    <row r="2328" spans="1:3" x14ac:dyDescent="0.35">
      <c r="A2328" t="s">
        <v>6689</v>
      </c>
      <c r="B2328" t="s">
        <v>7019</v>
      </c>
      <c r="C2328" t="s">
        <v>7020</v>
      </c>
    </row>
    <row r="2329" spans="1:3" x14ac:dyDescent="0.35">
      <c r="A2329" t="s">
        <v>6689</v>
      </c>
      <c r="B2329" t="s">
        <v>7021</v>
      </c>
      <c r="C2329" t="s">
        <v>7022</v>
      </c>
    </row>
    <row r="2330" spans="1:3" x14ac:dyDescent="0.35">
      <c r="A2330" t="s">
        <v>6689</v>
      </c>
      <c r="B2330" t="s">
        <v>5071</v>
      </c>
      <c r="C2330" t="s">
        <v>7023</v>
      </c>
    </row>
    <row r="2331" spans="1:3" x14ac:dyDescent="0.35">
      <c r="A2331" t="s">
        <v>6689</v>
      </c>
      <c r="B2331" t="s">
        <v>7024</v>
      </c>
      <c r="C2331" t="s">
        <v>7025</v>
      </c>
    </row>
    <row r="2332" spans="1:3" x14ac:dyDescent="0.35">
      <c r="A2332" t="s">
        <v>6689</v>
      </c>
      <c r="B2332" t="s">
        <v>7026</v>
      </c>
      <c r="C2332" t="s">
        <v>7027</v>
      </c>
    </row>
    <row r="2333" spans="1:3" x14ac:dyDescent="0.35">
      <c r="A2333" t="s">
        <v>6689</v>
      </c>
      <c r="B2333" t="s">
        <v>3052</v>
      </c>
      <c r="C2333" t="s">
        <v>7028</v>
      </c>
    </row>
    <row r="2334" spans="1:3" x14ac:dyDescent="0.35">
      <c r="A2334" t="s">
        <v>6691</v>
      </c>
      <c r="B2334" t="s">
        <v>7029</v>
      </c>
      <c r="C2334" t="s">
        <v>7030</v>
      </c>
    </row>
    <row r="2335" spans="1:3" x14ac:dyDescent="0.35">
      <c r="A2335" t="s">
        <v>6691</v>
      </c>
      <c r="B2335" t="s">
        <v>7031</v>
      </c>
      <c r="C2335" t="s">
        <v>7032</v>
      </c>
    </row>
    <row r="2336" spans="1:3" x14ac:dyDescent="0.35">
      <c r="A2336" t="s">
        <v>6691</v>
      </c>
      <c r="B2336" t="s">
        <v>7033</v>
      </c>
      <c r="C2336" t="s">
        <v>7034</v>
      </c>
    </row>
    <row r="2337" spans="1:3" x14ac:dyDescent="0.35">
      <c r="A2337" t="s">
        <v>6691</v>
      </c>
      <c r="B2337" t="s">
        <v>7035</v>
      </c>
      <c r="C2337" t="s">
        <v>7036</v>
      </c>
    </row>
    <row r="2338" spans="1:3" x14ac:dyDescent="0.35">
      <c r="A2338" t="s">
        <v>6691</v>
      </c>
      <c r="B2338" t="s">
        <v>7037</v>
      </c>
      <c r="C2338" t="s">
        <v>7038</v>
      </c>
    </row>
    <row r="2339" spans="1:3" x14ac:dyDescent="0.35">
      <c r="A2339" t="s">
        <v>6691</v>
      </c>
      <c r="B2339" t="s">
        <v>7039</v>
      </c>
      <c r="C2339" t="s">
        <v>7040</v>
      </c>
    </row>
    <row r="2340" spans="1:3" x14ac:dyDescent="0.35">
      <c r="A2340" t="s">
        <v>6691</v>
      </c>
      <c r="B2340" t="s">
        <v>7041</v>
      </c>
      <c r="C2340" t="s">
        <v>7042</v>
      </c>
    </row>
    <row r="2341" spans="1:3" x14ac:dyDescent="0.35">
      <c r="A2341" t="s">
        <v>6691</v>
      </c>
      <c r="B2341" t="s">
        <v>4845</v>
      </c>
      <c r="C2341" t="s">
        <v>7043</v>
      </c>
    </row>
    <row r="2342" spans="1:3" x14ac:dyDescent="0.35">
      <c r="A2342" t="s">
        <v>6691</v>
      </c>
      <c r="B2342" t="s">
        <v>7044</v>
      </c>
      <c r="C2342" t="s">
        <v>7045</v>
      </c>
    </row>
    <row r="2343" spans="1:3" x14ac:dyDescent="0.35">
      <c r="A2343" t="s">
        <v>6691</v>
      </c>
      <c r="B2343" t="s">
        <v>7046</v>
      </c>
      <c r="C2343" t="s">
        <v>7047</v>
      </c>
    </row>
    <row r="2344" spans="1:3" x14ac:dyDescent="0.35">
      <c r="A2344" t="s">
        <v>6691</v>
      </c>
      <c r="B2344" t="s">
        <v>7048</v>
      </c>
      <c r="C2344" t="s">
        <v>7049</v>
      </c>
    </row>
    <row r="2345" spans="1:3" x14ac:dyDescent="0.35">
      <c r="A2345" t="s">
        <v>6691</v>
      </c>
      <c r="B2345" t="s">
        <v>7050</v>
      </c>
      <c r="C2345" t="s">
        <v>7051</v>
      </c>
    </row>
    <row r="2346" spans="1:3" x14ac:dyDescent="0.35">
      <c r="A2346" t="s">
        <v>6691</v>
      </c>
      <c r="B2346" t="s">
        <v>7052</v>
      </c>
      <c r="C2346" t="s">
        <v>7053</v>
      </c>
    </row>
    <row r="2347" spans="1:3" x14ac:dyDescent="0.35">
      <c r="A2347" t="s">
        <v>6691</v>
      </c>
      <c r="B2347" t="s">
        <v>7054</v>
      </c>
      <c r="C2347" t="s">
        <v>7055</v>
      </c>
    </row>
    <row r="2348" spans="1:3" x14ac:dyDescent="0.35">
      <c r="A2348" t="s">
        <v>6691</v>
      </c>
      <c r="B2348" t="s">
        <v>7056</v>
      </c>
      <c r="C2348" t="s">
        <v>7057</v>
      </c>
    </row>
    <row r="2349" spans="1:3" x14ac:dyDescent="0.35">
      <c r="A2349" t="s">
        <v>6691</v>
      </c>
      <c r="B2349" t="s">
        <v>7058</v>
      </c>
      <c r="C2349" t="s">
        <v>7059</v>
      </c>
    </row>
    <row r="2350" spans="1:3" x14ac:dyDescent="0.35">
      <c r="A2350" t="s">
        <v>6691</v>
      </c>
      <c r="B2350" t="s">
        <v>7060</v>
      </c>
      <c r="C2350" t="s">
        <v>7061</v>
      </c>
    </row>
    <row r="2351" spans="1:3" x14ac:dyDescent="0.35">
      <c r="A2351" t="s">
        <v>6691</v>
      </c>
      <c r="B2351" t="s">
        <v>7062</v>
      </c>
      <c r="C2351" t="s">
        <v>7063</v>
      </c>
    </row>
    <row r="2352" spans="1:3" x14ac:dyDescent="0.35">
      <c r="A2352" t="s">
        <v>7065</v>
      </c>
      <c r="B2352" t="s">
        <v>7094</v>
      </c>
      <c r="C2352" t="s">
        <v>7095</v>
      </c>
    </row>
    <row r="2353" spans="1:3" x14ac:dyDescent="0.35">
      <c r="A2353" t="s">
        <v>7065</v>
      </c>
      <c r="B2353" t="s">
        <v>2785</v>
      </c>
      <c r="C2353" t="s">
        <v>7096</v>
      </c>
    </row>
    <row r="2354" spans="1:3" x14ac:dyDescent="0.35">
      <c r="A2354" t="s">
        <v>7065</v>
      </c>
      <c r="B2354" t="s">
        <v>3917</v>
      </c>
      <c r="C2354" t="s">
        <v>7097</v>
      </c>
    </row>
    <row r="2355" spans="1:3" x14ac:dyDescent="0.35">
      <c r="A2355" t="s">
        <v>7065</v>
      </c>
      <c r="B2355" t="s">
        <v>7098</v>
      </c>
      <c r="C2355" t="s">
        <v>7099</v>
      </c>
    </row>
    <row r="2356" spans="1:3" x14ac:dyDescent="0.35">
      <c r="A2356" t="s">
        <v>7065</v>
      </c>
      <c r="B2356" t="s">
        <v>7100</v>
      </c>
      <c r="C2356" t="s">
        <v>7101</v>
      </c>
    </row>
    <row r="2357" spans="1:3" x14ac:dyDescent="0.35">
      <c r="A2357" t="s">
        <v>7065</v>
      </c>
      <c r="B2357" t="s">
        <v>7102</v>
      </c>
      <c r="C2357" t="s">
        <v>7103</v>
      </c>
    </row>
    <row r="2358" spans="1:3" x14ac:dyDescent="0.35">
      <c r="A2358" t="s">
        <v>7065</v>
      </c>
      <c r="B2358" t="s">
        <v>7104</v>
      </c>
      <c r="C2358" t="s">
        <v>7105</v>
      </c>
    </row>
    <row r="2359" spans="1:3" x14ac:dyDescent="0.35">
      <c r="A2359" t="s">
        <v>7065</v>
      </c>
      <c r="B2359" t="s">
        <v>7106</v>
      </c>
      <c r="C2359" t="s">
        <v>7107</v>
      </c>
    </row>
    <row r="2360" spans="1:3" x14ac:dyDescent="0.35">
      <c r="A2360" t="s">
        <v>7065</v>
      </c>
      <c r="B2360" t="s">
        <v>7108</v>
      </c>
      <c r="C2360" t="s">
        <v>7109</v>
      </c>
    </row>
    <row r="2361" spans="1:3" x14ac:dyDescent="0.35">
      <c r="A2361" t="s">
        <v>7065</v>
      </c>
      <c r="B2361" t="s">
        <v>6259</v>
      </c>
      <c r="C2361" t="s">
        <v>7110</v>
      </c>
    </row>
    <row r="2362" spans="1:3" x14ac:dyDescent="0.35">
      <c r="A2362" t="s">
        <v>7065</v>
      </c>
      <c r="B2362" t="s">
        <v>7111</v>
      </c>
      <c r="C2362" t="s">
        <v>7112</v>
      </c>
    </row>
    <row r="2363" spans="1:3" x14ac:dyDescent="0.35">
      <c r="A2363" t="s">
        <v>7065</v>
      </c>
      <c r="B2363" t="s">
        <v>7113</v>
      </c>
      <c r="C2363" t="s">
        <v>7114</v>
      </c>
    </row>
    <row r="2364" spans="1:3" x14ac:dyDescent="0.35">
      <c r="A2364" t="s">
        <v>7065</v>
      </c>
      <c r="B2364" t="s">
        <v>6267</v>
      </c>
      <c r="C2364" t="s">
        <v>7115</v>
      </c>
    </row>
    <row r="2365" spans="1:3" x14ac:dyDescent="0.35">
      <c r="A2365" t="s">
        <v>7065</v>
      </c>
      <c r="B2365" t="s">
        <v>3712</v>
      </c>
      <c r="C2365" t="s">
        <v>7116</v>
      </c>
    </row>
    <row r="2366" spans="1:3" x14ac:dyDescent="0.35">
      <c r="A2366" t="s">
        <v>7065</v>
      </c>
      <c r="B2366" t="s">
        <v>7117</v>
      </c>
      <c r="C2366" t="s">
        <v>7118</v>
      </c>
    </row>
    <row r="2367" spans="1:3" x14ac:dyDescent="0.35">
      <c r="A2367" t="s">
        <v>7065</v>
      </c>
      <c r="B2367" t="s">
        <v>7119</v>
      </c>
      <c r="C2367" t="s">
        <v>7120</v>
      </c>
    </row>
    <row r="2368" spans="1:3" x14ac:dyDescent="0.35">
      <c r="A2368" t="s">
        <v>7065</v>
      </c>
      <c r="B2368" t="s">
        <v>7121</v>
      </c>
      <c r="C2368" t="s">
        <v>7122</v>
      </c>
    </row>
    <row r="2369" spans="1:3" x14ac:dyDescent="0.35">
      <c r="A2369" t="s">
        <v>7065</v>
      </c>
      <c r="B2369" t="s">
        <v>7123</v>
      </c>
      <c r="C2369" t="s">
        <v>7124</v>
      </c>
    </row>
    <row r="2370" spans="1:3" x14ac:dyDescent="0.35">
      <c r="A2370" t="s">
        <v>7065</v>
      </c>
      <c r="B2370" t="s">
        <v>7125</v>
      </c>
      <c r="C2370" t="s">
        <v>7126</v>
      </c>
    </row>
    <row r="2371" spans="1:3" x14ac:dyDescent="0.35">
      <c r="A2371" t="s">
        <v>7065</v>
      </c>
      <c r="B2371" t="s">
        <v>5693</v>
      </c>
      <c r="C2371" t="s">
        <v>7127</v>
      </c>
    </row>
    <row r="2372" spans="1:3" x14ac:dyDescent="0.35">
      <c r="A2372" t="s">
        <v>7065</v>
      </c>
      <c r="B2372" t="s">
        <v>7128</v>
      </c>
      <c r="C2372" t="s">
        <v>7129</v>
      </c>
    </row>
    <row r="2373" spans="1:3" x14ac:dyDescent="0.35">
      <c r="A2373" t="s">
        <v>7067</v>
      </c>
      <c r="B2373" t="s">
        <v>3158</v>
      </c>
      <c r="C2373" t="s">
        <v>7130</v>
      </c>
    </row>
    <row r="2374" spans="1:3" x14ac:dyDescent="0.35">
      <c r="A2374" t="s">
        <v>7067</v>
      </c>
      <c r="B2374" t="s">
        <v>7131</v>
      </c>
      <c r="C2374" t="s">
        <v>7132</v>
      </c>
    </row>
    <row r="2375" spans="1:3" x14ac:dyDescent="0.35">
      <c r="A2375" t="s">
        <v>7067</v>
      </c>
      <c r="B2375" t="s">
        <v>7133</v>
      </c>
      <c r="C2375" t="s">
        <v>7134</v>
      </c>
    </row>
    <row r="2376" spans="1:3" x14ac:dyDescent="0.35">
      <c r="A2376" t="s">
        <v>7067</v>
      </c>
      <c r="B2376" t="s">
        <v>7135</v>
      </c>
      <c r="C2376" t="s">
        <v>7136</v>
      </c>
    </row>
    <row r="2377" spans="1:3" x14ac:dyDescent="0.35">
      <c r="A2377" t="s">
        <v>7067</v>
      </c>
      <c r="B2377" t="s">
        <v>7137</v>
      </c>
      <c r="C2377" t="s">
        <v>7138</v>
      </c>
    </row>
    <row r="2378" spans="1:3" x14ac:dyDescent="0.35">
      <c r="A2378" t="s">
        <v>7067</v>
      </c>
      <c r="B2378" t="s">
        <v>7139</v>
      </c>
      <c r="C2378" t="s">
        <v>7140</v>
      </c>
    </row>
    <row r="2379" spans="1:3" x14ac:dyDescent="0.35">
      <c r="A2379" t="s">
        <v>7067</v>
      </c>
      <c r="B2379" t="s">
        <v>7141</v>
      </c>
      <c r="C2379" t="s">
        <v>7142</v>
      </c>
    </row>
    <row r="2380" spans="1:3" x14ac:dyDescent="0.35">
      <c r="A2380" t="s">
        <v>7069</v>
      </c>
      <c r="B2380" t="s">
        <v>7143</v>
      </c>
      <c r="C2380" t="s">
        <v>7144</v>
      </c>
    </row>
    <row r="2381" spans="1:3" x14ac:dyDescent="0.35">
      <c r="A2381" t="s">
        <v>7069</v>
      </c>
      <c r="B2381" t="s">
        <v>7145</v>
      </c>
      <c r="C2381" t="s">
        <v>7146</v>
      </c>
    </row>
    <row r="2382" spans="1:3" x14ac:dyDescent="0.35">
      <c r="A2382" t="s">
        <v>7069</v>
      </c>
      <c r="B2382" t="s">
        <v>7147</v>
      </c>
      <c r="C2382" t="s">
        <v>7148</v>
      </c>
    </row>
    <row r="2383" spans="1:3" x14ac:dyDescent="0.35">
      <c r="A2383" t="s">
        <v>7069</v>
      </c>
      <c r="B2383" t="s">
        <v>7149</v>
      </c>
      <c r="C2383" t="s">
        <v>7150</v>
      </c>
    </row>
    <row r="2384" spans="1:3" x14ac:dyDescent="0.35">
      <c r="A2384" t="s">
        <v>7069</v>
      </c>
      <c r="B2384" t="s">
        <v>7151</v>
      </c>
      <c r="C2384" t="s">
        <v>7152</v>
      </c>
    </row>
    <row r="2385" spans="1:3" x14ac:dyDescent="0.35">
      <c r="A2385" t="s">
        <v>7069</v>
      </c>
      <c r="B2385" t="s">
        <v>7153</v>
      </c>
      <c r="C2385" t="s">
        <v>7154</v>
      </c>
    </row>
    <row r="2386" spans="1:3" x14ac:dyDescent="0.35">
      <c r="A2386" t="s">
        <v>7069</v>
      </c>
      <c r="B2386" t="s">
        <v>7155</v>
      </c>
      <c r="C2386" t="s">
        <v>7156</v>
      </c>
    </row>
    <row r="2387" spans="1:3" x14ac:dyDescent="0.35">
      <c r="A2387" t="s">
        <v>7069</v>
      </c>
      <c r="B2387" t="s">
        <v>7157</v>
      </c>
      <c r="C2387" t="s">
        <v>7158</v>
      </c>
    </row>
    <row r="2388" spans="1:3" x14ac:dyDescent="0.35">
      <c r="A2388" t="s">
        <v>7069</v>
      </c>
      <c r="B2388" t="s">
        <v>7159</v>
      </c>
      <c r="C2388" t="s">
        <v>7160</v>
      </c>
    </row>
    <row r="2389" spans="1:3" x14ac:dyDescent="0.35">
      <c r="A2389" t="s">
        <v>7069</v>
      </c>
      <c r="B2389" t="s">
        <v>7161</v>
      </c>
      <c r="C2389" t="s">
        <v>7162</v>
      </c>
    </row>
    <row r="2390" spans="1:3" x14ac:dyDescent="0.35">
      <c r="A2390" t="s">
        <v>7069</v>
      </c>
      <c r="B2390" t="s">
        <v>7163</v>
      </c>
      <c r="C2390" t="s">
        <v>7164</v>
      </c>
    </row>
    <row r="2391" spans="1:3" x14ac:dyDescent="0.35">
      <c r="A2391" t="s">
        <v>7069</v>
      </c>
      <c r="B2391" t="s">
        <v>7165</v>
      </c>
      <c r="C2391" t="s">
        <v>7166</v>
      </c>
    </row>
    <row r="2392" spans="1:3" x14ac:dyDescent="0.35">
      <c r="A2392" t="s">
        <v>7069</v>
      </c>
      <c r="B2392" t="s">
        <v>7167</v>
      </c>
      <c r="C2392" t="s">
        <v>7168</v>
      </c>
    </row>
    <row r="2393" spans="1:3" x14ac:dyDescent="0.35">
      <c r="A2393" t="s">
        <v>7069</v>
      </c>
      <c r="B2393" t="s">
        <v>7169</v>
      </c>
      <c r="C2393" t="s">
        <v>7170</v>
      </c>
    </row>
    <row r="2394" spans="1:3" x14ac:dyDescent="0.35">
      <c r="A2394" t="s">
        <v>7069</v>
      </c>
      <c r="B2394" t="s">
        <v>7171</v>
      </c>
      <c r="C2394" t="s">
        <v>7172</v>
      </c>
    </row>
    <row r="2395" spans="1:3" x14ac:dyDescent="0.35">
      <c r="A2395" t="s">
        <v>7069</v>
      </c>
      <c r="B2395" t="s">
        <v>7173</v>
      </c>
      <c r="C2395" t="s">
        <v>7174</v>
      </c>
    </row>
    <row r="2396" spans="1:3" x14ac:dyDescent="0.35">
      <c r="A2396" t="s">
        <v>7069</v>
      </c>
      <c r="B2396" t="s">
        <v>7175</v>
      </c>
      <c r="C2396" t="s">
        <v>7176</v>
      </c>
    </row>
    <row r="2397" spans="1:3" x14ac:dyDescent="0.35">
      <c r="A2397" t="s">
        <v>7071</v>
      </c>
      <c r="B2397" t="s">
        <v>7177</v>
      </c>
      <c r="C2397" t="s">
        <v>7178</v>
      </c>
    </row>
    <row r="2398" spans="1:3" x14ac:dyDescent="0.35">
      <c r="A2398" t="s">
        <v>7071</v>
      </c>
      <c r="B2398" t="s">
        <v>7179</v>
      </c>
      <c r="C2398" t="s">
        <v>7180</v>
      </c>
    </row>
    <row r="2399" spans="1:3" x14ac:dyDescent="0.35">
      <c r="A2399" t="s">
        <v>7071</v>
      </c>
      <c r="B2399" t="s">
        <v>4236</v>
      </c>
      <c r="C2399" t="s">
        <v>7181</v>
      </c>
    </row>
    <row r="2400" spans="1:3" x14ac:dyDescent="0.35">
      <c r="A2400" t="s">
        <v>7071</v>
      </c>
      <c r="B2400" t="s">
        <v>7182</v>
      </c>
      <c r="C2400" t="s">
        <v>7183</v>
      </c>
    </row>
    <row r="2401" spans="1:3" x14ac:dyDescent="0.35">
      <c r="A2401" t="s">
        <v>7071</v>
      </c>
      <c r="B2401" t="s">
        <v>7184</v>
      </c>
      <c r="C2401" t="s">
        <v>7185</v>
      </c>
    </row>
    <row r="2402" spans="1:3" x14ac:dyDescent="0.35">
      <c r="A2402" t="s">
        <v>7071</v>
      </c>
      <c r="B2402" t="s">
        <v>6259</v>
      </c>
      <c r="C2402" t="s">
        <v>7186</v>
      </c>
    </row>
    <row r="2403" spans="1:3" x14ac:dyDescent="0.35">
      <c r="A2403" t="s">
        <v>7071</v>
      </c>
      <c r="B2403" t="s">
        <v>3098</v>
      </c>
      <c r="C2403" t="s">
        <v>7187</v>
      </c>
    </row>
    <row r="2404" spans="1:3" x14ac:dyDescent="0.35">
      <c r="A2404" t="s">
        <v>7071</v>
      </c>
      <c r="B2404" t="s">
        <v>7188</v>
      </c>
      <c r="C2404" t="s">
        <v>7189</v>
      </c>
    </row>
    <row r="2405" spans="1:3" x14ac:dyDescent="0.35">
      <c r="A2405" t="s">
        <v>7071</v>
      </c>
      <c r="B2405" t="s">
        <v>7190</v>
      </c>
      <c r="C2405" t="s">
        <v>7191</v>
      </c>
    </row>
    <row r="2406" spans="1:3" x14ac:dyDescent="0.35">
      <c r="A2406" t="s">
        <v>7071</v>
      </c>
      <c r="B2406" t="s">
        <v>7192</v>
      </c>
      <c r="C2406" t="s">
        <v>7193</v>
      </c>
    </row>
    <row r="2407" spans="1:3" x14ac:dyDescent="0.35">
      <c r="A2407" t="s">
        <v>7071</v>
      </c>
      <c r="B2407" t="s">
        <v>7194</v>
      </c>
      <c r="C2407" t="s">
        <v>7195</v>
      </c>
    </row>
    <row r="2408" spans="1:3" x14ac:dyDescent="0.35">
      <c r="A2408" t="s">
        <v>7071</v>
      </c>
      <c r="B2408" t="s">
        <v>7196</v>
      </c>
      <c r="C2408" t="s">
        <v>7197</v>
      </c>
    </row>
    <row r="2409" spans="1:3" x14ac:dyDescent="0.35">
      <c r="A2409" t="s">
        <v>7073</v>
      </c>
      <c r="B2409" t="s">
        <v>7198</v>
      </c>
      <c r="C2409" t="s">
        <v>7199</v>
      </c>
    </row>
    <row r="2410" spans="1:3" x14ac:dyDescent="0.35">
      <c r="A2410" t="s">
        <v>7073</v>
      </c>
      <c r="B2410" t="s">
        <v>7200</v>
      </c>
      <c r="C2410" t="s">
        <v>7201</v>
      </c>
    </row>
    <row r="2411" spans="1:3" x14ac:dyDescent="0.35">
      <c r="A2411" t="s">
        <v>7073</v>
      </c>
      <c r="B2411" t="s">
        <v>4208</v>
      </c>
      <c r="C2411" t="s">
        <v>7202</v>
      </c>
    </row>
    <row r="2412" spans="1:3" x14ac:dyDescent="0.35">
      <c r="A2412" t="s">
        <v>7073</v>
      </c>
      <c r="B2412" t="s">
        <v>7203</v>
      </c>
      <c r="C2412" t="s">
        <v>7204</v>
      </c>
    </row>
    <row r="2413" spans="1:3" x14ac:dyDescent="0.35">
      <c r="A2413" t="s">
        <v>7073</v>
      </c>
      <c r="B2413" t="s">
        <v>7205</v>
      </c>
      <c r="C2413" t="s">
        <v>7206</v>
      </c>
    </row>
    <row r="2414" spans="1:3" x14ac:dyDescent="0.35">
      <c r="A2414" t="s">
        <v>7073</v>
      </c>
      <c r="B2414" t="s">
        <v>7207</v>
      </c>
      <c r="C2414" t="s">
        <v>7208</v>
      </c>
    </row>
    <row r="2415" spans="1:3" x14ac:dyDescent="0.35">
      <c r="A2415" t="s">
        <v>7073</v>
      </c>
      <c r="B2415" t="s">
        <v>7209</v>
      </c>
      <c r="C2415" t="s">
        <v>7210</v>
      </c>
    </row>
    <row r="2416" spans="1:3" x14ac:dyDescent="0.35">
      <c r="A2416" t="s">
        <v>7073</v>
      </c>
      <c r="B2416" t="s">
        <v>7211</v>
      </c>
      <c r="C2416" t="s">
        <v>7212</v>
      </c>
    </row>
    <row r="2417" spans="1:3" x14ac:dyDescent="0.35">
      <c r="A2417" t="s">
        <v>7075</v>
      </c>
      <c r="B2417" t="s">
        <v>7213</v>
      </c>
      <c r="C2417" t="s">
        <v>7214</v>
      </c>
    </row>
    <row r="2418" spans="1:3" x14ac:dyDescent="0.35">
      <c r="A2418" t="s">
        <v>7075</v>
      </c>
      <c r="B2418" t="s">
        <v>7215</v>
      </c>
      <c r="C2418" t="s">
        <v>7216</v>
      </c>
    </row>
    <row r="2419" spans="1:3" x14ac:dyDescent="0.35">
      <c r="A2419" t="s">
        <v>7075</v>
      </c>
      <c r="B2419" t="s">
        <v>7217</v>
      </c>
      <c r="C2419" t="s">
        <v>7218</v>
      </c>
    </row>
    <row r="2420" spans="1:3" x14ac:dyDescent="0.35">
      <c r="A2420" t="s">
        <v>7075</v>
      </c>
      <c r="B2420" t="s">
        <v>7219</v>
      </c>
      <c r="C2420" t="s">
        <v>7220</v>
      </c>
    </row>
    <row r="2421" spans="1:3" x14ac:dyDescent="0.35">
      <c r="A2421" t="s">
        <v>7075</v>
      </c>
      <c r="B2421" t="s">
        <v>7221</v>
      </c>
      <c r="C2421" t="s">
        <v>7222</v>
      </c>
    </row>
    <row r="2422" spans="1:3" x14ac:dyDescent="0.35">
      <c r="A2422" t="s">
        <v>7075</v>
      </c>
      <c r="B2422" t="s">
        <v>7223</v>
      </c>
      <c r="C2422" t="s">
        <v>7224</v>
      </c>
    </row>
    <row r="2423" spans="1:3" x14ac:dyDescent="0.35">
      <c r="A2423" t="s">
        <v>7075</v>
      </c>
      <c r="B2423" t="s">
        <v>7225</v>
      </c>
      <c r="C2423" t="s">
        <v>7226</v>
      </c>
    </row>
    <row r="2424" spans="1:3" x14ac:dyDescent="0.35">
      <c r="A2424" t="s">
        <v>7075</v>
      </c>
      <c r="B2424" t="s">
        <v>7227</v>
      </c>
      <c r="C2424" t="s">
        <v>7228</v>
      </c>
    </row>
    <row r="2425" spans="1:3" x14ac:dyDescent="0.35">
      <c r="A2425" t="s">
        <v>7075</v>
      </c>
      <c r="B2425" t="s">
        <v>7229</v>
      </c>
      <c r="C2425" t="s">
        <v>7230</v>
      </c>
    </row>
    <row r="2426" spans="1:3" x14ac:dyDescent="0.35">
      <c r="A2426" t="s">
        <v>7075</v>
      </c>
      <c r="B2426" t="s">
        <v>7231</v>
      </c>
      <c r="C2426" t="s">
        <v>7232</v>
      </c>
    </row>
    <row r="2427" spans="1:3" x14ac:dyDescent="0.35">
      <c r="A2427" t="s">
        <v>7075</v>
      </c>
      <c r="B2427" t="s">
        <v>7233</v>
      </c>
      <c r="C2427" t="s">
        <v>7234</v>
      </c>
    </row>
    <row r="2428" spans="1:3" x14ac:dyDescent="0.35">
      <c r="A2428" t="s">
        <v>7077</v>
      </c>
      <c r="B2428" t="s">
        <v>7235</v>
      </c>
      <c r="C2428" t="s">
        <v>7236</v>
      </c>
    </row>
    <row r="2429" spans="1:3" x14ac:dyDescent="0.35">
      <c r="A2429" t="s">
        <v>7077</v>
      </c>
      <c r="B2429" t="s">
        <v>7237</v>
      </c>
      <c r="C2429" t="s">
        <v>7238</v>
      </c>
    </row>
    <row r="2430" spans="1:3" x14ac:dyDescent="0.35">
      <c r="A2430" t="s">
        <v>7077</v>
      </c>
      <c r="B2430" t="s">
        <v>7239</v>
      </c>
      <c r="C2430" t="s">
        <v>7240</v>
      </c>
    </row>
    <row r="2431" spans="1:3" x14ac:dyDescent="0.35">
      <c r="A2431" t="s">
        <v>7077</v>
      </c>
      <c r="B2431" t="s">
        <v>7241</v>
      </c>
      <c r="C2431" t="s">
        <v>7242</v>
      </c>
    </row>
    <row r="2432" spans="1:3" x14ac:dyDescent="0.35">
      <c r="A2432" t="s">
        <v>7077</v>
      </c>
      <c r="B2432" t="s">
        <v>7243</v>
      </c>
      <c r="C2432" t="s">
        <v>7244</v>
      </c>
    </row>
    <row r="2433" spans="1:3" x14ac:dyDescent="0.35">
      <c r="A2433" t="s">
        <v>7077</v>
      </c>
      <c r="B2433" t="s">
        <v>7245</v>
      </c>
      <c r="C2433" t="s">
        <v>7246</v>
      </c>
    </row>
    <row r="2434" spans="1:3" x14ac:dyDescent="0.35">
      <c r="A2434" t="s">
        <v>7077</v>
      </c>
      <c r="B2434" t="s">
        <v>7247</v>
      </c>
      <c r="C2434" t="s">
        <v>7248</v>
      </c>
    </row>
    <row r="2435" spans="1:3" x14ac:dyDescent="0.35">
      <c r="A2435" t="s">
        <v>7077</v>
      </c>
      <c r="B2435" t="s">
        <v>7249</v>
      </c>
      <c r="C2435" t="s">
        <v>7250</v>
      </c>
    </row>
    <row r="2436" spans="1:3" x14ac:dyDescent="0.35">
      <c r="A2436" t="s">
        <v>7077</v>
      </c>
      <c r="B2436" t="s">
        <v>7251</v>
      </c>
      <c r="C2436" t="s">
        <v>7252</v>
      </c>
    </row>
    <row r="2437" spans="1:3" x14ac:dyDescent="0.35">
      <c r="A2437" t="s">
        <v>7077</v>
      </c>
      <c r="B2437" t="s">
        <v>7253</v>
      </c>
      <c r="C2437" t="s">
        <v>7254</v>
      </c>
    </row>
    <row r="2438" spans="1:3" x14ac:dyDescent="0.35">
      <c r="A2438" t="s">
        <v>7079</v>
      </c>
      <c r="B2438" t="s">
        <v>7255</v>
      </c>
      <c r="C2438" t="s">
        <v>7256</v>
      </c>
    </row>
    <row r="2439" spans="1:3" x14ac:dyDescent="0.35">
      <c r="A2439" t="s">
        <v>7079</v>
      </c>
      <c r="B2439" t="s">
        <v>7257</v>
      </c>
      <c r="C2439" t="s">
        <v>7258</v>
      </c>
    </row>
    <row r="2440" spans="1:3" x14ac:dyDescent="0.35">
      <c r="A2440" t="s">
        <v>7079</v>
      </c>
      <c r="B2440" t="s">
        <v>7259</v>
      </c>
      <c r="C2440" t="s">
        <v>7260</v>
      </c>
    </row>
    <row r="2441" spans="1:3" x14ac:dyDescent="0.35">
      <c r="A2441" t="s">
        <v>7079</v>
      </c>
      <c r="B2441" t="s">
        <v>7261</v>
      </c>
      <c r="C2441" t="s">
        <v>7262</v>
      </c>
    </row>
    <row r="2442" spans="1:3" x14ac:dyDescent="0.35">
      <c r="A2442" t="s">
        <v>7079</v>
      </c>
      <c r="B2442" t="s">
        <v>7263</v>
      </c>
      <c r="C2442" t="s">
        <v>7264</v>
      </c>
    </row>
    <row r="2443" spans="1:3" x14ac:dyDescent="0.35">
      <c r="A2443" t="s">
        <v>7079</v>
      </c>
      <c r="B2443" t="s">
        <v>7265</v>
      </c>
      <c r="C2443" t="s">
        <v>7266</v>
      </c>
    </row>
    <row r="2444" spans="1:3" x14ac:dyDescent="0.35">
      <c r="A2444" t="s">
        <v>7079</v>
      </c>
      <c r="B2444" t="s">
        <v>7267</v>
      </c>
      <c r="C2444" t="s">
        <v>7268</v>
      </c>
    </row>
    <row r="2445" spans="1:3" x14ac:dyDescent="0.35">
      <c r="A2445" t="s">
        <v>7079</v>
      </c>
      <c r="B2445" t="s">
        <v>7269</v>
      </c>
      <c r="C2445" t="s">
        <v>7270</v>
      </c>
    </row>
    <row r="2446" spans="1:3" x14ac:dyDescent="0.35">
      <c r="A2446" t="s">
        <v>7079</v>
      </c>
      <c r="B2446" t="s">
        <v>7271</v>
      </c>
      <c r="C2446" t="s">
        <v>7272</v>
      </c>
    </row>
    <row r="2447" spans="1:3" x14ac:dyDescent="0.35">
      <c r="A2447" t="s">
        <v>7079</v>
      </c>
      <c r="B2447" t="s">
        <v>7273</v>
      </c>
      <c r="C2447" t="s">
        <v>7274</v>
      </c>
    </row>
    <row r="2448" spans="1:3" x14ac:dyDescent="0.35">
      <c r="A2448" t="s">
        <v>7079</v>
      </c>
      <c r="B2448" t="s">
        <v>7275</v>
      </c>
      <c r="C2448" t="s">
        <v>7276</v>
      </c>
    </row>
    <row r="2449" spans="1:3" x14ac:dyDescent="0.35">
      <c r="A2449" t="s">
        <v>7079</v>
      </c>
      <c r="B2449" t="s">
        <v>7277</v>
      </c>
      <c r="C2449" t="s">
        <v>7278</v>
      </c>
    </row>
    <row r="2450" spans="1:3" x14ac:dyDescent="0.35">
      <c r="A2450" t="s">
        <v>7079</v>
      </c>
      <c r="B2450" t="s">
        <v>7279</v>
      </c>
      <c r="C2450" t="s">
        <v>7280</v>
      </c>
    </row>
    <row r="2451" spans="1:3" x14ac:dyDescent="0.35">
      <c r="A2451" t="s">
        <v>7081</v>
      </c>
      <c r="B2451" t="s">
        <v>7281</v>
      </c>
      <c r="C2451" t="s">
        <v>7282</v>
      </c>
    </row>
    <row r="2452" spans="1:3" x14ac:dyDescent="0.35">
      <c r="A2452" t="s">
        <v>7081</v>
      </c>
      <c r="B2452" t="s">
        <v>7283</v>
      </c>
      <c r="C2452" t="s">
        <v>7284</v>
      </c>
    </row>
    <row r="2453" spans="1:3" x14ac:dyDescent="0.35">
      <c r="A2453" t="s">
        <v>7081</v>
      </c>
      <c r="B2453" t="s">
        <v>7285</v>
      </c>
      <c r="C2453" t="s">
        <v>7286</v>
      </c>
    </row>
    <row r="2454" spans="1:3" x14ac:dyDescent="0.35">
      <c r="A2454" t="s">
        <v>7081</v>
      </c>
      <c r="B2454" t="s">
        <v>7287</v>
      </c>
      <c r="C2454" t="s">
        <v>7288</v>
      </c>
    </row>
    <row r="2455" spans="1:3" x14ac:dyDescent="0.35">
      <c r="A2455" t="s">
        <v>7081</v>
      </c>
      <c r="B2455" t="s">
        <v>7289</v>
      </c>
      <c r="C2455" t="s">
        <v>7290</v>
      </c>
    </row>
    <row r="2456" spans="1:3" x14ac:dyDescent="0.35">
      <c r="A2456" t="s">
        <v>7081</v>
      </c>
      <c r="B2456" t="s">
        <v>7291</v>
      </c>
      <c r="C2456" t="s">
        <v>7292</v>
      </c>
    </row>
    <row r="2457" spans="1:3" x14ac:dyDescent="0.35">
      <c r="A2457" t="s">
        <v>7081</v>
      </c>
      <c r="B2457" t="s">
        <v>7293</v>
      </c>
      <c r="C2457" t="s">
        <v>7294</v>
      </c>
    </row>
    <row r="2458" spans="1:3" x14ac:dyDescent="0.35">
      <c r="A2458" t="s">
        <v>7081</v>
      </c>
      <c r="B2458" t="s">
        <v>6534</v>
      </c>
      <c r="C2458" t="s">
        <v>7295</v>
      </c>
    </row>
    <row r="2459" spans="1:3" x14ac:dyDescent="0.35">
      <c r="A2459" t="s">
        <v>7083</v>
      </c>
      <c r="B2459" t="s">
        <v>7296</v>
      </c>
      <c r="C2459" t="s">
        <v>7297</v>
      </c>
    </row>
    <row r="2460" spans="1:3" x14ac:dyDescent="0.35">
      <c r="A2460" t="s">
        <v>7083</v>
      </c>
      <c r="B2460" t="s">
        <v>7298</v>
      </c>
      <c r="C2460" t="s">
        <v>7299</v>
      </c>
    </row>
    <row r="2461" spans="1:3" x14ac:dyDescent="0.35">
      <c r="A2461" t="s">
        <v>7083</v>
      </c>
      <c r="B2461" t="s">
        <v>3324</v>
      </c>
      <c r="C2461" t="s">
        <v>7300</v>
      </c>
    </row>
    <row r="2462" spans="1:3" x14ac:dyDescent="0.35">
      <c r="A2462" t="s">
        <v>7083</v>
      </c>
      <c r="B2462" t="s">
        <v>7301</v>
      </c>
      <c r="C2462" t="s">
        <v>7302</v>
      </c>
    </row>
    <row r="2463" spans="1:3" x14ac:dyDescent="0.35">
      <c r="A2463" t="s">
        <v>7083</v>
      </c>
      <c r="B2463" t="s">
        <v>7303</v>
      </c>
      <c r="C2463" t="s">
        <v>7304</v>
      </c>
    </row>
    <row r="2464" spans="1:3" x14ac:dyDescent="0.35">
      <c r="A2464" t="s">
        <v>7083</v>
      </c>
      <c r="B2464" t="s">
        <v>7305</v>
      </c>
      <c r="C2464" t="s">
        <v>7306</v>
      </c>
    </row>
    <row r="2465" spans="1:3" x14ac:dyDescent="0.35">
      <c r="A2465" t="s">
        <v>7083</v>
      </c>
      <c r="B2465" t="s">
        <v>7307</v>
      </c>
      <c r="C2465" t="s">
        <v>7308</v>
      </c>
    </row>
    <row r="2466" spans="1:3" x14ac:dyDescent="0.35">
      <c r="A2466" t="s">
        <v>7085</v>
      </c>
      <c r="B2466" t="s">
        <v>7309</v>
      </c>
      <c r="C2466" t="s">
        <v>7310</v>
      </c>
    </row>
    <row r="2467" spans="1:3" x14ac:dyDescent="0.35">
      <c r="A2467" t="s">
        <v>7085</v>
      </c>
      <c r="B2467" t="s">
        <v>7311</v>
      </c>
      <c r="C2467" t="s">
        <v>7312</v>
      </c>
    </row>
    <row r="2468" spans="1:3" x14ac:dyDescent="0.35">
      <c r="A2468" t="s">
        <v>7085</v>
      </c>
      <c r="B2468" t="s">
        <v>7313</v>
      </c>
      <c r="C2468" t="s">
        <v>7314</v>
      </c>
    </row>
    <row r="2469" spans="1:3" x14ac:dyDescent="0.35">
      <c r="A2469" t="s">
        <v>7085</v>
      </c>
      <c r="B2469" t="s">
        <v>7315</v>
      </c>
      <c r="C2469" t="s">
        <v>7316</v>
      </c>
    </row>
    <row r="2470" spans="1:3" x14ac:dyDescent="0.35">
      <c r="A2470" t="s">
        <v>7085</v>
      </c>
      <c r="B2470" t="s">
        <v>7317</v>
      </c>
      <c r="C2470" t="s">
        <v>7318</v>
      </c>
    </row>
    <row r="2471" spans="1:3" x14ac:dyDescent="0.35">
      <c r="A2471" t="s">
        <v>7085</v>
      </c>
      <c r="B2471" t="s">
        <v>7319</v>
      </c>
      <c r="C2471" t="s">
        <v>7320</v>
      </c>
    </row>
    <row r="2472" spans="1:3" x14ac:dyDescent="0.35">
      <c r="A2472" t="s">
        <v>7085</v>
      </c>
      <c r="B2472" t="s">
        <v>7321</v>
      </c>
      <c r="C2472" t="s">
        <v>7322</v>
      </c>
    </row>
    <row r="2473" spans="1:3" x14ac:dyDescent="0.35">
      <c r="A2473" t="s">
        <v>7085</v>
      </c>
      <c r="B2473" t="s">
        <v>7323</v>
      </c>
      <c r="C2473" t="s">
        <v>7324</v>
      </c>
    </row>
    <row r="2474" spans="1:3" x14ac:dyDescent="0.35">
      <c r="A2474" t="s">
        <v>7085</v>
      </c>
      <c r="B2474" t="s">
        <v>7041</v>
      </c>
      <c r="C2474" t="s">
        <v>7325</v>
      </c>
    </row>
    <row r="2475" spans="1:3" x14ac:dyDescent="0.35">
      <c r="A2475" t="s">
        <v>7085</v>
      </c>
      <c r="B2475" t="s">
        <v>7326</v>
      </c>
      <c r="C2475" t="s">
        <v>7327</v>
      </c>
    </row>
    <row r="2476" spans="1:3" x14ac:dyDescent="0.35">
      <c r="A2476" t="s">
        <v>7085</v>
      </c>
      <c r="B2476" t="s">
        <v>7328</v>
      </c>
      <c r="C2476" t="s">
        <v>7329</v>
      </c>
    </row>
    <row r="2477" spans="1:3" x14ac:dyDescent="0.35">
      <c r="A2477" t="s">
        <v>7085</v>
      </c>
      <c r="B2477" t="s">
        <v>7330</v>
      </c>
      <c r="C2477" t="s">
        <v>7331</v>
      </c>
    </row>
    <row r="2478" spans="1:3" x14ac:dyDescent="0.35">
      <c r="A2478" t="s">
        <v>7085</v>
      </c>
      <c r="B2478" t="s">
        <v>7332</v>
      </c>
      <c r="C2478" t="s">
        <v>7333</v>
      </c>
    </row>
    <row r="2479" spans="1:3" x14ac:dyDescent="0.35">
      <c r="A2479" t="s">
        <v>7085</v>
      </c>
      <c r="B2479" t="s">
        <v>7334</v>
      </c>
      <c r="C2479" t="s">
        <v>7335</v>
      </c>
    </row>
    <row r="2480" spans="1:3" x14ac:dyDescent="0.35">
      <c r="A2480" t="s">
        <v>7085</v>
      </c>
      <c r="B2480" t="s">
        <v>7336</v>
      </c>
      <c r="C2480" t="s">
        <v>7337</v>
      </c>
    </row>
    <row r="2481" spans="1:3" x14ac:dyDescent="0.35">
      <c r="A2481" t="s">
        <v>7085</v>
      </c>
      <c r="B2481" t="s">
        <v>7338</v>
      </c>
      <c r="C2481" t="s">
        <v>7339</v>
      </c>
    </row>
    <row r="2482" spans="1:3" x14ac:dyDescent="0.35">
      <c r="A2482" t="s">
        <v>7087</v>
      </c>
      <c r="B2482" t="s">
        <v>7340</v>
      </c>
      <c r="C2482" t="s">
        <v>7341</v>
      </c>
    </row>
    <row r="2483" spans="1:3" x14ac:dyDescent="0.35">
      <c r="A2483" t="s">
        <v>7087</v>
      </c>
      <c r="B2483" t="s">
        <v>7342</v>
      </c>
      <c r="C2483" t="s">
        <v>7343</v>
      </c>
    </row>
    <row r="2484" spans="1:3" x14ac:dyDescent="0.35">
      <c r="A2484" t="s">
        <v>7087</v>
      </c>
      <c r="B2484" t="s">
        <v>7344</v>
      </c>
      <c r="C2484" t="s">
        <v>7345</v>
      </c>
    </row>
    <row r="2485" spans="1:3" x14ac:dyDescent="0.35">
      <c r="A2485" t="s">
        <v>7087</v>
      </c>
      <c r="B2485" t="s">
        <v>7346</v>
      </c>
      <c r="C2485" t="s">
        <v>7347</v>
      </c>
    </row>
    <row r="2486" spans="1:3" x14ac:dyDescent="0.35">
      <c r="A2486" t="s">
        <v>7087</v>
      </c>
      <c r="B2486" t="s">
        <v>7348</v>
      </c>
      <c r="C2486" t="s">
        <v>7349</v>
      </c>
    </row>
    <row r="2487" spans="1:3" x14ac:dyDescent="0.35">
      <c r="A2487" t="s">
        <v>7087</v>
      </c>
      <c r="B2487" t="s">
        <v>7350</v>
      </c>
      <c r="C2487" t="s">
        <v>7351</v>
      </c>
    </row>
    <row r="2488" spans="1:3" x14ac:dyDescent="0.35">
      <c r="A2488" t="s">
        <v>7087</v>
      </c>
      <c r="B2488" t="s">
        <v>7352</v>
      </c>
      <c r="C2488" t="s">
        <v>7353</v>
      </c>
    </row>
    <row r="2489" spans="1:3" x14ac:dyDescent="0.35">
      <c r="A2489" t="s">
        <v>7087</v>
      </c>
      <c r="B2489" t="s">
        <v>7354</v>
      </c>
      <c r="C2489" t="s">
        <v>7355</v>
      </c>
    </row>
    <row r="2490" spans="1:3" x14ac:dyDescent="0.35">
      <c r="A2490" t="s">
        <v>7087</v>
      </c>
      <c r="B2490" t="s">
        <v>7356</v>
      </c>
      <c r="C2490" t="s">
        <v>7357</v>
      </c>
    </row>
    <row r="2491" spans="1:3" x14ac:dyDescent="0.35">
      <c r="A2491" t="s">
        <v>7087</v>
      </c>
      <c r="B2491" t="s">
        <v>7358</v>
      </c>
      <c r="C2491" t="s">
        <v>7359</v>
      </c>
    </row>
    <row r="2492" spans="1:3" x14ac:dyDescent="0.35">
      <c r="A2492" t="s">
        <v>7087</v>
      </c>
      <c r="B2492" t="s">
        <v>7360</v>
      </c>
      <c r="C2492" t="s">
        <v>7361</v>
      </c>
    </row>
    <row r="2493" spans="1:3" x14ac:dyDescent="0.35">
      <c r="A2493" t="s">
        <v>7087</v>
      </c>
      <c r="B2493" t="s">
        <v>7362</v>
      </c>
      <c r="C2493" t="s">
        <v>7363</v>
      </c>
    </row>
    <row r="2494" spans="1:3" x14ac:dyDescent="0.35">
      <c r="A2494" t="s">
        <v>7089</v>
      </c>
      <c r="B2494" t="s">
        <v>7364</v>
      </c>
      <c r="C2494" t="s">
        <v>7365</v>
      </c>
    </row>
    <row r="2495" spans="1:3" x14ac:dyDescent="0.35">
      <c r="A2495" t="s">
        <v>7089</v>
      </c>
      <c r="B2495" t="s">
        <v>7366</v>
      </c>
      <c r="C2495" t="s">
        <v>7367</v>
      </c>
    </row>
    <row r="2496" spans="1:3" x14ac:dyDescent="0.35">
      <c r="A2496" t="s">
        <v>7089</v>
      </c>
      <c r="B2496" t="s">
        <v>7368</v>
      </c>
      <c r="C2496" t="s">
        <v>7369</v>
      </c>
    </row>
    <row r="2497" spans="1:3" x14ac:dyDescent="0.35">
      <c r="A2497" t="s">
        <v>7089</v>
      </c>
      <c r="B2497" t="s">
        <v>7370</v>
      </c>
      <c r="C2497" t="s">
        <v>7371</v>
      </c>
    </row>
    <row r="2498" spans="1:3" x14ac:dyDescent="0.35">
      <c r="A2498" t="s">
        <v>7089</v>
      </c>
      <c r="B2498" t="s">
        <v>7372</v>
      </c>
      <c r="C2498" t="s">
        <v>7373</v>
      </c>
    </row>
    <row r="2499" spans="1:3" x14ac:dyDescent="0.35">
      <c r="A2499" t="s">
        <v>7089</v>
      </c>
      <c r="B2499" t="s">
        <v>7374</v>
      </c>
      <c r="C2499" t="s">
        <v>7375</v>
      </c>
    </row>
    <row r="2500" spans="1:3" x14ac:dyDescent="0.35">
      <c r="A2500" t="s">
        <v>7089</v>
      </c>
      <c r="B2500" t="s">
        <v>7376</v>
      </c>
      <c r="C2500" t="s">
        <v>7377</v>
      </c>
    </row>
    <row r="2501" spans="1:3" x14ac:dyDescent="0.35">
      <c r="A2501" t="s">
        <v>7089</v>
      </c>
      <c r="B2501" t="s">
        <v>7378</v>
      </c>
      <c r="C2501" t="s">
        <v>7379</v>
      </c>
    </row>
    <row r="2502" spans="1:3" x14ac:dyDescent="0.35">
      <c r="A2502" t="s">
        <v>7089</v>
      </c>
      <c r="B2502" t="s">
        <v>7380</v>
      </c>
      <c r="C2502" t="s">
        <v>7381</v>
      </c>
    </row>
    <row r="2503" spans="1:3" x14ac:dyDescent="0.35">
      <c r="A2503" t="s">
        <v>7089</v>
      </c>
      <c r="B2503" t="s">
        <v>2775</v>
      </c>
      <c r="C2503" t="s">
        <v>7382</v>
      </c>
    </row>
    <row r="2504" spans="1:3" x14ac:dyDescent="0.35">
      <c r="A2504" t="s">
        <v>7089</v>
      </c>
      <c r="B2504" t="s">
        <v>7383</v>
      </c>
      <c r="C2504" t="s">
        <v>7384</v>
      </c>
    </row>
    <row r="2505" spans="1:3" x14ac:dyDescent="0.35">
      <c r="A2505" t="s">
        <v>7089</v>
      </c>
      <c r="B2505" t="s">
        <v>2957</v>
      </c>
      <c r="C2505" t="s">
        <v>7385</v>
      </c>
    </row>
    <row r="2506" spans="1:3" x14ac:dyDescent="0.35">
      <c r="A2506" t="s">
        <v>7089</v>
      </c>
      <c r="B2506" t="s">
        <v>7386</v>
      </c>
      <c r="C2506" t="s">
        <v>7387</v>
      </c>
    </row>
    <row r="2507" spans="1:3" x14ac:dyDescent="0.35">
      <c r="A2507" t="s">
        <v>7089</v>
      </c>
      <c r="B2507" t="s">
        <v>7388</v>
      </c>
      <c r="C2507" t="s">
        <v>7389</v>
      </c>
    </row>
    <row r="2508" spans="1:3" x14ac:dyDescent="0.35">
      <c r="A2508" t="s">
        <v>7089</v>
      </c>
      <c r="B2508" t="s">
        <v>7390</v>
      </c>
      <c r="C2508" t="s">
        <v>7391</v>
      </c>
    </row>
    <row r="2509" spans="1:3" x14ac:dyDescent="0.35">
      <c r="A2509" t="s">
        <v>7089</v>
      </c>
      <c r="B2509" t="s">
        <v>7392</v>
      </c>
      <c r="C2509" t="s">
        <v>7393</v>
      </c>
    </row>
    <row r="2510" spans="1:3" x14ac:dyDescent="0.35">
      <c r="A2510" t="s">
        <v>7091</v>
      </c>
      <c r="B2510" t="s">
        <v>5107</v>
      </c>
      <c r="C2510" t="s">
        <v>7394</v>
      </c>
    </row>
    <row r="2511" spans="1:3" x14ac:dyDescent="0.35">
      <c r="A2511" t="s">
        <v>7091</v>
      </c>
      <c r="B2511" t="s">
        <v>7395</v>
      </c>
      <c r="C2511" t="s">
        <v>7396</v>
      </c>
    </row>
    <row r="2512" spans="1:3" x14ac:dyDescent="0.35">
      <c r="A2512" t="s">
        <v>7091</v>
      </c>
      <c r="B2512" t="s">
        <v>5733</v>
      </c>
      <c r="C2512" t="s">
        <v>7397</v>
      </c>
    </row>
    <row r="2513" spans="1:3" x14ac:dyDescent="0.35">
      <c r="A2513" t="s">
        <v>7091</v>
      </c>
      <c r="B2513" t="s">
        <v>7398</v>
      </c>
      <c r="C2513" t="s">
        <v>7399</v>
      </c>
    </row>
    <row r="2514" spans="1:3" x14ac:dyDescent="0.35">
      <c r="A2514" t="s">
        <v>7091</v>
      </c>
      <c r="B2514" t="s">
        <v>7400</v>
      </c>
      <c r="C2514" t="s">
        <v>7401</v>
      </c>
    </row>
    <row r="2515" spans="1:3" x14ac:dyDescent="0.35">
      <c r="A2515" t="s">
        <v>7091</v>
      </c>
      <c r="B2515" t="s">
        <v>7402</v>
      </c>
      <c r="C2515" t="s">
        <v>7403</v>
      </c>
    </row>
    <row r="2516" spans="1:3" x14ac:dyDescent="0.35">
      <c r="A2516" t="s">
        <v>7091</v>
      </c>
      <c r="B2516" t="s">
        <v>7404</v>
      </c>
      <c r="C2516" t="s">
        <v>7405</v>
      </c>
    </row>
    <row r="2517" spans="1:3" x14ac:dyDescent="0.35">
      <c r="A2517" t="s">
        <v>7091</v>
      </c>
      <c r="B2517" t="s">
        <v>7406</v>
      </c>
      <c r="C2517" t="s">
        <v>7407</v>
      </c>
    </row>
    <row r="2518" spans="1:3" x14ac:dyDescent="0.35">
      <c r="A2518" t="s">
        <v>7091</v>
      </c>
      <c r="B2518" t="s">
        <v>7408</v>
      </c>
      <c r="C2518" t="s">
        <v>7409</v>
      </c>
    </row>
    <row r="2519" spans="1:3" x14ac:dyDescent="0.35">
      <c r="A2519" t="s">
        <v>7091</v>
      </c>
      <c r="B2519" t="s">
        <v>5837</v>
      </c>
      <c r="C2519" t="s">
        <v>7410</v>
      </c>
    </row>
    <row r="2520" spans="1:3" x14ac:dyDescent="0.35">
      <c r="A2520" t="s">
        <v>7091</v>
      </c>
      <c r="B2520" t="s">
        <v>7411</v>
      </c>
      <c r="C2520" t="s">
        <v>7412</v>
      </c>
    </row>
    <row r="2521" spans="1:3" x14ac:dyDescent="0.35">
      <c r="A2521" t="s">
        <v>7091</v>
      </c>
      <c r="B2521" t="s">
        <v>7413</v>
      </c>
      <c r="C2521" t="s">
        <v>7414</v>
      </c>
    </row>
    <row r="2522" spans="1:3" x14ac:dyDescent="0.35">
      <c r="A2522" t="s">
        <v>7091</v>
      </c>
      <c r="B2522" t="s">
        <v>7415</v>
      </c>
      <c r="C2522" t="s">
        <v>7416</v>
      </c>
    </row>
    <row r="2523" spans="1:3" x14ac:dyDescent="0.35">
      <c r="A2523" t="s">
        <v>7091</v>
      </c>
      <c r="B2523" t="s">
        <v>7417</v>
      </c>
      <c r="C2523" t="s">
        <v>7418</v>
      </c>
    </row>
    <row r="2524" spans="1:3" x14ac:dyDescent="0.35">
      <c r="A2524" t="s">
        <v>7093</v>
      </c>
      <c r="B2524" t="s">
        <v>7419</v>
      </c>
      <c r="C2524" t="s">
        <v>7420</v>
      </c>
    </row>
    <row r="2525" spans="1:3" x14ac:dyDescent="0.35">
      <c r="A2525" t="s">
        <v>7093</v>
      </c>
      <c r="B2525" t="s">
        <v>7421</v>
      </c>
      <c r="C2525" t="s">
        <v>7422</v>
      </c>
    </row>
    <row r="2526" spans="1:3" x14ac:dyDescent="0.35">
      <c r="A2526" t="s">
        <v>7093</v>
      </c>
      <c r="B2526" t="s">
        <v>7423</v>
      </c>
      <c r="C2526" t="s">
        <v>7424</v>
      </c>
    </row>
    <row r="2527" spans="1:3" x14ac:dyDescent="0.35">
      <c r="A2527" t="s">
        <v>7093</v>
      </c>
      <c r="B2527" t="s">
        <v>7425</v>
      </c>
      <c r="C2527" t="s">
        <v>7426</v>
      </c>
    </row>
    <row r="2528" spans="1:3" x14ac:dyDescent="0.35">
      <c r="A2528" t="s">
        <v>7093</v>
      </c>
      <c r="B2528" t="s">
        <v>7427</v>
      </c>
      <c r="C2528" t="s">
        <v>7428</v>
      </c>
    </row>
    <row r="2529" spans="1:3" x14ac:dyDescent="0.35">
      <c r="A2529" t="s">
        <v>7093</v>
      </c>
      <c r="B2529" t="s">
        <v>7429</v>
      </c>
      <c r="C2529" t="s">
        <v>7430</v>
      </c>
    </row>
    <row r="2530" spans="1:3" x14ac:dyDescent="0.35">
      <c r="A2530" t="s">
        <v>7093</v>
      </c>
      <c r="B2530" t="s">
        <v>7431</v>
      </c>
      <c r="C2530" t="s">
        <v>7432</v>
      </c>
    </row>
    <row r="2531" spans="1:3" x14ac:dyDescent="0.35">
      <c r="A2531" t="s">
        <v>7093</v>
      </c>
      <c r="B2531" t="s">
        <v>7433</v>
      </c>
      <c r="C2531" t="s">
        <v>7434</v>
      </c>
    </row>
    <row r="2532" spans="1:3" x14ac:dyDescent="0.35">
      <c r="A2532" t="s">
        <v>7093</v>
      </c>
      <c r="B2532" t="s">
        <v>7435</v>
      </c>
      <c r="C2532" t="s">
        <v>7436</v>
      </c>
    </row>
    <row r="2533" spans="1:3" x14ac:dyDescent="0.35">
      <c r="A2533" t="s">
        <v>7093</v>
      </c>
      <c r="B2533" t="s">
        <v>7437</v>
      </c>
      <c r="C2533" t="s">
        <v>7438</v>
      </c>
    </row>
    <row r="2534" spans="1:3" x14ac:dyDescent="0.35">
      <c r="A2534" t="s">
        <v>7093</v>
      </c>
      <c r="B2534" t="s">
        <v>7439</v>
      </c>
      <c r="C2534" t="s">
        <v>7440</v>
      </c>
    </row>
    <row r="2535" spans="1:3" x14ac:dyDescent="0.35">
      <c r="A2535" t="s">
        <v>7093</v>
      </c>
      <c r="B2535" t="s">
        <v>7441</v>
      </c>
      <c r="C2535" t="s">
        <v>7442</v>
      </c>
    </row>
    <row r="2536" spans="1:3" x14ac:dyDescent="0.35">
      <c r="A2536" t="s">
        <v>7443</v>
      </c>
      <c r="B2536" t="s">
        <v>7462</v>
      </c>
      <c r="C2536" t="s">
        <v>7463</v>
      </c>
    </row>
    <row r="2537" spans="1:3" x14ac:dyDescent="0.35">
      <c r="A2537" t="s">
        <v>7443</v>
      </c>
      <c r="B2537" t="s">
        <v>7464</v>
      </c>
      <c r="C2537" t="s">
        <v>7465</v>
      </c>
    </row>
    <row r="2538" spans="1:3" x14ac:dyDescent="0.35">
      <c r="A2538" t="s">
        <v>7443</v>
      </c>
      <c r="B2538" t="s">
        <v>7466</v>
      </c>
      <c r="C2538" t="s">
        <v>7467</v>
      </c>
    </row>
    <row r="2539" spans="1:3" x14ac:dyDescent="0.35">
      <c r="A2539" t="s">
        <v>7443</v>
      </c>
      <c r="B2539" t="s">
        <v>7468</v>
      </c>
      <c r="C2539" t="s">
        <v>7469</v>
      </c>
    </row>
    <row r="2540" spans="1:3" x14ac:dyDescent="0.35">
      <c r="A2540" t="s">
        <v>7443</v>
      </c>
      <c r="B2540" t="s">
        <v>7470</v>
      </c>
      <c r="C2540" t="s">
        <v>7471</v>
      </c>
    </row>
    <row r="2541" spans="1:3" x14ac:dyDescent="0.35">
      <c r="A2541" t="s">
        <v>7443</v>
      </c>
      <c r="B2541" t="s">
        <v>7472</v>
      </c>
      <c r="C2541" t="s">
        <v>7473</v>
      </c>
    </row>
    <row r="2542" spans="1:3" x14ac:dyDescent="0.35">
      <c r="A2542" t="s">
        <v>7443</v>
      </c>
      <c r="B2542" t="s">
        <v>7474</v>
      </c>
      <c r="C2542" t="s">
        <v>7475</v>
      </c>
    </row>
    <row r="2543" spans="1:3" x14ac:dyDescent="0.35">
      <c r="A2543" t="s">
        <v>7443</v>
      </c>
      <c r="B2543" t="s">
        <v>3136</v>
      </c>
      <c r="C2543" t="s">
        <v>7476</v>
      </c>
    </row>
    <row r="2544" spans="1:3" x14ac:dyDescent="0.35">
      <c r="A2544" t="s">
        <v>7443</v>
      </c>
      <c r="B2544" t="s">
        <v>7477</v>
      </c>
      <c r="C2544" t="s">
        <v>7478</v>
      </c>
    </row>
    <row r="2545" spans="1:3" x14ac:dyDescent="0.35">
      <c r="A2545" t="s">
        <v>7443</v>
      </c>
      <c r="B2545" t="s">
        <v>7479</v>
      </c>
      <c r="C2545" t="s">
        <v>7480</v>
      </c>
    </row>
    <row r="2546" spans="1:3" x14ac:dyDescent="0.35">
      <c r="A2546" t="s">
        <v>7443</v>
      </c>
      <c r="B2546" t="s">
        <v>2893</v>
      </c>
      <c r="C2546" t="s">
        <v>7481</v>
      </c>
    </row>
    <row r="2547" spans="1:3" x14ac:dyDescent="0.35">
      <c r="A2547" t="s">
        <v>7443</v>
      </c>
      <c r="B2547" t="s">
        <v>7482</v>
      </c>
      <c r="C2547" t="s">
        <v>7483</v>
      </c>
    </row>
    <row r="2548" spans="1:3" x14ac:dyDescent="0.35">
      <c r="A2548" t="s">
        <v>7443</v>
      </c>
      <c r="B2548" t="s">
        <v>7484</v>
      </c>
      <c r="C2548" t="s">
        <v>7485</v>
      </c>
    </row>
    <row r="2549" spans="1:3" x14ac:dyDescent="0.35">
      <c r="A2549" t="s">
        <v>7445</v>
      </c>
      <c r="B2549" t="s">
        <v>7486</v>
      </c>
      <c r="C2549" t="s">
        <v>7487</v>
      </c>
    </row>
    <row r="2550" spans="1:3" x14ac:dyDescent="0.35">
      <c r="A2550" t="s">
        <v>7445</v>
      </c>
      <c r="B2550" t="s">
        <v>7488</v>
      </c>
      <c r="C2550" t="s">
        <v>7489</v>
      </c>
    </row>
    <row r="2551" spans="1:3" x14ac:dyDescent="0.35">
      <c r="A2551" t="s">
        <v>7445</v>
      </c>
      <c r="B2551" t="s">
        <v>7490</v>
      </c>
      <c r="C2551" t="s">
        <v>7491</v>
      </c>
    </row>
    <row r="2552" spans="1:3" x14ac:dyDescent="0.35">
      <c r="A2552" t="s">
        <v>7445</v>
      </c>
      <c r="B2552" t="s">
        <v>7492</v>
      </c>
      <c r="C2552" t="s">
        <v>7493</v>
      </c>
    </row>
    <row r="2553" spans="1:3" x14ac:dyDescent="0.35">
      <c r="A2553" t="s">
        <v>7445</v>
      </c>
      <c r="B2553" t="s">
        <v>7494</v>
      </c>
      <c r="C2553" t="s">
        <v>7495</v>
      </c>
    </row>
    <row r="2554" spans="1:3" x14ac:dyDescent="0.35">
      <c r="A2554" t="s">
        <v>7445</v>
      </c>
      <c r="B2554" t="s">
        <v>7496</v>
      </c>
      <c r="C2554" t="s">
        <v>7497</v>
      </c>
    </row>
    <row r="2555" spans="1:3" x14ac:dyDescent="0.35">
      <c r="A2555" t="s">
        <v>7445</v>
      </c>
      <c r="B2555" t="s">
        <v>7498</v>
      </c>
      <c r="C2555" t="s">
        <v>7499</v>
      </c>
    </row>
    <row r="2556" spans="1:3" x14ac:dyDescent="0.35">
      <c r="A2556" t="s">
        <v>7445</v>
      </c>
      <c r="B2556" t="s">
        <v>7500</v>
      </c>
      <c r="C2556" t="s">
        <v>7501</v>
      </c>
    </row>
    <row r="2557" spans="1:3" x14ac:dyDescent="0.35">
      <c r="A2557" t="s">
        <v>7445</v>
      </c>
      <c r="B2557" t="s">
        <v>7502</v>
      </c>
      <c r="C2557" t="s">
        <v>7503</v>
      </c>
    </row>
    <row r="2558" spans="1:3" x14ac:dyDescent="0.35">
      <c r="A2558" t="s">
        <v>7445</v>
      </c>
      <c r="B2558" t="s">
        <v>7504</v>
      </c>
      <c r="C2558" t="s">
        <v>7505</v>
      </c>
    </row>
    <row r="2559" spans="1:3" x14ac:dyDescent="0.35">
      <c r="A2559" t="s">
        <v>7445</v>
      </c>
      <c r="B2559" t="s">
        <v>7506</v>
      </c>
      <c r="C2559" t="s">
        <v>7507</v>
      </c>
    </row>
    <row r="2560" spans="1:3" x14ac:dyDescent="0.35">
      <c r="A2560" t="s">
        <v>7445</v>
      </c>
      <c r="B2560" t="s">
        <v>4218</v>
      </c>
      <c r="C2560" t="s">
        <v>7508</v>
      </c>
    </row>
    <row r="2561" spans="1:3" x14ac:dyDescent="0.35">
      <c r="A2561" t="s">
        <v>7445</v>
      </c>
      <c r="B2561" t="s">
        <v>3960</v>
      </c>
      <c r="C2561" t="s">
        <v>7509</v>
      </c>
    </row>
    <row r="2562" spans="1:3" x14ac:dyDescent="0.35">
      <c r="A2562" t="s">
        <v>7445</v>
      </c>
      <c r="B2562" t="s">
        <v>7510</v>
      </c>
      <c r="C2562" t="s">
        <v>7511</v>
      </c>
    </row>
    <row r="2563" spans="1:3" x14ac:dyDescent="0.35">
      <c r="A2563" t="s">
        <v>7445</v>
      </c>
      <c r="B2563" t="s">
        <v>7512</v>
      </c>
      <c r="C2563" t="s">
        <v>7513</v>
      </c>
    </row>
    <row r="2564" spans="1:3" x14ac:dyDescent="0.35">
      <c r="A2564" t="s">
        <v>7447</v>
      </c>
      <c r="B2564" t="s">
        <v>7514</v>
      </c>
      <c r="C2564" t="s">
        <v>7515</v>
      </c>
    </row>
    <row r="2565" spans="1:3" x14ac:dyDescent="0.35">
      <c r="A2565" t="s">
        <v>7447</v>
      </c>
      <c r="B2565" t="s">
        <v>7516</v>
      </c>
      <c r="C2565" t="s">
        <v>7517</v>
      </c>
    </row>
    <row r="2566" spans="1:3" x14ac:dyDescent="0.35">
      <c r="A2566" t="s">
        <v>7447</v>
      </c>
      <c r="B2566" t="s">
        <v>7518</v>
      </c>
      <c r="C2566" t="s">
        <v>7519</v>
      </c>
    </row>
    <row r="2567" spans="1:3" x14ac:dyDescent="0.35">
      <c r="A2567" t="s">
        <v>7447</v>
      </c>
      <c r="B2567" t="s">
        <v>7520</v>
      </c>
      <c r="C2567" t="s">
        <v>7521</v>
      </c>
    </row>
    <row r="2568" spans="1:3" x14ac:dyDescent="0.35">
      <c r="A2568" t="s">
        <v>7447</v>
      </c>
      <c r="B2568" t="s">
        <v>7522</v>
      </c>
      <c r="C2568" t="s">
        <v>7523</v>
      </c>
    </row>
    <row r="2569" spans="1:3" x14ac:dyDescent="0.35">
      <c r="A2569" t="s">
        <v>7447</v>
      </c>
      <c r="B2569" t="s">
        <v>7524</v>
      </c>
      <c r="C2569" t="s">
        <v>7525</v>
      </c>
    </row>
    <row r="2570" spans="1:3" x14ac:dyDescent="0.35">
      <c r="A2570" t="s">
        <v>7447</v>
      </c>
      <c r="B2570" t="s">
        <v>7526</v>
      </c>
      <c r="C2570" t="s">
        <v>7527</v>
      </c>
    </row>
    <row r="2571" spans="1:3" x14ac:dyDescent="0.35">
      <c r="A2571" t="s">
        <v>7447</v>
      </c>
      <c r="B2571" t="s">
        <v>7528</v>
      </c>
      <c r="C2571" t="s">
        <v>7529</v>
      </c>
    </row>
    <row r="2572" spans="1:3" x14ac:dyDescent="0.35">
      <c r="A2572" t="s">
        <v>7447</v>
      </c>
      <c r="B2572" t="s">
        <v>7530</v>
      </c>
      <c r="C2572" t="s">
        <v>7531</v>
      </c>
    </row>
    <row r="2573" spans="1:3" x14ac:dyDescent="0.35">
      <c r="A2573" t="s">
        <v>7447</v>
      </c>
      <c r="B2573" t="s">
        <v>7532</v>
      </c>
      <c r="C2573" t="s">
        <v>7533</v>
      </c>
    </row>
    <row r="2574" spans="1:3" x14ac:dyDescent="0.35">
      <c r="A2574" t="s">
        <v>7447</v>
      </c>
      <c r="B2574" t="s">
        <v>7534</v>
      </c>
      <c r="C2574" t="s">
        <v>7535</v>
      </c>
    </row>
    <row r="2575" spans="1:3" x14ac:dyDescent="0.35">
      <c r="A2575" t="s">
        <v>7447</v>
      </c>
      <c r="B2575" t="s">
        <v>7536</v>
      </c>
      <c r="C2575" t="s">
        <v>7537</v>
      </c>
    </row>
    <row r="2576" spans="1:3" x14ac:dyDescent="0.35">
      <c r="A2576" t="s">
        <v>7447</v>
      </c>
      <c r="B2576" t="s">
        <v>7538</v>
      </c>
      <c r="C2576" t="s">
        <v>7539</v>
      </c>
    </row>
    <row r="2577" spans="1:3" x14ac:dyDescent="0.35">
      <c r="A2577" t="s">
        <v>7447</v>
      </c>
      <c r="B2577" t="s">
        <v>7540</v>
      </c>
      <c r="C2577" t="s">
        <v>7541</v>
      </c>
    </row>
    <row r="2578" spans="1:3" x14ac:dyDescent="0.35">
      <c r="A2578" t="s">
        <v>7447</v>
      </c>
      <c r="B2578" t="s">
        <v>7542</v>
      </c>
      <c r="C2578" t="s">
        <v>7543</v>
      </c>
    </row>
    <row r="2579" spans="1:3" x14ac:dyDescent="0.35">
      <c r="A2579" t="s">
        <v>7447</v>
      </c>
      <c r="B2579" t="s">
        <v>7544</v>
      </c>
      <c r="C2579" t="s">
        <v>7545</v>
      </c>
    </row>
    <row r="2580" spans="1:3" x14ac:dyDescent="0.35">
      <c r="A2580" t="s">
        <v>7447</v>
      </c>
      <c r="B2580" t="s">
        <v>7546</v>
      </c>
      <c r="C2580" t="s">
        <v>7547</v>
      </c>
    </row>
    <row r="2581" spans="1:3" x14ac:dyDescent="0.35">
      <c r="A2581" t="s">
        <v>7447</v>
      </c>
      <c r="B2581" t="s">
        <v>7548</v>
      </c>
      <c r="C2581" t="s">
        <v>7549</v>
      </c>
    </row>
    <row r="2582" spans="1:3" x14ac:dyDescent="0.35">
      <c r="A2582" t="s">
        <v>7447</v>
      </c>
      <c r="B2582" t="s">
        <v>7550</v>
      </c>
      <c r="C2582" t="s">
        <v>7551</v>
      </c>
    </row>
    <row r="2583" spans="1:3" x14ac:dyDescent="0.35">
      <c r="A2583" t="s">
        <v>7447</v>
      </c>
      <c r="B2583" t="s">
        <v>7552</v>
      </c>
      <c r="C2583" t="s">
        <v>7553</v>
      </c>
    </row>
    <row r="2584" spans="1:3" x14ac:dyDescent="0.35">
      <c r="A2584" t="s">
        <v>7447</v>
      </c>
      <c r="B2584" t="s">
        <v>7500</v>
      </c>
      <c r="C2584" t="s">
        <v>7554</v>
      </c>
    </row>
    <row r="2585" spans="1:3" x14ac:dyDescent="0.35">
      <c r="A2585" t="s">
        <v>7449</v>
      </c>
      <c r="B2585" t="s">
        <v>7555</v>
      </c>
      <c r="C2585" t="s">
        <v>7556</v>
      </c>
    </row>
    <row r="2586" spans="1:3" x14ac:dyDescent="0.35">
      <c r="A2586" t="s">
        <v>7449</v>
      </c>
      <c r="B2586" t="s">
        <v>7557</v>
      </c>
      <c r="C2586" t="s">
        <v>7558</v>
      </c>
    </row>
    <row r="2587" spans="1:3" x14ac:dyDescent="0.35">
      <c r="A2587" t="s">
        <v>7449</v>
      </c>
      <c r="B2587" t="s">
        <v>7559</v>
      </c>
      <c r="C2587" t="s">
        <v>7560</v>
      </c>
    </row>
    <row r="2588" spans="1:3" x14ac:dyDescent="0.35">
      <c r="A2588" t="s">
        <v>7449</v>
      </c>
      <c r="B2588" t="s">
        <v>7561</v>
      </c>
      <c r="C2588" t="s">
        <v>7562</v>
      </c>
    </row>
    <row r="2589" spans="1:3" x14ac:dyDescent="0.35">
      <c r="A2589" t="s">
        <v>7449</v>
      </c>
      <c r="B2589" t="s">
        <v>7563</v>
      </c>
      <c r="C2589" t="s">
        <v>7564</v>
      </c>
    </row>
    <row r="2590" spans="1:3" x14ac:dyDescent="0.35">
      <c r="A2590" t="s">
        <v>7449</v>
      </c>
      <c r="B2590" t="s">
        <v>7565</v>
      </c>
      <c r="C2590" t="s">
        <v>7566</v>
      </c>
    </row>
    <row r="2591" spans="1:3" x14ac:dyDescent="0.35">
      <c r="A2591" t="s">
        <v>7449</v>
      </c>
      <c r="B2591" t="s">
        <v>7567</v>
      </c>
      <c r="C2591" t="s">
        <v>7568</v>
      </c>
    </row>
    <row r="2592" spans="1:3" x14ac:dyDescent="0.35">
      <c r="A2592" t="s">
        <v>7449</v>
      </c>
      <c r="B2592" t="s">
        <v>7569</v>
      </c>
      <c r="C2592" t="s">
        <v>7570</v>
      </c>
    </row>
    <row r="2593" spans="1:3" x14ac:dyDescent="0.35">
      <c r="A2593" t="s">
        <v>7449</v>
      </c>
      <c r="B2593" t="s">
        <v>7571</v>
      </c>
      <c r="C2593" t="s">
        <v>7572</v>
      </c>
    </row>
    <row r="2594" spans="1:3" x14ac:dyDescent="0.35">
      <c r="A2594" t="s">
        <v>7449</v>
      </c>
      <c r="B2594" t="s">
        <v>7504</v>
      </c>
      <c r="C2594" t="s">
        <v>7573</v>
      </c>
    </row>
    <row r="2595" spans="1:3" x14ac:dyDescent="0.35">
      <c r="A2595" t="s">
        <v>7449</v>
      </c>
      <c r="B2595" t="s">
        <v>7574</v>
      </c>
      <c r="C2595" t="s">
        <v>7575</v>
      </c>
    </row>
    <row r="2596" spans="1:3" x14ac:dyDescent="0.35">
      <c r="A2596" t="s">
        <v>7449</v>
      </c>
      <c r="B2596" t="s">
        <v>7576</v>
      </c>
      <c r="C2596" t="s">
        <v>7577</v>
      </c>
    </row>
    <row r="2597" spans="1:3" x14ac:dyDescent="0.35">
      <c r="A2597" t="s">
        <v>7449</v>
      </c>
      <c r="B2597" t="s">
        <v>7578</v>
      </c>
      <c r="C2597" t="s">
        <v>7579</v>
      </c>
    </row>
    <row r="2598" spans="1:3" x14ac:dyDescent="0.35">
      <c r="A2598" t="s">
        <v>7449</v>
      </c>
      <c r="B2598" t="s">
        <v>7580</v>
      </c>
      <c r="C2598" t="s">
        <v>7581</v>
      </c>
    </row>
    <row r="2599" spans="1:3" x14ac:dyDescent="0.35">
      <c r="A2599" t="s">
        <v>7451</v>
      </c>
      <c r="B2599" t="s">
        <v>7582</v>
      </c>
      <c r="C2599" t="s">
        <v>7583</v>
      </c>
    </row>
    <row r="2600" spans="1:3" x14ac:dyDescent="0.35">
      <c r="A2600" t="s">
        <v>7451</v>
      </c>
      <c r="B2600" t="s">
        <v>7584</v>
      </c>
      <c r="C2600" t="s">
        <v>7585</v>
      </c>
    </row>
    <row r="2601" spans="1:3" x14ac:dyDescent="0.35">
      <c r="A2601" t="s">
        <v>7451</v>
      </c>
      <c r="B2601" t="s">
        <v>7586</v>
      </c>
      <c r="C2601" t="s">
        <v>7587</v>
      </c>
    </row>
    <row r="2602" spans="1:3" x14ac:dyDescent="0.35">
      <c r="A2602" t="s">
        <v>7451</v>
      </c>
      <c r="B2602" t="s">
        <v>7588</v>
      </c>
      <c r="C2602" t="s">
        <v>7589</v>
      </c>
    </row>
    <row r="2603" spans="1:3" x14ac:dyDescent="0.35">
      <c r="A2603" t="s">
        <v>7451</v>
      </c>
      <c r="B2603" t="s">
        <v>7590</v>
      </c>
      <c r="C2603" t="s">
        <v>7591</v>
      </c>
    </row>
    <row r="2604" spans="1:3" x14ac:dyDescent="0.35">
      <c r="A2604" t="s">
        <v>7451</v>
      </c>
      <c r="B2604" t="s">
        <v>7592</v>
      </c>
      <c r="C2604" t="s">
        <v>7593</v>
      </c>
    </row>
    <row r="2605" spans="1:3" x14ac:dyDescent="0.35">
      <c r="A2605" t="s">
        <v>7451</v>
      </c>
      <c r="B2605" t="s">
        <v>7464</v>
      </c>
      <c r="C2605" t="s">
        <v>7594</v>
      </c>
    </row>
    <row r="2606" spans="1:3" x14ac:dyDescent="0.35">
      <c r="A2606" t="s">
        <v>7451</v>
      </c>
      <c r="B2606" t="s">
        <v>7595</v>
      </c>
      <c r="C2606" t="s">
        <v>7596</v>
      </c>
    </row>
    <row r="2607" spans="1:3" x14ac:dyDescent="0.35">
      <c r="A2607" t="s">
        <v>7451</v>
      </c>
      <c r="B2607" t="s">
        <v>7597</v>
      </c>
      <c r="C2607" t="s">
        <v>7598</v>
      </c>
    </row>
    <row r="2608" spans="1:3" x14ac:dyDescent="0.35">
      <c r="A2608" t="s">
        <v>7451</v>
      </c>
      <c r="B2608" t="s">
        <v>7599</v>
      </c>
      <c r="C2608" t="s">
        <v>7600</v>
      </c>
    </row>
    <row r="2609" spans="1:3" x14ac:dyDescent="0.35">
      <c r="A2609" t="s">
        <v>7451</v>
      </c>
      <c r="B2609" t="s">
        <v>5142</v>
      </c>
      <c r="C2609" t="s">
        <v>7601</v>
      </c>
    </row>
    <row r="2610" spans="1:3" x14ac:dyDescent="0.35">
      <c r="A2610" t="s">
        <v>7453</v>
      </c>
      <c r="B2610" t="s">
        <v>6112</v>
      </c>
      <c r="C2610" t="s">
        <v>7602</v>
      </c>
    </row>
    <row r="2611" spans="1:3" x14ac:dyDescent="0.35">
      <c r="A2611" t="s">
        <v>7453</v>
      </c>
      <c r="B2611" t="s">
        <v>7603</v>
      </c>
      <c r="C2611" t="s">
        <v>7604</v>
      </c>
    </row>
    <row r="2612" spans="1:3" x14ac:dyDescent="0.35">
      <c r="A2612" t="s">
        <v>7453</v>
      </c>
      <c r="B2612" t="s">
        <v>7605</v>
      </c>
      <c r="C2612" t="s">
        <v>7606</v>
      </c>
    </row>
    <row r="2613" spans="1:3" x14ac:dyDescent="0.35">
      <c r="A2613" t="s">
        <v>7453</v>
      </c>
      <c r="B2613" t="s">
        <v>7607</v>
      </c>
      <c r="C2613" t="s">
        <v>7608</v>
      </c>
    </row>
    <row r="2614" spans="1:3" x14ac:dyDescent="0.35">
      <c r="A2614" t="s">
        <v>7453</v>
      </c>
      <c r="B2614" t="s">
        <v>7609</v>
      </c>
      <c r="C2614" t="s">
        <v>7610</v>
      </c>
    </row>
    <row r="2615" spans="1:3" x14ac:dyDescent="0.35">
      <c r="A2615" t="s">
        <v>7453</v>
      </c>
      <c r="B2615" t="s">
        <v>7611</v>
      </c>
      <c r="C2615" t="s">
        <v>7612</v>
      </c>
    </row>
    <row r="2616" spans="1:3" x14ac:dyDescent="0.35">
      <c r="A2616" t="s">
        <v>7453</v>
      </c>
      <c r="B2616" t="s">
        <v>7613</v>
      </c>
      <c r="C2616" t="s">
        <v>7614</v>
      </c>
    </row>
    <row r="2617" spans="1:3" x14ac:dyDescent="0.35">
      <c r="A2617" t="s">
        <v>7453</v>
      </c>
      <c r="B2617" t="s">
        <v>7615</v>
      </c>
      <c r="C2617" t="s">
        <v>7616</v>
      </c>
    </row>
    <row r="2618" spans="1:3" x14ac:dyDescent="0.35">
      <c r="A2618" t="s">
        <v>7453</v>
      </c>
      <c r="B2618" t="s">
        <v>7617</v>
      </c>
      <c r="C2618" t="s">
        <v>7618</v>
      </c>
    </row>
    <row r="2619" spans="1:3" x14ac:dyDescent="0.35">
      <c r="A2619" t="s">
        <v>7453</v>
      </c>
      <c r="B2619" t="s">
        <v>7619</v>
      </c>
      <c r="C2619" t="s">
        <v>7620</v>
      </c>
    </row>
    <row r="2620" spans="1:3" x14ac:dyDescent="0.35">
      <c r="A2620" t="s">
        <v>7453</v>
      </c>
      <c r="B2620" t="s">
        <v>6261</v>
      </c>
      <c r="C2620" t="s">
        <v>7621</v>
      </c>
    </row>
    <row r="2621" spans="1:3" x14ac:dyDescent="0.35">
      <c r="A2621" t="s">
        <v>7453</v>
      </c>
      <c r="B2621" t="s">
        <v>5105</v>
      </c>
      <c r="C2621" t="s">
        <v>7622</v>
      </c>
    </row>
    <row r="2622" spans="1:3" x14ac:dyDescent="0.35">
      <c r="A2622" t="s">
        <v>7453</v>
      </c>
      <c r="B2622" t="s">
        <v>7623</v>
      </c>
      <c r="C2622" t="s">
        <v>7624</v>
      </c>
    </row>
    <row r="2623" spans="1:3" x14ac:dyDescent="0.35">
      <c r="A2623" t="s">
        <v>7453</v>
      </c>
      <c r="B2623" t="s">
        <v>2725</v>
      </c>
      <c r="C2623" t="s">
        <v>7625</v>
      </c>
    </row>
    <row r="2624" spans="1:3" x14ac:dyDescent="0.35">
      <c r="A2624" t="s">
        <v>7453</v>
      </c>
      <c r="B2624" t="s">
        <v>7626</v>
      </c>
      <c r="C2624" t="s">
        <v>7627</v>
      </c>
    </row>
    <row r="2625" spans="1:3" x14ac:dyDescent="0.35">
      <c r="A2625" t="s">
        <v>7453</v>
      </c>
      <c r="B2625" t="s">
        <v>7628</v>
      </c>
      <c r="C2625" t="s">
        <v>7629</v>
      </c>
    </row>
    <row r="2626" spans="1:3" x14ac:dyDescent="0.35">
      <c r="A2626" t="s">
        <v>7453</v>
      </c>
      <c r="B2626" t="s">
        <v>7630</v>
      </c>
      <c r="C2626" t="s">
        <v>7631</v>
      </c>
    </row>
    <row r="2627" spans="1:3" x14ac:dyDescent="0.35">
      <c r="A2627" t="s">
        <v>7453</v>
      </c>
      <c r="B2627" t="s">
        <v>7632</v>
      </c>
      <c r="C2627" t="s">
        <v>7633</v>
      </c>
    </row>
    <row r="2628" spans="1:3" x14ac:dyDescent="0.35">
      <c r="A2628" t="s">
        <v>7453</v>
      </c>
      <c r="B2628" t="s">
        <v>7634</v>
      </c>
      <c r="C2628" t="s">
        <v>7635</v>
      </c>
    </row>
    <row r="2629" spans="1:3" x14ac:dyDescent="0.35">
      <c r="A2629" t="s">
        <v>7455</v>
      </c>
      <c r="B2629" t="s">
        <v>7636</v>
      </c>
      <c r="C2629" t="s">
        <v>7637</v>
      </c>
    </row>
    <row r="2630" spans="1:3" x14ac:dyDescent="0.35">
      <c r="A2630" t="s">
        <v>7455</v>
      </c>
      <c r="B2630" t="s">
        <v>7638</v>
      </c>
      <c r="C2630" t="s">
        <v>7639</v>
      </c>
    </row>
    <row r="2631" spans="1:3" x14ac:dyDescent="0.35">
      <c r="A2631" t="s">
        <v>7455</v>
      </c>
      <c r="B2631" t="s">
        <v>7640</v>
      </c>
      <c r="C2631" t="s">
        <v>7641</v>
      </c>
    </row>
    <row r="2632" spans="1:3" x14ac:dyDescent="0.35">
      <c r="A2632" t="s">
        <v>7455</v>
      </c>
      <c r="B2632" t="s">
        <v>7642</v>
      </c>
      <c r="C2632" t="s">
        <v>7643</v>
      </c>
    </row>
    <row r="2633" spans="1:3" x14ac:dyDescent="0.35">
      <c r="A2633" t="s">
        <v>7455</v>
      </c>
      <c r="B2633" t="s">
        <v>7644</v>
      </c>
      <c r="C2633" t="s">
        <v>7645</v>
      </c>
    </row>
    <row r="2634" spans="1:3" x14ac:dyDescent="0.35">
      <c r="A2634" t="s">
        <v>7455</v>
      </c>
      <c r="B2634" t="s">
        <v>7646</v>
      </c>
      <c r="C2634" t="s">
        <v>7647</v>
      </c>
    </row>
    <row r="2635" spans="1:3" x14ac:dyDescent="0.35">
      <c r="A2635" t="s">
        <v>7455</v>
      </c>
      <c r="B2635" t="s">
        <v>7648</v>
      </c>
      <c r="C2635" t="s">
        <v>7649</v>
      </c>
    </row>
    <row r="2636" spans="1:3" x14ac:dyDescent="0.35">
      <c r="A2636" t="s">
        <v>7455</v>
      </c>
      <c r="B2636" t="s">
        <v>4277</v>
      </c>
      <c r="C2636" t="s">
        <v>7650</v>
      </c>
    </row>
    <row r="2637" spans="1:3" x14ac:dyDescent="0.35">
      <c r="A2637" t="s">
        <v>7455</v>
      </c>
      <c r="B2637" t="s">
        <v>5153</v>
      </c>
      <c r="C2637" t="s">
        <v>7651</v>
      </c>
    </row>
    <row r="2638" spans="1:3" x14ac:dyDescent="0.35">
      <c r="A2638" t="s">
        <v>7455</v>
      </c>
      <c r="B2638" t="s">
        <v>7652</v>
      </c>
      <c r="C2638" t="s">
        <v>7653</v>
      </c>
    </row>
    <row r="2639" spans="1:3" x14ac:dyDescent="0.35">
      <c r="A2639" t="s">
        <v>7455</v>
      </c>
      <c r="B2639" t="s">
        <v>7654</v>
      </c>
      <c r="C2639" t="s">
        <v>7655</v>
      </c>
    </row>
    <row r="2640" spans="1:3" x14ac:dyDescent="0.35">
      <c r="A2640" t="s">
        <v>7455</v>
      </c>
      <c r="B2640" t="s">
        <v>7656</v>
      </c>
      <c r="C2640" t="s">
        <v>7657</v>
      </c>
    </row>
    <row r="2641" spans="1:3" x14ac:dyDescent="0.35">
      <c r="A2641" t="s">
        <v>7455</v>
      </c>
      <c r="B2641" t="s">
        <v>4451</v>
      </c>
      <c r="C2641" t="s">
        <v>7658</v>
      </c>
    </row>
    <row r="2642" spans="1:3" x14ac:dyDescent="0.35">
      <c r="A2642" t="s">
        <v>7455</v>
      </c>
      <c r="B2642" t="s">
        <v>5142</v>
      </c>
      <c r="C2642" t="s">
        <v>7659</v>
      </c>
    </row>
    <row r="2643" spans="1:3" x14ac:dyDescent="0.35">
      <c r="A2643" t="s">
        <v>7455</v>
      </c>
      <c r="B2643" t="s">
        <v>7660</v>
      </c>
      <c r="C2643" t="s">
        <v>7661</v>
      </c>
    </row>
    <row r="2644" spans="1:3" x14ac:dyDescent="0.35">
      <c r="A2644" t="s">
        <v>7455</v>
      </c>
      <c r="B2644" t="s">
        <v>2533</v>
      </c>
      <c r="C2644" t="s">
        <v>7662</v>
      </c>
    </row>
    <row r="2645" spans="1:3" x14ac:dyDescent="0.35">
      <c r="A2645" t="s">
        <v>7455</v>
      </c>
      <c r="B2645" t="s">
        <v>7663</v>
      </c>
      <c r="C2645" t="s">
        <v>7664</v>
      </c>
    </row>
    <row r="2646" spans="1:3" x14ac:dyDescent="0.35">
      <c r="A2646" t="s">
        <v>7457</v>
      </c>
      <c r="B2646" t="s">
        <v>7665</v>
      </c>
      <c r="C2646" t="s">
        <v>7666</v>
      </c>
    </row>
    <row r="2647" spans="1:3" x14ac:dyDescent="0.35">
      <c r="A2647" t="s">
        <v>7457</v>
      </c>
      <c r="B2647" t="s">
        <v>7667</v>
      </c>
      <c r="C2647" t="s">
        <v>7668</v>
      </c>
    </row>
    <row r="2648" spans="1:3" x14ac:dyDescent="0.35">
      <c r="A2648" t="s">
        <v>7457</v>
      </c>
      <c r="B2648" t="s">
        <v>7669</v>
      </c>
      <c r="C2648" t="s">
        <v>7670</v>
      </c>
    </row>
    <row r="2649" spans="1:3" x14ac:dyDescent="0.35">
      <c r="A2649" t="s">
        <v>7457</v>
      </c>
      <c r="B2649" t="s">
        <v>7671</v>
      </c>
      <c r="C2649" t="s">
        <v>7672</v>
      </c>
    </row>
    <row r="2650" spans="1:3" x14ac:dyDescent="0.35">
      <c r="A2650" t="s">
        <v>7457</v>
      </c>
      <c r="B2650" t="s">
        <v>7617</v>
      </c>
      <c r="C2650" t="s">
        <v>7673</v>
      </c>
    </row>
    <row r="2651" spans="1:3" x14ac:dyDescent="0.35">
      <c r="A2651" t="s">
        <v>7457</v>
      </c>
      <c r="B2651" t="s">
        <v>4439</v>
      </c>
      <c r="C2651" t="s">
        <v>7674</v>
      </c>
    </row>
    <row r="2652" spans="1:3" x14ac:dyDescent="0.35">
      <c r="A2652" t="s">
        <v>7457</v>
      </c>
      <c r="B2652" t="s">
        <v>7675</v>
      </c>
      <c r="C2652" t="s">
        <v>7676</v>
      </c>
    </row>
    <row r="2653" spans="1:3" x14ac:dyDescent="0.35">
      <c r="A2653" t="s">
        <v>7457</v>
      </c>
      <c r="B2653" t="s">
        <v>7677</v>
      </c>
      <c r="C2653" t="s">
        <v>7678</v>
      </c>
    </row>
    <row r="2654" spans="1:3" x14ac:dyDescent="0.35">
      <c r="A2654" t="s">
        <v>7457</v>
      </c>
      <c r="B2654" t="s">
        <v>7679</v>
      </c>
      <c r="C2654" t="s">
        <v>7680</v>
      </c>
    </row>
    <row r="2655" spans="1:3" x14ac:dyDescent="0.35">
      <c r="A2655" t="s">
        <v>7457</v>
      </c>
      <c r="B2655" t="s">
        <v>7681</v>
      </c>
      <c r="C2655" t="s">
        <v>7682</v>
      </c>
    </row>
    <row r="2656" spans="1:3" x14ac:dyDescent="0.35">
      <c r="A2656" t="s">
        <v>7457</v>
      </c>
      <c r="B2656" t="s">
        <v>7683</v>
      </c>
      <c r="C2656" t="s">
        <v>7684</v>
      </c>
    </row>
    <row r="2657" spans="1:3" x14ac:dyDescent="0.35">
      <c r="A2657" t="s">
        <v>7457</v>
      </c>
      <c r="B2657" t="s">
        <v>7685</v>
      </c>
      <c r="C2657" t="s">
        <v>7686</v>
      </c>
    </row>
    <row r="2658" spans="1:3" x14ac:dyDescent="0.35">
      <c r="A2658" t="s">
        <v>7457</v>
      </c>
      <c r="B2658" t="s">
        <v>7687</v>
      </c>
      <c r="C2658" t="s">
        <v>7688</v>
      </c>
    </row>
    <row r="2659" spans="1:3" x14ac:dyDescent="0.35">
      <c r="A2659" t="s">
        <v>7457</v>
      </c>
      <c r="B2659" t="s">
        <v>7689</v>
      </c>
      <c r="C2659" t="s">
        <v>7690</v>
      </c>
    </row>
    <row r="2660" spans="1:3" x14ac:dyDescent="0.35">
      <c r="A2660" t="s">
        <v>7457</v>
      </c>
      <c r="B2660" t="s">
        <v>7691</v>
      </c>
      <c r="C2660" t="s">
        <v>7692</v>
      </c>
    </row>
    <row r="2661" spans="1:3" x14ac:dyDescent="0.35">
      <c r="A2661" t="s">
        <v>7457</v>
      </c>
      <c r="B2661" t="s">
        <v>7693</v>
      </c>
      <c r="C2661" t="s">
        <v>7694</v>
      </c>
    </row>
    <row r="2662" spans="1:3" x14ac:dyDescent="0.35">
      <c r="A2662" t="s">
        <v>7457</v>
      </c>
      <c r="B2662" t="s">
        <v>7695</v>
      </c>
      <c r="C2662" t="s">
        <v>7696</v>
      </c>
    </row>
    <row r="2663" spans="1:3" x14ac:dyDescent="0.35">
      <c r="A2663" t="s">
        <v>7457</v>
      </c>
      <c r="B2663" t="s">
        <v>4800</v>
      </c>
      <c r="C2663" t="s">
        <v>7697</v>
      </c>
    </row>
    <row r="2664" spans="1:3" x14ac:dyDescent="0.35">
      <c r="A2664" t="s">
        <v>7457</v>
      </c>
      <c r="B2664" t="s">
        <v>7698</v>
      </c>
      <c r="C2664" t="s">
        <v>7699</v>
      </c>
    </row>
    <row r="2665" spans="1:3" x14ac:dyDescent="0.35">
      <c r="A2665" t="s">
        <v>7457</v>
      </c>
      <c r="B2665" t="s">
        <v>7700</v>
      </c>
      <c r="C2665" t="s">
        <v>7701</v>
      </c>
    </row>
    <row r="2666" spans="1:3" x14ac:dyDescent="0.35">
      <c r="A2666" t="s">
        <v>7457</v>
      </c>
      <c r="B2666" t="s">
        <v>7702</v>
      </c>
      <c r="C2666" t="s">
        <v>7703</v>
      </c>
    </row>
    <row r="2667" spans="1:3" x14ac:dyDescent="0.35">
      <c r="A2667" t="s">
        <v>7459</v>
      </c>
      <c r="B2667" t="s">
        <v>7704</v>
      </c>
      <c r="C2667" t="s">
        <v>7705</v>
      </c>
    </row>
    <row r="2668" spans="1:3" x14ac:dyDescent="0.35">
      <c r="A2668" t="s">
        <v>7459</v>
      </c>
      <c r="B2668" t="s">
        <v>7706</v>
      </c>
      <c r="C2668" t="s">
        <v>7707</v>
      </c>
    </row>
    <row r="2669" spans="1:3" x14ac:dyDescent="0.35">
      <c r="A2669" t="s">
        <v>7459</v>
      </c>
      <c r="B2669" t="s">
        <v>7708</v>
      </c>
      <c r="C2669" t="s">
        <v>7709</v>
      </c>
    </row>
    <row r="2670" spans="1:3" x14ac:dyDescent="0.35">
      <c r="A2670" t="s">
        <v>7459</v>
      </c>
      <c r="B2670" t="s">
        <v>7710</v>
      </c>
      <c r="C2670" t="s">
        <v>7711</v>
      </c>
    </row>
    <row r="2671" spans="1:3" x14ac:dyDescent="0.35">
      <c r="A2671" t="s">
        <v>7459</v>
      </c>
      <c r="B2671" t="s">
        <v>7712</v>
      </c>
      <c r="C2671" t="s">
        <v>7713</v>
      </c>
    </row>
    <row r="2672" spans="1:3" x14ac:dyDescent="0.35">
      <c r="A2672" t="s">
        <v>7459</v>
      </c>
      <c r="B2672" t="s">
        <v>7714</v>
      </c>
      <c r="C2672" t="s">
        <v>7715</v>
      </c>
    </row>
    <row r="2673" spans="1:3" x14ac:dyDescent="0.35">
      <c r="A2673" t="s">
        <v>7459</v>
      </c>
      <c r="B2673" t="s">
        <v>5142</v>
      </c>
      <c r="C2673" t="s">
        <v>7716</v>
      </c>
    </row>
    <row r="2674" spans="1:3" x14ac:dyDescent="0.35">
      <c r="A2674" t="s">
        <v>7459</v>
      </c>
      <c r="B2674" t="s">
        <v>7717</v>
      </c>
      <c r="C2674" t="s">
        <v>7718</v>
      </c>
    </row>
    <row r="2675" spans="1:3" x14ac:dyDescent="0.35">
      <c r="A2675" t="s">
        <v>7459</v>
      </c>
      <c r="B2675" t="s">
        <v>7719</v>
      </c>
      <c r="C2675" t="s">
        <v>7720</v>
      </c>
    </row>
    <row r="2676" spans="1:3" x14ac:dyDescent="0.35">
      <c r="A2676" t="s">
        <v>7459</v>
      </c>
      <c r="B2676" t="s">
        <v>7721</v>
      </c>
      <c r="C2676" t="s">
        <v>7722</v>
      </c>
    </row>
    <row r="2677" spans="1:3" x14ac:dyDescent="0.35">
      <c r="A2677" t="s">
        <v>7459</v>
      </c>
      <c r="B2677" t="s">
        <v>7636</v>
      </c>
      <c r="C2677" t="s">
        <v>7723</v>
      </c>
    </row>
    <row r="2678" spans="1:3" x14ac:dyDescent="0.35">
      <c r="A2678" t="s">
        <v>7459</v>
      </c>
      <c r="B2678" t="s">
        <v>5565</v>
      </c>
      <c r="C2678" t="s">
        <v>7724</v>
      </c>
    </row>
    <row r="2679" spans="1:3" x14ac:dyDescent="0.35">
      <c r="A2679" t="s">
        <v>7459</v>
      </c>
      <c r="B2679" t="s">
        <v>7725</v>
      </c>
      <c r="C2679" t="s">
        <v>7726</v>
      </c>
    </row>
    <row r="2680" spans="1:3" x14ac:dyDescent="0.35">
      <c r="A2680" t="s">
        <v>7459</v>
      </c>
      <c r="B2680" t="s">
        <v>7727</v>
      </c>
      <c r="C2680" t="s">
        <v>7728</v>
      </c>
    </row>
    <row r="2681" spans="1:3" x14ac:dyDescent="0.35">
      <c r="A2681" t="s">
        <v>7459</v>
      </c>
      <c r="B2681" t="s">
        <v>7729</v>
      </c>
      <c r="C2681" t="s">
        <v>7730</v>
      </c>
    </row>
    <row r="2682" spans="1:3" x14ac:dyDescent="0.35">
      <c r="A2682" t="s">
        <v>7459</v>
      </c>
      <c r="B2682" t="s">
        <v>7731</v>
      </c>
      <c r="C2682" t="s">
        <v>7732</v>
      </c>
    </row>
    <row r="2683" spans="1:3" x14ac:dyDescent="0.35">
      <c r="A2683" t="s">
        <v>7459</v>
      </c>
      <c r="B2683" t="s">
        <v>7733</v>
      </c>
      <c r="C2683" t="s">
        <v>7734</v>
      </c>
    </row>
    <row r="2684" spans="1:3" x14ac:dyDescent="0.35">
      <c r="A2684" t="s">
        <v>7461</v>
      </c>
      <c r="B2684" t="s">
        <v>7735</v>
      </c>
      <c r="C2684" t="s">
        <v>7736</v>
      </c>
    </row>
    <row r="2685" spans="1:3" x14ac:dyDescent="0.35">
      <c r="A2685" t="s">
        <v>7461</v>
      </c>
      <c r="B2685" t="s">
        <v>7737</v>
      </c>
      <c r="C2685" t="s">
        <v>7738</v>
      </c>
    </row>
    <row r="2686" spans="1:3" x14ac:dyDescent="0.35">
      <c r="A2686" t="s">
        <v>7461</v>
      </c>
      <c r="B2686" t="s">
        <v>7739</v>
      </c>
      <c r="C2686" t="s">
        <v>7740</v>
      </c>
    </row>
    <row r="2687" spans="1:3" x14ac:dyDescent="0.35">
      <c r="A2687" t="s">
        <v>7461</v>
      </c>
      <c r="B2687" t="s">
        <v>7741</v>
      </c>
      <c r="C2687" t="s">
        <v>7742</v>
      </c>
    </row>
    <row r="2688" spans="1:3" x14ac:dyDescent="0.35">
      <c r="A2688" t="s">
        <v>7461</v>
      </c>
      <c r="B2688" t="s">
        <v>7743</v>
      </c>
      <c r="C2688" t="s">
        <v>7744</v>
      </c>
    </row>
    <row r="2689" spans="1:3" x14ac:dyDescent="0.35">
      <c r="A2689" t="s">
        <v>7461</v>
      </c>
      <c r="B2689" t="s">
        <v>7745</v>
      </c>
      <c r="C2689" t="s">
        <v>7746</v>
      </c>
    </row>
    <row r="2690" spans="1:3" x14ac:dyDescent="0.35">
      <c r="A2690" t="s">
        <v>7461</v>
      </c>
      <c r="B2690" t="s">
        <v>7747</v>
      </c>
      <c r="C2690" t="s">
        <v>7748</v>
      </c>
    </row>
    <row r="2691" spans="1:3" x14ac:dyDescent="0.35">
      <c r="A2691" t="s">
        <v>7461</v>
      </c>
      <c r="B2691" t="s">
        <v>7749</v>
      </c>
      <c r="C2691" t="s">
        <v>7750</v>
      </c>
    </row>
    <row r="2692" spans="1:3" x14ac:dyDescent="0.35">
      <c r="A2692" t="s">
        <v>7461</v>
      </c>
      <c r="B2692" t="s">
        <v>6972</v>
      </c>
      <c r="C2692" t="s">
        <v>7751</v>
      </c>
    </row>
    <row r="2693" spans="1:3" x14ac:dyDescent="0.35">
      <c r="A2693" t="s">
        <v>7461</v>
      </c>
      <c r="B2693" t="s">
        <v>7752</v>
      </c>
      <c r="C2693" t="s">
        <v>7753</v>
      </c>
    </row>
    <row r="2694" spans="1:3" x14ac:dyDescent="0.35">
      <c r="A2694" t="s">
        <v>7461</v>
      </c>
      <c r="B2694" t="s">
        <v>4665</v>
      </c>
      <c r="C2694" t="s">
        <v>7754</v>
      </c>
    </row>
    <row r="2695" spans="1:3" x14ac:dyDescent="0.35">
      <c r="A2695" t="s">
        <v>7461</v>
      </c>
      <c r="B2695" t="s">
        <v>7755</v>
      </c>
      <c r="C2695" t="s">
        <v>7756</v>
      </c>
    </row>
    <row r="2696" spans="1:3" x14ac:dyDescent="0.35">
      <c r="A2696" t="s">
        <v>7461</v>
      </c>
      <c r="B2696" t="s">
        <v>7757</v>
      </c>
      <c r="C2696" t="s">
        <v>7758</v>
      </c>
    </row>
    <row r="2697" spans="1:3" x14ac:dyDescent="0.35">
      <c r="A2697" t="s">
        <v>7760</v>
      </c>
      <c r="B2697" t="s">
        <v>7783</v>
      </c>
      <c r="C2697" t="s">
        <v>7784</v>
      </c>
    </row>
    <row r="2698" spans="1:3" x14ac:dyDescent="0.35">
      <c r="A2698" t="s">
        <v>7760</v>
      </c>
      <c r="B2698" t="s">
        <v>3960</v>
      </c>
      <c r="C2698" t="s">
        <v>7785</v>
      </c>
    </row>
    <row r="2699" spans="1:3" x14ac:dyDescent="0.35">
      <c r="A2699" t="s">
        <v>7760</v>
      </c>
      <c r="B2699" t="s">
        <v>7786</v>
      </c>
      <c r="C2699" t="s">
        <v>7787</v>
      </c>
    </row>
    <row r="2700" spans="1:3" x14ac:dyDescent="0.35">
      <c r="A2700" t="s">
        <v>7760</v>
      </c>
      <c r="B2700" t="s">
        <v>3629</v>
      </c>
      <c r="C2700" t="s">
        <v>7788</v>
      </c>
    </row>
    <row r="2701" spans="1:3" x14ac:dyDescent="0.35">
      <c r="A2701" t="s">
        <v>7760</v>
      </c>
      <c r="B2701" t="s">
        <v>5565</v>
      </c>
      <c r="C2701" t="s">
        <v>7789</v>
      </c>
    </row>
    <row r="2702" spans="1:3" x14ac:dyDescent="0.35">
      <c r="A2702" t="s">
        <v>7760</v>
      </c>
      <c r="B2702" t="s">
        <v>7790</v>
      </c>
      <c r="C2702" t="s">
        <v>7791</v>
      </c>
    </row>
    <row r="2703" spans="1:3" x14ac:dyDescent="0.35">
      <c r="A2703" t="s">
        <v>7760</v>
      </c>
      <c r="B2703" t="s">
        <v>7792</v>
      </c>
      <c r="C2703" t="s">
        <v>7793</v>
      </c>
    </row>
    <row r="2704" spans="1:3" x14ac:dyDescent="0.35">
      <c r="A2704" t="s">
        <v>7760</v>
      </c>
      <c r="B2704" t="s">
        <v>7794</v>
      </c>
      <c r="C2704" t="s">
        <v>7795</v>
      </c>
    </row>
    <row r="2705" spans="1:3" x14ac:dyDescent="0.35">
      <c r="A2705" t="s">
        <v>7760</v>
      </c>
      <c r="B2705" t="s">
        <v>3240</v>
      </c>
      <c r="C2705" t="s">
        <v>7796</v>
      </c>
    </row>
    <row r="2706" spans="1:3" x14ac:dyDescent="0.35">
      <c r="A2706" t="s">
        <v>7760</v>
      </c>
      <c r="B2706" t="s">
        <v>7797</v>
      </c>
      <c r="C2706" t="s">
        <v>7798</v>
      </c>
    </row>
    <row r="2707" spans="1:3" x14ac:dyDescent="0.35">
      <c r="A2707" t="s">
        <v>7760</v>
      </c>
      <c r="B2707" t="s">
        <v>7799</v>
      </c>
      <c r="C2707" t="s">
        <v>7800</v>
      </c>
    </row>
    <row r="2708" spans="1:3" x14ac:dyDescent="0.35">
      <c r="A2708" t="s">
        <v>7760</v>
      </c>
      <c r="B2708" t="s">
        <v>7801</v>
      </c>
      <c r="C2708" t="s">
        <v>7802</v>
      </c>
    </row>
    <row r="2709" spans="1:3" x14ac:dyDescent="0.35">
      <c r="A2709" t="s">
        <v>7760</v>
      </c>
      <c r="B2709" t="s">
        <v>7803</v>
      </c>
      <c r="C2709" t="s">
        <v>7804</v>
      </c>
    </row>
    <row r="2710" spans="1:3" x14ac:dyDescent="0.35">
      <c r="A2710" t="s">
        <v>7760</v>
      </c>
      <c r="B2710" t="s">
        <v>7805</v>
      </c>
      <c r="C2710" t="s">
        <v>7806</v>
      </c>
    </row>
    <row r="2711" spans="1:3" x14ac:dyDescent="0.35">
      <c r="A2711" t="s">
        <v>7760</v>
      </c>
      <c r="B2711" t="s">
        <v>7807</v>
      </c>
      <c r="C2711" t="s">
        <v>7808</v>
      </c>
    </row>
    <row r="2712" spans="1:3" x14ac:dyDescent="0.35">
      <c r="A2712" t="s">
        <v>7760</v>
      </c>
      <c r="B2712" t="s">
        <v>7809</v>
      </c>
      <c r="C2712" t="s">
        <v>7810</v>
      </c>
    </row>
    <row r="2713" spans="1:3" x14ac:dyDescent="0.35">
      <c r="A2713" t="s">
        <v>7760</v>
      </c>
      <c r="B2713" t="s">
        <v>7811</v>
      </c>
      <c r="C2713" t="s">
        <v>7812</v>
      </c>
    </row>
    <row r="2714" spans="1:3" x14ac:dyDescent="0.35">
      <c r="A2714" t="s">
        <v>7760</v>
      </c>
      <c r="B2714" t="s">
        <v>7813</v>
      </c>
      <c r="C2714" t="s">
        <v>7814</v>
      </c>
    </row>
    <row r="2715" spans="1:3" x14ac:dyDescent="0.35">
      <c r="A2715" t="s">
        <v>7760</v>
      </c>
      <c r="B2715" t="s">
        <v>7815</v>
      </c>
      <c r="C2715" t="s">
        <v>7816</v>
      </c>
    </row>
    <row r="2716" spans="1:3" x14ac:dyDescent="0.35">
      <c r="A2716" t="s">
        <v>7760</v>
      </c>
      <c r="B2716" t="s">
        <v>7817</v>
      </c>
      <c r="C2716" t="s">
        <v>7818</v>
      </c>
    </row>
    <row r="2717" spans="1:3" x14ac:dyDescent="0.35">
      <c r="A2717" t="s">
        <v>7760</v>
      </c>
      <c r="B2717" t="s">
        <v>3907</v>
      </c>
      <c r="C2717" t="s">
        <v>7819</v>
      </c>
    </row>
    <row r="2718" spans="1:3" x14ac:dyDescent="0.35">
      <c r="A2718" t="s">
        <v>7760</v>
      </c>
      <c r="B2718" t="s">
        <v>7820</v>
      </c>
      <c r="C2718" t="s">
        <v>7821</v>
      </c>
    </row>
    <row r="2719" spans="1:3" x14ac:dyDescent="0.35">
      <c r="A2719" t="s">
        <v>7760</v>
      </c>
      <c r="B2719" t="s">
        <v>7822</v>
      </c>
      <c r="C2719" t="s">
        <v>7823</v>
      </c>
    </row>
    <row r="2720" spans="1:3" x14ac:dyDescent="0.35">
      <c r="A2720" t="s">
        <v>7762</v>
      </c>
      <c r="B2720" t="s">
        <v>7824</v>
      </c>
      <c r="C2720" t="s">
        <v>7825</v>
      </c>
    </row>
    <row r="2721" spans="1:3" x14ac:dyDescent="0.35">
      <c r="A2721" t="s">
        <v>7762</v>
      </c>
      <c r="B2721" t="s">
        <v>7826</v>
      </c>
      <c r="C2721" t="s">
        <v>7827</v>
      </c>
    </row>
    <row r="2722" spans="1:3" x14ac:dyDescent="0.35">
      <c r="A2722" t="s">
        <v>7762</v>
      </c>
      <c r="B2722" t="s">
        <v>7828</v>
      </c>
      <c r="C2722" t="s">
        <v>7829</v>
      </c>
    </row>
    <row r="2723" spans="1:3" x14ac:dyDescent="0.35">
      <c r="A2723" t="s">
        <v>7762</v>
      </c>
      <c r="B2723" t="s">
        <v>4787</v>
      </c>
      <c r="C2723" t="s">
        <v>7830</v>
      </c>
    </row>
    <row r="2724" spans="1:3" x14ac:dyDescent="0.35">
      <c r="A2724" t="s">
        <v>7762</v>
      </c>
      <c r="B2724" t="s">
        <v>5941</v>
      </c>
      <c r="C2724" t="s">
        <v>7831</v>
      </c>
    </row>
    <row r="2725" spans="1:3" x14ac:dyDescent="0.35">
      <c r="A2725" t="s">
        <v>7762</v>
      </c>
      <c r="B2725" t="s">
        <v>7832</v>
      </c>
      <c r="C2725" t="s">
        <v>7833</v>
      </c>
    </row>
    <row r="2726" spans="1:3" x14ac:dyDescent="0.35">
      <c r="A2726" t="s">
        <v>7762</v>
      </c>
      <c r="B2726" t="s">
        <v>7834</v>
      </c>
      <c r="C2726" t="s">
        <v>7835</v>
      </c>
    </row>
    <row r="2727" spans="1:3" x14ac:dyDescent="0.35">
      <c r="A2727" t="s">
        <v>7762</v>
      </c>
      <c r="B2727" t="s">
        <v>4822</v>
      </c>
      <c r="C2727" t="s">
        <v>7836</v>
      </c>
    </row>
    <row r="2728" spans="1:3" x14ac:dyDescent="0.35">
      <c r="A2728" t="s">
        <v>7762</v>
      </c>
      <c r="B2728" t="s">
        <v>2773</v>
      </c>
      <c r="C2728" t="s">
        <v>7837</v>
      </c>
    </row>
    <row r="2729" spans="1:3" x14ac:dyDescent="0.35">
      <c r="A2729" t="s">
        <v>7762</v>
      </c>
      <c r="B2729" t="s">
        <v>7838</v>
      </c>
      <c r="C2729" t="s">
        <v>7839</v>
      </c>
    </row>
    <row r="2730" spans="1:3" x14ac:dyDescent="0.35">
      <c r="A2730" t="s">
        <v>7762</v>
      </c>
      <c r="B2730" t="s">
        <v>7840</v>
      </c>
      <c r="C2730" t="s">
        <v>7841</v>
      </c>
    </row>
    <row r="2731" spans="1:3" x14ac:dyDescent="0.35">
      <c r="A2731" t="s">
        <v>7762</v>
      </c>
      <c r="B2731" t="s">
        <v>3731</v>
      </c>
      <c r="C2731" t="s">
        <v>7842</v>
      </c>
    </row>
    <row r="2732" spans="1:3" x14ac:dyDescent="0.35">
      <c r="A2732" t="s">
        <v>7762</v>
      </c>
      <c r="B2732" t="s">
        <v>7843</v>
      </c>
      <c r="C2732" t="s">
        <v>7844</v>
      </c>
    </row>
    <row r="2733" spans="1:3" x14ac:dyDescent="0.35">
      <c r="A2733" t="s">
        <v>7762</v>
      </c>
      <c r="B2733" t="s">
        <v>4791</v>
      </c>
      <c r="C2733" t="s">
        <v>7845</v>
      </c>
    </row>
    <row r="2734" spans="1:3" x14ac:dyDescent="0.35">
      <c r="A2734" t="s">
        <v>7762</v>
      </c>
      <c r="B2734" t="s">
        <v>7846</v>
      </c>
      <c r="C2734" t="s">
        <v>7847</v>
      </c>
    </row>
    <row r="2735" spans="1:3" x14ac:dyDescent="0.35">
      <c r="A2735" t="s">
        <v>7762</v>
      </c>
      <c r="B2735" t="s">
        <v>7848</v>
      </c>
      <c r="C2735" t="s">
        <v>7849</v>
      </c>
    </row>
    <row r="2736" spans="1:3" x14ac:dyDescent="0.35">
      <c r="A2736" t="s">
        <v>7762</v>
      </c>
      <c r="B2736" t="s">
        <v>7850</v>
      </c>
      <c r="C2736" t="s">
        <v>7851</v>
      </c>
    </row>
    <row r="2737" spans="1:3" x14ac:dyDescent="0.35">
      <c r="A2737" t="s">
        <v>7762</v>
      </c>
      <c r="B2737" t="s">
        <v>2837</v>
      </c>
      <c r="C2737" t="s">
        <v>7852</v>
      </c>
    </row>
    <row r="2738" spans="1:3" x14ac:dyDescent="0.35">
      <c r="A2738" t="s">
        <v>7762</v>
      </c>
      <c r="B2738" t="s">
        <v>7853</v>
      </c>
      <c r="C2738" t="s">
        <v>7854</v>
      </c>
    </row>
    <row r="2739" spans="1:3" x14ac:dyDescent="0.35">
      <c r="A2739" t="s">
        <v>7762</v>
      </c>
      <c r="B2739" t="s">
        <v>3940</v>
      </c>
      <c r="C2739" t="s">
        <v>7855</v>
      </c>
    </row>
    <row r="2740" spans="1:3" x14ac:dyDescent="0.35">
      <c r="A2740" t="s">
        <v>7764</v>
      </c>
      <c r="B2740" t="s">
        <v>7856</v>
      </c>
      <c r="C2740" t="s">
        <v>7857</v>
      </c>
    </row>
    <row r="2741" spans="1:3" x14ac:dyDescent="0.35">
      <c r="A2741" t="s">
        <v>7764</v>
      </c>
      <c r="B2741" t="s">
        <v>7858</v>
      </c>
      <c r="C2741" t="s">
        <v>7859</v>
      </c>
    </row>
    <row r="2742" spans="1:3" x14ac:dyDescent="0.35">
      <c r="A2742" t="s">
        <v>7764</v>
      </c>
      <c r="B2742" t="s">
        <v>7860</v>
      </c>
      <c r="C2742" t="s">
        <v>7861</v>
      </c>
    </row>
    <row r="2743" spans="1:3" x14ac:dyDescent="0.35">
      <c r="A2743" t="s">
        <v>7764</v>
      </c>
      <c r="B2743" t="s">
        <v>7862</v>
      </c>
      <c r="C2743" t="s">
        <v>7863</v>
      </c>
    </row>
    <row r="2744" spans="1:3" x14ac:dyDescent="0.35">
      <c r="A2744" t="s">
        <v>7764</v>
      </c>
      <c r="B2744" t="s">
        <v>7864</v>
      </c>
      <c r="C2744" t="s">
        <v>7865</v>
      </c>
    </row>
    <row r="2745" spans="1:3" x14ac:dyDescent="0.35">
      <c r="A2745" t="s">
        <v>7764</v>
      </c>
      <c r="B2745" t="s">
        <v>7866</v>
      </c>
      <c r="C2745" t="s">
        <v>7867</v>
      </c>
    </row>
    <row r="2746" spans="1:3" x14ac:dyDescent="0.35">
      <c r="A2746" t="s">
        <v>7764</v>
      </c>
      <c r="B2746" t="s">
        <v>7868</v>
      </c>
      <c r="C2746" t="s">
        <v>7869</v>
      </c>
    </row>
    <row r="2747" spans="1:3" x14ac:dyDescent="0.35">
      <c r="A2747" t="s">
        <v>7764</v>
      </c>
      <c r="B2747" t="s">
        <v>7870</v>
      </c>
      <c r="C2747" t="s">
        <v>7871</v>
      </c>
    </row>
    <row r="2748" spans="1:3" x14ac:dyDescent="0.35">
      <c r="A2748" t="s">
        <v>7764</v>
      </c>
      <c r="B2748" t="s">
        <v>7872</v>
      </c>
      <c r="C2748" t="s">
        <v>7873</v>
      </c>
    </row>
    <row r="2749" spans="1:3" x14ac:dyDescent="0.35">
      <c r="A2749" t="s">
        <v>7764</v>
      </c>
      <c r="B2749" t="s">
        <v>7874</v>
      </c>
      <c r="C2749" t="s">
        <v>7875</v>
      </c>
    </row>
    <row r="2750" spans="1:3" x14ac:dyDescent="0.35">
      <c r="A2750" t="s">
        <v>7764</v>
      </c>
      <c r="B2750" t="s">
        <v>7876</v>
      </c>
      <c r="C2750" t="s">
        <v>7877</v>
      </c>
    </row>
    <row r="2751" spans="1:3" x14ac:dyDescent="0.35">
      <c r="A2751" t="s">
        <v>7764</v>
      </c>
      <c r="B2751" t="s">
        <v>5017</v>
      </c>
      <c r="C2751" t="s">
        <v>7878</v>
      </c>
    </row>
    <row r="2752" spans="1:3" x14ac:dyDescent="0.35">
      <c r="A2752" t="s">
        <v>7764</v>
      </c>
      <c r="B2752" t="s">
        <v>7879</v>
      </c>
      <c r="C2752" t="s">
        <v>7880</v>
      </c>
    </row>
    <row r="2753" spans="1:3" x14ac:dyDescent="0.35">
      <c r="A2753" t="s">
        <v>7764</v>
      </c>
      <c r="B2753" t="s">
        <v>7881</v>
      </c>
      <c r="C2753" t="s">
        <v>7882</v>
      </c>
    </row>
    <row r="2754" spans="1:3" x14ac:dyDescent="0.35">
      <c r="A2754" t="s">
        <v>7764</v>
      </c>
      <c r="B2754" t="s">
        <v>7883</v>
      </c>
      <c r="C2754" t="s">
        <v>7884</v>
      </c>
    </row>
    <row r="2755" spans="1:3" x14ac:dyDescent="0.35">
      <c r="A2755" t="s">
        <v>7764</v>
      </c>
      <c r="B2755" t="s">
        <v>7885</v>
      </c>
      <c r="C2755" t="s">
        <v>7886</v>
      </c>
    </row>
    <row r="2756" spans="1:3" x14ac:dyDescent="0.35">
      <c r="A2756" t="s">
        <v>7764</v>
      </c>
      <c r="B2756" t="s">
        <v>7887</v>
      </c>
      <c r="C2756" t="s">
        <v>7888</v>
      </c>
    </row>
    <row r="2757" spans="1:3" x14ac:dyDescent="0.35">
      <c r="A2757" t="s">
        <v>7764</v>
      </c>
      <c r="B2757" t="s">
        <v>7889</v>
      </c>
      <c r="C2757" t="s">
        <v>7890</v>
      </c>
    </row>
    <row r="2758" spans="1:3" x14ac:dyDescent="0.35">
      <c r="A2758" t="s">
        <v>7766</v>
      </c>
      <c r="B2758" t="s">
        <v>7891</v>
      </c>
      <c r="C2758" t="s">
        <v>7892</v>
      </c>
    </row>
    <row r="2759" spans="1:3" x14ac:dyDescent="0.35">
      <c r="A2759" t="s">
        <v>7766</v>
      </c>
      <c r="B2759" t="s">
        <v>7893</v>
      </c>
      <c r="C2759" t="s">
        <v>7894</v>
      </c>
    </row>
    <row r="2760" spans="1:3" x14ac:dyDescent="0.35">
      <c r="A2760" t="s">
        <v>7766</v>
      </c>
      <c r="B2760" t="s">
        <v>7895</v>
      </c>
      <c r="C2760" t="s">
        <v>7896</v>
      </c>
    </row>
    <row r="2761" spans="1:3" x14ac:dyDescent="0.35">
      <c r="A2761" t="s">
        <v>7766</v>
      </c>
      <c r="B2761" t="s">
        <v>7897</v>
      </c>
      <c r="C2761" t="s">
        <v>7898</v>
      </c>
    </row>
    <row r="2762" spans="1:3" x14ac:dyDescent="0.35">
      <c r="A2762" t="s">
        <v>7766</v>
      </c>
      <c r="B2762" t="s">
        <v>7899</v>
      </c>
      <c r="C2762" t="s">
        <v>7900</v>
      </c>
    </row>
    <row r="2763" spans="1:3" x14ac:dyDescent="0.35">
      <c r="A2763" t="s">
        <v>7766</v>
      </c>
      <c r="B2763" t="s">
        <v>7901</v>
      </c>
      <c r="C2763" t="s">
        <v>7902</v>
      </c>
    </row>
    <row r="2764" spans="1:3" x14ac:dyDescent="0.35">
      <c r="A2764" t="s">
        <v>7766</v>
      </c>
      <c r="B2764" t="s">
        <v>7903</v>
      </c>
      <c r="C2764" t="s">
        <v>7904</v>
      </c>
    </row>
    <row r="2765" spans="1:3" x14ac:dyDescent="0.35">
      <c r="A2765" t="s">
        <v>7766</v>
      </c>
      <c r="B2765" t="s">
        <v>7563</v>
      </c>
      <c r="C2765" t="s">
        <v>7905</v>
      </c>
    </row>
    <row r="2766" spans="1:3" x14ac:dyDescent="0.35">
      <c r="A2766" t="s">
        <v>7766</v>
      </c>
      <c r="B2766" t="s">
        <v>7906</v>
      </c>
      <c r="C2766" t="s">
        <v>7907</v>
      </c>
    </row>
    <row r="2767" spans="1:3" x14ac:dyDescent="0.35">
      <c r="A2767" t="s">
        <v>7766</v>
      </c>
      <c r="B2767" t="s">
        <v>7908</v>
      </c>
      <c r="C2767" t="s">
        <v>7909</v>
      </c>
    </row>
    <row r="2768" spans="1:3" x14ac:dyDescent="0.35">
      <c r="A2768" t="s">
        <v>7766</v>
      </c>
      <c r="B2768" t="s">
        <v>7910</v>
      </c>
      <c r="C2768" t="s">
        <v>7911</v>
      </c>
    </row>
    <row r="2769" spans="1:3" x14ac:dyDescent="0.35">
      <c r="A2769" t="s">
        <v>7766</v>
      </c>
      <c r="B2769" t="s">
        <v>6845</v>
      </c>
      <c r="C2769" t="s">
        <v>7912</v>
      </c>
    </row>
    <row r="2770" spans="1:3" x14ac:dyDescent="0.35">
      <c r="A2770" t="s">
        <v>7766</v>
      </c>
      <c r="B2770" t="s">
        <v>7913</v>
      </c>
      <c r="C2770" t="s">
        <v>7914</v>
      </c>
    </row>
    <row r="2771" spans="1:3" x14ac:dyDescent="0.35">
      <c r="A2771" t="s">
        <v>7766</v>
      </c>
      <c r="B2771" t="s">
        <v>4665</v>
      </c>
      <c r="C2771" t="s">
        <v>7915</v>
      </c>
    </row>
    <row r="2772" spans="1:3" x14ac:dyDescent="0.35">
      <c r="A2772" t="s">
        <v>7766</v>
      </c>
      <c r="B2772" t="s">
        <v>6435</v>
      </c>
      <c r="C2772" t="s">
        <v>7916</v>
      </c>
    </row>
    <row r="2773" spans="1:3" x14ac:dyDescent="0.35">
      <c r="A2773" t="s">
        <v>7766</v>
      </c>
      <c r="B2773" t="s">
        <v>7917</v>
      </c>
      <c r="C2773" t="s">
        <v>7918</v>
      </c>
    </row>
    <row r="2774" spans="1:3" x14ac:dyDescent="0.35">
      <c r="A2774" t="s">
        <v>7766</v>
      </c>
      <c r="B2774" t="s">
        <v>2957</v>
      </c>
      <c r="C2774" t="s">
        <v>7919</v>
      </c>
    </row>
    <row r="2775" spans="1:3" x14ac:dyDescent="0.35">
      <c r="A2775" t="s">
        <v>7766</v>
      </c>
      <c r="B2775" t="s">
        <v>7920</v>
      </c>
      <c r="C2775" t="s">
        <v>7921</v>
      </c>
    </row>
    <row r="2776" spans="1:3" x14ac:dyDescent="0.35">
      <c r="A2776" t="s">
        <v>7768</v>
      </c>
      <c r="B2776" t="s">
        <v>2725</v>
      </c>
      <c r="C2776" t="s">
        <v>7922</v>
      </c>
    </row>
    <row r="2777" spans="1:3" x14ac:dyDescent="0.35">
      <c r="A2777" t="s">
        <v>7768</v>
      </c>
      <c r="B2777" t="s">
        <v>7923</v>
      </c>
      <c r="C2777" t="s">
        <v>7924</v>
      </c>
    </row>
    <row r="2778" spans="1:3" x14ac:dyDescent="0.35">
      <c r="A2778" t="s">
        <v>7768</v>
      </c>
      <c r="B2778" t="s">
        <v>5138</v>
      </c>
      <c r="C2778" t="s">
        <v>7925</v>
      </c>
    </row>
    <row r="2779" spans="1:3" x14ac:dyDescent="0.35">
      <c r="A2779" t="s">
        <v>7768</v>
      </c>
      <c r="B2779" t="s">
        <v>7926</v>
      </c>
      <c r="C2779" t="s">
        <v>7927</v>
      </c>
    </row>
    <row r="2780" spans="1:3" x14ac:dyDescent="0.35">
      <c r="A2780" t="s">
        <v>7768</v>
      </c>
      <c r="B2780" t="s">
        <v>4826</v>
      </c>
      <c r="C2780" t="s">
        <v>7928</v>
      </c>
    </row>
    <row r="2781" spans="1:3" x14ac:dyDescent="0.35">
      <c r="A2781" t="s">
        <v>7768</v>
      </c>
      <c r="B2781" t="s">
        <v>7929</v>
      </c>
      <c r="C2781" t="s">
        <v>7930</v>
      </c>
    </row>
    <row r="2782" spans="1:3" x14ac:dyDescent="0.35">
      <c r="A2782" t="s">
        <v>7768</v>
      </c>
      <c r="B2782" t="s">
        <v>2407</v>
      </c>
      <c r="C2782" t="s">
        <v>7931</v>
      </c>
    </row>
    <row r="2783" spans="1:3" x14ac:dyDescent="0.35">
      <c r="A2783" t="s">
        <v>7768</v>
      </c>
      <c r="B2783" t="s">
        <v>2874</v>
      </c>
      <c r="C2783" t="s">
        <v>7932</v>
      </c>
    </row>
    <row r="2784" spans="1:3" x14ac:dyDescent="0.35">
      <c r="A2784" t="s">
        <v>7768</v>
      </c>
      <c r="B2784" t="s">
        <v>4829</v>
      </c>
      <c r="C2784" t="s">
        <v>7933</v>
      </c>
    </row>
    <row r="2785" spans="1:3" x14ac:dyDescent="0.35">
      <c r="A2785" t="s">
        <v>7768</v>
      </c>
      <c r="B2785" t="s">
        <v>7934</v>
      </c>
      <c r="C2785" t="s">
        <v>7935</v>
      </c>
    </row>
    <row r="2786" spans="1:3" x14ac:dyDescent="0.35">
      <c r="A2786" t="s">
        <v>7768</v>
      </c>
      <c r="B2786" t="s">
        <v>7936</v>
      </c>
      <c r="C2786" t="s">
        <v>7937</v>
      </c>
    </row>
    <row r="2787" spans="1:3" x14ac:dyDescent="0.35">
      <c r="A2787" t="s">
        <v>7768</v>
      </c>
      <c r="B2787" t="s">
        <v>7938</v>
      </c>
      <c r="C2787" t="s">
        <v>7939</v>
      </c>
    </row>
    <row r="2788" spans="1:3" x14ac:dyDescent="0.35">
      <c r="A2788" t="s">
        <v>7768</v>
      </c>
      <c r="B2788" t="s">
        <v>7940</v>
      </c>
      <c r="C2788" t="s">
        <v>7941</v>
      </c>
    </row>
    <row r="2789" spans="1:3" x14ac:dyDescent="0.35">
      <c r="A2789" t="s">
        <v>7768</v>
      </c>
      <c r="B2789" t="s">
        <v>7942</v>
      </c>
      <c r="C2789" t="s">
        <v>7943</v>
      </c>
    </row>
    <row r="2790" spans="1:3" x14ac:dyDescent="0.35">
      <c r="A2790" t="s">
        <v>7768</v>
      </c>
      <c r="B2790" t="s">
        <v>7944</v>
      </c>
      <c r="C2790" t="s">
        <v>7945</v>
      </c>
    </row>
    <row r="2791" spans="1:3" x14ac:dyDescent="0.35">
      <c r="A2791" t="s">
        <v>7768</v>
      </c>
      <c r="B2791" t="s">
        <v>7946</v>
      </c>
      <c r="C2791" t="s">
        <v>7947</v>
      </c>
    </row>
    <row r="2792" spans="1:3" x14ac:dyDescent="0.35">
      <c r="A2792" t="s">
        <v>7768</v>
      </c>
      <c r="B2792" t="s">
        <v>7948</v>
      </c>
      <c r="C2792" t="s">
        <v>7949</v>
      </c>
    </row>
    <row r="2793" spans="1:3" x14ac:dyDescent="0.35">
      <c r="A2793" t="s">
        <v>7770</v>
      </c>
      <c r="B2793" t="s">
        <v>7950</v>
      </c>
      <c r="C2793" t="s">
        <v>7951</v>
      </c>
    </row>
    <row r="2794" spans="1:3" x14ac:dyDescent="0.35">
      <c r="A2794" t="s">
        <v>7770</v>
      </c>
      <c r="B2794" t="s">
        <v>7482</v>
      </c>
      <c r="C2794" t="s">
        <v>7952</v>
      </c>
    </row>
    <row r="2795" spans="1:3" x14ac:dyDescent="0.35">
      <c r="A2795" t="s">
        <v>7770</v>
      </c>
      <c r="B2795" t="s">
        <v>2905</v>
      </c>
      <c r="C2795" t="s">
        <v>7953</v>
      </c>
    </row>
    <row r="2796" spans="1:3" x14ac:dyDescent="0.35">
      <c r="A2796" t="s">
        <v>7770</v>
      </c>
      <c r="B2796" t="s">
        <v>7832</v>
      </c>
      <c r="C2796" t="s">
        <v>7954</v>
      </c>
    </row>
    <row r="2797" spans="1:3" x14ac:dyDescent="0.35">
      <c r="A2797" t="s">
        <v>7770</v>
      </c>
      <c r="B2797" t="s">
        <v>7955</v>
      </c>
      <c r="C2797" t="s">
        <v>7956</v>
      </c>
    </row>
    <row r="2798" spans="1:3" x14ac:dyDescent="0.35">
      <c r="A2798" t="s">
        <v>7770</v>
      </c>
      <c r="B2798" t="s">
        <v>7957</v>
      </c>
      <c r="C2798" t="s">
        <v>7958</v>
      </c>
    </row>
    <row r="2799" spans="1:3" x14ac:dyDescent="0.35">
      <c r="A2799" t="s">
        <v>7770</v>
      </c>
      <c r="B2799" t="s">
        <v>7959</v>
      </c>
      <c r="C2799" t="s">
        <v>7960</v>
      </c>
    </row>
    <row r="2800" spans="1:3" x14ac:dyDescent="0.35">
      <c r="A2800" t="s">
        <v>7770</v>
      </c>
      <c r="B2800" t="s">
        <v>7961</v>
      </c>
      <c r="C2800" t="s">
        <v>7962</v>
      </c>
    </row>
    <row r="2801" spans="1:3" x14ac:dyDescent="0.35">
      <c r="A2801" t="s">
        <v>7770</v>
      </c>
      <c r="B2801" t="s">
        <v>7963</v>
      </c>
      <c r="C2801" t="s">
        <v>7964</v>
      </c>
    </row>
    <row r="2802" spans="1:3" x14ac:dyDescent="0.35">
      <c r="A2802" t="s">
        <v>7770</v>
      </c>
      <c r="B2802" t="s">
        <v>7965</v>
      </c>
      <c r="C2802" t="s">
        <v>7966</v>
      </c>
    </row>
    <row r="2803" spans="1:3" x14ac:dyDescent="0.35">
      <c r="A2803" t="s">
        <v>7770</v>
      </c>
      <c r="B2803" t="s">
        <v>3142</v>
      </c>
      <c r="C2803" t="s">
        <v>7967</v>
      </c>
    </row>
    <row r="2804" spans="1:3" x14ac:dyDescent="0.35">
      <c r="A2804" t="s">
        <v>7770</v>
      </c>
      <c r="B2804" t="s">
        <v>7968</v>
      </c>
      <c r="C2804" t="s">
        <v>7969</v>
      </c>
    </row>
    <row r="2805" spans="1:3" x14ac:dyDescent="0.35">
      <c r="A2805" t="s">
        <v>7770</v>
      </c>
      <c r="B2805" t="s">
        <v>7970</v>
      </c>
      <c r="C2805" t="s">
        <v>7971</v>
      </c>
    </row>
    <row r="2806" spans="1:3" x14ac:dyDescent="0.35">
      <c r="A2806" t="s">
        <v>7770</v>
      </c>
      <c r="B2806" t="s">
        <v>7972</v>
      </c>
      <c r="C2806" t="s">
        <v>7973</v>
      </c>
    </row>
    <row r="2807" spans="1:3" x14ac:dyDescent="0.35">
      <c r="A2807" t="s">
        <v>7770</v>
      </c>
      <c r="B2807" t="s">
        <v>7974</v>
      </c>
      <c r="C2807" t="s">
        <v>7975</v>
      </c>
    </row>
    <row r="2808" spans="1:3" x14ac:dyDescent="0.35">
      <c r="A2808" t="s">
        <v>7770</v>
      </c>
      <c r="B2808" t="s">
        <v>7976</v>
      </c>
      <c r="C2808" t="s">
        <v>7977</v>
      </c>
    </row>
    <row r="2809" spans="1:3" x14ac:dyDescent="0.35">
      <c r="A2809" t="s">
        <v>7772</v>
      </c>
      <c r="B2809" t="s">
        <v>7978</v>
      </c>
      <c r="C2809" t="s">
        <v>7979</v>
      </c>
    </row>
    <row r="2810" spans="1:3" x14ac:dyDescent="0.35">
      <c r="A2810" t="s">
        <v>7772</v>
      </c>
      <c r="B2810" t="s">
        <v>7980</v>
      </c>
      <c r="C2810" t="s">
        <v>7981</v>
      </c>
    </row>
    <row r="2811" spans="1:3" x14ac:dyDescent="0.35">
      <c r="A2811" t="s">
        <v>7772</v>
      </c>
      <c r="B2811" t="s">
        <v>7982</v>
      </c>
      <c r="C2811" t="s">
        <v>7983</v>
      </c>
    </row>
    <row r="2812" spans="1:3" x14ac:dyDescent="0.35">
      <c r="A2812" t="s">
        <v>7772</v>
      </c>
      <c r="B2812" t="s">
        <v>7984</v>
      </c>
      <c r="C2812" t="s">
        <v>7985</v>
      </c>
    </row>
    <row r="2813" spans="1:3" x14ac:dyDescent="0.35">
      <c r="A2813" t="s">
        <v>7772</v>
      </c>
      <c r="B2813" t="s">
        <v>7492</v>
      </c>
      <c r="C2813" t="s">
        <v>7986</v>
      </c>
    </row>
    <row r="2814" spans="1:3" x14ac:dyDescent="0.35">
      <c r="A2814" t="s">
        <v>7772</v>
      </c>
      <c r="B2814" t="s">
        <v>7500</v>
      </c>
      <c r="C2814" t="s">
        <v>7987</v>
      </c>
    </row>
    <row r="2815" spans="1:3" x14ac:dyDescent="0.35">
      <c r="A2815" t="s">
        <v>7772</v>
      </c>
      <c r="B2815" t="s">
        <v>7988</v>
      </c>
      <c r="C2815" t="s">
        <v>7989</v>
      </c>
    </row>
    <row r="2816" spans="1:3" x14ac:dyDescent="0.35">
      <c r="A2816" t="s">
        <v>7772</v>
      </c>
      <c r="B2816" t="s">
        <v>7990</v>
      </c>
      <c r="C2816" t="s">
        <v>7991</v>
      </c>
    </row>
    <row r="2817" spans="1:3" x14ac:dyDescent="0.35">
      <c r="A2817" t="s">
        <v>7772</v>
      </c>
      <c r="B2817" t="s">
        <v>7992</v>
      </c>
      <c r="C2817" t="s">
        <v>7993</v>
      </c>
    </row>
    <row r="2818" spans="1:3" x14ac:dyDescent="0.35">
      <c r="A2818" t="s">
        <v>7772</v>
      </c>
      <c r="B2818" t="s">
        <v>7994</v>
      </c>
      <c r="C2818" t="s">
        <v>7995</v>
      </c>
    </row>
    <row r="2819" spans="1:3" x14ac:dyDescent="0.35">
      <c r="A2819" t="s">
        <v>7772</v>
      </c>
      <c r="B2819" t="s">
        <v>7996</v>
      </c>
      <c r="C2819" t="s">
        <v>7997</v>
      </c>
    </row>
    <row r="2820" spans="1:3" x14ac:dyDescent="0.35">
      <c r="A2820" t="s">
        <v>7772</v>
      </c>
      <c r="B2820" t="s">
        <v>7998</v>
      </c>
      <c r="C2820" t="s">
        <v>7999</v>
      </c>
    </row>
    <row r="2821" spans="1:3" x14ac:dyDescent="0.35">
      <c r="A2821" t="s">
        <v>7772</v>
      </c>
      <c r="B2821" t="s">
        <v>8000</v>
      </c>
      <c r="C2821" t="s">
        <v>8001</v>
      </c>
    </row>
    <row r="2822" spans="1:3" x14ac:dyDescent="0.35">
      <c r="A2822" t="s">
        <v>7772</v>
      </c>
      <c r="B2822" t="s">
        <v>8002</v>
      </c>
      <c r="C2822" t="s">
        <v>8003</v>
      </c>
    </row>
    <row r="2823" spans="1:3" x14ac:dyDescent="0.35">
      <c r="A2823" t="s">
        <v>7772</v>
      </c>
      <c r="B2823" t="s">
        <v>5105</v>
      </c>
      <c r="C2823" t="s">
        <v>8004</v>
      </c>
    </row>
    <row r="2824" spans="1:3" x14ac:dyDescent="0.35">
      <c r="A2824" t="s">
        <v>7772</v>
      </c>
      <c r="B2824" t="s">
        <v>8005</v>
      </c>
      <c r="C2824" t="s">
        <v>8006</v>
      </c>
    </row>
    <row r="2825" spans="1:3" x14ac:dyDescent="0.35">
      <c r="A2825" t="s">
        <v>7772</v>
      </c>
      <c r="B2825" t="s">
        <v>8007</v>
      </c>
      <c r="C2825" t="s">
        <v>8008</v>
      </c>
    </row>
    <row r="2826" spans="1:3" x14ac:dyDescent="0.35">
      <c r="A2826" t="s">
        <v>7772</v>
      </c>
      <c r="B2826" t="s">
        <v>8009</v>
      </c>
      <c r="C2826" t="s">
        <v>8010</v>
      </c>
    </row>
    <row r="2827" spans="1:3" x14ac:dyDescent="0.35">
      <c r="A2827" t="s">
        <v>7772</v>
      </c>
      <c r="B2827" t="s">
        <v>8011</v>
      </c>
      <c r="C2827" t="s">
        <v>8012</v>
      </c>
    </row>
    <row r="2828" spans="1:3" x14ac:dyDescent="0.35">
      <c r="A2828" t="s">
        <v>7772</v>
      </c>
      <c r="B2828" t="s">
        <v>8013</v>
      </c>
      <c r="C2828" t="s">
        <v>8014</v>
      </c>
    </row>
    <row r="2829" spans="1:3" x14ac:dyDescent="0.35">
      <c r="A2829" t="s">
        <v>7772</v>
      </c>
      <c r="B2829" t="s">
        <v>6761</v>
      </c>
      <c r="C2829" t="s">
        <v>8015</v>
      </c>
    </row>
    <row r="2830" spans="1:3" x14ac:dyDescent="0.35">
      <c r="A2830" t="s">
        <v>7772</v>
      </c>
      <c r="B2830" t="s">
        <v>8016</v>
      </c>
      <c r="C2830" t="s">
        <v>8017</v>
      </c>
    </row>
    <row r="2831" spans="1:3" x14ac:dyDescent="0.35">
      <c r="A2831" t="s">
        <v>7772</v>
      </c>
      <c r="B2831" t="s">
        <v>5142</v>
      </c>
      <c r="C2831" t="s">
        <v>8018</v>
      </c>
    </row>
    <row r="2832" spans="1:3" x14ac:dyDescent="0.35">
      <c r="A2832" t="s">
        <v>7774</v>
      </c>
      <c r="B2832" t="s">
        <v>8019</v>
      </c>
      <c r="C2832" t="s">
        <v>8020</v>
      </c>
    </row>
    <row r="2833" spans="1:3" x14ac:dyDescent="0.35">
      <c r="A2833" t="s">
        <v>7774</v>
      </c>
      <c r="B2833" t="s">
        <v>4041</v>
      </c>
      <c r="C2833" t="s">
        <v>8021</v>
      </c>
    </row>
    <row r="2834" spans="1:3" x14ac:dyDescent="0.35">
      <c r="A2834" t="s">
        <v>7774</v>
      </c>
      <c r="B2834" t="s">
        <v>8022</v>
      </c>
      <c r="C2834" t="s">
        <v>8023</v>
      </c>
    </row>
    <row r="2835" spans="1:3" x14ac:dyDescent="0.35">
      <c r="A2835" t="s">
        <v>7774</v>
      </c>
      <c r="B2835" t="s">
        <v>6698</v>
      </c>
      <c r="C2835" t="s">
        <v>8024</v>
      </c>
    </row>
    <row r="2836" spans="1:3" x14ac:dyDescent="0.35">
      <c r="A2836" t="s">
        <v>7774</v>
      </c>
      <c r="B2836" t="s">
        <v>8025</v>
      </c>
      <c r="C2836" t="s">
        <v>8026</v>
      </c>
    </row>
    <row r="2837" spans="1:3" x14ac:dyDescent="0.35">
      <c r="A2837" t="s">
        <v>7774</v>
      </c>
      <c r="B2837" t="s">
        <v>8027</v>
      </c>
      <c r="C2837" t="s">
        <v>8028</v>
      </c>
    </row>
    <row r="2838" spans="1:3" x14ac:dyDescent="0.35">
      <c r="A2838" t="s">
        <v>7774</v>
      </c>
      <c r="B2838" t="s">
        <v>8029</v>
      </c>
      <c r="C2838" t="s">
        <v>8030</v>
      </c>
    </row>
    <row r="2839" spans="1:3" x14ac:dyDescent="0.35">
      <c r="A2839" t="s">
        <v>7774</v>
      </c>
      <c r="B2839" t="s">
        <v>4198</v>
      </c>
      <c r="C2839" t="s">
        <v>8031</v>
      </c>
    </row>
    <row r="2840" spans="1:3" x14ac:dyDescent="0.35">
      <c r="A2840" t="s">
        <v>7774</v>
      </c>
      <c r="B2840" t="s">
        <v>8032</v>
      </c>
      <c r="C2840" t="s">
        <v>8033</v>
      </c>
    </row>
    <row r="2841" spans="1:3" x14ac:dyDescent="0.35">
      <c r="A2841" t="s">
        <v>7774</v>
      </c>
      <c r="B2841" t="s">
        <v>8034</v>
      </c>
      <c r="C2841" t="s">
        <v>8035</v>
      </c>
    </row>
    <row r="2842" spans="1:3" x14ac:dyDescent="0.35">
      <c r="A2842" t="s">
        <v>7774</v>
      </c>
      <c r="B2842" t="s">
        <v>8036</v>
      </c>
      <c r="C2842" t="s">
        <v>8037</v>
      </c>
    </row>
    <row r="2843" spans="1:3" x14ac:dyDescent="0.35">
      <c r="A2843" t="s">
        <v>7774</v>
      </c>
      <c r="B2843" t="s">
        <v>8038</v>
      </c>
      <c r="C2843" t="s">
        <v>8039</v>
      </c>
    </row>
    <row r="2844" spans="1:3" x14ac:dyDescent="0.35">
      <c r="A2844" t="s">
        <v>7774</v>
      </c>
      <c r="B2844" t="s">
        <v>8040</v>
      </c>
      <c r="C2844" t="s">
        <v>8041</v>
      </c>
    </row>
    <row r="2845" spans="1:3" x14ac:dyDescent="0.35">
      <c r="A2845" t="s">
        <v>7774</v>
      </c>
      <c r="B2845" t="s">
        <v>4192</v>
      </c>
      <c r="C2845" t="s">
        <v>8042</v>
      </c>
    </row>
    <row r="2846" spans="1:3" x14ac:dyDescent="0.35">
      <c r="A2846" t="s">
        <v>7774</v>
      </c>
      <c r="B2846" t="s">
        <v>8043</v>
      </c>
      <c r="C2846" t="s">
        <v>8044</v>
      </c>
    </row>
    <row r="2847" spans="1:3" x14ac:dyDescent="0.35">
      <c r="A2847" t="s">
        <v>7774</v>
      </c>
      <c r="B2847" t="s">
        <v>4776</v>
      </c>
      <c r="C2847" t="s">
        <v>8045</v>
      </c>
    </row>
    <row r="2848" spans="1:3" x14ac:dyDescent="0.35">
      <c r="A2848" t="s">
        <v>7774</v>
      </c>
      <c r="B2848" t="s">
        <v>5511</v>
      </c>
      <c r="C2848" t="s">
        <v>8046</v>
      </c>
    </row>
    <row r="2849" spans="1:3" x14ac:dyDescent="0.35">
      <c r="A2849" t="s">
        <v>7774</v>
      </c>
      <c r="B2849" t="s">
        <v>8047</v>
      </c>
      <c r="C2849" t="s">
        <v>8048</v>
      </c>
    </row>
    <row r="2850" spans="1:3" x14ac:dyDescent="0.35">
      <c r="A2850" t="s">
        <v>7774</v>
      </c>
      <c r="B2850" t="s">
        <v>8049</v>
      </c>
      <c r="C2850" t="s">
        <v>8050</v>
      </c>
    </row>
    <row r="2851" spans="1:3" x14ac:dyDescent="0.35">
      <c r="A2851" t="s">
        <v>7774</v>
      </c>
      <c r="B2851" t="s">
        <v>8051</v>
      </c>
      <c r="C2851" t="s">
        <v>8052</v>
      </c>
    </row>
    <row r="2852" spans="1:3" x14ac:dyDescent="0.35">
      <c r="A2852" t="s">
        <v>7774</v>
      </c>
      <c r="B2852" t="s">
        <v>2829</v>
      </c>
      <c r="C2852" t="s">
        <v>8053</v>
      </c>
    </row>
    <row r="2853" spans="1:3" x14ac:dyDescent="0.35">
      <c r="A2853" t="s">
        <v>7774</v>
      </c>
      <c r="B2853" t="s">
        <v>8054</v>
      </c>
      <c r="C2853" t="s">
        <v>8055</v>
      </c>
    </row>
    <row r="2854" spans="1:3" x14ac:dyDescent="0.35">
      <c r="A2854" t="s">
        <v>7774</v>
      </c>
      <c r="B2854" t="s">
        <v>8056</v>
      </c>
      <c r="C2854" t="s">
        <v>8057</v>
      </c>
    </row>
    <row r="2855" spans="1:3" x14ac:dyDescent="0.35">
      <c r="A2855" t="s">
        <v>7774</v>
      </c>
      <c r="B2855" t="s">
        <v>8058</v>
      </c>
      <c r="C2855" t="s">
        <v>8059</v>
      </c>
    </row>
    <row r="2856" spans="1:3" x14ac:dyDescent="0.35">
      <c r="A2856" t="s">
        <v>7774</v>
      </c>
      <c r="B2856" t="s">
        <v>8060</v>
      </c>
      <c r="C2856" t="s">
        <v>8061</v>
      </c>
    </row>
    <row r="2857" spans="1:3" x14ac:dyDescent="0.35">
      <c r="A2857" t="s">
        <v>7776</v>
      </c>
      <c r="B2857" t="s">
        <v>7563</v>
      </c>
      <c r="C2857" t="s">
        <v>8062</v>
      </c>
    </row>
    <row r="2858" spans="1:3" x14ac:dyDescent="0.35">
      <c r="A2858" t="s">
        <v>7776</v>
      </c>
      <c r="B2858" t="s">
        <v>8063</v>
      </c>
      <c r="C2858" t="s">
        <v>8064</v>
      </c>
    </row>
    <row r="2859" spans="1:3" x14ac:dyDescent="0.35">
      <c r="A2859" t="s">
        <v>7776</v>
      </c>
      <c r="B2859" t="s">
        <v>7196</v>
      </c>
      <c r="C2859" t="s">
        <v>8065</v>
      </c>
    </row>
    <row r="2860" spans="1:3" x14ac:dyDescent="0.35">
      <c r="A2860" t="s">
        <v>7776</v>
      </c>
      <c r="B2860" t="s">
        <v>8066</v>
      </c>
      <c r="C2860" t="s">
        <v>8067</v>
      </c>
    </row>
    <row r="2861" spans="1:3" x14ac:dyDescent="0.35">
      <c r="A2861" t="s">
        <v>7776</v>
      </c>
      <c r="B2861" t="s">
        <v>8068</v>
      </c>
      <c r="C2861" t="s">
        <v>8069</v>
      </c>
    </row>
    <row r="2862" spans="1:3" x14ac:dyDescent="0.35">
      <c r="A2862" t="s">
        <v>7776</v>
      </c>
      <c r="B2862" t="s">
        <v>8070</v>
      </c>
      <c r="C2862" t="s">
        <v>8071</v>
      </c>
    </row>
    <row r="2863" spans="1:3" x14ac:dyDescent="0.35">
      <c r="A2863" t="s">
        <v>7776</v>
      </c>
      <c r="B2863" t="s">
        <v>8072</v>
      </c>
      <c r="C2863" t="s">
        <v>8073</v>
      </c>
    </row>
    <row r="2864" spans="1:3" x14ac:dyDescent="0.35">
      <c r="A2864" t="s">
        <v>7776</v>
      </c>
      <c r="B2864" t="s">
        <v>8074</v>
      </c>
      <c r="C2864" t="s">
        <v>8075</v>
      </c>
    </row>
    <row r="2865" spans="1:3" x14ac:dyDescent="0.35">
      <c r="A2865" t="s">
        <v>7776</v>
      </c>
      <c r="B2865" t="s">
        <v>8076</v>
      </c>
      <c r="C2865" t="s">
        <v>8077</v>
      </c>
    </row>
    <row r="2866" spans="1:3" x14ac:dyDescent="0.35">
      <c r="A2866" t="s">
        <v>7776</v>
      </c>
      <c r="B2866" t="s">
        <v>7811</v>
      </c>
      <c r="C2866" t="s">
        <v>8078</v>
      </c>
    </row>
    <row r="2867" spans="1:3" x14ac:dyDescent="0.35">
      <c r="A2867" t="s">
        <v>7776</v>
      </c>
      <c r="B2867" t="s">
        <v>8079</v>
      </c>
      <c r="C2867" t="s">
        <v>8080</v>
      </c>
    </row>
    <row r="2868" spans="1:3" x14ac:dyDescent="0.35">
      <c r="A2868" t="s">
        <v>7776</v>
      </c>
      <c r="B2868" t="s">
        <v>8081</v>
      </c>
      <c r="C2868" t="s">
        <v>8082</v>
      </c>
    </row>
    <row r="2869" spans="1:3" x14ac:dyDescent="0.35">
      <c r="A2869" t="s">
        <v>7776</v>
      </c>
      <c r="B2869" t="s">
        <v>8083</v>
      </c>
      <c r="C2869" t="s">
        <v>8084</v>
      </c>
    </row>
    <row r="2870" spans="1:3" x14ac:dyDescent="0.35">
      <c r="A2870" t="s">
        <v>7776</v>
      </c>
      <c r="B2870" t="s">
        <v>8085</v>
      </c>
      <c r="C2870" t="s">
        <v>8086</v>
      </c>
    </row>
    <row r="2871" spans="1:3" x14ac:dyDescent="0.35">
      <c r="A2871" t="s">
        <v>7776</v>
      </c>
      <c r="B2871" t="s">
        <v>8087</v>
      </c>
      <c r="C2871" t="s">
        <v>8088</v>
      </c>
    </row>
    <row r="2872" spans="1:3" x14ac:dyDescent="0.35">
      <c r="A2872" t="s">
        <v>7776</v>
      </c>
      <c r="B2872" t="s">
        <v>5142</v>
      </c>
      <c r="C2872" t="s">
        <v>8089</v>
      </c>
    </row>
    <row r="2873" spans="1:3" x14ac:dyDescent="0.35">
      <c r="A2873" t="s">
        <v>7776</v>
      </c>
      <c r="B2873" t="s">
        <v>8090</v>
      </c>
      <c r="C2873" t="s">
        <v>8091</v>
      </c>
    </row>
    <row r="2874" spans="1:3" x14ac:dyDescent="0.35">
      <c r="A2874" t="s">
        <v>7776</v>
      </c>
      <c r="B2874" t="s">
        <v>8092</v>
      </c>
      <c r="C2874" t="s">
        <v>8093</v>
      </c>
    </row>
    <row r="2875" spans="1:3" x14ac:dyDescent="0.35">
      <c r="A2875" t="s">
        <v>7776</v>
      </c>
      <c r="B2875" t="s">
        <v>8094</v>
      </c>
      <c r="C2875" t="s">
        <v>8095</v>
      </c>
    </row>
    <row r="2876" spans="1:3" x14ac:dyDescent="0.35">
      <c r="A2876" t="s">
        <v>7778</v>
      </c>
      <c r="B2876" t="s">
        <v>8096</v>
      </c>
      <c r="C2876" t="s">
        <v>8097</v>
      </c>
    </row>
    <row r="2877" spans="1:3" x14ac:dyDescent="0.35">
      <c r="A2877" t="s">
        <v>7778</v>
      </c>
      <c r="B2877" t="s">
        <v>8098</v>
      </c>
      <c r="C2877" t="s">
        <v>8099</v>
      </c>
    </row>
    <row r="2878" spans="1:3" x14ac:dyDescent="0.35">
      <c r="A2878" t="s">
        <v>7778</v>
      </c>
      <c r="B2878" t="s">
        <v>8100</v>
      </c>
      <c r="C2878" t="s">
        <v>8101</v>
      </c>
    </row>
    <row r="2879" spans="1:3" x14ac:dyDescent="0.35">
      <c r="A2879" t="s">
        <v>7778</v>
      </c>
      <c r="B2879" t="s">
        <v>8102</v>
      </c>
      <c r="C2879" t="s">
        <v>8103</v>
      </c>
    </row>
    <row r="2880" spans="1:3" x14ac:dyDescent="0.35">
      <c r="A2880" t="s">
        <v>7778</v>
      </c>
      <c r="B2880" t="s">
        <v>8104</v>
      </c>
      <c r="C2880" t="s">
        <v>8105</v>
      </c>
    </row>
    <row r="2881" spans="1:3" x14ac:dyDescent="0.35">
      <c r="A2881" t="s">
        <v>7778</v>
      </c>
      <c r="B2881" t="s">
        <v>7934</v>
      </c>
      <c r="C2881" t="s">
        <v>8106</v>
      </c>
    </row>
    <row r="2882" spans="1:3" x14ac:dyDescent="0.35">
      <c r="A2882" t="s">
        <v>7778</v>
      </c>
      <c r="B2882" t="s">
        <v>8107</v>
      </c>
      <c r="C2882" t="s">
        <v>8108</v>
      </c>
    </row>
    <row r="2883" spans="1:3" x14ac:dyDescent="0.35">
      <c r="A2883" t="s">
        <v>7778</v>
      </c>
      <c r="B2883" t="s">
        <v>3889</v>
      </c>
      <c r="C2883" t="s">
        <v>8109</v>
      </c>
    </row>
    <row r="2884" spans="1:3" x14ac:dyDescent="0.35">
      <c r="A2884" t="s">
        <v>7778</v>
      </c>
      <c r="B2884" t="s">
        <v>7848</v>
      </c>
      <c r="C2884" t="s">
        <v>8110</v>
      </c>
    </row>
    <row r="2885" spans="1:3" x14ac:dyDescent="0.35">
      <c r="A2885" t="s">
        <v>7778</v>
      </c>
      <c r="B2885" t="s">
        <v>6190</v>
      </c>
      <c r="C2885" t="s">
        <v>8111</v>
      </c>
    </row>
    <row r="2886" spans="1:3" x14ac:dyDescent="0.35">
      <c r="A2886" t="s">
        <v>7778</v>
      </c>
      <c r="B2886" t="s">
        <v>8112</v>
      </c>
      <c r="C2886" t="s">
        <v>8113</v>
      </c>
    </row>
    <row r="2887" spans="1:3" x14ac:dyDescent="0.35">
      <c r="A2887" t="s">
        <v>7778</v>
      </c>
      <c r="B2887" t="s">
        <v>3054</v>
      </c>
      <c r="C2887" t="s">
        <v>8114</v>
      </c>
    </row>
    <row r="2888" spans="1:3" x14ac:dyDescent="0.35">
      <c r="A2888" t="s">
        <v>7778</v>
      </c>
      <c r="B2888" t="s">
        <v>8115</v>
      </c>
      <c r="C2888" t="s">
        <v>8116</v>
      </c>
    </row>
    <row r="2889" spans="1:3" x14ac:dyDescent="0.35">
      <c r="A2889" t="s">
        <v>7778</v>
      </c>
      <c r="B2889" t="s">
        <v>3934</v>
      </c>
      <c r="C2889" t="s">
        <v>8117</v>
      </c>
    </row>
    <row r="2890" spans="1:3" x14ac:dyDescent="0.35">
      <c r="A2890" t="s">
        <v>7778</v>
      </c>
      <c r="B2890" t="s">
        <v>8118</v>
      </c>
      <c r="C2890" t="s">
        <v>8119</v>
      </c>
    </row>
    <row r="2891" spans="1:3" x14ac:dyDescent="0.35">
      <c r="A2891" t="s">
        <v>7778</v>
      </c>
      <c r="B2891" t="s">
        <v>8120</v>
      </c>
      <c r="C2891" t="s">
        <v>8121</v>
      </c>
    </row>
    <row r="2892" spans="1:3" x14ac:dyDescent="0.35">
      <c r="A2892" t="s">
        <v>7778</v>
      </c>
      <c r="B2892" t="s">
        <v>7872</v>
      </c>
      <c r="C2892" t="s">
        <v>8122</v>
      </c>
    </row>
    <row r="2893" spans="1:3" x14ac:dyDescent="0.35">
      <c r="A2893" t="s">
        <v>7778</v>
      </c>
      <c r="B2893" t="s">
        <v>6700</v>
      </c>
      <c r="C2893" t="s">
        <v>8123</v>
      </c>
    </row>
    <row r="2894" spans="1:3" x14ac:dyDescent="0.35">
      <c r="A2894" t="s">
        <v>7778</v>
      </c>
      <c r="B2894" t="s">
        <v>5007</v>
      </c>
      <c r="C2894" t="s">
        <v>8124</v>
      </c>
    </row>
    <row r="2895" spans="1:3" x14ac:dyDescent="0.35">
      <c r="A2895" t="s">
        <v>7780</v>
      </c>
      <c r="B2895" t="s">
        <v>3191</v>
      </c>
      <c r="C2895" t="s">
        <v>8125</v>
      </c>
    </row>
    <row r="2896" spans="1:3" x14ac:dyDescent="0.35">
      <c r="A2896" t="s">
        <v>7780</v>
      </c>
      <c r="B2896" t="s">
        <v>8126</v>
      </c>
      <c r="C2896" t="s">
        <v>8127</v>
      </c>
    </row>
    <row r="2897" spans="1:3" x14ac:dyDescent="0.35">
      <c r="A2897" t="s">
        <v>7780</v>
      </c>
      <c r="B2897" t="s">
        <v>8128</v>
      </c>
      <c r="C2897" t="s">
        <v>8129</v>
      </c>
    </row>
    <row r="2898" spans="1:3" x14ac:dyDescent="0.35">
      <c r="A2898" t="s">
        <v>7780</v>
      </c>
      <c r="B2898" t="s">
        <v>8130</v>
      </c>
      <c r="C2898" t="s">
        <v>8131</v>
      </c>
    </row>
    <row r="2899" spans="1:3" x14ac:dyDescent="0.35">
      <c r="A2899" t="s">
        <v>7780</v>
      </c>
      <c r="B2899" t="s">
        <v>8132</v>
      </c>
      <c r="C2899" t="s">
        <v>8133</v>
      </c>
    </row>
    <row r="2900" spans="1:3" x14ac:dyDescent="0.35">
      <c r="A2900" t="s">
        <v>7780</v>
      </c>
      <c r="B2900" t="s">
        <v>6879</v>
      </c>
      <c r="C2900" t="s">
        <v>8134</v>
      </c>
    </row>
    <row r="2901" spans="1:3" x14ac:dyDescent="0.35">
      <c r="A2901" t="s">
        <v>7780</v>
      </c>
      <c r="B2901" t="s">
        <v>8135</v>
      </c>
      <c r="C2901" t="s">
        <v>8136</v>
      </c>
    </row>
    <row r="2902" spans="1:3" x14ac:dyDescent="0.35">
      <c r="A2902" t="s">
        <v>7780</v>
      </c>
      <c r="B2902" t="s">
        <v>8137</v>
      </c>
      <c r="C2902" t="s">
        <v>8138</v>
      </c>
    </row>
    <row r="2903" spans="1:3" x14ac:dyDescent="0.35">
      <c r="A2903" t="s">
        <v>7780</v>
      </c>
      <c r="B2903" t="s">
        <v>8139</v>
      </c>
      <c r="C2903" t="s">
        <v>8140</v>
      </c>
    </row>
    <row r="2904" spans="1:3" x14ac:dyDescent="0.35">
      <c r="A2904" t="s">
        <v>7780</v>
      </c>
      <c r="B2904" t="s">
        <v>6519</v>
      </c>
      <c r="C2904" t="s">
        <v>8141</v>
      </c>
    </row>
    <row r="2905" spans="1:3" x14ac:dyDescent="0.35">
      <c r="A2905" t="s">
        <v>7780</v>
      </c>
      <c r="B2905" t="s">
        <v>8142</v>
      </c>
      <c r="C2905" t="s">
        <v>8143</v>
      </c>
    </row>
    <row r="2906" spans="1:3" x14ac:dyDescent="0.35">
      <c r="A2906" t="s">
        <v>7780</v>
      </c>
      <c r="B2906" t="s">
        <v>8144</v>
      </c>
      <c r="C2906" t="s">
        <v>8145</v>
      </c>
    </row>
    <row r="2907" spans="1:3" x14ac:dyDescent="0.35">
      <c r="A2907" t="s">
        <v>7780</v>
      </c>
      <c r="B2907" t="s">
        <v>4200</v>
      </c>
      <c r="C2907" t="s">
        <v>8146</v>
      </c>
    </row>
    <row r="2908" spans="1:3" x14ac:dyDescent="0.35">
      <c r="A2908" t="s">
        <v>7780</v>
      </c>
      <c r="B2908" t="s">
        <v>8147</v>
      </c>
      <c r="C2908" t="s">
        <v>8148</v>
      </c>
    </row>
    <row r="2909" spans="1:3" x14ac:dyDescent="0.35">
      <c r="A2909" t="s">
        <v>7780</v>
      </c>
      <c r="B2909" t="s">
        <v>6029</v>
      </c>
      <c r="C2909" t="s">
        <v>8149</v>
      </c>
    </row>
    <row r="2910" spans="1:3" x14ac:dyDescent="0.35">
      <c r="A2910" t="s">
        <v>7780</v>
      </c>
      <c r="B2910" t="s">
        <v>8150</v>
      </c>
      <c r="C2910" t="s">
        <v>8151</v>
      </c>
    </row>
    <row r="2911" spans="1:3" x14ac:dyDescent="0.35">
      <c r="A2911" t="s">
        <v>7780</v>
      </c>
      <c r="B2911" t="s">
        <v>4911</v>
      </c>
      <c r="C2911" t="s">
        <v>8152</v>
      </c>
    </row>
    <row r="2912" spans="1:3" x14ac:dyDescent="0.35">
      <c r="A2912" t="s">
        <v>7780</v>
      </c>
      <c r="B2912" t="s">
        <v>7934</v>
      </c>
      <c r="C2912" t="s">
        <v>8153</v>
      </c>
    </row>
    <row r="2913" spans="1:3" x14ac:dyDescent="0.35">
      <c r="A2913" t="s">
        <v>7780</v>
      </c>
      <c r="B2913" t="s">
        <v>8154</v>
      </c>
      <c r="C2913" t="s">
        <v>8155</v>
      </c>
    </row>
    <row r="2914" spans="1:3" x14ac:dyDescent="0.35">
      <c r="A2914" t="s">
        <v>7780</v>
      </c>
      <c r="B2914" t="s">
        <v>8156</v>
      </c>
      <c r="C2914" t="s">
        <v>8157</v>
      </c>
    </row>
    <row r="2915" spans="1:3" x14ac:dyDescent="0.35">
      <c r="A2915" t="s">
        <v>7782</v>
      </c>
      <c r="B2915" t="s">
        <v>8158</v>
      </c>
      <c r="C2915" t="s">
        <v>8159</v>
      </c>
    </row>
    <row r="2916" spans="1:3" x14ac:dyDescent="0.35">
      <c r="A2916" t="s">
        <v>7782</v>
      </c>
      <c r="B2916" t="s">
        <v>8160</v>
      </c>
      <c r="C2916" t="s">
        <v>8161</v>
      </c>
    </row>
    <row r="2917" spans="1:3" x14ac:dyDescent="0.35">
      <c r="A2917" t="s">
        <v>7782</v>
      </c>
      <c r="B2917" t="s">
        <v>8162</v>
      </c>
      <c r="C2917" t="s">
        <v>8163</v>
      </c>
    </row>
    <row r="2918" spans="1:3" x14ac:dyDescent="0.35">
      <c r="A2918" t="s">
        <v>7782</v>
      </c>
      <c r="B2918" t="s">
        <v>8164</v>
      </c>
      <c r="C2918" t="s">
        <v>8165</v>
      </c>
    </row>
    <row r="2919" spans="1:3" x14ac:dyDescent="0.35">
      <c r="A2919" t="s">
        <v>7782</v>
      </c>
      <c r="B2919" t="s">
        <v>8166</v>
      </c>
      <c r="C2919" t="s">
        <v>8167</v>
      </c>
    </row>
    <row r="2920" spans="1:3" x14ac:dyDescent="0.35">
      <c r="A2920" t="s">
        <v>7782</v>
      </c>
      <c r="B2920" t="s">
        <v>8168</v>
      </c>
      <c r="C2920" t="s">
        <v>8169</v>
      </c>
    </row>
    <row r="2921" spans="1:3" x14ac:dyDescent="0.35">
      <c r="A2921" t="s">
        <v>7782</v>
      </c>
      <c r="B2921" t="s">
        <v>8170</v>
      </c>
      <c r="C2921" t="s">
        <v>8171</v>
      </c>
    </row>
    <row r="2922" spans="1:3" x14ac:dyDescent="0.35">
      <c r="A2922" t="s">
        <v>7782</v>
      </c>
      <c r="B2922" t="s">
        <v>8172</v>
      </c>
      <c r="C2922" t="s">
        <v>8173</v>
      </c>
    </row>
    <row r="2923" spans="1:3" x14ac:dyDescent="0.35">
      <c r="A2923" t="s">
        <v>7782</v>
      </c>
      <c r="B2923" t="s">
        <v>8174</v>
      </c>
      <c r="C2923" t="s">
        <v>8175</v>
      </c>
    </row>
    <row r="2924" spans="1:3" x14ac:dyDescent="0.35">
      <c r="A2924" t="s">
        <v>7782</v>
      </c>
      <c r="B2924" t="s">
        <v>8176</v>
      </c>
      <c r="C2924" t="s">
        <v>8177</v>
      </c>
    </row>
    <row r="2925" spans="1:3" x14ac:dyDescent="0.35">
      <c r="A2925" t="s">
        <v>7782</v>
      </c>
      <c r="B2925" t="s">
        <v>8178</v>
      </c>
      <c r="C2925" t="s">
        <v>8179</v>
      </c>
    </row>
    <row r="2926" spans="1:3" x14ac:dyDescent="0.35">
      <c r="A2926" t="s">
        <v>7782</v>
      </c>
      <c r="B2926" t="s">
        <v>8180</v>
      </c>
      <c r="C2926" t="s">
        <v>8181</v>
      </c>
    </row>
    <row r="2927" spans="1:3" x14ac:dyDescent="0.35">
      <c r="A2927" t="s">
        <v>7782</v>
      </c>
      <c r="B2927" t="s">
        <v>8182</v>
      </c>
      <c r="C2927" t="s">
        <v>8183</v>
      </c>
    </row>
    <row r="2928" spans="1:3" x14ac:dyDescent="0.35">
      <c r="A2928" t="s">
        <v>7782</v>
      </c>
      <c r="B2928" t="s">
        <v>8184</v>
      </c>
      <c r="C2928" t="s">
        <v>8185</v>
      </c>
    </row>
    <row r="2929" spans="1:3" x14ac:dyDescent="0.35">
      <c r="A2929" t="s">
        <v>7782</v>
      </c>
      <c r="B2929" t="s">
        <v>8186</v>
      </c>
      <c r="C2929" t="s">
        <v>8187</v>
      </c>
    </row>
    <row r="2930" spans="1:3" x14ac:dyDescent="0.35">
      <c r="A2930" t="s">
        <v>7782</v>
      </c>
      <c r="B2930" t="s">
        <v>8188</v>
      </c>
      <c r="C2930" t="s">
        <v>8189</v>
      </c>
    </row>
    <row r="2931" spans="1:3" x14ac:dyDescent="0.35">
      <c r="A2931" t="s">
        <v>7782</v>
      </c>
      <c r="B2931" t="s">
        <v>8190</v>
      </c>
      <c r="C2931" t="s">
        <v>8191</v>
      </c>
    </row>
    <row r="2932" spans="1:3" x14ac:dyDescent="0.35">
      <c r="A2932" t="s">
        <v>8193</v>
      </c>
      <c r="B2932" t="s">
        <v>8208</v>
      </c>
      <c r="C2932" t="s">
        <v>8209</v>
      </c>
    </row>
    <row r="2933" spans="1:3" x14ac:dyDescent="0.35">
      <c r="A2933" t="s">
        <v>8193</v>
      </c>
      <c r="B2933" t="s">
        <v>8210</v>
      </c>
      <c r="C2933" t="s">
        <v>8211</v>
      </c>
    </row>
    <row r="2934" spans="1:3" x14ac:dyDescent="0.35">
      <c r="A2934" t="s">
        <v>8193</v>
      </c>
      <c r="B2934" t="s">
        <v>8212</v>
      </c>
      <c r="C2934" t="s">
        <v>8213</v>
      </c>
    </row>
    <row r="2935" spans="1:3" x14ac:dyDescent="0.35">
      <c r="A2935" t="s">
        <v>8193</v>
      </c>
      <c r="B2935" t="s">
        <v>8214</v>
      </c>
      <c r="C2935" t="s">
        <v>8215</v>
      </c>
    </row>
    <row r="2936" spans="1:3" x14ac:dyDescent="0.35">
      <c r="A2936" t="s">
        <v>8193</v>
      </c>
      <c r="B2936" t="s">
        <v>8216</v>
      </c>
      <c r="C2936" t="s">
        <v>8217</v>
      </c>
    </row>
    <row r="2937" spans="1:3" x14ac:dyDescent="0.35">
      <c r="A2937" t="s">
        <v>8193</v>
      </c>
      <c r="B2937" t="s">
        <v>8218</v>
      </c>
      <c r="C2937" t="s">
        <v>8219</v>
      </c>
    </row>
    <row r="2938" spans="1:3" x14ac:dyDescent="0.35">
      <c r="A2938" t="s">
        <v>8193</v>
      </c>
      <c r="B2938" t="s">
        <v>8220</v>
      </c>
      <c r="C2938" t="s">
        <v>8221</v>
      </c>
    </row>
    <row r="2939" spans="1:3" x14ac:dyDescent="0.35">
      <c r="A2939" t="s">
        <v>8193</v>
      </c>
      <c r="B2939" t="s">
        <v>7054</v>
      </c>
      <c r="C2939" t="s">
        <v>8222</v>
      </c>
    </row>
    <row r="2940" spans="1:3" x14ac:dyDescent="0.35">
      <c r="A2940" t="s">
        <v>8193</v>
      </c>
      <c r="B2940" t="s">
        <v>8223</v>
      </c>
      <c r="C2940" t="s">
        <v>8224</v>
      </c>
    </row>
    <row r="2941" spans="1:3" x14ac:dyDescent="0.35">
      <c r="A2941" t="s">
        <v>8193</v>
      </c>
      <c r="B2941" t="s">
        <v>8225</v>
      </c>
      <c r="C2941" t="s">
        <v>8226</v>
      </c>
    </row>
    <row r="2942" spans="1:3" x14ac:dyDescent="0.35">
      <c r="A2942" t="s">
        <v>8193</v>
      </c>
      <c r="B2942" t="s">
        <v>8227</v>
      </c>
      <c r="C2942" t="s">
        <v>8228</v>
      </c>
    </row>
    <row r="2943" spans="1:3" x14ac:dyDescent="0.35">
      <c r="A2943" t="s">
        <v>8193</v>
      </c>
      <c r="B2943" t="s">
        <v>8229</v>
      </c>
      <c r="C2943" t="s">
        <v>8230</v>
      </c>
    </row>
    <row r="2944" spans="1:3" x14ac:dyDescent="0.35">
      <c r="A2944" t="s">
        <v>8193</v>
      </c>
      <c r="B2944" t="s">
        <v>8231</v>
      </c>
      <c r="C2944" t="s">
        <v>8232</v>
      </c>
    </row>
    <row r="2945" spans="1:3" x14ac:dyDescent="0.35">
      <c r="A2945" t="s">
        <v>8193</v>
      </c>
      <c r="B2945" t="s">
        <v>8233</v>
      </c>
      <c r="C2945" t="s">
        <v>8234</v>
      </c>
    </row>
    <row r="2946" spans="1:3" x14ac:dyDescent="0.35">
      <c r="A2946" t="s">
        <v>8193</v>
      </c>
      <c r="B2946" t="s">
        <v>8235</v>
      </c>
      <c r="C2946" t="s">
        <v>8236</v>
      </c>
    </row>
    <row r="2947" spans="1:3" x14ac:dyDescent="0.35">
      <c r="A2947" t="s">
        <v>8195</v>
      </c>
      <c r="B2947" t="s">
        <v>4804</v>
      </c>
      <c r="C2947" t="s">
        <v>8237</v>
      </c>
    </row>
    <row r="2948" spans="1:3" x14ac:dyDescent="0.35">
      <c r="A2948" t="s">
        <v>8195</v>
      </c>
      <c r="B2948" t="s">
        <v>3749</v>
      </c>
      <c r="C2948" t="s">
        <v>8238</v>
      </c>
    </row>
    <row r="2949" spans="1:3" x14ac:dyDescent="0.35">
      <c r="A2949" t="s">
        <v>8195</v>
      </c>
      <c r="B2949" t="s">
        <v>8239</v>
      </c>
      <c r="C2949" t="s">
        <v>8240</v>
      </c>
    </row>
    <row r="2950" spans="1:3" x14ac:dyDescent="0.35">
      <c r="A2950" t="s">
        <v>8195</v>
      </c>
      <c r="B2950" t="s">
        <v>8241</v>
      </c>
      <c r="C2950" t="s">
        <v>8242</v>
      </c>
    </row>
    <row r="2951" spans="1:3" x14ac:dyDescent="0.35">
      <c r="A2951" t="s">
        <v>8195</v>
      </c>
      <c r="B2951" t="s">
        <v>8243</v>
      </c>
      <c r="C2951" t="s">
        <v>8244</v>
      </c>
    </row>
    <row r="2952" spans="1:3" x14ac:dyDescent="0.35">
      <c r="A2952" t="s">
        <v>8195</v>
      </c>
      <c r="B2952" t="s">
        <v>8245</v>
      </c>
      <c r="C2952" t="s">
        <v>8246</v>
      </c>
    </row>
    <row r="2953" spans="1:3" x14ac:dyDescent="0.35">
      <c r="A2953" t="s">
        <v>8195</v>
      </c>
      <c r="B2953" t="s">
        <v>8247</v>
      </c>
      <c r="C2953" t="s">
        <v>8248</v>
      </c>
    </row>
    <row r="2954" spans="1:3" x14ac:dyDescent="0.35">
      <c r="A2954" t="s">
        <v>8195</v>
      </c>
      <c r="B2954" t="s">
        <v>4772</v>
      </c>
      <c r="C2954" t="s">
        <v>8249</v>
      </c>
    </row>
    <row r="2955" spans="1:3" x14ac:dyDescent="0.35">
      <c r="A2955" t="s">
        <v>8195</v>
      </c>
      <c r="B2955" t="s">
        <v>8250</v>
      </c>
      <c r="C2955" t="s">
        <v>8251</v>
      </c>
    </row>
    <row r="2956" spans="1:3" x14ac:dyDescent="0.35">
      <c r="A2956" t="s">
        <v>8195</v>
      </c>
      <c r="B2956" t="s">
        <v>8252</v>
      </c>
      <c r="C2956" t="s">
        <v>8253</v>
      </c>
    </row>
    <row r="2957" spans="1:3" x14ac:dyDescent="0.35">
      <c r="A2957" t="s">
        <v>8195</v>
      </c>
      <c r="B2957" t="s">
        <v>8254</v>
      </c>
      <c r="C2957" t="s">
        <v>8255</v>
      </c>
    </row>
    <row r="2958" spans="1:3" x14ac:dyDescent="0.35">
      <c r="A2958" t="s">
        <v>8195</v>
      </c>
      <c r="B2958" t="s">
        <v>8256</v>
      </c>
      <c r="C2958" t="s">
        <v>8257</v>
      </c>
    </row>
    <row r="2959" spans="1:3" x14ac:dyDescent="0.35">
      <c r="A2959" t="s">
        <v>8195</v>
      </c>
      <c r="B2959" t="s">
        <v>8258</v>
      </c>
      <c r="C2959" t="s">
        <v>8259</v>
      </c>
    </row>
    <row r="2960" spans="1:3" x14ac:dyDescent="0.35">
      <c r="A2960" t="s">
        <v>8195</v>
      </c>
      <c r="B2960" t="s">
        <v>8260</v>
      </c>
      <c r="C2960" t="s">
        <v>8261</v>
      </c>
    </row>
    <row r="2961" spans="1:3" x14ac:dyDescent="0.35">
      <c r="A2961" t="s">
        <v>8197</v>
      </c>
      <c r="B2961" t="s">
        <v>8262</v>
      </c>
      <c r="C2961" t="s">
        <v>8263</v>
      </c>
    </row>
    <row r="2962" spans="1:3" x14ac:dyDescent="0.35">
      <c r="A2962" t="s">
        <v>8197</v>
      </c>
      <c r="B2962" t="s">
        <v>8264</v>
      </c>
      <c r="C2962" t="s">
        <v>8265</v>
      </c>
    </row>
    <row r="2963" spans="1:3" x14ac:dyDescent="0.35">
      <c r="A2963" t="s">
        <v>8197</v>
      </c>
      <c r="B2963" t="s">
        <v>8266</v>
      </c>
      <c r="C2963" t="s">
        <v>8267</v>
      </c>
    </row>
    <row r="2964" spans="1:3" x14ac:dyDescent="0.35">
      <c r="A2964" t="s">
        <v>8197</v>
      </c>
      <c r="B2964" t="s">
        <v>8268</v>
      </c>
      <c r="C2964" t="s">
        <v>8269</v>
      </c>
    </row>
    <row r="2965" spans="1:3" x14ac:dyDescent="0.35">
      <c r="A2965" t="s">
        <v>8197</v>
      </c>
      <c r="B2965" t="s">
        <v>8270</v>
      </c>
      <c r="C2965" t="s">
        <v>8271</v>
      </c>
    </row>
    <row r="2966" spans="1:3" x14ac:dyDescent="0.35">
      <c r="A2966" t="s">
        <v>8197</v>
      </c>
      <c r="B2966" t="s">
        <v>8272</v>
      </c>
      <c r="C2966" t="s">
        <v>8273</v>
      </c>
    </row>
    <row r="2967" spans="1:3" x14ac:dyDescent="0.35">
      <c r="A2967" t="s">
        <v>8197</v>
      </c>
      <c r="B2967" t="s">
        <v>8274</v>
      </c>
      <c r="C2967" t="s">
        <v>8275</v>
      </c>
    </row>
    <row r="2968" spans="1:3" x14ac:dyDescent="0.35">
      <c r="A2968" t="s">
        <v>8197</v>
      </c>
      <c r="B2968" t="s">
        <v>8276</v>
      </c>
      <c r="C2968" t="s">
        <v>8277</v>
      </c>
    </row>
    <row r="2969" spans="1:3" x14ac:dyDescent="0.35">
      <c r="A2969" t="s">
        <v>8197</v>
      </c>
      <c r="B2969" t="s">
        <v>8278</v>
      </c>
      <c r="C2969" t="s">
        <v>8279</v>
      </c>
    </row>
    <row r="2970" spans="1:3" x14ac:dyDescent="0.35">
      <c r="A2970" t="s">
        <v>8197</v>
      </c>
      <c r="B2970" t="s">
        <v>8156</v>
      </c>
      <c r="C2970" t="s">
        <v>8280</v>
      </c>
    </row>
    <row r="2971" spans="1:3" x14ac:dyDescent="0.35">
      <c r="A2971" t="s">
        <v>8199</v>
      </c>
      <c r="B2971" t="s">
        <v>8281</v>
      </c>
      <c r="C2971" t="s">
        <v>8282</v>
      </c>
    </row>
    <row r="2972" spans="1:3" x14ac:dyDescent="0.35">
      <c r="A2972" t="s">
        <v>8199</v>
      </c>
      <c r="B2972" t="s">
        <v>8283</v>
      </c>
      <c r="C2972" t="s">
        <v>8284</v>
      </c>
    </row>
    <row r="2973" spans="1:3" x14ac:dyDescent="0.35">
      <c r="A2973" t="s">
        <v>8199</v>
      </c>
      <c r="B2973" t="s">
        <v>8285</v>
      </c>
      <c r="C2973" t="s">
        <v>8286</v>
      </c>
    </row>
    <row r="2974" spans="1:3" x14ac:dyDescent="0.35">
      <c r="A2974" t="s">
        <v>8199</v>
      </c>
      <c r="B2974" t="s">
        <v>8287</v>
      </c>
      <c r="C2974" t="s">
        <v>8288</v>
      </c>
    </row>
    <row r="2975" spans="1:3" x14ac:dyDescent="0.35">
      <c r="A2975" t="s">
        <v>8199</v>
      </c>
      <c r="B2975" t="s">
        <v>8289</v>
      </c>
      <c r="C2975" t="s">
        <v>8290</v>
      </c>
    </row>
    <row r="2976" spans="1:3" x14ac:dyDescent="0.35">
      <c r="A2976" t="s">
        <v>8199</v>
      </c>
      <c r="B2976" t="s">
        <v>8291</v>
      </c>
      <c r="C2976" t="s">
        <v>8292</v>
      </c>
    </row>
    <row r="2977" spans="1:3" x14ac:dyDescent="0.35">
      <c r="A2977" t="s">
        <v>8199</v>
      </c>
      <c r="B2977" t="s">
        <v>8293</v>
      </c>
      <c r="C2977" t="s">
        <v>8294</v>
      </c>
    </row>
    <row r="2978" spans="1:3" x14ac:dyDescent="0.35">
      <c r="A2978" t="s">
        <v>8199</v>
      </c>
      <c r="B2978" t="s">
        <v>8295</v>
      </c>
      <c r="C2978" t="s">
        <v>8296</v>
      </c>
    </row>
    <row r="2979" spans="1:3" x14ac:dyDescent="0.35">
      <c r="A2979" t="s">
        <v>8201</v>
      </c>
      <c r="B2979" t="s">
        <v>8297</v>
      </c>
      <c r="C2979" t="s">
        <v>8298</v>
      </c>
    </row>
    <row r="2980" spans="1:3" x14ac:dyDescent="0.35">
      <c r="A2980" t="s">
        <v>8201</v>
      </c>
      <c r="B2980" t="s">
        <v>8299</v>
      </c>
      <c r="C2980" t="s">
        <v>8300</v>
      </c>
    </row>
    <row r="2981" spans="1:3" x14ac:dyDescent="0.35">
      <c r="A2981" t="s">
        <v>8201</v>
      </c>
      <c r="B2981" t="s">
        <v>8301</v>
      </c>
      <c r="C2981" t="s">
        <v>8302</v>
      </c>
    </row>
    <row r="2982" spans="1:3" x14ac:dyDescent="0.35">
      <c r="A2982" t="s">
        <v>8201</v>
      </c>
      <c r="B2982" t="s">
        <v>8303</v>
      </c>
      <c r="C2982" t="s">
        <v>8304</v>
      </c>
    </row>
    <row r="2983" spans="1:3" x14ac:dyDescent="0.35">
      <c r="A2983" t="s">
        <v>8201</v>
      </c>
      <c r="B2983" t="s">
        <v>8305</v>
      </c>
      <c r="C2983" t="s">
        <v>8306</v>
      </c>
    </row>
    <row r="2984" spans="1:3" x14ac:dyDescent="0.35">
      <c r="A2984" t="s">
        <v>8201</v>
      </c>
      <c r="B2984" t="s">
        <v>8307</v>
      </c>
      <c r="C2984" t="s">
        <v>8308</v>
      </c>
    </row>
    <row r="2985" spans="1:3" x14ac:dyDescent="0.35">
      <c r="A2985" t="s">
        <v>8201</v>
      </c>
      <c r="B2985" t="s">
        <v>4593</v>
      </c>
      <c r="C2985" t="s">
        <v>8309</v>
      </c>
    </row>
    <row r="2986" spans="1:3" x14ac:dyDescent="0.35">
      <c r="A2986" t="s">
        <v>8201</v>
      </c>
      <c r="B2986" t="s">
        <v>8310</v>
      </c>
      <c r="C2986" t="s">
        <v>8311</v>
      </c>
    </row>
    <row r="2987" spans="1:3" x14ac:dyDescent="0.35">
      <c r="A2987" t="s">
        <v>8201</v>
      </c>
      <c r="B2987" t="s">
        <v>8312</v>
      </c>
      <c r="C2987" t="s">
        <v>8313</v>
      </c>
    </row>
    <row r="2988" spans="1:3" x14ac:dyDescent="0.35">
      <c r="A2988" t="s">
        <v>8201</v>
      </c>
      <c r="B2988" t="s">
        <v>8314</v>
      </c>
      <c r="C2988" t="s">
        <v>8315</v>
      </c>
    </row>
    <row r="2989" spans="1:3" x14ac:dyDescent="0.35">
      <c r="A2989" t="s">
        <v>8201</v>
      </c>
      <c r="B2989" t="s">
        <v>8316</v>
      </c>
      <c r="C2989" t="s">
        <v>8317</v>
      </c>
    </row>
    <row r="2990" spans="1:3" x14ac:dyDescent="0.35">
      <c r="A2990" t="s">
        <v>8201</v>
      </c>
      <c r="B2990" t="s">
        <v>8318</v>
      </c>
      <c r="C2990" t="s">
        <v>8319</v>
      </c>
    </row>
    <row r="2991" spans="1:3" x14ac:dyDescent="0.35">
      <c r="A2991" t="s">
        <v>8201</v>
      </c>
      <c r="B2991" t="s">
        <v>8320</v>
      </c>
      <c r="C2991" t="s">
        <v>8321</v>
      </c>
    </row>
    <row r="2992" spans="1:3" x14ac:dyDescent="0.35">
      <c r="A2992" t="s">
        <v>8201</v>
      </c>
      <c r="B2992" t="s">
        <v>8322</v>
      </c>
      <c r="C2992" t="s">
        <v>8323</v>
      </c>
    </row>
    <row r="2993" spans="1:3" x14ac:dyDescent="0.35">
      <c r="A2993" t="s">
        <v>8203</v>
      </c>
      <c r="B2993" t="s">
        <v>8324</v>
      </c>
      <c r="C2993" t="s">
        <v>8325</v>
      </c>
    </row>
    <row r="2994" spans="1:3" x14ac:dyDescent="0.35">
      <c r="A2994" t="s">
        <v>8203</v>
      </c>
      <c r="B2994" t="s">
        <v>8326</v>
      </c>
      <c r="C2994" t="s">
        <v>8327</v>
      </c>
    </row>
    <row r="2995" spans="1:3" x14ac:dyDescent="0.35">
      <c r="A2995" t="s">
        <v>8203</v>
      </c>
      <c r="B2995" t="s">
        <v>8328</v>
      </c>
      <c r="C2995" t="s">
        <v>8329</v>
      </c>
    </row>
    <row r="2996" spans="1:3" x14ac:dyDescent="0.35">
      <c r="A2996" t="s">
        <v>8203</v>
      </c>
      <c r="B2996" t="s">
        <v>8330</v>
      </c>
      <c r="C2996" t="s">
        <v>8331</v>
      </c>
    </row>
    <row r="2997" spans="1:3" x14ac:dyDescent="0.35">
      <c r="A2997" t="s">
        <v>8203</v>
      </c>
      <c r="B2997" t="s">
        <v>8332</v>
      </c>
      <c r="C2997" t="s">
        <v>8333</v>
      </c>
    </row>
    <row r="2998" spans="1:3" x14ac:dyDescent="0.35">
      <c r="A2998" t="s">
        <v>8203</v>
      </c>
      <c r="B2998" t="s">
        <v>8334</v>
      </c>
      <c r="C2998" t="s">
        <v>8335</v>
      </c>
    </row>
    <row r="2999" spans="1:3" x14ac:dyDescent="0.35">
      <c r="A2999" t="s">
        <v>8203</v>
      </c>
      <c r="B2999" t="s">
        <v>8336</v>
      </c>
      <c r="C2999" t="s">
        <v>8337</v>
      </c>
    </row>
    <row r="3000" spans="1:3" x14ac:dyDescent="0.35">
      <c r="A3000" t="s">
        <v>8203</v>
      </c>
      <c r="B3000" t="s">
        <v>8338</v>
      </c>
      <c r="C3000" t="s">
        <v>8339</v>
      </c>
    </row>
    <row r="3001" spans="1:3" x14ac:dyDescent="0.35">
      <c r="A3001" t="s">
        <v>8203</v>
      </c>
      <c r="B3001" t="s">
        <v>8340</v>
      </c>
      <c r="C3001" t="s">
        <v>8341</v>
      </c>
    </row>
    <row r="3002" spans="1:3" x14ac:dyDescent="0.35">
      <c r="A3002" t="s">
        <v>8203</v>
      </c>
      <c r="B3002" t="s">
        <v>8342</v>
      </c>
      <c r="C3002" t="s">
        <v>8343</v>
      </c>
    </row>
    <row r="3003" spans="1:3" x14ac:dyDescent="0.35">
      <c r="A3003" t="s">
        <v>8205</v>
      </c>
      <c r="B3003" t="s">
        <v>8344</v>
      </c>
      <c r="C3003" t="s">
        <v>8345</v>
      </c>
    </row>
    <row r="3004" spans="1:3" x14ac:dyDescent="0.35">
      <c r="A3004" t="s">
        <v>8205</v>
      </c>
      <c r="B3004" t="s">
        <v>8346</v>
      </c>
      <c r="C3004" t="s">
        <v>8347</v>
      </c>
    </row>
    <row r="3005" spans="1:3" x14ac:dyDescent="0.35">
      <c r="A3005" t="s">
        <v>8205</v>
      </c>
      <c r="B3005" t="s">
        <v>8348</v>
      </c>
      <c r="C3005" t="s">
        <v>8349</v>
      </c>
    </row>
    <row r="3006" spans="1:3" x14ac:dyDescent="0.35">
      <c r="A3006" t="s">
        <v>8205</v>
      </c>
      <c r="B3006" t="s">
        <v>4851</v>
      </c>
      <c r="C3006" t="s">
        <v>8350</v>
      </c>
    </row>
    <row r="3007" spans="1:3" x14ac:dyDescent="0.35">
      <c r="A3007" t="s">
        <v>8205</v>
      </c>
      <c r="B3007" t="s">
        <v>8351</v>
      </c>
      <c r="C3007" t="s">
        <v>8352</v>
      </c>
    </row>
    <row r="3008" spans="1:3" x14ac:dyDescent="0.35">
      <c r="A3008" t="s">
        <v>8205</v>
      </c>
      <c r="B3008" t="s">
        <v>8353</v>
      </c>
      <c r="C3008" t="s">
        <v>8354</v>
      </c>
    </row>
    <row r="3009" spans="1:3" x14ac:dyDescent="0.35">
      <c r="A3009" t="s">
        <v>8205</v>
      </c>
      <c r="B3009" t="s">
        <v>8355</v>
      </c>
      <c r="C3009" t="s">
        <v>8356</v>
      </c>
    </row>
    <row r="3010" spans="1:3" x14ac:dyDescent="0.35">
      <c r="A3010" t="s">
        <v>8205</v>
      </c>
      <c r="B3010" t="s">
        <v>8357</v>
      </c>
      <c r="C3010" t="s">
        <v>8358</v>
      </c>
    </row>
    <row r="3011" spans="1:3" x14ac:dyDescent="0.35">
      <c r="A3011" t="s">
        <v>8205</v>
      </c>
      <c r="B3011" t="s">
        <v>4146</v>
      </c>
      <c r="C3011" t="s">
        <v>8359</v>
      </c>
    </row>
    <row r="3012" spans="1:3" x14ac:dyDescent="0.35">
      <c r="A3012" t="s">
        <v>8205</v>
      </c>
      <c r="B3012" t="s">
        <v>8360</v>
      </c>
      <c r="C3012" t="s">
        <v>8361</v>
      </c>
    </row>
    <row r="3013" spans="1:3" x14ac:dyDescent="0.35">
      <c r="A3013" t="s">
        <v>8205</v>
      </c>
      <c r="B3013" t="s">
        <v>8362</v>
      </c>
      <c r="C3013" t="s">
        <v>8363</v>
      </c>
    </row>
    <row r="3014" spans="1:3" x14ac:dyDescent="0.35">
      <c r="A3014" t="s">
        <v>8205</v>
      </c>
      <c r="B3014" t="s">
        <v>8364</v>
      </c>
      <c r="C3014" t="s">
        <v>8365</v>
      </c>
    </row>
    <row r="3015" spans="1:3" x14ac:dyDescent="0.35">
      <c r="A3015" t="s">
        <v>8205</v>
      </c>
      <c r="B3015" t="s">
        <v>8366</v>
      </c>
      <c r="C3015" t="s">
        <v>8367</v>
      </c>
    </row>
    <row r="3016" spans="1:3" x14ac:dyDescent="0.35">
      <c r="A3016" t="s">
        <v>8205</v>
      </c>
      <c r="B3016" t="s">
        <v>8368</v>
      </c>
      <c r="C3016" t="s">
        <v>8369</v>
      </c>
    </row>
    <row r="3017" spans="1:3" x14ac:dyDescent="0.35">
      <c r="A3017" t="s">
        <v>8205</v>
      </c>
      <c r="B3017" t="s">
        <v>8370</v>
      </c>
      <c r="C3017" t="s">
        <v>8371</v>
      </c>
    </row>
    <row r="3018" spans="1:3" x14ac:dyDescent="0.35">
      <c r="A3018" t="s">
        <v>8205</v>
      </c>
      <c r="B3018" t="s">
        <v>8372</v>
      </c>
      <c r="C3018" t="s">
        <v>8373</v>
      </c>
    </row>
    <row r="3019" spans="1:3" x14ac:dyDescent="0.35">
      <c r="A3019" t="s">
        <v>8205</v>
      </c>
      <c r="B3019" t="s">
        <v>8374</v>
      </c>
      <c r="C3019" t="s">
        <v>8375</v>
      </c>
    </row>
    <row r="3020" spans="1:3" x14ac:dyDescent="0.35">
      <c r="A3020" t="s">
        <v>8207</v>
      </c>
      <c r="B3020" t="s">
        <v>8376</v>
      </c>
      <c r="C3020" t="s">
        <v>8377</v>
      </c>
    </row>
    <row r="3021" spans="1:3" x14ac:dyDescent="0.35">
      <c r="A3021" t="s">
        <v>8207</v>
      </c>
      <c r="B3021" t="s">
        <v>8378</v>
      </c>
      <c r="C3021" t="s">
        <v>8379</v>
      </c>
    </row>
    <row r="3022" spans="1:3" x14ac:dyDescent="0.35">
      <c r="A3022" t="s">
        <v>8207</v>
      </c>
      <c r="B3022" t="s">
        <v>8380</v>
      </c>
      <c r="C3022" t="s">
        <v>8381</v>
      </c>
    </row>
    <row r="3023" spans="1:3" x14ac:dyDescent="0.35">
      <c r="A3023" t="s">
        <v>8207</v>
      </c>
      <c r="B3023" t="s">
        <v>8382</v>
      </c>
      <c r="C3023" t="s">
        <v>8383</v>
      </c>
    </row>
    <row r="3024" spans="1:3" x14ac:dyDescent="0.35">
      <c r="A3024" t="s">
        <v>8207</v>
      </c>
      <c r="B3024" t="s">
        <v>8384</v>
      </c>
      <c r="C3024" t="s">
        <v>8385</v>
      </c>
    </row>
    <row r="3025" spans="1:3" x14ac:dyDescent="0.35">
      <c r="A3025" t="s">
        <v>8207</v>
      </c>
      <c r="B3025" t="s">
        <v>8386</v>
      </c>
      <c r="C3025" t="s">
        <v>8387</v>
      </c>
    </row>
    <row r="3026" spans="1:3" x14ac:dyDescent="0.35">
      <c r="A3026" t="s">
        <v>8207</v>
      </c>
      <c r="B3026" t="s">
        <v>3324</v>
      </c>
      <c r="C3026" t="s">
        <v>8388</v>
      </c>
    </row>
    <row r="3027" spans="1:3" x14ac:dyDescent="0.35">
      <c r="A3027" t="s">
        <v>8207</v>
      </c>
      <c r="B3027" t="s">
        <v>8389</v>
      </c>
      <c r="C3027" t="s">
        <v>8390</v>
      </c>
    </row>
    <row r="3028" spans="1:3" x14ac:dyDescent="0.35">
      <c r="A3028" t="s">
        <v>8207</v>
      </c>
      <c r="B3028" t="s">
        <v>7017</v>
      </c>
      <c r="C3028" t="s">
        <v>8391</v>
      </c>
    </row>
    <row r="3029" spans="1:3" x14ac:dyDescent="0.35">
      <c r="A3029" t="s">
        <v>8207</v>
      </c>
      <c r="B3029" t="s">
        <v>8392</v>
      </c>
      <c r="C3029" t="s">
        <v>8393</v>
      </c>
    </row>
    <row r="3030" spans="1:3" x14ac:dyDescent="0.35">
      <c r="A3030" t="s">
        <v>8207</v>
      </c>
      <c r="B3030" t="s">
        <v>8394</v>
      </c>
      <c r="C3030" t="s">
        <v>8395</v>
      </c>
    </row>
    <row r="3031" spans="1:3" x14ac:dyDescent="0.35">
      <c r="A3031" t="s">
        <v>8207</v>
      </c>
      <c r="B3031" t="s">
        <v>4238</v>
      </c>
      <c r="C3031" t="s">
        <v>8396</v>
      </c>
    </row>
    <row r="3032" spans="1:3" x14ac:dyDescent="0.35">
      <c r="A3032" t="s">
        <v>8207</v>
      </c>
      <c r="B3032" t="s">
        <v>8397</v>
      </c>
      <c r="C3032" t="s">
        <v>8398</v>
      </c>
    </row>
    <row r="3033" spans="1:3" x14ac:dyDescent="0.35">
      <c r="A3033" t="s">
        <v>8207</v>
      </c>
      <c r="B3033" t="s">
        <v>8399</v>
      </c>
      <c r="C3033" t="s">
        <v>8400</v>
      </c>
    </row>
    <row r="3034" spans="1:3" x14ac:dyDescent="0.35">
      <c r="A3034" t="s">
        <v>8207</v>
      </c>
      <c r="B3034" t="s">
        <v>8401</v>
      </c>
      <c r="C3034" t="s">
        <v>8402</v>
      </c>
    </row>
    <row r="3035" spans="1:3" x14ac:dyDescent="0.35">
      <c r="A3035" t="s">
        <v>8207</v>
      </c>
      <c r="B3035" t="s">
        <v>8403</v>
      </c>
      <c r="C3035" t="s">
        <v>8404</v>
      </c>
    </row>
    <row r="3036" spans="1:3" x14ac:dyDescent="0.35">
      <c r="A3036" t="s">
        <v>8207</v>
      </c>
      <c r="B3036" t="s">
        <v>8405</v>
      </c>
      <c r="C3036" t="s">
        <v>8406</v>
      </c>
    </row>
    <row r="3037" spans="1:3" x14ac:dyDescent="0.35">
      <c r="A3037" t="s">
        <v>8207</v>
      </c>
      <c r="B3037" t="s">
        <v>6700</v>
      </c>
      <c r="C3037" t="s">
        <v>8407</v>
      </c>
    </row>
    <row r="3038" spans="1:3" x14ac:dyDescent="0.35">
      <c r="A3038" t="s">
        <v>8207</v>
      </c>
      <c r="B3038" t="s">
        <v>8408</v>
      </c>
      <c r="C3038" t="s">
        <v>8409</v>
      </c>
    </row>
    <row r="3039" spans="1:3" x14ac:dyDescent="0.35">
      <c r="A3039" t="s">
        <v>8207</v>
      </c>
      <c r="B3039" t="s">
        <v>8410</v>
      </c>
      <c r="C3039" t="s">
        <v>8411</v>
      </c>
    </row>
    <row r="3040" spans="1:3" x14ac:dyDescent="0.35">
      <c r="A3040" t="s">
        <v>8413</v>
      </c>
      <c r="B3040" t="s">
        <v>8472</v>
      </c>
      <c r="C3040" t="s">
        <v>8473</v>
      </c>
    </row>
    <row r="3041" spans="1:3" x14ac:dyDescent="0.35">
      <c r="A3041" t="s">
        <v>8413</v>
      </c>
      <c r="B3041" t="s">
        <v>8474</v>
      </c>
      <c r="C3041" t="s">
        <v>8475</v>
      </c>
    </row>
    <row r="3042" spans="1:3" x14ac:dyDescent="0.35">
      <c r="A3042" t="s">
        <v>8413</v>
      </c>
      <c r="B3042" t="s">
        <v>6713</v>
      </c>
      <c r="C3042" t="s">
        <v>8476</v>
      </c>
    </row>
    <row r="3043" spans="1:3" x14ac:dyDescent="0.35">
      <c r="A3043" t="s">
        <v>8413</v>
      </c>
      <c r="B3043" t="s">
        <v>6821</v>
      </c>
      <c r="C3043" t="s">
        <v>8477</v>
      </c>
    </row>
    <row r="3044" spans="1:3" x14ac:dyDescent="0.35">
      <c r="A3044" t="s">
        <v>8413</v>
      </c>
      <c r="B3044" t="s">
        <v>8478</v>
      </c>
      <c r="C3044" t="s">
        <v>8479</v>
      </c>
    </row>
    <row r="3045" spans="1:3" x14ac:dyDescent="0.35">
      <c r="A3045" t="s">
        <v>8413</v>
      </c>
      <c r="B3045" t="s">
        <v>8480</v>
      </c>
      <c r="C3045" t="s">
        <v>8481</v>
      </c>
    </row>
    <row r="3046" spans="1:3" x14ac:dyDescent="0.35">
      <c r="A3046" t="s">
        <v>8413</v>
      </c>
      <c r="B3046" t="s">
        <v>6114</v>
      </c>
      <c r="C3046" t="s">
        <v>8482</v>
      </c>
    </row>
    <row r="3047" spans="1:3" x14ac:dyDescent="0.35">
      <c r="A3047" t="s">
        <v>8413</v>
      </c>
      <c r="B3047" t="s">
        <v>2505</v>
      </c>
      <c r="C3047" t="s">
        <v>8483</v>
      </c>
    </row>
    <row r="3048" spans="1:3" x14ac:dyDescent="0.35">
      <c r="A3048" t="s">
        <v>8413</v>
      </c>
      <c r="B3048" t="s">
        <v>8484</v>
      </c>
      <c r="C3048" t="s">
        <v>8485</v>
      </c>
    </row>
    <row r="3049" spans="1:3" x14ac:dyDescent="0.35">
      <c r="A3049" t="s">
        <v>8413</v>
      </c>
      <c r="B3049" t="s">
        <v>8486</v>
      </c>
      <c r="C3049" t="s">
        <v>8487</v>
      </c>
    </row>
    <row r="3050" spans="1:3" x14ac:dyDescent="0.35">
      <c r="A3050" t="s">
        <v>8413</v>
      </c>
      <c r="B3050" t="s">
        <v>8488</v>
      </c>
      <c r="C3050" t="s">
        <v>8489</v>
      </c>
    </row>
    <row r="3051" spans="1:3" x14ac:dyDescent="0.35">
      <c r="A3051" t="s">
        <v>8413</v>
      </c>
      <c r="B3051" t="s">
        <v>8490</v>
      </c>
      <c r="C3051" t="s">
        <v>8491</v>
      </c>
    </row>
    <row r="3052" spans="1:3" x14ac:dyDescent="0.35">
      <c r="A3052" t="s">
        <v>8413</v>
      </c>
      <c r="B3052" t="s">
        <v>8492</v>
      </c>
      <c r="C3052" t="s">
        <v>8493</v>
      </c>
    </row>
    <row r="3053" spans="1:3" x14ac:dyDescent="0.35">
      <c r="A3053" t="s">
        <v>8413</v>
      </c>
      <c r="B3053" t="s">
        <v>8494</v>
      </c>
      <c r="C3053" t="s">
        <v>8495</v>
      </c>
    </row>
    <row r="3054" spans="1:3" x14ac:dyDescent="0.35">
      <c r="A3054" t="s">
        <v>8413</v>
      </c>
      <c r="B3054" t="s">
        <v>6763</v>
      </c>
      <c r="C3054" t="s">
        <v>8496</v>
      </c>
    </row>
    <row r="3055" spans="1:3" x14ac:dyDescent="0.35">
      <c r="A3055" t="s">
        <v>8413</v>
      </c>
      <c r="B3055" t="s">
        <v>7974</v>
      </c>
      <c r="C3055" t="s">
        <v>8497</v>
      </c>
    </row>
    <row r="3056" spans="1:3" x14ac:dyDescent="0.35">
      <c r="A3056" t="s">
        <v>8413</v>
      </c>
      <c r="B3056" t="s">
        <v>8498</v>
      </c>
      <c r="C3056" t="s">
        <v>8499</v>
      </c>
    </row>
    <row r="3057" spans="1:3" x14ac:dyDescent="0.35">
      <c r="A3057" t="s">
        <v>8413</v>
      </c>
      <c r="B3057" t="s">
        <v>8500</v>
      </c>
      <c r="C3057" t="s">
        <v>8501</v>
      </c>
    </row>
    <row r="3058" spans="1:3" x14ac:dyDescent="0.35">
      <c r="A3058" t="s">
        <v>8413</v>
      </c>
      <c r="B3058" t="s">
        <v>8502</v>
      </c>
      <c r="C3058" t="s">
        <v>8503</v>
      </c>
    </row>
    <row r="3059" spans="1:3" x14ac:dyDescent="0.35">
      <c r="A3059" t="s">
        <v>8413</v>
      </c>
      <c r="B3059" t="s">
        <v>8504</v>
      </c>
      <c r="C3059" t="s">
        <v>8505</v>
      </c>
    </row>
    <row r="3060" spans="1:3" x14ac:dyDescent="0.35">
      <c r="A3060" t="s">
        <v>8413</v>
      </c>
      <c r="B3060" t="s">
        <v>8506</v>
      </c>
      <c r="C3060" t="s">
        <v>8507</v>
      </c>
    </row>
    <row r="3061" spans="1:3" x14ac:dyDescent="0.35">
      <c r="A3061" t="s">
        <v>8415</v>
      </c>
      <c r="B3061" t="s">
        <v>8508</v>
      </c>
      <c r="C3061" t="s">
        <v>8509</v>
      </c>
    </row>
    <row r="3062" spans="1:3" x14ac:dyDescent="0.35">
      <c r="A3062" t="s">
        <v>8415</v>
      </c>
      <c r="B3062" t="s">
        <v>8510</v>
      </c>
      <c r="C3062" t="s">
        <v>8511</v>
      </c>
    </row>
    <row r="3063" spans="1:3" x14ac:dyDescent="0.35">
      <c r="A3063" t="s">
        <v>8415</v>
      </c>
      <c r="B3063" t="s">
        <v>8512</v>
      </c>
      <c r="C3063" t="s">
        <v>8513</v>
      </c>
    </row>
    <row r="3064" spans="1:3" x14ac:dyDescent="0.35">
      <c r="A3064" t="s">
        <v>8415</v>
      </c>
      <c r="B3064" t="s">
        <v>4764</v>
      </c>
      <c r="C3064" t="s">
        <v>8514</v>
      </c>
    </row>
    <row r="3065" spans="1:3" x14ac:dyDescent="0.35">
      <c r="A3065" t="s">
        <v>8415</v>
      </c>
      <c r="B3065" t="s">
        <v>8515</v>
      </c>
      <c r="C3065" t="s">
        <v>8516</v>
      </c>
    </row>
    <row r="3066" spans="1:3" x14ac:dyDescent="0.35">
      <c r="A3066" t="s">
        <v>8415</v>
      </c>
      <c r="B3066" t="s">
        <v>8517</v>
      </c>
      <c r="C3066" t="s">
        <v>8518</v>
      </c>
    </row>
    <row r="3067" spans="1:3" x14ac:dyDescent="0.35">
      <c r="A3067" t="s">
        <v>8415</v>
      </c>
      <c r="B3067" t="s">
        <v>8519</v>
      </c>
      <c r="C3067" t="s">
        <v>8520</v>
      </c>
    </row>
    <row r="3068" spans="1:3" x14ac:dyDescent="0.35">
      <c r="A3068" t="s">
        <v>8415</v>
      </c>
      <c r="B3068" t="s">
        <v>6692</v>
      </c>
      <c r="C3068" t="s">
        <v>8521</v>
      </c>
    </row>
    <row r="3069" spans="1:3" x14ac:dyDescent="0.35">
      <c r="A3069" t="s">
        <v>8415</v>
      </c>
      <c r="B3069" t="s">
        <v>8522</v>
      </c>
      <c r="C3069" t="s">
        <v>8523</v>
      </c>
    </row>
    <row r="3070" spans="1:3" x14ac:dyDescent="0.35">
      <c r="A3070" t="s">
        <v>8415</v>
      </c>
      <c r="B3070" t="s">
        <v>8524</v>
      </c>
      <c r="C3070" t="s">
        <v>8525</v>
      </c>
    </row>
    <row r="3071" spans="1:3" x14ac:dyDescent="0.35">
      <c r="A3071" t="s">
        <v>8415</v>
      </c>
      <c r="B3071" t="s">
        <v>2793</v>
      </c>
      <c r="C3071" t="s">
        <v>8526</v>
      </c>
    </row>
    <row r="3072" spans="1:3" x14ac:dyDescent="0.35">
      <c r="A3072" t="s">
        <v>8415</v>
      </c>
      <c r="B3072" t="s">
        <v>8527</v>
      </c>
      <c r="C3072" t="s">
        <v>8528</v>
      </c>
    </row>
    <row r="3073" spans="1:3" x14ac:dyDescent="0.35">
      <c r="A3073" t="s">
        <v>8415</v>
      </c>
      <c r="B3073" t="s">
        <v>8529</v>
      </c>
      <c r="C3073" t="s">
        <v>8530</v>
      </c>
    </row>
    <row r="3074" spans="1:3" x14ac:dyDescent="0.35">
      <c r="A3074" t="s">
        <v>8415</v>
      </c>
      <c r="B3074" t="s">
        <v>8531</v>
      </c>
      <c r="C3074" t="s">
        <v>8532</v>
      </c>
    </row>
    <row r="3075" spans="1:3" x14ac:dyDescent="0.35">
      <c r="A3075" t="s">
        <v>8415</v>
      </c>
      <c r="B3075" t="s">
        <v>8533</v>
      </c>
      <c r="C3075" t="s">
        <v>8534</v>
      </c>
    </row>
    <row r="3076" spans="1:3" x14ac:dyDescent="0.35">
      <c r="A3076" t="s">
        <v>8415</v>
      </c>
      <c r="B3076" t="s">
        <v>8535</v>
      </c>
      <c r="C3076" t="s">
        <v>8536</v>
      </c>
    </row>
    <row r="3077" spans="1:3" x14ac:dyDescent="0.35">
      <c r="A3077" t="s">
        <v>8415</v>
      </c>
      <c r="B3077" t="s">
        <v>8537</v>
      </c>
      <c r="C3077" t="s">
        <v>8538</v>
      </c>
    </row>
    <row r="3078" spans="1:3" x14ac:dyDescent="0.35">
      <c r="A3078" t="s">
        <v>8415</v>
      </c>
      <c r="B3078" t="s">
        <v>2949</v>
      </c>
      <c r="C3078" t="s">
        <v>8539</v>
      </c>
    </row>
    <row r="3079" spans="1:3" x14ac:dyDescent="0.35">
      <c r="A3079" t="s">
        <v>8415</v>
      </c>
      <c r="B3079" t="s">
        <v>8540</v>
      </c>
      <c r="C3079" t="s">
        <v>8541</v>
      </c>
    </row>
    <row r="3080" spans="1:3" x14ac:dyDescent="0.35">
      <c r="A3080" t="s">
        <v>8415</v>
      </c>
      <c r="B3080" t="s">
        <v>8542</v>
      </c>
      <c r="C3080" t="s">
        <v>8543</v>
      </c>
    </row>
    <row r="3081" spans="1:3" x14ac:dyDescent="0.35">
      <c r="A3081" t="s">
        <v>8415</v>
      </c>
      <c r="B3081" t="s">
        <v>8544</v>
      </c>
      <c r="C3081" t="s">
        <v>8545</v>
      </c>
    </row>
    <row r="3082" spans="1:3" x14ac:dyDescent="0.35">
      <c r="A3082" t="s">
        <v>8415</v>
      </c>
      <c r="B3082" t="s">
        <v>8546</v>
      </c>
      <c r="C3082" t="s">
        <v>8547</v>
      </c>
    </row>
    <row r="3083" spans="1:3" x14ac:dyDescent="0.35">
      <c r="A3083" t="s">
        <v>8415</v>
      </c>
      <c r="B3083" t="s">
        <v>2861</v>
      </c>
      <c r="C3083" t="s">
        <v>8548</v>
      </c>
    </row>
    <row r="3084" spans="1:3" x14ac:dyDescent="0.35">
      <c r="A3084" t="s">
        <v>8417</v>
      </c>
      <c r="B3084" t="s">
        <v>3324</v>
      </c>
      <c r="C3084" t="s">
        <v>8549</v>
      </c>
    </row>
    <row r="3085" spans="1:3" x14ac:dyDescent="0.35">
      <c r="A3085" t="s">
        <v>8417</v>
      </c>
      <c r="B3085" t="s">
        <v>8550</v>
      </c>
      <c r="C3085" t="s">
        <v>8551</v>
      </c>
    </row>
    <row r="3086" spans="1:3" x14ac:dyDescent="0.35">
      <c r="A3086" t="s">
        <v>8417</v>
      </c>
      <c r="B3086" t="s">
        <v>8552</v>
      </c>
      <c r="C3086" t="s">
        <v>8553</v>
      </c>
    </row>
    <row r="3087" spans="1:3" x14ac:dyDescent="0.35">
      <c r="A3087" t="s">
        <v>8417</v>
      </c>
      <c r="B3087" t="s">
        <v>2515</v>
      </c>
      <c r="C3087" t="s">
        <v>8554</v>
      </c>
    </row>
    <row r="3088" spans="1:3" x14ac:dyDescent="0.35">
      <c r="A3088" t="s">
        <v>8417</v>
      </c>
      <c r="B3088" t="s">
        <v>8032</v>
      </c>
      <c r="C3088" t="s">
        <v>8555</v>
      </c>
    </row>
    <row r="3089" spans="1:3" x14ac:dyDescent="0.35">
      <c r="A3089" t="s">
        <v>8417</v>
      </c>
      <c r="B3089" t="s">
        <v>8556</v>
      </c>
      <c r="C3089" t="s">
        <v>8557</v>
      </c>
    </row>
    <row r="3090" spans="1:3" x14ac:dyDescent="0.35">
      <c r="A3090" t="s">
        <v>8417</v>
      </c>
      <c r="B3090" t="s">
        <v>8558</v>
      </c>
      <c r="C3090" t="s">
        <v>8559</v>
      </c>
    </row>
    <row r="3091" spans="1:3" x14ac:dyDescent="0.35">
      <c r="A3091" t="s">
        <v>8417</v>
      </c>
      <c r="B3091" t="s">
        <v>8560</v>
      </c>
      <c r="C3091" t="s">
        <v>8561</v>
      </c>
    </row>
    <row r="3092" spans="1:3" x14ac:dyDescent="0.35">
      <c r="A3092" t="s">
        <v>8417</v>
      </c>
      <c r="B3092" t="s">
        <v>2655</v>
      </c>
      <c r="C3092" t="s">
        <v>8562</v>
      </c>
    </row>
    <row r="3093" spans="1:3" x14ac:dyDescent="0.35">
      <c r="A3093" t="s">
        <v>8417</v>
      </c>
      <c r="B3093" t="s">
        <v>8563</v>
      </c>
      <c r="C3093" t="s">
        <v>8564</v>
      </c>
    </row>
    <row r="3094" spans="1:3" x14ac:dyDescent="0.35">
      <c r="A3094" t="s">
        <v>8417</v>
      </c>
      <c r="B3094" t="s">
        <v>8565</v>
      </c>
      <c r="C3094" t="s">
        <v>8566</v>
      </c>
    </row>
    <row r="3095" spans="1:3" x14ac:dyDescent="0.35">
      <c r="A3095" t="s">
        <v>8417</v>
      </c>
      <c r="B3095" t="s">
        <v>8567</v>
      </c>
      <c r="C3095" t="s">
        <v>8568</v>
      </c>
    </row>
    <row r="3096" spans="1:3" x14ac:dyDescent="0.35">
      <c r="A3096" t="s">
        <v>8417</v>
      </c>
      <c r="B3096" t="s">
        <v>8569</v>
      </c>
      <c r="C3096" t="s">
        <v>8570</v>
      </c>
    </row>
    <row r="3097" spans="1:3" x14ac:dyDescent="0.35">
      <c r="A3097" t="s">
        <v>8417</v>
      </c>
      <c r="B3097" t="s">
        <v>2649</v>
      </c>
      <c r="C3097" t="s">
        <v>8571</v>
      </c>
    </row>
    <row r="3098" spans="1:3" x14ac:dyDescent="0.35">
      <c r="A3098" t="s">
        <v>8417</v>
      </c>
      <c r="B3098" t="s">
        <v>8572</v>
      </c>
      <c r="C3098" t="s">
        <v>8573</v>
      </c>
    </row>
    <row r="3099" spans="1:3" x14ac:dyDescent="0.35">
      <c r="A3099" t="s">
        <v>8417</v>
      </c>
      <c r="B3099" t="s">
        <v>8574</v>
      </c>
      <c r="C3099" t="s">
        <v>8575</v>
      </c>
    </row>
    <row r="3100" spans="1:3" x14ac:dyDescent="0.35">
      <c r="A3100" t="s">
        <v>8419</v>
      </c>
      <c r="B3100" t="s">
        <v>8576</v>
      </c>
      <c r="C3100" t="s">
        <v>8577</v>
      </c>
    </row>
    <row r="3101" spans="1:3" x14ac:dyDescent="0.35">
      <c r="A3101" t="s">
        <v>8419</v>
      </c>
      <c r="B3101" t="s">
        <v>8578</v>
      </c>
      <c r="C3101" t="s">
        <v>8579</v>
      </c>
    </row>
    <row r="3102" spans="1:3" x14ac:dyDescent="0.35">
      <c r="A3102" t="s">
        <v>8419</v>
      </c>
      <c r="B3102" t="s">
        <v>8580</v>
      </c>
      <c r="C3102" t="s">
        <v>8581</v>
      </c>
    </row>
    <row r="3103" spans="1:3" x14ac:dyDescent="0.35">
      <c r="A3103" t="s">
        <v>8419</v>
      </c>
      <c r="B3103" t="s">
        <v>8582</v>
      </c>
      <c r="C3103" t="s">
        <v>8583</v>
      </c>
    </row>
    <row r="3104" spans="1:3" x14ac:dyDescent="0.35">
      <c r="A3104" t="s">
        <v>8419</v>
      </c>
      <c r="B3104" t="s">
        <v>8584</v>
      </c>
      <c r="C3104" t="s">
        <v>8585</v>
      </c>
    </row>
    <row r="3105" spans="1:3" x14ac:dyDescent="0.35">
      <c r="A3105" t="s">
        <v>8419</v>
      </c>
      <c r="B3105" t="s">
        <v>8586</v>
      </c>
      <c r="C3105" t="s">
        <v>8587</v>
      </c>
    </row>
    <row r="3106" spans="1:3" x14ac:dyDescent="0.35">
      <c r="A3106" t="s">
        <v>8419</v>
      </c>
      <c r="B3106" t="s">
        <v>8588</v>
      </c>
      <c r="C3106" t="s">
        <v>8589</v>
      </c>
    </row>
    <row r="3107" spans="1:3" x14ac:dyDescent="0.35">
      <c r="A3107" t="s">
        <v>8419</v>
      </c>
      <c r="B3107" t="s">
        <v>8590</v>
      </c>
      <c r="C3107" t="s">
        <v>8591</v>
      </c>
    </row>
    <row r="3108" spans="1:3" x14ac:dyDescent="0.35">
      <c r="A3108" t="s">
        <v>8419</v>
      </c>
      <c r="B3108" t="s">
        <v>8592</v>
      </c>
      <c r="C3108" t="s">
        <v>8593</v>
      </c>
    </row>
    <row r="3109" spans="1:3" x14ac:dyDescent="0.35">
      <c r="A3109" t="s">
        <v>8419</v>
      </c>
      <c r="B3109" t="s">
        <v>8594</v>
      </c>
      <c r="C3109" t="s">
        <v>8595</v>
      </c>
    </row>
    <row r="3110" spans="1:3" x14ac:dyDescent="0.35">
      <c r="A3110" t="s">
        <v>8419</v>
      </c>
      <c r="B3110" t="s">
        <v>8596</v>
      </c>
      <c r="C3110" t="s">
        <v>8597</v>
      </c>
    </row>
    <row r="3111" spans="1:3" x14ac:dyDescent="0.35">
      <c r="A3111" t="s">
        <v>8421</v>
      </c>
      <c r="B3111" t="s">
        <v>8598</v>
      </c>
      <c r="C3111" t="s">
        <v>8599</v>
      </c>
    </row>
    <row r="3112" spans="1:3" x14ac:dyDescent="0.35">
      <c r="A3112" t="s">
        <v>8421</v>
      </c>
      <c r="B3112" t="s">
        <v>8600</v>
      </c>
      <c r="C3112" t="s">
        <v>8601</v>
      </c>
    </row>
    <row r="3113" spans="1:3" x14ac:dyDescent="0.35">
      <c r="A3113" t="s">
        <v>8421</v>
      </c>
      <c r="B3113" t="s">
        <v>8602</v>
      </c>
      <c r="C3113" t="s">
        <v>8603</v>
      </c>
    </row>
    <row r="3114" spans="1:3" x14ac:dyDescent="0.35">
      <c r="A3114" t="s">
        <v>8421</v>
      </c>
      <c r="B3114" t="s">
        <v>8604</v>
      </c>
      <c r="C3114" t="s">
        <v>8605</v>
      </c>
    </row>
    <row r="3115" spans="1:3" x14ac:dyDescent="0.35">
      <c r="A3115" t="s">
        <v>8421</v>
      </c>
      <c r="B3115" t="s">
        <v>8142</v>
      </c>
      <c r="C3115" t="s">
        <v>8606</v>
      </c>
    </row>
    <row r="3116" spans="1:3" x14ac:dyDescent="0.35">
      <c r="A3116" t="s">
        <v>8421</v>
      </c>
      <c r="B3116" t="s">
        <v>8607</v>
      </c>
      <c r="C3116" t="s">
        <v>8608</v>
      </c>
    </row>
    <row r="3117" spans="1:3" x14ac:dyDescent="0.35">
      <c r="A3117" t="s">
        <v>8421</v>
      </c>
      <c r="B3117" t="s">
        <v>8609</v>
      </c>
      <c r="C3117" t="s">
        <v>8610</v>
      </c>
    </row>
    <row r="3118" spans="1:3" x14ac:dyDescent="0.35">
      <c r="A3118" t="s">
        <v>8421</v>
      </c>
      <c r="B3118" t="s">
        <v>8611</v>
      </c>
      <c r="C3118" t="s">
        <v>8612</v>
      </c>
    </row>
    <row r="3119" spans="1:3" x14ac:dyDescent="0.35">
      <c r="A3119" t="s">
        <v>8421</v>
      </c>
      <c r="B3119" t="s">
        <v>8613</v>
      </c>
      <c r="C3119" t="s">
        <v>8614</v>
      </c>
    </row>
    <row r="3120" spans="1:3" x14ac:dyDescent="0.35">
      <c r="A3120" t="s">
        <v>8421</v>
      </c>
      <c r="B3120" t="s">
        <v>6713</v>
      </c>
      <c r="C3120" t="s">
        <v>8615</v>
      </c>
    </row>
    <row r="3121" spans="1:3" x14ac:dyDescent="0.35">
      <c r="A3121" t="s">
        <v>8421</v>
      </c>
      <c r="B3121" t="s">
        <v>8616</v>
      </c>
      <c r="C3121" t="s">
        <v>8617</v>
      </c>
    </row>
    <row r="3122" spans="1:3" x14ac:dyDescent="0.35">
      <c r="A3122" t="s">
        <v>8421</v>
      </c>
      <c r="B3122" t="s">
        <v>8618</v>
      </c>
      <c r="C3122" t="s">
        <v>8619</v>
      </c>
    </row>
    <row r="3123" spans="1:3" x14ac:dyDescent="0.35">
      <c r="A3123" t="s">
        <v>8421</v>
      </c>
      <c r="B3123" t="s">
        <v>8620</v>
      </c>
      <c r="C3123" t="s">
        <v>8621</v>
      </c>
    </row>
    <row r="3124" spans="1:3" x14ac:dyDescent="0.35">
      <c r="A3124" t="s">
        <v>8421</v>
      </c>
      <c r="B3124" t="s">
        <v>8622</v>
      </c>
      <c r="C3124" t="s">
        <v>8623</v>
      </c>
    </row>
    <row r="3125" spans="1:3" x14ac:dyDescent="0.35">
      <c r="A3125" t="s">
        <v>8421</v>
      </c>
      <c r="B3125" t="s">
        <v>8624</v>
      </c>
      <c r="C3125" t="s">
        <v>8625</v>
      </c>
    </row>
    <row r="3126" spans="1:3" x14ac:dyDescent="0.35">
      <c r="A3126" t="s">
        <v>8421</v>
      </c>
      <c r="B3126" t="s">
        <v>7017</v>
      </c>
      <c r="C3126" t="s">
        <v>8626</v>
      </c>
    </row>
    <row r="3127" spans="1:3" x14ac:dyDescent="0.35">
      <c r="A3127" t="s">
        <v>8423</v>
      </c>
      <c r="B3127" t="s">
        <v>8627</v>
      </c>
      <c r="C3127" t="s">
        <v>8628</v>
      </c>
    </row>
    <row r="3128" spans="1:3" x14ac:dyDescent="0.35">
      <c r="A3128" t="s">
        <v>8423</v>
      </c>
      <c r="B3128" t="s">
        <v>8629</v>
      </c>
      <c r="C3128" t="s">
        <v>8630</v>
      </c>
    </row>
    <row r="3129" spans="1:3" x14ac:dyDescent="0.35">
      <c r="A3129" t="s">
        <v>8423</v>
      </c>
      <c r="B3129" t="s">
        <v>8631</v>
      </c>
      <c r="C3129" t="s">
        <v>8632</v>
      </c>
    </row>
    <row r="3130" spans="1:3" x14ac:dyDescent="0.35">
      <c r="A3130" t="s">
        <v>8423</v>
      </c>
      <c r="B3130" t="s">
        <v>8633</v>
      </c>
      <c r="C3130" t="s">
        <v>8634</v>
      </c>
    </row>
    <row r="3131" spans="1:3" x14ac:dyDescent="0.35">
      <c r="A3131" t="s">
        <v>8423</v>
      </c>
      <c r="B3131" t="s">
        <v>8635</v>
      </c>
      <c r="C3131" t="s">
        <v>8636</v>
      </c>
    </row>
    <row r="3132" spans="1:3" x14ac:dyDescent="0.35">
      <c r="A3132" t="s">
        <v>8423</v>
      </c>
      <c r="B3132" t="s">
        <v>8637</v>
      </c>
      <c r="C3132" t="s">
        <v>8638</v>
      </c>
    </row>
    <row r="3133" spans="1:3" x14ac:dyDescent="0.35">
      <c r="A3133" t="s">
        <v>8423</v>
      </c>
      <c r="B3133" t="s">
        <v>8639</v>
      </c>
      <c r="C3133" t="s">
        <v>8640</v>
      </c>
    </row>
    <row r="3134" spans="1:3" x14ac:dyDescent="0.35">
      <c r="A3134" t="s">
        <v>8423</v>
      </c>
      <c r="B3134" t="s">
        <v>8641</v>
      </c>
      <c r="C3134" t="s">
        <v>8642</v>
      </c>
    </row>
    <row r="3135" spans="1:3" x14ac:dyDescent="0.35">
      <c r="A3135" t="s">
        <v>8423</v>
      </c>
      <c r="B3135" t="s">
        <v>8643</v>
      </c>
      <c r="C3135" t="s">
        <v>8644</v>
      </c>
    </row>
    <row r="3136" spans="1:3" x14ac:dyDescent="0.35">
      <c r="A3136" t="s">
        <v>8423</v>
      </c>
      <c r="B3136" t="s">
        <v>8645</v>
      </c>
      <c r="C3136" t="s">
        <v>8646</v>
      </c>
    </row>
    <row r="3137" spans="1:3" x14ac:dyDescent="0.35">
      <c r="A3137" t="s">
        <v>8423</v>
      </c>
      <c r="B3137" t="s">
        <v>8647</v>
      </c>
      <c r="C3137" t="s">
        <v>8648</v>
      </c>
    </row>
    <row r="3138" spans="1:3" x14ac:dyDescent="0.35">
      <c r="A3138" t="s">
        <v>8423</v>
      </c>
      <c r="B3138" t="s">
        <v>8649</v>
      </c>
      <c r="C3138" t="s">
        <v>8650</v>
      </c>
    </row>
    <row r="3139" spans="1:3" x14ac:dyDescent="0.35">
      <c r="A3139" t="s">
        <v>8423</v>
      </c>
      <c r="B3139" t="s">
        <v>8651</v>
      </c>
      <c r="C3139" t="s">
        <v>8652</v>
      </c>
    </row>
    <row r="3140" spans="1:3" x14ac:dyDescent="0.35">
      <c r="A3140" t="s">
        <v>8423</v>
      </c>
      <c r="B3140" t="s">
        <v>8653</v>
      </c>
      <c r="C3140" t="s">
        <v>8654</v>
      </c>
    </row>
    <row r="3141" spans="1:3" x14ac:dyDescent="0.35">
      <c r="A3141" t="s">
        <v>8425</v>
      </c>
      <c r="B3141" t="s">
        <v>8655</v>
      </c>
      <c r="C3141" t="s">
        <v>8656</v>
      </c>
    </row>
    <row r="3142" spans="1:3" x14ac:dyDescent="0.35">
      <c r="A3142" t="s">
        <v>8425</v>
      </c>
      <c r="B3142" t="s">
        <v>8657</v>
      </c>
      <c r="C3142" t="s">
        <v>8658</v>
      </c>
    </row>
    <row r="3143" spans="1:3" x14ac:dyDescent="0.35">
      <c r="A3143" t="s">
        <v>8425</v>
      </c>
      <c r="B3143" t="s">
        <v>8659</v>
      </c>
      <c r="C3143" t="s">
        <v>8660</v>
      </c>
    </row>
    <row r="3144" spans="1:3" x14ac:dyDescent="0.35">
      <c r="A3144" t="s">
        <v>8425</v>
      </c>
      <c r="B3144" t="s">
        <v>8661</v>
      </c>
      <c r="C3144" t="s">
        <v>8662</v>
      </c>
    </row>
    <row r="3145" spans="1:3" x14ac:dyDescent="0.35">
      <c r="A3145" t="s">
        <v>8425</v>
      </c>
      <c r="B3145" t="s">
        <v>8663</v>
      </c>
      <c r="C3145" t="s">
        <v>8664</v>
      </c>
    </row>
    <row r="3146" spans="1:3" x14ac:dyDescent="0.35">
      <c r="A3146" t="s">
        <v>8425</v>
      </c>
      <c r="B3146" t="s">
        <v>8665</v>
      </c>
      <c r="C3146" t="s">
        <v>8666</v>
      </c>
    </row>
    <row r="3147" spans="1:3" x14ac:dyDescent="0.35">
      <c r="A3147" t="s">
        <v>8425</v>
      </c>
      <c r="B3147" t="s">
        <v>8667</v>
      </c>
      <c r="C3147" t="s">
        <v>8668</v>
      </c>
    </row>
    <row r="3148" spans="1:3" x14ac:dyDescent="0.35">
      <c r="A3148" t="s">
        <v>8425</v>
      </c>
      <c r="B3148" t="s">
        <v>8669</v>
      </c>
      <c r="C3148" t="s">
        <v>8670</v>
      </c>
    </row>
    <row r="3149" spans="1:3" x14ac:dyDescent="0.35">
      <c r="A3149" t="s">
        <v>8425</v>
      </c>
      <c r="B3149" t="s">
        <v>8671</v>
      </c>
      <c r="C3149" t="s">
        <v>8672</v>
      </c>
    </row>
    <row r="3150" spans="1:3" x14ac:dyDescent="0.35">
      <c r="A3150" t="s">
        <v>8425</v>
      </c>
      <c r="B3150" t="s">
        <v>8673</v>
      </c>
      <c r="C3150" t="s">
        <v>8674</v>
      </c>
    </row>
    <row r="3151" spans="1:3" x14ac:dyDescent="0.35">
      <c r="A3151" t="s">
        <v>8425</v>
      </c>
      <c r="B3151" t="s">
        <v>8675</v>
      </c>
      <c r="C3151" t="s">
        <v>8676</v>
      </c>
    </row>
    <row r="3152" spans="1:3" x14ac:dyDescent="0.35">
      <c r="A3152" t="s">
        <v>8425</v>
      </c>
      <c r="B3152" t="s">
        <v>8677</v>
      </c>
      <c r="C3152" t="s">
        <v>8678</v>
      </c>
    </row>
    <row r="3153" spans="1:3" x14ac:dyDescent="0.35">
      <c r="A3153" t="s">
        <v>8425</v>
      </c>
      <c r="B3153" t="s">
        <v>5511</v>
      </c>
      <c r="C3153" t="s">
        <v>8679</v>
      </c>
    </row>
    <row r="3154" spans="1:3" x14ac:dyDescent="0.35">
      <c r="A3154" t="s">
        <v>8425</v>
      </c>
      <c r="B3154" t="s">
        <v>8680</v>
      </c>
      <c r="C3154" t="s">
        <v>8681</v>
      </c>
    </row>
    <row r="3155" spans="1:3" x14ac:dyDescent="0.35">
      <c r="A3155" t="s">
        <v>8425</v>
      </c>
      <c r="B3155" t="s">
        <v>8682</v>
      </c>
      <c r="C3155" t="s">
        <v>8683</v>
      </c>
    </row>
    <row r="3156" spans="1:3" x14ac:dyDescent="0.35">
      <c r="A3156" t="s">
        <v>8425</v>
      </c>
      <c r="B3156" t="s">
        <v>8684</v>
      </c>
      <c r="C3156" t="s">
        <v>8685</v>
      </c>
    </row>
    <row r="3157" spans="1:3" x14ac:dyDescent="0.35">
      <c r="A3157" t="s">
        <v>8425</v>
      </c>
      <c r="B3157" t="s">
        <v>8686</v>
      </c>
      <c r="C3157" t="s">
        <v>8687</v>
      </c>
    </row>
    <row r="3158" spans="1:3" x14ac:dyDescent="0.35">
      <c r="A3158" t="s">
        <v>8425</v>
      </c>
      <c r="B3158" t="s">
        <v>8019</v>
      </c>
      <c r="C3158" t="s">
        <v>8688</v>
      </c>
    </row>
    <row r="3159" spans="1:3" x14ac:dyDescent="0.35">
      <c r="A3159" t="s">
        <v>8425</v>
      </c>
      <c r="B3159" t="s">
        <v>8689</v>
      </c>
      <c r="C3159" t="s">
        <v>8690</v>
      </c>
    </row>
    <row r="3160" spans="1:3" x14ac:dyDescent="0.35">
      <c r="A3160" t="s">
        <v>8425</v>
      </c>
      <c r="B3160" t="s">
        <v>8691</v>
      </c>
      <c r="C3160" t="s">
        <v>8692</v>
      </c>
    </row>
    <row r="3161" spans="1:3" x14ac:dyDescent="0.35">
      <c r="A3161" t="s">
        <v>8425</v>
      </c>
      <c r="B3161" t="s">
        <v>8693</v>
      </c>
      <c r="C3161" t="s">
        <v>8694</v>
      </c>
    </row>
    <row r="3162" spans="1:3" x14ac:dyDescent="0.35">
      <c r="A3162" t="s">
        <v>8427</v>
      </c>
      <c r="B3162" t="s">
        <v>5784</v>
      </c>
      <c r="C3162" t="s">
        <v>8695</v>
      </c>
    </row>
    <row r="3163" spans="1:3" x14ac:dyDescent="0.35">
      <c r="A3163" t="s">
        <v>8427</v>
      </c>
      <c r="B3163" t="s">
        <v>8696</v>
      </c>
      <c r="C3163" t="s">
        <v>8697</v>
      </c>
    </row>
    <row r="3164" spans="1:3" x14ac:dyDescent="0.35">
      <c r="A3164" t="s">
        <v>8427</v>
      </c>
      <c r="B3164" t="s">
        <v>8698</v>
      </c>
      <c r="C3164" t="s">
        <v>8699</v>
      </c>
    </row>
    <row r="3165" spans="1:3" x14ac:dyDescent="0.35">
      <c r="A3165" t="s">
        <v>8427</v>
      </c>
      <c r="B3165" t="s">
        <v>5578</v>
      </c>
      <c r="C3165" t="s">
        <v>8700</v>
      </c>
    </row>
    <row r="3166" spans="1:3" x14ac:dyDescent="0.35">
      <c r="A3166" t="s">
        <v>8427</v>
      </c>
      <c r="B3166" t="s">
        <v>6190</v>
      </c>
      <c r="C3166" t="s">
        <v>8701</v>
      </c>
    </row>
    <row r="3167" spans="1:3" x14ac:dyDescent="0.35">
      <c r="A3167" t="s">
        <v>8427</v>
      </c>
      <c r="B3167" t="s">
        <v>4927</v>
      </c>
      <c r="C3167" t="s">
        <v>8702</v>
      </c>
    </row>
    <row r="3168" spans="1:3" x14ac:dyDescent="0.35">
      <c r="A3168" t="s">
        <v>8427</v>
      </c>
      <c r="B3168" t="s">
        <v>8703</v>
      </c>
      <c r="C3168" t="s">
        <v>8704</v>
      </c>
    </row>
    <row r="3169" spans="1:3" x14ac:dyDescent="0.35">
      <c r="A3169" t="s">
        <v>8427</v>
      </c>
      <c r="B3169" t="s">
        <v>8705</v>
      </c>
      <c r="C3169" t="s">
        <v>8706</v>
      </c>
    </row>
    <row r="3170" spans="1:3" x14ac:dyDescent="0.35">
      <c r="A3170" t="s">
        <v>8427</v>
      </c>
      <c r="B3170" t="s">
        <v>5857</v>
      </c>
      <c r="C3170" t="s">
        <v>8707</v>
      </c>
    </row>
    <row r="3171" spans="1:3" x14ac:dyDescent="0.35">
      <c r="A3171" t="s">
        <v>8427</v>
      </c>
      <c r="B3171" t="s">
        <v>5019</v>
      </c>
      <c r="C3171" t="s">
        <v>8708</v>
      </c>
    </row>
    <row r="3172" spans="1:3" x14ac:dyDescent="0.35">
      <c r="A3172" t="s">
        <v>8427</v>
      </c>
      <c r="B3172" t="s">
        <v>8709</v>
      </c>
      <c r="C3172" t="s">
        <v>8710</v>
      </c>
    </row>
    <row r="3173" spans="1:3" x14ac:dyDescent="0.35">
      <c r="A3173" t="s">
        <v>8427</v>
      </c>
      <c r="B3173" t="s">
        <v>8711</v>
      </c>
      <c r="C3173" t="s">
        <v>8712</v>
      </c>
    </row>
    <row r="3174" spans="1:3" x14ac:dyDescent="0.35">
      <c r="A3174" t="s">
        <v>8427</v>
      </c>
      <c r="B3174" t="s">
        <v>8713</v>
      </c>
      <c r="C3174" t="s">
        <v>8714</v>
      </c>
    </row>
    <row r="3175" spans="1:3" x14ac:dyDescent="0.35">
      <c r="A3175" t="s">
        <v>8427</v>
      </c>
      <c r="B3175" t="s">
        <v>6029</v>
      </c>
      <c r="C3175" t="s">
        <v>8715</v>
      </c>
    </row>
    <row r="3176" spans="1:3" x14ac:dyDescent="0.35">
      <c r="A3176" t="s">
        <v>8427</v>
      </c>
      <c r="B3176" t="s">
        <v>8716</v>
      </c>
      <c r="C3176" t="s">
        <v>8717</v>
      </c>
    </row>
    <row r="3177" spans="1:3" x14ac:dyDescent="0.35">
      <c r="A3177" t="s">
        <v>8427</v>
      </c>
      <c r="B3177" t="s">
        <v>5092</v>
      </c>
      <c r="C3177" t="s">
        <v>8718</v>
      </c>
    </row>
    <row r="3178" spans="1:3" x14ac:dyDescent="0.35">
      <c r="A3178" t="s">
        <v>8427</v>
      </c>
      <c r="B3178" t="s">
        <v>8719</v>
      </c>
      <c r="C3178" t="s">
        <v>8720</v>
      </c>
    </row>
    <row r="3179" spans="1:3" x14ac:dyDescent="0.35">
      <c r="A3179" t="s">
        <v>8427</v>
      </c>
      <c r="B3179" t="s">
        <v>8721</v>
      </c>
      <c r="C3179" t="s">
        <v>8722</v>
      </c>
    </row>
    <row r="3180" spans="1:3" x14ac:dyDescent="0.35">
      <c r="A3180" t="s">
        <v>8427</v>
      </c>
      <c r="B3180" t="s">
        <v>8723</v>
      </c>
      <c r="C3180" t="s">
        <v>8724</v>
      </c>
    </row>
    <row r="3181" spans="1:3" x14ac:dyDescent="0.35">
      <c r="A3181" t="s">
        <v>8427</v>
      </c>
      <c r="B3181" t="s">
        <v>8725</v>
      </c>
      <c r="C3181" t="s">
        <v>8726</v>
      </c>
    </row>
    <row r="3182" spans="1:3" x14ac:dyDescent="0.35">
      <c r="A3182" t="s">
        <v>8427</v>
      </c>
      <c r="B3182" t="s">
        <v>8527</v>
      </c>
      <c r="C3182" t="s">
        <v>8727</v>
      </c>
    </row>
    <row r="3183" spans="1:3" x14ac:dyDescent="0.35">
      <c r="A3183" t="s">
        <v>8427</v>
      </c>
      <c r="B3183" t="s">
        <v>2731</v>
      </c>
      <c r="C3183" t="s">
        <v>8728</v>
      </c>
    </row>
    <row r="3184" spans="1:3" x14ac:dyDescent="0.35">
      <c r="A3184" t="s">
        <v>8429</v>
      </c>
      <c r="B3184" t="s">
        <v>8729</v>
      </c>
      <c r="C3184" t="s">
        <v>8730</v>
      </c>
    </row>
    <row r="3185" spans="1:3" x14ac:dyDescent="0.35">
      <c r="A3185" t="s">
        <v>8429</v>
      </c>
      <c r="B3185" t="s">
        <v>8731</v>
      </c>
      <c r="C3185" t="s">
        <v>8732</v>
      </c>
    </row>
    <row r="3186" spans="1:3" x14ac:dyDescent="0.35">
      <c r="A3186" t="s">
        <v>8429</v>
      </c>
      <c r="B3186" t="s">
        <v>8733</v>
      </c>
      <c r="C3186" t="s">
        <v>8734</v>
      </c>
    </row>
    <row r="3187" spans="1:3" x14ac:dyDescent="0.35">
      <c r="A3187" t="s">
        <v>8429</v>
      </c>
      <c r="B3187" t="s">
        <v>8735</v>
      </c>
      <c r="C3187" t="s">
        <v>8736</v>
      </c>
    </row>
    <row r="3188" spans="1:3" x14ac:dyDescent="0.35">
      <c r="A3188" t="s">
        <v>8429</v>
      </c>
      <c r="B3188" t="s">
        <v>8737</v>
      </c>
      <c r="C3188" t="s">
        <v>8738</v>
      </c>
    </row>
    <row r="3189" spans="1:3" x14ac:dyDescent="0.35">
      <c r="A3189" t="s">
        <v>8429</v>
      </c>
      <c r="B3189" t="s">
        <v>8739</v>
      </c>
      <c r="C3189" t="s">
        <v>8740</v>
      </c>
    </row>
    <row r="3190" spans="1:3" x14ac:dyDescent="0.35">
      <c r="A3190" t="s">
        <v>8429</v>
      </c>
      <c r="B3190" t="s">
        <v>8741</v>
      </c>
      <c r="C3190" t="s">
        <v>8742</v>
      </c>
    </row>
    <row r="3191" spans="1:3" x14ac:dyDescent="0.35">
      <c r="A3191" t="s">
        <v>8429</v>
      </c>
      <c r="B3191" t="s">
        <v>8743</v>
      </c>
      <c r="C3191" t="s">
        <v>8744</v>
      </c>
    </row>
    <row r="3192" spans="1:3" x14ac:dyDescent="0.35">
      <c r="A3192" t="s">
        <v>8429</v>
      </c>
      <c r="B3192" t="s">
        <v>8745</v>
      </c>
      <c r="C3192" t="s">
        <v>8746</v>
      </c>
    </row>
    <row r="3193" spans="1:3" x14ac:dyDescent="0.35">
      <c r="A3193" t="s">
        <v>8429</v>
      </c>
      <c r="B3193" t="s">
        <v>8747</v>
      </c>
      <c r="C3193" t="s">
        <v>8748</v>
      </c>
    </row>
    <row r="3194" spans="1:3" x14ac:dyDescent="0.35">
      <c r="A3194" t="s">
        <v>8429</v>
      </c>
      <c r="B3194" t="s">
        <v>8749</v>
      </c>
      <c r="C3194" t="s">
        <v>8750</v>
      </c>
    </row>
    <row r="3195" spans="1:3" x14ac:dyDescent="0.35">
      <c r="A3195" t="s">
        <v>8429</v>
      </c>
      <c r="B3195" t="s">
        <v>6748</v>
      </c>
      <c r="C3195" t="s">
        <v>8751</v>
      </c>
    </row>
    <row r="3196" spans="1:3" x14ac:dyDescent="0.35">
      <c r="A3196" t="s">
        <v>8429</v>
      </c>
      <c r="B3196" t="s">
        <v>8752</v>
      </c>
      <c r="C3196" t="s">
        <v>8753</v>
      </c>
    </row>
    <row r="3197" spans="1:3" x14ac:dyDescent="0.35">
      <c r="A3197" t="s">
        <v>8429</v>
      </c>
      <c r="B3197" t="s">
        <v>4198</v>
      </c>
      <c r="C3197" t="s">
        <v>8754</v>
      </c>
    </row>
    <row r="3198" spans="1:3" x14ac:dyDescent="0.35">
      <c r="A3198" t="s">
        <v>8431</v>
      </c>
      <c r="B3198" t="s">
        <v>8755</v>
      </c>
      <c r="C3198" t="s">
        <v>8756</v>
      </c>
    </row>
    <row r="3199" spans="1:3" x14ac:dyDescent="0.35">
      <c r="A3199" t="s">
        <v>8431</v>
      </c>
      <c r="B3199" t="s">
        <v>8757</v>
      </c>
      <c r="C3199" t="s">
        <v>8758</v>
      </c>
    </row>
    <row r="3200" spans="1:3" x14ac:dyDescent="0.35">
      <c r="A3200" t="s">
        <v>8431</v>
      </c>
      <c r="B3200" t="s">
        <v>8759</v>
      </c>
      <c r="C3200" t="s">
        <v>8760</v>
      </c>
    </row>
    <row r="3201" spans="1:3" x14ac:dyDescent="0.35">
      <c r="A3201" t="s">
        <v>8431</v>
      </c>
      <c r="B3201" t="s">
        <v>8761</v>
      </c>
      <c r="C3201" t="s">
        <v>8762</v>
      </c>
    </row>
    <row r="3202" spans="1:3" x14ac:dyDescent="0.35">
      <c r="A3202" t="s">
        <v>8431</v>
      </c>
      <c r="B3202" t="s">
        <v>6498</v>
      </c>
      <c r="C3202" t="s">
        <v>8763</v>
      </c>
    </row>
    <row r="3203" spans="1:3" x14ac:dyDescent="0.35">
      <c r="A3203" t="s">
        <v>8431</v>
      </c>
      <c r="B3203" t="s">
        <v>8764</v>
      </c>
      <c r="C3203" t="s">
        <v>8765</v>
      </c>
    </row>
    <row r="3204" spans="1:3" x14ac:dyDescent="0.35">
      <c r="A3204" t="s">
        <v>8431</v>
      </c>
      <c r="B3204" t="s">
        <v>8766</v>
      </c>
      <c r="C3204" t="s">
        <v>8767</v>
      </c>
    </row>
    <row r="3205" spans="1:3" x14ac:dyDescent="0.35">
      <c r="A3205" t="s">
        <v>8431</v>
      </c>
      <c r="B3205" t="s">
        <v>8768</v>
      </c>
      <c r="C3205" t="s">
        <v>8769</v>
      </c>
    </row>
    <row r="3206" spans="1:3" x14ac:dyDescent="0.35">
      <c r="A3206" t="s">
        <v>8431</v>
      </c>
      <c r="B3206" t="s">
        <v>8770</v>
      </c>
      <c r="C3206" t="s">
        <v>8771</v>
      </c>
    </row>
    <row r="3207" spans="1:3" x14ac:dyDescent="0.35">
      <c r="A3207" t="s">
        <v>8431</v>
      </c>
      <c r="B3207" t="s">
        <v>8772</v>
      </c>
      <c r="C3207" t="s">
        <v>8773</v>
      </c>
    </row>
    <row r="3208" spans="1:3" x14ac:dyDescent="0.35">
      <c r="A3208" t="s">
        <v>8431</v>
      </c>
      <c r="B3208" t="s">
        <v>8774</v>
      </c>
      <c r="C3208" t="s">
        <v>8775</v>
      </c>
    </row>
    <row r="3209" spans="1:3" x14ac:dyDescent="0.35">
      <c r="A3209" t="s">
        <v>8431</v>
      </c>
      <c r="B3209" t="s">
        <v>8776</v>
      </c>
      <c r="C3209" t="s">
        <v>8777</v>
      </c>
    </row>
    <row r="3210" spans="1:3" x14ac:dyDescent="0.35">
      <c r="A3210" t="s">
        <v>8431</v>
      </c>
      <c r="B3210" t="s">
        <v>8778</v>
      </c>
      <c r="C3210" t="s">
        <v>8779</v>
      </c>
    </row>
    <row r="3211" spans="1:3" x14ac:dyDescent="0.35">
      <c r="A3211" t="s">
        <v>8431</v>
      </c>
      <c r="B3211" t="s">
        <v>8780</v>
      </c>
      <c r="C3211" t="s">
        <v>8781</v>
      </c>
    </row>
    <row r="3212" spans="1:3" x14ac:dyDescent="0.35">
      <c r="A3212" t="s">
        <v>8431</v>
      </c>
      <c r="B3212" t="s">
        <v>8782</v>
      </c>
      <c r="C3212" t="s">
        <v>8783</v>
      </c>
    </row>
    <row r="3213" spans="1:3" x14ac:dyDescent="0.35">
      <c r="A3213" t="s">
        <v>8431</v>
      </c>
      <c r="B3213" t="s">
        <v>8784</v>
      </c>
      <c r="C3213" t="s">
        <v>8785</v>
      </c>
    </row>
    <row r="3214" spans="1:3" x14ac:dyDescent="0.35">
      <c r="A3214" t="s">
        <v>8431</v>
      </c>
      <c r="B3214" t="s">
        <v>8786</v>
      </c>
      <c r="C3214" t="s">
        <v>8787</v>
      </c>
    </row>
    <row r="3215" spans="1:3" x14ac:dyDescent="0.35">
      <c r="A3215" t="s">
        <v>8431</v>
      </c>
      <c r="B3215" t="s">
        <v>8788</v>
      </c>
      <c r="C3215" t="s">
        <v>8789</v>
      </c>
    </row>
    <row r="3216" spans="1:3" x14ac:dyDescent="0.35">
      <c r="A3216" t="s">
        <v>8433</v>
      </c>
      <c r="B3216" t="s">
        <v>8790</v>
      </c>
      <c r="C3216" t="s">
        <v>8791</v>
      </c>
    </row>
    <row r="3217" spans="1:3" x14ac:dyDescent="0.35">
      <c r="A3217" t="s">
        <v>8433</v>
      </c>
      <c r="B3217" t="s">
        <v>8792</v>
      </c>
      <c r="C3217" t="s">
        <v>8793</v>
      </c>
    </row>
    <row r="3218" spans="1:3" x14ac:dyDescent="0.35">
      <c r="A3218" t="s">
        <v>8433</v>
      </c>
      <c r="B3218" t="s">
        <v>8794</v>
      </c>
      <c r="C3218" t="s">
        <v>8795</v>
      </c>
    </row>
    <row r="3219" spans="1:3" x14ac:dyDescent="0.35">
      <c r="A3219" t="s">
        <v>8433</v>
      </c>
      <c r="B3219" t="s">
        <v>3743</v>
      </c>
      <c r="C3219" t="s">
        <v>8796</v>
      </c>
    </row>
    <row r="3220" spans="1:3" x14ac:dyDescent="0.35">
      <c r="A3220" t="s">
        <v>8433</v>
      </c>
      <c r="B3220" t="s">
        <v>8797</v>
      </c>
      <c r="C3220" t="s">
        <v>8798</v>
      </c>
    </row>
    <row r="3221" spans="1:3" x14ac:dyDescent="0.35">
      <c r="A3221" t="s">
        <v>8433</v>
      </c>
      <c r="B3221" t="s">
        <v>8799</v>
      </c>
      <c r="C3221" t="s">
        <v>8800</v>
      </c>
    </row>
    <row r="3222" spans="1:3" x14ac:dyDescent="0.35">
      <c r="A3222" t="s">
        <v>8433</v>
      </c>
      <c r="B3222" t="s">
        <v>8801</v>
      </c>
      <c r="C3222" t="s">
        <v>8802</v>
      </c>
    </row>
    <row r="3223" spans="1:3" x14ac:dyDescent="0.35">
      <c r="A3223" t="s">
        <v>8433</v>
      </c>
      <c r="B3223" t="s">
        <v>8803</v>
      </c>
      <c r="C3223" t="s">
        <v>8804</v>
      </c>
    </row>
    <row r="3224" spans="1:3" x14ac:dyDescent="0.35">
      <c r="A3224" t="s">
        <v>8433</v>
      </c>
      <c r="B3224" t="s">
        <v>8805</v>
      </c>
      <c r="C3224" t="s">
        <v>8806</v>
      </c>
    </row>
    <row r="3225" spans="1:3" x14ac:dyDescent="0.35">
      <c r="A3225" t="s">
        <v>8433</v>
      </c>
      <c r="B3225" t="s">
        <v>8807</v>
      </c>
      <c r="C3225" t="s">
        <v>8808</v>
      </c>
    </row>
    <row r="3226" spans="1:3" x14ac:dyDescent="0.35">
      <c r="A3226" t="s">
        <v>8433</v>
      </c>
      <c r="B3226" t="s">
        <v>8809</v>
      </c>
      <c r="C3226" t="s">
        <v>8810</v>
      </c>
    </row>
    <row r="3227" spans="1:3" x14ac:dyDescent="0.35">
      <c r="A3227" t="s">
        <v>8433</v>
      </c>
      <c r="B3227" t="s">
        <v>8811</v>
      </c>
      <c r="C3227" t="s">
        <v>8812</v>
      </c>
    </row>
    <row r="3228" spans="1:3" x14ac:dyDescent="0.35">
      <c r="A3228" t="s">
        <v>8433</v>
      </c>
      <c r="B3228" t="s">
        <v>8813</v>
      </c>
      <c r="C3228" t="s">
        <v>8814</v>
      </c>
    </row>
    <row r="3229" spans="1:3" x14ac:dyDescent="0.35">
      <c r="A3229" t="s">
        <v>8433</v>
      </c>
      <c r="B3229" t="s">
        <v>8815</v>
      </c>
      <c r="C3229" t="s">
        <v>8816</v>
      </c>
    </row>
    <row r="3230" spans="1:3" x14ac:dyDescent="0.35">
      <c r="A3230" t="s">
        <v>8433</v>
      </c>
      <c r="B3230" t="s">
        <v>8817</v>
      </c>
      <c r="C3230" t="s">
        <v>8818</v>
      </c>
    </row>
    <row r="3231" spans="1:3" x14ac:dyDescent="0.35">
      <c r="A3231" t="s">
        <v>8433</v>
      </c>
      <c r="B3231" t="s">
        <v>8819</v>
      </c>
      <c r="C3231" t="s">
        <v>8820</v>
      </c>
    </row>
    <row r="3232" spans="1:3" x14ac:dyDescent="0.35">
      <c r="A3232" t="s">
        <v>8433</v>
      </c>
      <c r="B3232" t="s">
        <v>8821</v>
      </c>
      <c r="C3232" t="s">
        <v>8822</v>
      </c>
    </row>
    <row r="3233" spans="1:3" x14ac:dyDescent="0.35">
      <c r="A3233" t="s">
        <v>8433</v>
      </c>
      <c r="B3233" t="s">
        <v>8823</v>
      </c>
      <c r="C3233" t="s">
        <v>8824</v>
      </c>
    </row>
    <row r="3234" spans="1:3" x14ac:dyDescent="0.35">
      <c r="A3234" t="s">
        <v>8433</v>
      </c>
      <c r="B3234" t="s">
        <v>8825</v>
      </c>
      <c r="C3234" t="s">
        <v>8826</v>
      </c>
    </row>
    <row r="3235" spans="1:3" x14ac:dyDescent="0.35">
      <c r="A3235" t="s">
        <v>8433</v>
      </c>
      <c r="B3235" t="s">
        <v>8827</v>
      </c>
      <c r="C3235" t="s">
        <v>8828</v>
      </c>
    </row>
    <row r="3236" spans="1:3" x14ac:dyDescent="0.35">
      <c r="A3236" t="s">
        <v>8433</v>
      </c>
      <c r="B3236" t="s">
        <v>8829</v>
      </c>
      <c r="C3236" t="s">
        <v>8830</v>
      </c>
    </row>
    <row r="3237" spans="1:3" x14ac:dyDescent="0.35">
      <c r="A3237" t="s">
        <v>8433</v>
      </c>
      <c r="B3237" t="s">
        <v>8289</v>
      </c>
      <c r="C3237" t="s">
        <v>8831</v>
      </c>
    </row>
    <row r="3238" spans="1:3" x14ac:dyDescent="0.35">
      <c r="A3238" t="s">
        <v>8435</v>
      </c>
      <c r="B3238" t="s">
        <v>3142</v>
      </c>
      <c r="C3238" t="s">
        <v>8832</v>
      </c>
    </row>
    <row r="3239" spans="1:3" x14ac:dyDescent="0.35">
      <c r="A3239" t="s">
        <v>8435</v>
      </c>
      <c r="B3239" t="s">
        <v>8833</v>
      </c>
      <c r="C3239" t="s">
        <v>8834</v>
      </c>
    </row>
    <row r="3240" spans="1:3" x14ac:dyDescent="0.35">
      <c r="A3240" t="s">
        <v>8435</v>
      </c>
      <c r="B3240" t="s">
        <v>8835</v>
      </c>
      <c r="C3240" t="s">
        <v>8836</v>
      </c>
    </row>
    <row r="3241" spans="1:3" x14ac:dyDescent="0.35">
      <c r="A3241" t="s">
        <v>8435</v>
      </c>
      <c r="B3241" t="s">
        <v>8837</v>
      </c>
      <c r="C3241" t="s">
        <v>8838</v>
      </c>
    </row>
    <row r="3242" spans="1:3" x14ac:dyDescent="0.35">
      <c r="A3242" t="s">
        <v>8435</v>
      </c>
      <c r="B3242" t="s">
        <v>6134</v>
      </c>
      <c r="C3242" t="s">
        <v>8839</v>
      </c>
    </row>
    <row r="3243" spans="1:3" x14ac:dyDescent="0.35">
      <c r="A3243" t="s">
        <v>8435</v>
      </c>
      <c r="B3243" t="s">
        <v>8840</v>
      </c>
      <c r="C3243" t="s">
        <v>8841</v>
      </c>
    </row>
    <row r="3244" spans="1:3" x14ac:dyDescent="0.35">
      <c r="A3244" t="s">
        <v>8435</v>
      </c>
      <c r="B3244" t="s">
        <v>8842</v>
      </c>
      <c r="C3244" t="s">
        <v>8843</v>
      </c>
    </row>
    <row r="3245" spans="1:3" x14ac:dyDescent="0.35">
      <c r="A3245" t="s">
        <v>8435</v>
      </c>
      <c r="B3245" t="s">
        <v>8844</v>
      </c>
      <c r="C3245" t="s">
        <v>8845</v>
      </c>
    </row>
    <row r="3246" spans="1:3" x14ac:dyDescent="0.35">
      <c r="A3246" t="s">
        <v>8435</v>
      </c>
      <c r="B3246" t="s">
        <v>8370</v>
      </c>
      <c r="C3246" t="s">
        <v>8846</v>
      </c>
    </row>
    <row r="3247" spans="1:3" x14ac:dyDescent="0.35">
      <c r="A3247" t="s">
        <v>8435</v>
      </c>
      <c r="B3247" t="s">
        <v>8847</v>
      </c>
      <c r="C3247" t="s">
        <v>8848</v>
      </c>
    </row>
    <row r="3248" spans="1:3" x14ac:dyDescent="0.35">
      <c r="A3248" t="s">
        <v>8435</v>
      </c>
      <c r="B3248" t="s">
        <v>6138</v>
      </c>
      <c r="C3248" t="s">
        <v>8849</v>
      </c>
    </row>
    <row r="3249" spans="1:3" x14ac:dyDescent="0.35">
      <c r="A3249" t="s">
        <v>8435</v>
      </c>
      <c r="B3249" t="s">
        <v>7615</v>
      </c>
      <c r="C3249" t="s">
        <v>8850</v>
      </c>
    </row>
    <row r="3250" spans="1:3" x14ac:dyDescent="0.35">
      <c r="A3250" t="s">
        <v>8435</v>
      </c>
      <c r="B3250" t="s">
        <v>8851</v>
      </c>
      <c r="C3250" t="s">
        <v>8852</v>
      </c>
    </row>
    <row r="3251" spans="1:3" x14ac:dyDescent="0.35">
      <c r="A3251" t="s">
        <v>8435</v>
      </c>
      <c r="B3251" t="s">
        <v>8853</v>
      </c>
      <c r="C3251" t="s">
        <v>8854</v>
      </c>
    </row>
    <row r="3252" spans="1:3" x14ac:dyDescent="0.35">
      <c r="A3252" t="s">
        <v>8435</v>
      </c>
      <c r="B3252" t="s">
        <v>8855</v>
      </c>
      <c r="C3252" t="s">
        <v>8856</v>
      </c>
    </row>
    <row r="3253" spans="1:3" x14ac:dyDescent="0.35">
      <c r="A3253" t="s">
        <v>8435</v>
      </c>
      <c r="B3253" t="s">
        <v>8857</v>
      </c>
      <c r="C3253" t="s">
        <v>8858</v>
      </c>
    </row>
    <row r="3254" spans="1:3" x14ac:dyDescent="0.35">
      <c r="A3254" t="s">
        <v>8435</v>
      </c>
      <c r="B3254" t="s">
        <v>4772</v>
      </c>
      <c r="C3254" t="s">
        <v>8859</v>
      </c>
    </row>
    <row r="3255" spans="1:3" x14ac:dyDescent="0.35">
      <c r="A3255" t="s">
        <v>8435</v>
      </c>
      <c r="B3255" t="s">
        <v>8860</v>
      </c>
      <c r="C3255" t="s">
        <v>8861</v>
      </c>
    </row>
    <row r="3256" spans="1:3" x14ac:dyDescent="0.35">
      <c r="A3256" t="s">
        <v>8435</v>
      </c>
      <c r="B3256" t="s">
        <v>8862</v>
      </c>
      <c r="C3256" t="s">
        <v>8863</v>
      </c>
    </row>
    <row r="3257" spans="1:3" x14ac:dyDescent="0.35">
      <c r="A3257" t="s">
        <v>8435</v>
      </c>
      <c r="B3257" t="s">
        <v>8864</v>
      </c>
      <c r="C3257" t="s">
        <v>8865</v>
      </c>
    </row>
    <row r="3258" spans="1:3" x14ac:dyDescent="0.35">
      <c r="A3258" t="s">
        <v>8435</v>
      </c>
      <c r="B3258" t="s">
        <v>8866</v>
      </c>
      <c r="C3258" t="s">
        <v>8867</v>
      </c>
    </row>
    <row r="3259" spans="1:3" x14ac:dyDescent="0.35">
      <c r="A3259" t="s">
        <v>8437</v>
      </c>
      <c r="B3259" t="s">
        <v>8112</v>
      </c>
      <c r="C3259" t="s">
        <v>8868</v>
      </c>
    </row>
    <row r="3260" spans="1:3" x14ac:dyDescent="0.35">
      <c r="A3260" t="s">
        <v>8437</v>
      </c>
      <c r="B3260" t="s">
        <v>8869</v>
      </c>
      <c r="C3260" t="s">
        <v>8870</v>
      </c>
    </row>
    <row r="3261" spans="1:3" x14ac:dyDescent="0.35">
      <c r="A3261" t="s">
        <v>8437</v>
      </c>
      <c r="B3261" t="s">
        <v>8871</v>
      </c>
      <c r="C3261" t="s">
        <v>8872</v>
      </c>
    </row>
    <row r="3262" spans="1:3" x14ac:dyDescent="0.35">
      <c r="A3262" t="s">
        <v>8437</v>
      </c>
      <c r="B3262" t="s">
        <v>8873</v>
      </c>
      <c r="C3262" t="s">
        <v>8874</v>
      </c>
    </row>
    <row r="3263" spans="1:3" x14ac:dyDescent="0.35">
      <c r="A3263" t="s">
        <v>8437</v>
      </c>
      <c r="B3263" t="s">
        <v>8875</v>
      </c>
      <c r="C3263" t="s">
        <v>8876</v>
      </c>
    </row>
    <row r="3264" spans="1:3" x14ac:dyDescent="0.35">
      <c r="A3264" t="s">
        <v>8437</v>
      </c>
      <c r="B3264" t="s">
        <v>6763</v>
      </c>
      <c r="C3264" t="s">
        <v>8877</v>
      </c>
    </row>
    <row r="3265" spans="1:3" x14ac:dyDescent="0.35">
      <c r="A3265" t="s">
        <v>8437</v>
      </c>
      <c r="B3265" t="s">
        <v>8878</v>
      </c>
      <c r="C3265" t="s">
        <v>8879</v>
      </c>
    </row>
    <row r="3266" spans="1:3" x14ac:dyDescent="0.35">
      <c r="A3266" t="s">
        <v>8437</v>
      </c>
      <c r="B3266" t="s">
        <v>8880</v>
      </c>
      <c r="C3266" t="s">
        <v>8881</v>
      </c>
    </row>
    <row r="3267" spans="1:3" x14ac:dyDescent="0.35">
      <c r="A3267" t="s">
        <v>8437</v>
      </c>
      <c r="B3267" t="s">
        <v>8882</v>
      </c>
      <c r="C3267" t="s">
        <v>8883</v>
      </c>
    </row>
    <row r="3268" spans="1:3" x14ac:dyDescent="0.35">
      <c r="A3268" t="s">
        <v>8437</v>
      </c>
      <c r="B3268" t="s">
        <v>8884</v>
      </c>
      <c r="C3268" t="s">
        <v>8885</v>
      </c>
    </row>
    <row r="3269" spans="1:3" x14ac:dyDescent="0.35">
      <c r="A3269" t="s">
        <v>8437</v>
      </c>
      <c r="B3269" t="s">
        <v>8886</v>
      </c>
      <c r="C3269" t="s">
        <v>8887</v>
      </c>
    </row>
    <row r="3270" spans="1:3" x14ac:dyDescent="0.35">
      <c r="A3270" t="s">
        <v>8437</v>
      </c>
      <c r="B3270" t="s">
        <v>2655</v>
      </c>
      <c r="C3270" t="s">
        <v>8888</v>
      </c>
    </row>
    <row r="3271" spans="1:3" x14ac:dyDescent="0.35">
      <c r="A3271" t="s">
        <v>8437</v>
      </c>
      <c r="B3271" t="s">
        <v>8889</v>
      </c>
      <c r="C3271" t="s">
        <v>8890</v>
      </c>
    </row>
    <row r="3272" spans="1:3" x14ac:dyDescent="0.35">
      <c r="A3272" t="s">
        <v>8437</v>
      </c>
      <c r="B3272" t="s">
        <v>8891</v>
      </c>
      <c r="C3272" t="s">
        <v>8892</v>
      </c>
    </row>
    <row r="3273" spans="1:3" x14ac:dyDescent="0.35">
      <c r="A3273" t="s">
        <v>8437</v>
      </c>
      <c r="B3273" t="s">
        <v>8893</v>
      </c>
      <c r="C3273" t="s">
        <v>8894</v>
      </c>
    </row>
    <row r="3274" spans="1:3" x14ac:dyDescent="0.35">
      <c r="A3274" t="s">
        <v>8437</v>
      </c>
      <c r="B3274" t="s">
        <v>8895</v>
      </c>
      <c r="C3274" t="s">
        <v>8896</v>
      </c>
    </row>
    <row r="3275" spans="1:3" x14ac:dyDescent="0.35">
      <c r="A3275" t="s">
        <v>8437</v>
      </c>
      <c r="B3275" t="s">
        <v>8897</v>
      </c>
      <c r="C3275" t="s">
        <v>8898</v>
      </c>
    </row>
    <row r="3276" spans="1:3" x14ac:dyDescent="0.35">
      <c r="A3276" t="s">
        <v>8437</v>
      </c>
      <c r="B3276" t="s">
        <v>8899</v>
      </c>
      <c r="C3276" t="s">
        <v>8900</v>
      </c>
    </row>
    <row r="3277" spans="1:3" x14ac:dyDescent="0.35">
      <c r="A3277" t="s">
        <v>8437</v>
      </c>
      <c r="B3277" t="s">
        <v>8901</v>
      </c>
      <c r="C3277" t="s">
        <v>8902</v>
      </c>
    </row>
    <row r="3278" spans="1:3" x14ac:dyDescent="0.35">
      <c r="A3278" t="s">
        <v>8437</v>
      </c>
      <c r="B3278" t="s">
        <v>8903</v>
      </c>
      <c r="C3278" t="s">
        <v>8904</v>
      </c>
    </row>
    <row r="3279" spans="1:3" x14ac:dyDescent="0.35">
      <c r="A3279" t="s">
        <v>8437</v>
      </c>
      <c r="B3279" t="s">
        <v>8905</v>
      </c>
      <c r="C3279" t="s">
        <v>8906</v>
      </c>
    </row>
    <row r="3280" spans="1:3" x14ac:dyDescent="0.35">
      <c r="A3280" t="s">
        <v>8437</v>
      </c>
      <c r="B3280" t="s">
        <v>8907</v>
      </c>
      <c r="C3280" t="s">
        <v>8908</v>
      </c>
    </row>
    <row r="3281" spans="1:3" x14ac:dyDescent="0.35">
      <c r="A3281" t="s">
        <v>8437</v>
      </c>
      <c r="B3281" t="s">
        <v>8909</v>
      </c>
      <c r="C3281" t="s">
        <v>8910</v>
      </c>
    </row>
    <row r="3282" spans="1:3" x14ac:dyDescent="0.35">
      <c r="A3282" t="s">
        <v>8437</v>
      </c>
      <c r="B3282" t="s">
        <v>8911</v>
      </c>
      <c r="C3282" t="s">
        <v>8912</v>
      </c>
    </row>
    <row r="3283" spans="1:3" x14ac:dyDescent="0.35">
      <c r="A3283" t="s">
        <v>8439</v>
      </c>
      <c r="B3283" t="s">
        <v>8913</v>
      </c>
      <c r="C3283" t="s">
        <v>8914</v>
      </c>
    </row>
    <row r="3284" spans="1:3" x14ac:dyDescent="0.35">
      <c r="A3284" t="s">
        <v>8439</v>
      </c>
      <c r="B3284" t="s">
        <v>8915</v>
      </c>
      <c r="C3284" t="s">
        <v>8916</v>
      </c>
    </row>
    <row r="3285" spans="1:3" x14ac:dyDescent="0.35">
      <c r="A3285" t="s">
        <v>8439</v>
      </c>
      <c r="B3285" t="s">
        <v>8917</v>
      </c>
      <c r="C3285" t="s">
        <v>8918</v>
      </c>
    </row>
    <row r="3286" spans="1:3" x14ac:dyDescent="0.35">
      <c r="A3286" t="s">
        <v>8439</v>
      </c>
      <c r="B3286" t="s">
        <v>8891</v>
      </c>
      <c r="C3286" t="s">
        <v>8919</v>
      </c>
    </row>
    <row r="3287" spans="1:3" x14ac:dyDescent="0.35">
      <c r="A3287" t="s">
        <v>8439</v>
      </c>
      <c r="B3287" t="s">
        <v>6698</v>
      </c>
      <c r="C3287" t="s">
        <v>8920</v>
      </c>
    </row>
    <row r="3288" spans="1:3" x14ac:dyDescent="0.35">
      <c r="A3288" t="s">
        <v>8439</v>
      </c>
      <c r="B3288" t="s">
        <v>7062</v>
      </c>
      <c r="C3288" t="s">
        <v>8921</v>
      </c>
    </row>
    <row r="3289" spans="1:3" x14ac:dyDescent="0.35">
      <c r="A3289" t="s">
        <v>8439</v>
      </c>
      <c r="B3289" t="s">
        <v>8922</v>
      </c>
      <c r="C3289" t="s">
        <v>8923</v>
      </c>
    </row>
    <row r="3290" spans="1:3" x14ac:dyDescent="0.35">
      <c r="A3290" t="s">
        <v>8439</v>
      </c>
      <c r="B3290" t="s">
        <v>8924</v>
      </c>
      <c r="C3290" t="s">
        <v>8925</v>
      </c>
    </row>
    <row r="3291" spans="1:3" x14ac:dyDescent="0.35">
      <c r="A3291" t="s">
        <v>8439</v>
      </c>
      <c r="B3291" t="s">
        <v>8926</v>
      </c>
      <c r="C3291" t="s">
        <v>8927</v>
      </c>
    </row>
    <row r="3292" spans="1:3" x14ac:dyDescent="0.35">
      <c r="A3292" t="s">
        <v>8439</v>
      </c>
      <c r="B3292" t="s">
        <v>8928</v>
      </c>
      <c r="C3292" t="s">
        <v>8929</v>
      </c>
    </row>
    <row r="3293" spans="1:3" x14ac:dyDescent="0.35">
      <c r="A3293" t="s">
        <v>8439</v>
      </c>
      <c r="B3293" t="s">
        <v>8930</v>
      </c>
      <c r="C3293" t="s">
        <v>8931</v>
      </c>
    </row>
    <row r="3294" spans="1:3" x14ac:dyDescent="0.35">
      <c r="A3294" t="s">
        <v>8439</v>
      </c>
      <c r="B3294" t="s">
        <v>8932</v>
      </c>
      <c r="C3294" t="s">
        <v>8933</v>
      </c>
    </row>
    <row r="3295" spans="1:3" x14ac:dyDescent="0.35">
      <c r="A3295" t="s">
        <v>8439</v>
      </c>
      <c r="B3295" t="s">
        <v>8934</v>
      </c>
      <c r="C3295" t="s">
        <v>8935</v>
      </c>
    </row>
    <row r="3296" spans="1:3" x14ac:dyDescent="0.35">
      <c r="A3296" t="s">
        <v>8439</v>
      </c>
      <c r="B3296" t="s">
        <v>8936</v>
      </c>
      <c r="C3296" t="s">
        <v>8937</v>
      </c>
    </row>
    <row r="3297" spans="1:3" x14ac:dyDescent="0.35">
      <c r="A3297" t="s">
        <v>8439</v>
      </c>
      <c r="B3297" t="s">
        <v>8938</v>
      </c>
      <c r="C3297" t="s">
        <v>8939</v>
      </c>
    </row>
    <row r="3298" spans="1:3" x14ac:dyDescent="0.35">
      <c r="A3298" t="s">
        <v>8439</v>
      </c>
      <c r="B3298" t="s">
        <v>7559</v>
      </c>
      <c r="C3298" t="s">
        <v>8940</v>
      </c>
    </row>
    <row r="3299" spans="1:3" x14ac:dyDescent="0.35">
      <c r="A3299" t="s">
        <v>8439</v>
      </c>
      <c r="B3299" t="s">
        <v>8941</v>
      </c>
      <c r="C3299" t="s">
        <v>8942</v>
      </c>
    </row>
    <row r="3300" spans="1:3" x14ac:dyDescent="0.35">
      <c r="A3300" t="s">
        <v>8439</v>
      </c>
      <c r="B3300" t="s">
        <v>8943</v>
      </c>
      <c r="C3300" t="s">
        <v>8944</v>
      </c>
    </row>
    <row r="3301" spans="1:3" x14ac:dyDescent="0.35">
      <c r="A3301" t="s">
        <v>8439</v>
      </c>
      <c r="B3301" t="s">
        <v>8945</v>
      </c>
      <c r="C3301" t="s">
        <v>8946</v>
      </c>
    </row>
    <row r="3302" spans="1:3" x14ac:dyDescent="0.35">
      <c r="A3302" t="s">
        <v>8439</v>
      </c>
      <c r="B3302" t="s">
        <v>8947</v>
      </c>
      <c r="C3302" t="s">
        <v>8948</v>
      </c>
    </row>
    <row r="3303" spans="1:3" x14ac:dyDescent="0.35">
      <c r="A3303" t="s">
        <v>8441</v>
      </c>
      <c r="B3303" t="s">
        <v>8949</v>
      </c>
      <c r="C3303" t="s">
        <v>8950</v>
      </c>
    </row>
    <row r="3304" spans="1:3" x14ac:dyDescent="0.35">
      <c r="A3304" t="s">
        <v>8441</v>
      </c>
      <c r="B3304" t="s">
        <v>8951</v>
      </c>
      <c r="C3304" t="s">
        <v>8952</v>
      </c>
    </row>
    <row r="3305" spans="1:3" x14ac:dyDescent="0.35">
      <c r="A3305" t="s">
        <v>8441</v>
      </c>
      <c r="B3305" t="s">
        <v>7128</v>
      </c>
      <c r="C3305" t="s">
        <v>8953</v>
      </c>
    </row>
    <row r="3306" spans="1:3" x14ac:dyDescent="0.35">
      <c r="A3306" t="s">
        <v>8441</v>
      </c>
      <c r="B3306" t="s">
        <v>8954</v>
      </c>
      <c r="C3306" t="s">
        <v>8955</v>
      </c>
    </row>
    <row r="3307" spans="1:3" x14ac:dyDescent="0.35">
      <c r="A3307" t="s">
        <v>8441</v>
      </c>
      <c r="B3307" t="s">
        <v>8956</v>
      </c>
      <c r="C3307" t="s">
        <v>8957</v>
      </c>
    </row>
    <row r="3308" spans="1:3" x14ac:dyDescent="0.35">
      <c r="A3308" t="s">
        <v>8441</v>
      </c>
      <c r="B3308" t="s">
        <v>8958</v>
      </c>
      <c r="C3308" t="s">
        <v>8959</v>
      </c>
    </row>
    <row r="3309" spans="1:3" x14ac:dyDescent="0.35">
      <c r="A3309" t="s">
        <v>8441</v>
      </c>
      <c r="B3309" t="s">
        <v>2693</v>
      </c>
      <c r="C3309" t="s">
        <v>8960</v>
      </c>
    </row>
    <row r="3310" spans="1:3" x14ac:dyDescent="0.35">
      <c r="A3310" t="s">
        <v>8441</v>
      </c>
      <c r="B3310" t="s">
        <v>8961</v>
      </c>
      <c r="C3310" t="s">
        <v>8962</v>
      </c>
    </row>
    <row r="3311" spans="1:3" x14ac:dyDescent="0.35">
      <c r="A3311" t="s">
        <v>8441</v>
      </c>
      <c r="B3311" t="s">
        <v>8963</v>
      </c>
      <c r="C3311" t="s">
        <v>8964</v>
      </c>
    </row>
    <row r="3312" spans="1:3" x14ac:dyDescent="0.35">
      <c r="A3312" t="s">
        <v>8441</v>
      </c>
      <c r="B3312" t="s">
        <v>8965</v>
      </c>
      <c r="C3312" t="s">
        <v>8966</v>
      </c>
    </row>
    <row r="3313" spans="1:3" x14ac:dyDescent="0.35">
      <c r="A3313" t="s">
        <v>8441</v>
      </c>
      <c r="B3313" t="s">
        <v>8967</v>
      </c>
      <c r="C3313" t="s">
        <v>8968</v>
      </c>
    </row>
    <row r="3314" spans="1:3" x14ac:dyDescent="0.35">
      <c r="A3314" t="s">
        <v>8441</v>
      </c>
      <c r="B3314" t="s">
        <v>8969</v>
      </c>
      <c r="C3314" t="s">
        <v>8970</v>
      </c>
    </row>
    <row r="3315" spans="1:3" x14ac:dyDescent="0.35">
      <c r="A3315" t="s">
        <v>8441</v>
      </c>
      <c r="B3315" t="s">
        <v>8971</v>
      </c>
      <c r="C3315" t="s">
        <v>8972</v>
      </c>
    </row>
    <row r="3316" spans="1:3" x14ac:dyDescent="0.35">
      <c r="A3316" t="s">
        <v>8441</v>
      </c>
      <c r="B3316" t="s">
        <v>8973</v>
      </c>
      <c r="C3316" t="s">
        <v>8974</v>
      </c>
    </row>
    <row r="3317" spans="1:3" x14ac:dyDescent="0.35">
      <c r="A3317" t="s">
        <v>8443</v>
      </c>
      <c r="B3317" t="s">
        <v>5413</v>
      </c>
      <c r="C3317" t="s">
        <v>8975</v>
      </c>
    </row>
    <row r="3318" spans="1:3" x14ac:dyDescent="0.35">
      <c r="A3318" t="s">
        <v>8443</v>
      </c>
      <c r="B3318" t="s">
        <v>8976</v>
      </c>
      <c r="C3318" t="s">
        <v>8977</v>
      </c>
    </row>
    <row r="3319" spans="1:3" x14ac:dyDescent="0.35">
      <c r="A3319" t="s">
        <v>8443</v>
      </c>
      <c r="B3319" t="s">
        <v>8978</v>
      </c>
      <c r="C3319" t="s">
        <v>8979</v>
      </c>
    </row>
    <row r="3320" spans="1:3" x14ac:dyDescent="0.35">
      <c r="A3320" t="s">
        <v>8443</v>
      </c>
      <c r="B3320" t="s">
        <v>2905</v>
      </c>
      <c r="C3320" t="s">
        <v>8980</v>
      </c>
    </row>
    <row r="3321" spans="1:3" x14ac:dyDescent="0.35">
      <c r="A3321" t="s">
        <v>8443</v>
      </c>
      <c r="B3321" t="s">
        <v>8981</v>
      </c>
      <c r="C3321" t="s">
        <v>8982</v>
      </c>
    </row>
    <row r="3322" spans="1:3" x14ac:dyDescent="0.35">
      <c r="A3322" t="s">
        <v>8443</v>
      </c>
      <c r="B3322" t="s">
        <v>8983</v>
      </c>
      <c r="C3322" t="s">
        <v>8984</v>
      </c>
    </row>
    <row r="3323" spans="1:3" x14ac:dyDescent="0.35">
      <c r="A3323" t="s">
        <v>8443</v>
      </c>
      <c r="B3323" t="s">
        <v>6071</v>
      </c>
      <c r="C3323" t="s">
        <v>8985</v>
      </c>
    </row>
    <row r="3324" spans="1:3" x14ac:dyDescent="0.35">
      <c r="A3324" t="s">
        <v>8443</v>
      </c>
      <c r="B3324" t="s">
        <v>8986</v>
      </c>
      <c r="C3324" t="s">
        <v>8987</v>
      </c>
    </row>
    <row r="3325" spans="1:3" x14ac:dyDescent="0.35">
      <c r="A3325" t="s">
        <v>8443</v>
      </c>
      <c r="B3325" t="s">
        <v>8988</v>
      </c>
      <c r="C3325" t="s">
        <v>8989</v>
      </c>
    </row>
    <row r="3326" spans="1:3" x14ac:dyDescent="0.35">
      <c r="A3326" t="s">
        <v>8443</v>
      </c>
      <c r="B3326" t="s">
        <v>4339</v>
      </c>
      <c r="C3326" t="s">
        <v>8990</v>
      </c>
    </row>
    <row r="3327" spans="1:3" x14ac:dyDescent="0.35">
      <c r="A3327" t="s">
        <v>8443</v>
      </c>
      <c r="B3327" t="s">
        <v>8991</v>
      </c>
      <c r="C3327" t="s">
        <v>8992</v>
      </c>
    </row>
    <row r="3328" spans="1:3" x14ac:dyDescent="0.35">
      <c r="A3328" t="s">
        <v>8443</v>
      </c>
      <c r="B3328" t="s">
        <v>8993</v>
      </c>
      <c r="C3328" t="s">
        <v>8994</v>
      </c>
    </row>
    <row r="3329" spans="1:3" x14ac:dyDescent="0.35">
      <c r="A3329" t="s">
        <v>8443</v>
      </c>
      <c r="B3329" t="s">
        <v>6884</v>
      </c>
      <c r="C3329" t="s">
        <v>8995</v>
      </c>
    </row>
    <row r="3330" spans="1:3" x14ac:dyDescent="0.35">
      <c r="A3330" t="s">
        <v>8443</v>
      </c>
      <c r="B3330" t="s">
        <v>8996</v>
      </c>
      <c r="C3330" t="s">
        <v>8997</v>
      </c>
    </row>
    <row r="3331" spans="1:3" x14ac:dyDescent="0.35">
      <c r="A3331" t="s">
        <v>8443</v>
      </c>
      <c r="B3331" t="s">
        <v>8998</v>
      </c>
      <c r="C3331" t="s">
        <v>8999</v>
      </c>
    </row>
    <row r="3332" spans="1:3" x14ac:dyDescent="0.35">
      <c r="A3332" t="s">
        <v>8443</v>
      </c>
      <c r="B3332" t="s">
        <v>9000</v>
      </c>
      <c r="C3332" t="s">
        <v>9001</v>
      </c>
    </row>
    <row r="3333" spans="1:3" x14ac:dyDescent="0.35">
      <c r="A3333" t="s">
        <v>8443</v>
      </c>
      <c r="B3333" t="s">
        <v>9002</v>
      </c>
      <c r="C3333" t="s">
        <v>9003</v>
      </c>
    </row>
    <row r="3334" spans="1:3" x14ac:dyDescent="0.35">
      <c r="A3334" t="s">
        <v>8443</v>
      </c>
      <c r="B3334" t="s">
        <v>9004</v>
      </c>
      <c r="C3334" t="s">
        <v>9005</v>
      </c>
    </row>
    <row r="3335" spans="1:3" x14ac:dyDescent="0.35">
      <c r="A3335" t="s">
        <v>8443</v>
      </c>
      <c r="B3335" t="s">
        <v>9006</v>
      </c>
      <c r="C3335" t="s">
        <v>9007</v>
      </c>
    </row>
    <row r="3336" spans="1:3" x14ac:dyDescent="0.35">
      <c r="A3336" t="s">
        <v>8443</v>
      </c>
      <c r="B3336" t="s">
        <v>9008</v>
      </c>
      <c r="C3336" t="s">
        <v>9009</v>
      </c>
    </row>
    <row r="3337" spans="1:3" x14ac:dyDescent="0.35">
      <c r="A3337" t="s">
        <v>8443</v>
      </c>
      <c r="B3337" t="s">
        <v>9010</v>
      </c>
      <c r="C3337" t="s">
        <v>9011</v>
      </c>
    </row>
    <row r="3338" spans="1:3" x14ac:dyDescent="0.35">
      <c r="A3338" t="s">
        <v>8443</v>
      </c>
      <c r="B3338" t="s">
        <v>9012</v>
      </c>
      <c r="C3338" t="s">
        <v>9013</v>
      </c>
    </row>
    <row r="3339" spans="1:3" x14ac:dyDescent="0.35">
      <c r="A3339" t="s">
        <v>8443</v>
      </c>
      <c r="B3339" t="s">
        <v>2781</v>
      </c>
      <c r="C3339" t="s">
        <v>9014</v>
      </c>
    </row>
    <row r="3340" spans="1:3" x14ac:dyDescent="0.35">
      <c r="A3340" t="s">
        <v>8443</v>
      </c>
      <c r="B3340" t="s">
        <v>2647</v>
      </c>
      <c r="C3340" t="s">
        <v>9015</v>
      </c>
    </row>
    <row r="3341" spans="1:3" x14ac:dyDescent="0.35">
      <c r="A3341" t="s">
        <v>8443</v>
      </c>
      <c r="B3341" t="s">
        <v>9016</v>
      </c>
      <c r="C3341" t="s">
        <v>9017</v>
      </c>
    </row>
    <row r="3342" spans="1:3" x14ac:dyDescent="0.35">
      <c r="A3342" t="s">
        <v>8443</v>
      </c>
      <c r="B3342" t="s">
        <v>9018</v>
      </c>
      <c r="C3342" t="s">
        <v>9019</v>
      </c>
    </row>
    <row r="3343" spans="1:3" x14ac:dyDescent="0.35">
      <c r="A3343" t="s">
        <v>8443</v>
      </c>
      <c r="B3343" t="s">
        <v>9020</v>
      </c>
      <c r="C3343" t="s">
        <v>9021</v>
      </c>
    </row>
    <row r="3344" spans="1:3" x14ac:dyDescent="0.35">
      <c r="A3344" t="s">
        <v>8443</v>
      </c>
      <c r="B3344" t="s">
        <v>9022</v>
      </c>
      <c r="C3344" t="s">
        <v>9023</v>
      </c>
    </row>
    <row r="3345" spans="1:3" x14ac:dyDescent="0.35">
      <c r="A3345" t="s">
        <v>8443</v>
      </c>
      <c r="B3345" t="s">
        <v>9024</v>
      </c>
      <c r="C3345" t="s">
        <v>9025</v>
      </c>
    </row>
    <row r="3346" spans="1:3" x14ac:dyDescent="0.35">
      <c r="A3346" t="s">
        <v>8443</v>
      </c>
      <c r="B3346" t="s">
        <v>9026</v>
      </c>
      <c r="C3346" t="s">
        <v>9027</v>
      </c>
    </row>
    <row r="3347" spans="1:3" x14ac:dyDescent="0.35">
      <c r="A3347" t="s">
        <v>8443</v>
      </c>
      <c r="B3347" t="s">
        <v>9028</v>
      </c>
      <c r="C3347" t="s">
        <v>9029</v>
      </c>
    </row>
    <row r="3348" spans="1:3" x14ac:dyDescent="0.35">
      <c r="A3348" t="s">
        <v>8445</v>
      </c>
      <c r="B3348" t="s">
        <v>6071</v>
      </c>
      <c r="C3348" t="s">
        <v>9030</v>
      </c>
    </row>
    <row r="3349" spans="1:3" x14ac:dyDescent="0.35">
      <c r="A3349" t="s">
        <v>8445</v>
      </c>
      <c r="B3349" t="s">
        <v>3046</v>
      </c>
      <c r="C3349" t="s">
        <v>9031</v>
      </c>
    </row>
    <row r="3350" spans="1:3" x14ac:dyDescent="0.35">
      <c r="A3350" t="s">
        <v>8445</v>
      </c>
      <c r="B3350" t="s">
        <v>9032</v>
      </c>
      <c r="C3350" t="s">
        <v>9033</v>
      </c>
    </row>
    <row r="3351" spans="1:3" x14ac:dyDescent="0.35">
      <c r="A3351" t="s">
        <v>8445</v>
      </c>
      <c r="B3351" t="s">
        <v>6694</v>
      </c>
      <c r="C3351" t="s">
        <v>9034</v>
      </c>
    </row>
    <row r="3352" spans="1:3" x14ac:dyDescent="0.35">
      <c r="A3352" t="s">
        <v>8445</v>
      </c>
      <c r="B3352" t="s">
        <v>4791</v>
      </c>
      <c r="C3352" t="s">
        <v>9035</v>
      </c>
    </row>
    <row r="3353" spans="1:3" x14ac:dyDescent="0.35">
      <c r="A3353" t="s">
        <v>8445</v>
      </c>
      <c r="B3353" t="s">
        <v>9036</v>
      </c>
      <c r="C3353" t="s">
        <v>9037</v>
      </c>
    </row>
    <row r="3354" spans="1:3" x14ac:dyDescent="0.35">
      <c r="A3354" t="s">
        <v>8445</v>
      </c>
      <c r="B3354" t="s">
        <v>9038</v>
      </c>
      <c r="C3354" t="s">
        <v>9039</v>
      </c>
    </row>
    <row r="3355" spans="1:3" x14ac:dyDescent="0.35">
      <c r="A3355" t="s">
        <v>8445</v>
      </c>
      <c r="B3355" t="s">
        <v>9040</v>
      </c>
      <c r="C3355" t="s">
        <v>9041</v>
      </c>
    </row>
    <row r="3356" spans="1:3" x14ac:dyDescent="0.35">
      <c r="A3356" t="s">
        <v>8445</v>
      </c>
      <c r="B3356" t="s">
        <v>9042</v>
      </c>
      <c r="C3356" t="s">
        <v>9043</v>
      </c>
    </row>
    <row r="3357" spans="1:3" x14ac:dyDescent="0.35">
      <c r="A3357" t="s">
        <v>8445</v>
      </c>
      <c r="B3357" t="s">
        <v>4001</v>
      </c>
      <c r="C3357" t="s">
        <v>9044</v>
      </c>
    </row>
    <row r="3358" spans="1:3" x14ac:dyDescent="0.35">
      <c r="A3358" t="s">
        <v>8445</v>
      </c>
      <c r="B3358" t="s">
        <v>9045</v>
      </c>
      <c r="C3358" t="s">
        <v>9046</v>
      </c>
    </row>
    <row r="3359" spans="1:3" x14ac:dyDescent="0.35">
      <c r="A3359" t="s">
        <v>8445</v>
      </c>
      <c r="B3359" t="s">
        <v>5090</v>
      </c>
      <c r="C3359" t="s">
        <v>9047</v>
      </c>
    </row>
    <row r="3360" spans="1:3" x14ac:dyDescent="0.35">
      <c r="A3360" t="s">
        <v>8445</v>
      </c>
      <c r="B3360" t="s">
        <v>9048</v>
      </c>
      <c r="C3360" t="s">
        <v>9049</v>
      </c>
    </row>
    <row r="3361" spans="1:3" x14ac:dyDescent="0.35">
      <c r="A3361" t="s">
        <v>8445</v>
      </c>
      <c r="B3361" t="s">
        <v>9050</v>
      </c>
      <c r="C3361" t="s">
        <v>9051</v>
      </c>
    </row>
    <row r="3362" spans="1:3" x14ac:dyDescent="0.35">
      <c r="A3362" t="s">
        <v>8445</v>
      </c>
      <c r="B3362" t="s">
        <v>9052</v>
      </c>
      <c r="C3362" t="s">
        <v>9053</v>
      </c>
    </row>
    <row r="3363" spans="1:3" x14ac:dyDescent="0.35">
      <c r="A3363" t="s">
        <v>8445</v>
      </c>
      <c r="B3363" t="s">
        <v>6843</v>
      </c>
      <c r="C3363" t="s">
        <v>9054</v>
      </c>
    </row>
    <row r="3364" spans="1:3" x14ac:dyDescent="0.35">
      <c r="A3364" t="s">
        <v>8445</v>
      </c>
      <c r="B3364" t="s">
        <v>9055</v>
      </c>
      <c r="C3364" t="s">
        <v>9056</v>
      </c>
    </row>
    <row r="3365" spans="1:3" x14ac:dyDescent="0.35">
      <c r="A3365" t="s">
        <v>8445</v>
      </c>
      <c r="B3365" t="s">
        <v>6282</v>
      </c>
      <c r="C3365" t="s">
        <v>9057</v>
      </c>
    </row>
    <row r="3366" spans="1:3" x14ac:dyDescent="0.35">
      <c r="A3366" t="s">
        <v>8445</v>
      </c>
      <c r="B3366" t="s">
        <v>6227</v>
      </c>
      <c r="C3366" t="s">
        <v>9058</v>
      </c>
    </row>
    <row r="3367" spans="1:3" x14ac:dyDescent="0.35">
      <c r="A3367" t="s">
        <v>8445</v>
      </c>
      <c r="B3367" t="s">
        <v>9059</v>
      </c>
      <c r="C3367" t="s">
        <v>9060</v>
      </c>
    </row>
    <row r="3368" spans="1:3" x14ac:dyDescent="0.35">
      <c r="A3368" t="s">
        <v>8445</v>
      </c>
      <c r="B3368" t="s">
        <v>9061</v>
      </c>
      <c r="C3368" t="s">
        <v>9062</v>
      </c>
    </row>
    <row r="3369" spans="1:3" x14ac:dyDescent="0.35">
      <c r="A3369" t="s">
        <v>8445</v>
      </c>
      <c r="B3369" t="s">
        <v>9063</v>
      </c>
      <c r="C3369" t="s">
        <v>9064</v>
      </c>
    </row>
    <row r="3370" spans="1:3" x14ac:dyDescent="0.35">
      <c r="A3370" t="s">
        <v>8445</v>
      </c>
      <c r="B3370" t="s">
        <v>9065</v>
      </c>
      <c r="C3370" t="s">
        <v>9066</v>
      </c>
    </row>
    <row r="3371" spans="1:3" x14ac:dyDescent="0.35">
      <c r="A3371" t="s">
        <v>8445</v>
      </c>
      <c r="B3371" t="s">
        <v>9067</v>
      </c>
      <c r="C3371" t="s">
        <v>9068</v>
      </c>
    </row>
    <row r="3372" spans="1:3" x14ac:dyDescent="0.35">
      <c r="A3372" t="s">
        <v>8445</v>
      </c>
      <c r="B3372" t="s">
        <v>5136</v>
      </c>
      <c r="C3372" t="s">
        <v>9069</v>
      </c>
    </row>
    <row r="3373" spans="1:3" x14ac:dyDescent="0.35">
      <c r="A3373" t="s">
        <v>8445</v>
      </c>
      <c r="B3373" t="s">
        <v>9070</v>
      </c>
      <c r="C3373" t="s">
        <v>9071</v>
      </c>
    </row>
    <row r="3374" spans="1:3" x14ac:dyDescent="0.35">
      <c r="A3374" t="s">
        <v>8447</v>
      </c>
      <c r="B3374" t="s">
        <v>9072</v>
      </c>
      <c r="C3374" t="s">
        <v>9073</v>
      </c>
    </row>
    <row r="3375" spans="1:3" x14ac:dyDescent="0.35">
      <c r="A3375" t="s">
        <v>8447</v>
      </c>
      <c r="B3375" t="s">
        <v>9074</v>
      </c>
      <c r="C3375" t="s">
        <v>9075</v>
      </c>
    </row>
    <row r="3376" spans="1:3" x14ac:dyDescent="0.35">
      <c r="A3376" t="s">
        <v>8447</v>
      </c>
      <c r="B3376" t="s">
        <v>9076</v>
      </c>
      <c r="C3376" t="s">
        <v>9077</v>
      </c>
    </row>
    <row r="3377" spans="1:3" x14ac:dyDescent="0.35">
      <c r="A3377" t="s">
        <v>8447</v>
      </c>
      <c r="B3377" t="s">
        <v>9078</v>
      </c>
      <c r="C3377" t="s">
        <v>9079</v>
      </c>
    </row>
    <row r="3378" spans="1:3" x14ac:dyDescent="0.35">
      <c r="A3378" t="s">
        <v>8447</v>
      </c>
      <c r="B3378" t="s">
        <v>9080</v>
      </c>
      <c r="C3378" t="s">
        <v>9081</v>
      </c>
    </row>
    <row r="3379" spans="1:3" x14ac:dyDescent="0.35">
      <c r="A3379" t="s">
        <v>8447</v>
      </c>
      <c r="B3379" t="s">
        <v>9082</v>
      </c>
      <c r="C3379" t="s">
        <v>9083</v>
      </c>
    </row>
    <row r="3380" spans="1:3" x14ac:dyDescent="0.35">
      <c r="A3380" t="s">
        <v>8447</v>
      </c>
      <c r="B3380" t="s">
        <v>5511</v>
      </c>
      <c r="C3380" t="s">
        <v>9084</v>
      </c>
    </row>
    <row r="3381" spans="1:3" x14ac:dyDescent="0.35">
      <c r="A3381" t="s">
        <v>8447</v>
      </c>
      <c r="B3381" t="s">
        <v>9085</v>
      </c>
      <c r="C3381" t="s">
        <v>9086</v>
      </c>
    </row>
    <row r="3382" spans="1:3" x14ac:dyDescent="0.35">
      <c r="A3382" t="s">
        <v>8447</v>
      </c>
      <c r="B3382" t="s">
        <v>9087</v>
      </c>
      <c r="C3382" t="s">
        <v>9088</v>
      </c>
    </row>
    <row r="3383" spans="1:3" x14ac:dyDescent="0.35">
      <c r="A3383" t="s">
        <v>8447</v>
      </c>
      <c r="B3383" t="s">
        <v>9089</v>
      </c>
      <c r="C3383" t="s">
        <v>9090</v>
      </c>
    </row>
    <row r="3384" spans="1:3" x14ac:dyDescent="0.35">
      <c r="A3384" t="s">
        <v>8447</v>
      </c>
      <c r="B3384" t="s">
        <v>9091</v>
      </c>
      <c r="C3384" t="s">
        <v>9092</v>
      </c>
    </row>
    <row r="3385" spans="1:3" x14ac:dyDescent="0.35">
      <c r="A3385" t="s">
        <v>8447</v>
      </c>
      <c r="B3385" t="s">
        <v>9093</v>
      </c>
      <c r="C3385" t="s">
        <v>9094</v>
      </c>
    </row>
    <row r="3386" spans="1:3" x14ac:dyDescent="0.35">
      <c r="A3386" t="s">
        <v>8447</v>
      </c>
      <c r="B3386" t="s">
        <v>9095</v>
      </c>
      <c r="C3386" t="s">
        <v>9096</v>
      </c>
    </row>
    <row r="3387" spans="1:3" x14ac:dyDescent="0.35">
      <c r="A3387" t="s">
        <v>8447</v>
      </c>
      <c r="B3387" t="s">
        <v>9097</v>
      </c>
      <c r="C3387" t="s">
        <v>9098</v>
      </c>
    </row>
    <row r="3388" spans="1:3" x14ac:dyDescent="0.35">
      <c r="A3388" t="s">
        <v>8447</v>
      </c>
      <c r="B3388" t="s">
        <v>8056</v>
      </c>
      <c r="C3388" t="s">
        <v>9099</v>
      </c>
    </row>
    <row r="3389" spans="1:3" x14ac:dyDescent="0.35">
      <c r="A3389" t="s">
        <v>8447</v>
      </c>
      <c r="B3389" t="s">
        <v>9100</v>
      </c>
      <c r="C3389" t="s">
        <v>9101</v>
      </c>
    </row>
    <row r="3390" spans="1:3" x14ac:dyDescent="0.35">
      <c r="A3390" t="s">
        <v>8447</v>
      </c>
      <c r="B3390" t="s">
        <v>9102</v>
      </c>
      <c r="C3390" t="s">
        <v>9103</v>
      </c>
    </row>
    <row r="3391" spans="1:3" x14ac:dyDescent="0.35">
      <c r="A3391" t="s">
        <v>8449</v>
      </c>
      <c r="B3391" t="s">
        <v>9104</v>
      </c>
      <c r="C3391" t="s">
        <v>9105</v>
      </c>
    </row>
    <row r="3392" spans="1:3" x14ac:dyDescent="0.35">
      <c r="A3392" t="s">
        <v>8449</v>
      </c>
      <c r="B3392" t="s">
        <v>9106</v>
      </c>
      <c r="C3392" t="s">
        <v>9107</v>
      </c>
    </row>
    <row r="3393" spans="1:3" x14ac:dyDescent="0.35">
      <c r="A3393" t="s">
        <v>8449</v>
      </c>
      <c r="B3393" t="s">
        <v>4192</v>
      </c>
      <c r="C3393" t="s">
        <v>9108</v>
      </c>
    </row>
    <row r="3394" spans="1:3" x14ac:dyDescent="0.35">
      <c r="A3394" t="s">
        <v>8449</v>
      </c>
      <c r="B3394" t="s">
        <v>9109</v>
      </c>
      <c r="C3394" t="s">
        <v>9110</v>
      </c>
    </row>
    <row r="3395" spans="1:3" x14ac:dyDescent="0.35">
      <c r="A3395" t="s">
        <v>8449</v>
      </c>
      <c r="B3395" t="s">
        <v>9111</v>
      </c>
      <c r="C3395" t="s">
        <v>9112</v>
      </c>
    </row>
    <row r="3396" spans="1:3" x14ac:dyDescent="0.35">
      <c r="A3396" t="s">
        <v>8449</v>
      </c>
      <c r="B3396" t="s">
        <v>9113</v>
      </c>
      <c r="C3396" t="s">
        <v>9114</v>
      </c>
    </row>
    <row r="3397" spans="1:3" x14ac:dyDescent="0.35">
      <c r="A3397" t="s">
        <v>8449</v>
      </c>
      <c r="B3397" t="s">
        <v>9115</v>
      </c>
      <c r="C3397" t="s">
        <v>9116</v>
      </c>
    </row>
    <row r="3398" spans="1:3" x14ac:dyDescent="0.35">
      <c r="A3398" t="s">
        <v>8449</v>
      </c>
      <c r="B3398" t="s">
        <v>9117</v>
      </c>
      <c r="C3398" t="s">
        <v>9118</v>
      </c>
    </row>
    <row r="3399" spans="1:3" x14ac:dyDescent="0.35">
      <c r="A3399" t="s">
        <v>8449</v>
      </c>
      <c r="B3399" t="s">
        <v>9119</v>
      </c>
      <c r="C3399" t="s">
        <v>9120</v>
      </c>
    </row>
    <row r="3400" spans="1:3" x14ac:dyDescent="0.35">
      <c r="A3400" t="s">
        <v>8449</v>
      </c>
      <c r="B3400" t="s">
        <v>9121</v>
      </c>
      <c r="C3400" t="s">
        <v>9122</v>
      </c>
    </row>
    <row r="3401" spans="1:3" x14ac:dyDescent="0.35">
      <c r="A3401" t="s">
        <v>8449</v>
      </c>
      <c r="B3401" t="s">
        <v>9123</v>
      </c>
      <c r="C3401" t="s">
        <v>9124</v>
      </c>
    </row>
    <row r="3402" spans="1:3" x14ac:dyDescent="0.35">
      <c r="A3402" t="s">
        <v>8449</v>
      </c>
      <c r="B3402" t="s">
        <v>5503</v>
      </c>
      <c r="C3402" t="s">
        <v>9125</v>
      </c>
    </row>
    <row r="3403" spans="1:3" x14ac:dyDescent="0.35">
      <c r="A3403" t="s">
        <v>8449</v>
      </c>
      <c r="B3403" t="s">
        <v>9126</v>
      </c>
      <c r="C3403" t="s">
        <v>9127</v>
      </c>
    </row>
    <row r="3404" spans="1:3" x14ac:dyDescent="0.35">
      <c r="A3404" t="s">
        <v>8449</v>
      </c>
      <c r="B3404" t="s">
        <v>9128</v>
      </c>
      <c r="C3404" t="s">
        <v>9129</v>
      </c>
    </row>
    <row r="3405" spans="1:3" x14ac:dyDescent="0.35">
      <c r="A3405" t="s">
        <v>8449</v>
      </c>
      <c r="B3405" t="s">
        <v>9130</v>
      </c>
      <c r="C3405" t="s">
        <v>9131</v>
      </c>
    </row>
    <row r="3406" spans="1:3" x14ac:dyDescent="0.35">
      <c r="A3406" t="s">
        <v>8449</v>
      </c>
      <c r="B3406" t="s">
        <v>9132</v>
      </c>
      <c r="C3406" t="s">
        <v>9133</v>
      </c>
    </row>
    <row r="3407" spans="1:3" x14ac:dyDescent="0.35">
      <c r="A3407" t="s">
        <v>8449</v>
      </c>
      <c r="B3407" t="s">
        <v>9134</v>
      </c>
      <c r="C3407" t="s">
        <v>9135</v>
      </c>
    </row>
    <row r="3408" spans="1:3" x14ac:dyDescent="0.35">
      <c r="A3408" t="s">
        <v>8449</v>
      </c>
      <c r="B3408" t="s">
        <v>9136</v>
      </c>
      <c r="C3408" t="s">
        <v>9137</v>
      </c>
    </row>
    <row r="3409" spans="1:3" x14ac:dyDescent="0.35">
      <c r="A3409" t="s">
        <v>8451</v>
      </c>
      <c r="B3409" t="s">
        <v>9138</v>
      </c>
      <c r="C3409" t="s">
        <v>9139</v>
      </c>
    </row>
    <row r="3410" spans="1:3" x14ac:dyDescent="0.35">
      <c r="A3410" t="s">
        <v>8451</v>
      </c>
      <c r="B3410" t="s">
        <v>9140</v>
      </c>
      <c r="C3410" t="s">
        <v>9141</v>
      </c>
    </row>
    <row r="3411" spans="1:3" x14ac:dyDescent="0.35">
      <c r="A3411" t="s">
        <v>8451</v>
      </c>
      <c r="B3411" t="s">
        <v>9142</v>
      </c>
      <c r="C3411" t="s">
        <v>9143</v>
      </c>
    </row>
    <row r="3412" spans="1:3" x14ac:dyDescent="0.35">
      <c r="A3412" t="s">
        <v>8451</v>
      </c>
      <c r="B3412" t="s">
        <v>9144</v>
      </c>
      <c r="C3412" t="s">
        <v>9145</v>
      </c>
    </row>
    <row r="3413" spans="1:3" x14ac:dyDescent="0.35">
      <c r="A3413" t="s">
        <v>8451</v>
      </c>
      <c r="B3413" t="s">
        <v>9146</v>
      </c>
      <c r="C3413" t="s">
        <v>9147</v>
      </c>
    </row>
    <row r="3414" spans="1:3" x14ac:dyDescent="0.35">
      <c r="A3414" t="s">
        <v>8451</v>
      </c>
      <c r="B3414" t="s">
        <v>9148</v>
      </c>
      <c r="C3414" t="s">
        <v>9149</v>
      </c>
    </row>
    <row r="3415" spans="1:3" x14ac:dyDescent="0.35">
      <c r="A3415" t="s">
        <v>8451</v>
      </c>
      <c r="B3415" t="s">
        <v>9150</v>
      </c>
      <c r="C3415" t="s">
        <v>9151</v>
      </c>
    </row>
    <row r="3416" spans="1:3" x14ac:dyDescent="0.35">
      <c r="A3416" t="s">
        <v>8451</v>
      </c>
      <c r="B3416" t="s">
        <v>9152</v>
      </c>
      <c r="C3416" t="s">
        <v>9153</v>
      </c>
    </row>
    <row r="3417" spans="1:3" x14ac:dyDescent="0.35">
      <c r="A3417" t="s">
        <v>8451</v>
      </c>
      <c r="B3417" t="s">
        <v>9154</v>
      </c>
      <c r="C3417" t="s">
        <v>9155</v>
      </c>
    </row>
    <row r="3418" spans="1:3" x14ac:dyDescent="0.35">
      <c r="A3418" t="s">
        <v>8451</v>
      </c>
      <c r="B3418" t="s">
        <v>9156</v>
      </c>
      <c r="C3418" t="s">
        <v>9157</v>
      </c>
    </row>
    <row r="3419" spans="1:3" x14ac:dyDescent="0.35">
      <c r="A3419" t="s">
        <v>8453</v>
      </c>
      <c r="B3419" t="s">
        <v>9158</v>
      </c>
      <c r="C3419" t="s">
        <v>9159</v>
      </c>
    </row>
    <row r="3420" spans="1:3" x14ac:dyDescent="0.35">
      <c r="A3420" t="s">
        <v>8453</v>
      </c>
      <c r="B3420" t="s">
        <v>9160</v>
      </c>
      <c r="C3420" t="s">
        <v>9161</v>
      </c>
    </row>
    <row r="3421" spans="1:3" x14ac:dyDescent="0.35">
      <c r="A3421" t="s">
        <v>8453</v>
      </c>
      <c r="B3421" t="s">
        <v>9162</v>
      </c>
      <c r="C3421" t="s">
        <v>9163</v>
      </c>
    </row>
    <row r="3422" spans="1:3" x14ac:dyDescent="0.35">
      <c r="A3422" t="s">
        <v>8453</v>
      </c>
      <c r="B3422" t="s">
        <v>9164</v>
      </c>
      <c r="C3422" t="s">
        <v>9165</v>
      </c>
    </row>
    <row r="3423" spans="1:3" x14ac:dyDescent="0.35">
      <c r="A3423" t="s">
        <v>8453</v>
      </c>
      <c r="B3423" t="s">
        <v>9166</v>
      </c>
      <c r="C3423" t="s">
        <v>9167</v>
      </c>
    </row>
    <row r="3424" spans="1:3" x14ac:dyDescent="0.35">
      <c r="A3424" t="s">
        <v>8453</v>
      </c>
      <c r="B3424" t="s">
        <v>9168</v>
      </c>
      <c r="C3424" t="s">
        <v>9169</v>
      </c>
    </row>
    <row r="3425" spans="1:3" x14ac:dyDescent="0.35">
      <c r="A3425" t="s">
        <v>8453</v>
      </c>
      <c r="B3425" t="s">
        <v>9170</v>
      </c>
      <c r="C3425" t="s">
        <v>9171</v>
      </c>
    </row>
    <row r="3426" spans="1:3" x14ac:dyDescent="0.35">
      <c r="A3426" t="s">
        <v>8453</v>
      </c>
      <c r="B3426" t="s">
        <v>9172</v>
      </c>
      <c r="C3426" t="s">
        <v>9173</v>
      </c>
    </row>
    <row r="3427" spans="1:3" x14ac:dyDescent="0.35">
      <c r="A3427" t="s">
        <v>8455</v>
      </c>
      <c r="B3427" t="s">
        <v>9174</v>
      </c>
      <c r="C3427" t="s">
        <v>9175</v>
      </c>
    </row>
    <row r="3428" spans="1:3" x14ac:dyDescent="0.35">
      <c r="A3428" t="s">
        <v>8455</v>
      </c>
      <c r="B3428" t="s">
        <v>9176</v>
      </c>
      <c r="C3428" t="s">
        <v>9177</v>
      </c>
    </row>
    <row r="3429" spans="1:3" x14ac:dyDescent="0.35">
      <c r="A3429" t="s">
        <v>8455</v>
      </c>
      <c r="B3429" t="s">
        <v>4439</v>
      </c>
      <c r="C3429" t="s">
        <v>9178</v>
      </c>
    </row>
    <row r="3430" spans="1:3" x14ac:dyDescent="0.35">
      <c r="A3430" t="s">
        <v>8455</v>
      </c>
      <c r="B3430" t="s">
        <v>9179</v>
      </c>
      <c r="C3430" t="s">
        <v>9180</v>
      </c>
    </row>
    <row r="3431" spans="1:3" x14ac:dyDescent="0.35">
      <c r="A3431" t="s">
        <v>8455</v>
      </c>
      <c r="B3431" t="s">
        <v>9036</v>
      </c>
      <c r="C3431" t="s">
        <v>9181</v>
      </c>
    </row>
    <row r="3432" spans="1:3" x14ac:dyDescent="0.35">
      <c r="A3432" t="s">
        <v>8455</v>
      </c>
      <c r="B3432" t="s">
        <v>9182</v>
      </c>
      <c r="C3432" t="s">
        <v>9183</v>
      </c>
    </row>
    <row r="3433" spans="1:3" x14ac:dyDescent="0.35">
      <c r="A3433" t="s">
        <v>8455</v>
      </c>
      <c r="B3433" t="s">
        <v>9184</v>
      </c>
      <c r="C3433" t="s">
        <v>9185</v>
      </c>
    </row>
    <row r="3434" spans="1:3" x14ac:dyDescent="0.35">
      <c r="A3434" t="s">
        <v>8455</v>
      </c>
      <c r="B3434" t="s">
        <v>9186</v>
      </c>
      <c r="C3434" t="s">
        <v>9187</v>
      </c>
    </row>
    <row r="3435" spans="1:3" x14ac:dyDescent="0.35">
      <c r="A3435" t="s">
        <v>8455</v>
      </c>
      <c r="B3435" t="s">
        <v>9188</v>
      </c>
      <c r="C3435" t="s">
        <v>9189</v>
      </c>
    </row>
    <row r="3436" spans="1:3" x14ac:dyDescent="0.35">
      <c r="A3436" t="s">
        <v>8455</v>
      </c>
      <c r="B3436" t="s">
        <v>9190</v>
      </c>
      <c r="C3436" t="s">
        <v>9191</v>
      </c>
    </row>
    <row r="3437" spans="1:3" x14ac:dyDescent="0.35">
      <c r="A3437" t="s">
        <v>8455</v>
      </c>
      <c r="B3437" t="s">
        <v>7872</v>
      </c>
      <c r="C3437" t="s">
        <v>9192</v>
      </c>
    </row>
    <row r="3438" spans="1:3" x14ac:dyDescent="0.35">
      <c r="A3438" t="s">
        <v>8455</v>
      </c>
      <c r="B3438" t="s">
        <v>7899</v>
      </c>
      <c r="C3438" t="s">
        <v>9193</v>
      </c>
    </row>
    <row r="3439" spans="1:3" x14ac:dyDescent="0.35">
      <c r="A3439" t="s">
        <v>8455</v>
      </c>
      <c r="B3439" t="s">
        <v>9194</v>
      </c>
      <c r="C3439" t="s">
        <v>9195</v>
      </c>
    </row>
    <row r="3440" spans="1:3" x14ac:dyDescent="0.35">
      <c r="A3440" t="s">
        <v>8455</v>
      </c>
      <c r="B3440" t="s">
        <v>5551</v>
      </c>
      <c r="C3440" t="s">
        <v>9196</v>
      </c>
    </row>
    <row r="3441" spans="1:3" x14ac:dyDescent="0.35">
      <c r="A3441" t="s">
        <v>8455</v>
      </c>
      <c r="B3441" t="s">
        <v>3646</v>
      </c>
      <c r="C3441" t="s">
        <v>9197</v>
      </c>
    </row>
    <row r="3442" spans="1:3" x14ac:dyDescent="0.35">
      <c r="A3442" t="s">
        <v>8455</v>
      </c>
      <c r="B3442" t="s">
        <v>9198</v>
      </c>
      <c r="C3442" t="s">
        <v>9199</v>
      </c>
    </row>
    <row r="3443" spans="1:3" x14ac:dyDescent="0.35">
      <c r="A3443" t="s">
        <v>8455</v>
      </c>
      <c r="B3443" t="s">
        <v>9200</v>
      </c>
      <c r="C3443" t="s">
        <v>9201</v>
      </c>
    </row>
    <row r="3444" spans="1:3" x14ac:dyDescent="0.35">
      <c r="A3444" t="s">
        <v>8455</v>
      </c>
      <c r="B3444" t="s">
        <v>3311</v>
      </c>
      <c r="C3444" t="s">
        <v>9202</v>
      </c>
    </row>
    <row r="3445" spans="1:3" x14ac:dyDescent="0.35">
      <c r="A3445" t="s">
        <v>8455</v>
      </c>
      <c r="B3445" t="s">
        <v>3197</v>
      </c>
      <c r="C3445" t="s">
        <v>9203</v>
      </c>
    </row>
    <row r="3446" spans="1:3" x14ac:dyDescent="0.35">
      <c r="A3446" t="s">
        <v>8455</v>
      </c>
      <c r="B3446" t="s">
        <v>6075</v>
      </c>
      <c r="C3446" t="s">
        <v>9204</v>
      </c>
    </row>
    <row r="3447" spans="1:3" x14ac:dyDescent="0.35">
      <c r="A3447" t="s">
        <v>8455</v>
      </c>
      <c r="B3447" t="s">
        <v>9205</v>
      </c>
      <c r="C3447" t="s">
        <v>9206</v>
      </c>
    </row>
    <row r="3448" spans="1:3" x14ac:dyDescent="0.35">
      <c r="A3448" t="s">
        <v>8457</v>
      </c>
      <c r="B3448" t="s">
        <v>7737</v>
      </c>
      <c r="C3448" t="s">
        <v>9207</v>
      </c>
    </row>
    <row r="3449" spans="1:3" x14ac:dyDescent="0.35">
      <c r="A3449" t="s">
        <v>8457</v>
      </c>
      <c r="B3449" t="s">
        <v>9208</v>
      </c>
      <c r="C3449" t="s">
        <v>9209</v>
      </c>
    </row>
    <row r="3450" spans="1:3" x14ac:dyDescent="0.35">
      <c r="A3450" t="s">
        <v>8457</v>
      </c>
      <c r="B3450" t="s">
        <v>9210</v>
      </c>
      <c r="C3450" t="s">
        <v>9211</v>
      </c>
    </row>
    <row r="3451" spans="1:3" x14ac:dyDescent="0.35">
      <c r="A3451" t="s">
        <v>8457</v>
      </c>
      <c r="B3451" t="s">
        <v>9212</v>
      </c>
      <c r="C3451" t="s">
        <v>9213</v>
      </c>
    </row>
    <row r="3452" spans="1:3" x14ac:dyDescent="0.35">
      <c r="A3452" t="s">
        <v>8457</v>
      </c>
      <c r="B3452" t="s">
        <v>4665</v>
      </c>
      <c r="C3452" t="s">
        <v>9214</v>
      </c>
    </row>
    <row r="3453" spans="1:3" x14ac:dyDescent="0.35">
      <c r="A3453" t="s">
        <v>8457</v>
      </c>
      <c r="B3453" t="s">
        <v>6227</v>
      </c>
      <c r="C3453" t="s">
        <v>9215</v>
      </c>
    </row>
    <row r="3454" spans="1:3" x14ac:dyDescent="0.35">
      <c r="A3454" t="s">
        <v>8457</v>
      </c>
      <c r="B3454" t="s">
        <v>9216</v>
      </c>
      <c r="C3454" t="s">
        <v>9217</v>
      </c>
    </row>
    <row r="3455" spans="1:3" x14ac:dyDescent="0.35">
      <c r="A3455" t="s">
        <v>8457</v>
      </c>
      <c r="B3455" t="s">
        <v>6271</v>
      </c>
      <c r="C3455" t="s">
        <v>9218</v>
      </c>
    </row>
    <row r="3456" spans="1:3" x14ac:dyDescent="0.35">
      <c r="A3456" t="s">
        <v>8457</v>
      </c>
      <c r="B3456" t="s">
        <v>9219</v>
      </c>
      <c r="C3456" t="s">
        <v>9220</v>
      </c>
    </row>
    <row r="3457" spans="1:3" x14ac:dyDescent="0.35">
      <c r="A3457" t="s">
        <v>8457</v>
      </c>
      <c r="B3457" t="s">
        <v>9221</v>
      </c>
      <c r="C3457" t="s">
        <v>9222</v>
      </c>
    </row>
    <row r="3458" spans="1:3" x14ac:dyDescent="0.35">
      <c r="A3458" t="s">
        <v>8457</v>
      </c>
      <c r="B3458" t="s">
        <v>9223</v>
      </c>
      <c r="C3458" t="s">
        <v>9224</v>
      </c>
    </row>
    <row r="3459" spans="1:3" x14ac:dyDescent="0.35">
      <c r="A3459" t="s">
        <v>8457</v>
      </c>
      <c r="B3459" t="s">
        <v>9225</v>
      </c>
      <c r="C3459" t="s">
        <v>9226</v>
      </c>
    </row>
    <row r="3460" spans="1:3" x14ac:dyDescent="0.35">
      <c r="A3460" t="s">
        <v>8457</v>
      </c>
      <c r="B3460" t="s">
        <v>9227</v>
      </c>
      <c r="C3460" t="s">
        <v>9228</v>
      </c>
    </row>
    <row r="3461" spans="1:3" x14ac:dyDescent="0.35">
      <c r="A3461" t="s">
        <v>8457</v>
      </c>
      <c r="B3461" t="s">
        <v>9229</v>
      </c>
      <c r="C3461" t="s">
        <v>9230</v>
      </c>
    </row>
    <row r="3462" spans="1:3" x14ac:dyDescent="0.35">
      <c r="A3462" t="s">
        <v>8457</v>
      </c>
      <c r="B3462" t="s">
        <v>9231</v>
      </c>
      <c r="C3462" t="s">
        <v>9232</v>
      </c>
    </row>
    <row r="3463" spans="1:3" x14ac:dyDescent="0.35">
      <c r="A3463" t="s">
        <v>8457</v>
      </c>
      <c r="B3463" t="s">
        <v>9233</v>
      </c>
      <c r="C3463" t="s">
        <v>9234</v>
      </c>
    </row>
    <row r="3464" spans="1:3" x14ac:dyDescent="0.35">
      <c r="A3464" t="s">
        <v>8457</v>
      </c>
      <c r="B3464" t="s">
        <v>2819</v>
      </c>
      <c r="C3464" t="s">
        <v>9235</v>
      </c>
    </row>
    <row r="3465" spans="1:3" x14ac:dyDescent="0.35">
      <c r="A3465" t="s">
        <v>8457</v>
      </c>
      <c r="B3465" t="s">
        <v>9236</v>
      </c>
      <c r="C3465" t="s">
        <v>9237</v>
      </c>
    </row>
    <row r="3466" spans="1:3" x14ac:dyDescent="0.35">
      <c r="A3466" t="s">
        <v>8457</v>
      </c>
      <c r="B3466" t="s">
        <v>9238</v>
      </c>
      <c r="C3466" t="s">
        <v>9239</v>
      </c>
    </row>
    <row r="3467" spans="1:3" x14ac:dyDescent="0.35">
      <c r="A3467" t="s">
        <v>8457</v>
      </c>
      <c r="B3467" t="s">
        <v>9240</v>
      </c>
      <c r="C3467" t="s">
        <v>9241</v>
      </c>
    </row>
    <row r="3468" spans="1:3" x14ac:dyDescent="0.35">
      <c r="A3468" t="s">
        <v>8457</v>
      </c>
      <c r="B3468" t="s">
        <v>9242</v>
      </c>
      <c r="C3468" t="s">
        <v>9243</v>
      </c>
    </row>
    <row r="3469" spans="1:3" x14ac:dyDescent="0.35">
      <c r="A3469" t="s">
        <v>8457</v>
      </c>
      <c r="B3469" t="s">
        <v>4845</v>
      </c>
      <c r="C3469" t="s">
        <v>9244</v>
      </c>
    </row>
    <row r="3470" spans="1:3" x14ac:dyDescent="0.35">
      <c r="A3470" t="s">
        <v>8457</v>
      </c>
      <c r="B3470" t="s">
        <v>9245</v>
      </c>
      <c r="C3470" t="s">
        <v>9246</v>
      </c>
    </row>
    <row r="3471" spans="1:3" x14ac:dyDescent="0.35">
      <c r="A3471" t="s">
        <v>8457</v>
      </c>
      <c r="B3471" t="s">
        <v>9247</v>
      </c>
      <c r="C3471" t="s">
        <v>9248</v>
      </c>
    </row>
    <row r="3472" spans="1:3" x14ac:dyDescent="0.35">
      <c r="A3472" t="s">
        <v>8457</v>
      </c>
      <c r="B3472" t="s">
        <v>9249</v>
      </c>
      <c r="C3472" t="s">
        <v>9250</v>
      </c>
    </row>
    <row r="3473" spans="1:3" x14ac:dyDescent="0.35">
      <c r="A3473" t="s">
        <v>8457</v>
      </c>
      <c r="B3473" t="s">
        <v>9251</v>
      </c>
      <c r="C3473" t="s">
        <v>9252</v>
      </c>
    </row>
    <row r="3474" spans="1:3" x14ac:dyDescent="0.35">
      <c r="A3474" t="s">
        <v>8457</v>
      </c>
      <c r="B3474" t="s">
        <v>9253</v>
      </c>
      <c r="C3474" t="s">
        <v>9254</v>
      </c>
    </row>
    <row r="3475" spans="1:3" x14ac:dyDescent="0.35">
      <c r="A3475" t="s">
        <v>8457</v>
      </c>
      <c r="B3475" t="s">
        <v>7563</v>
      </c>
      <c r="C3475" t="s">
        <v>9255</v>
      </c>
    </row>
    <row r="3476" spans="1:3" x14ac:dyDescent="0.35">
      <c r="A3476" t="s">
        <v>8457</v>
      </c>
      <c r="B3476" t="s">
        <v>9256</v>
      </c>
      <c r="C3476" t="s">
        <v>9257</v>
      </c>
    </row>
    <row r="3477" spans="1:3" x14ac:dyDescent="0.35">
      <c r="A3477" t="s">
        <v>8459</v>
      </c>
      <c r="B3477" t="s">
        <v>9258</v>
      </c>
      <c r="C3477" t="s">
        <v>9259</v>
      </c>
    </row>
    <row r="3478" spans="1:3" x14ac:dyDescent="0.35">
      <c r="A3478" t="s">
        <v>8459</v>
      </c>
      <c r="B3478" t="s">
        <v>9260</v>
      </c>
      <c r="C3478" t="s">
        <v>9261</v>
      </c>
    </row>
    <row r="3479" spans="1:3" x14ac:dyDescent="0.35">
      <c r="A3479" t="s">
        <v>8459</v>
      </c>
      <c r="B3479" t="s">
        <v>9262</v>
      </c>
      <c r="C3479" t="s">
        <v>9263</v>
      </c>
    </row>
    <row r="3480" spans="1:3" x14ac:dyDescent="0.35">
      <c r="A3480" t="s">
        <v>8459</v>
      </c>
      <c r="B3480" t="s">
        <v>7500</v>
      </c>
      <c r="C3480" t="s">
        <v>9264</v>
      </c>
    </row>
    <row r="3481" spans="1:3" x14ac:dyDescent="0.35">
      <c r="A3481" t="s">
        <v>8459</v>
      </c>
      <c r="B3481" t="s">
        <v>6244</v>
      </c>
      <c r="C3481" t="s">
        <v>9265</v>
      </c>
    </row>
    <row r="3482" spans="1:3" x14ac:dyDescent="0.35">
      <c r="A3482" t="s">
        <v>8459</v>
      </c>
      <c r="B3482" t="s">
        <v>9266</v>
      </c>
      <c r="C3482" t="s">
        <v>9267</v>
      </c>
    </row>
    <row r="3483" spans="1:3" x14ac:dyDescent="0.35">
      <c r="A3483" t="s">
        <v>8459</v>
      </c>
      <c r="B3483" t="s">
        <v>9268</v>
      </c>
      <c r="C3483" t="s">
        <v>9269</v>
      </c>
    </row>
    <row r="3484" spans="1:3" x14ac:dyDescent="0.35">
      <c r="A3484" t="s">
        <v>8459</v>
      </c>
      <c r="B3484" t="s">
        <v>9270</v>
      </c>
      <c r="C3484" t="s">
        <v>9271</v>
      </c>
    </row>
    <row r="3485" spans="1:3" x14ac:dyDescent="0.35">
      <c r="A3485" t="s">
        <v>8459</v>
      </c>
      <c r="B3485" t="s">
        <v>9272</v>
      </c>
      <c r="C3485" t="s">
        <v>9273</v>
      </c>
    </row>
    <row r="3486" spans="1:3" x14ac:dyDescent="0.35">
      <c r="A3486" t="s">
        <v>8459</v>
      </c>
      <c r="B3486" t="s">
        <v>9274</v>
      </c>
      <c r="C3486" t="s">
        <v>9275</v>
      </c>
    </row>
    <row r="3487" spans="1:3" x14ac:dyDescent="0.35">
      <c r="A3487" t="s">
        <v>8459</v>
      </c>
      <c r="B3487" t="s">
        <v>9276</v>
      </c>
      <c r="C3487" t="s">
        <v>9277</v>
      </c>
    </row>
    <row r="3488" spans="1:3" x14ac:dyDescent="0.35">
      <c r="A3488" t="s">
        <v>8459</v>
      </c>
      <c r="B3488" t="s">
        <v>9278</v>
      </c>
      <c r="C3488" t="s">
        <v>9279</v>
      </c>
    </row>
    <row r="3489" spans="1:3" x14ac:dyDescent="0.35">
      <c r="A3489" t="s">
        <v>8459</v>
      </c>
      <c r="B3489" t="s">
        <v>3934</v>
      </c>
      <c r="C3489" t="s">
        <v>9280</v>
      </c>
    </row>
    <row r="3490" spans="1:3" x14ac:dyDescent="0.35">
      <c r="A3490" t="s">
        <v>8459</v>
      </c>
      <c r="B3490" t="s">
        <v>9281</v>
      </c>
      <c r="C3490" t="s">
        <v>9282</v>
      </c>
    </row>
    <row r="3491" spans="1:3" x14ac:dyDescent="0.35">
      <c r="A3491" t="s">
        <v>8459</v>
      </c>
      <c r="B3491" t="s">
        <v>9283</v>
      </c>
      <c r="C3491" t="s">
        <v>9284</v>
      </c>
    </row>
    <row r="3492" spans="1:3" x14ac:dyDescent="0.35">
      <c r="A3492" t="s">
        <v>8459</v>
      </c>
      <c r="B3492" t="s">
        <v>9285</v>
      </c>
      <c r="C3492" t="s">
        <v>9286</v>
      </c>
    </row>
    <row r="3493" spans="1:3" x14ac:dyDescent="0.35">
      <c r="A3493" t="s">
        <v>8459</v>
      </c>
      <c r="B3493" t="s">
        <v>9287</v>
      </c>
      <c r="C3493" t="s">
        <v>9288</v>
      </c>
    </row>
    <row r="3494" spans="1:3" x14ac:dyDescent="0.35">
      <c r="A3494" t="s">
        <v>8459</v>
      </c>
      <c r="B3494" t="s">
        <v>9048</v>
      </c>
      <c r="C3494" t="s">
        <v>9289</v>
      </c>
    </row>
    <row r="3495" spans="1:3" x14ac:dyDescent="0.35">
      <c r="A3495" t="s">
        <v>8459</v>
      </c>
      <c r="B3495" t="s">
        <v>9290</v>
      </c>
      <c r="C3495" t="s">
        <v>9291</v>
      </c>
    </row>
    <row r="3496" spans="1:3" x14ac:dyDescent="0.35">
      <c r="A3496" t="s">
        <v>8459</v>
      </c>
      <c r="B3496" t="s">
        <v>9292</v>
      </c>
      <c r="C3496" t="s">
        <v>9293</v>
      </c>
    </row>
    <row r="3497" spans="1:3" x14ac:dyDescent="0.35">
      <c r="A3497" t="s">
        <v>8459</v>
      </c>
      <c r="B3497" t="s">
        <v>4716</v>
      </c>
      <c r="C3497" t="s">
        <v>9294</v>
      </c>
    </row>
    <row r="3498" spans="1:3" x14ac:dyDescent="0.35">
      <c r="A3498" t="s">
        <v>8459</v>
      </c>
      <c r="B3498" t="s">
        <v>9295</v>
      </c>
      <c r="C3498" t="s">
        <v>9296</v>
      </c>
    </row>
    <row r="3499" spans="1:3" x14ac:dyDescent="0.35">
      <c r="A3499" t="s">
        <v>8459</v>
      </c>
      <c r="B3499" t="s">
        <v>9297</v>
      </c>
      <c r="C3499" t="s">
        <v>9298</v>
      </c>
    </row>
    <row r="3500" spans="1:3" x14ac:dyDescent="0.35">
      <c r="A3500" t="s">
        <v>8459</v>
      </c>
      <c r="B3500" t="s">
        <v>9299</v>
      </c>
      <c r="C3500" t="s">
        <v>9300</v>
      </c>
    </row>
    <row r="3501" spans="1:3" x14ac:dyDescent="0.35">
      <c r="A3501" t="s">
        <v>8459</v>
      </c>
      <c r="B3501" t="s">
        <v>9301</v>
      </c>
      <c r="C3501" t="s">
        <v>9302</v>
      </c>
    </row>
    <row r="3502" spans="1:3" x14ac:dyDescent="0.35">
      <c r="A3502" t="s">
        <v>8459</v>
      </c>
      <c r="B3502" t="s">
        <v>9303</v>
      </c>
      <c r="C3502" t="s">
        <v>9304</v>
      </c>
    </row>
    <row r="3503" spans="1:3" x14ac:dyDescent="0.35">
      <c r="A3503" t="s">
        <v>8459</v>
      </c>
      <c r="B3503" t="s">
        <v>2757</v>
      </c>
      <c r="C3503" t="s">
        <v>9305</v>
      </c>
    </row>
    <row r="3504" spans="1:3" x14ac:dyDescent="0.35">
      <c r="A3504" t="s">
        <v>8461</v>
      </c>
      <c r="B3504" t="s">
        <v>9306</v>
      </c>
      <c r="C3504" t="s">
        <v>9307</v>
      </c>
    </row>
    <row r="3505" spans="1:3" x14ac:dyDescent="0.35">
      <c r="A3505" t="s">
        <v>8461</v>
      </c>
      <c r="B3505" t="s">
        <v>9308</v>
      </c>
      <c r="C3505" t="s">
        <v>9309</v>
      </c>
    </row>
    <row r="3506" spans="1:3" x14ac:dyDescent="0.35">
      <c r="A3506" t="s">
        <v>8461</v>
      </c>
      <c r="B3506" t="s">
        <v>9310</v>
      </c>
      <c r="C3506" t="s">
        <v>9311</v>
      </c>
    </row>
    <row r="3507" spans="1:3" x14ac:dyDescent="0.35">
      <c r="A3507" t="s">
        <v>8461</v>
      </c>
      <c r="B3507" t="s">
        <v>9312</v>
      </c>
      <c r="C3507" t="s">
        <v>9313</v>
      </c>
    </row>
    <row r="3508" spans="1:3" x14ac:dyDescent="0.35">
      <c r="A3508" t="s">
        <v>8461</v>
      </c>
      <c r="B3508" t="s">
        <v>2645</v>
      </c>
      <c r="C3508" t="s">
        <v>9314</v>
      </c>
    </row>
    <row r="3509" spans="1:3" x14ac:dyDescent="0.35">
      <c r="A3509" t="s">
        <v>8461</v>
      </c>
      <c r="B3509" t="s">
        <v>2901</v>
      </c>
      <c r="C3509" t="s">
        <v>9315</v>
      </c>
    </row>
    <row r="3510" spans="1:3" x14ac:dyDescent="0.35">
      <c r="A3510" t="s">
        <v>8461</v>
      </c>
      <c r="B3510" t="s">
        <v>9316</v>
      </c>
      <c r="C3510" t="s">
        <v>9317</v>
      </c>
    </row>
    <row r="3511" spans="1:3" x14ac:dyDescent="0.35">
      <c r="A3511" t="s">
        <v>8461</v>
      </c>
      <c r="B3511" t="s">
        <v>9318</v>
      </c>
      <c r="C3511" t="s">
        <v>9319</v>
      </c>
    </row>
    <row r="3512" spans="1:3" x14ac:dyDescent="0.35">
      <c r="A3512" t="s">
        <v>8461</v>
      </c>
      <c r="B3512" t="s">
        <v>9320</v>
      </c>
      <c r="C3512" t="s">
        <v>9321</v>
      </c>
    </row>
    <row r="3513" spans="1:3" x14ac:dyDescent="0.35">
      <c r="A3513" t="s">
        <v>8461</v>
      </c>
      <c r="B3513" t="s">
        <v>6761</v>
      </c>
      <c r="C3513" t="s">
        <v>9322</v>
      </c>
    </row>
    <row r="3514" spans="1:3" x14ac:dyDescent="0.35">
      <c r="A3514" t="s">
        <v>8461</v>
      </c>
      <c r="B3514" t="s">
        <v>9323</v>
      </c>
      <c r="C3514" t="s">
        <v>9324</v>
      </c>
    </row>
    <row r="3515" spans="1:3" x14ac:dyDescent="0.35">
      <c r="A3515" t="s">
        <v>8461</v>
      </c>
      <c r="B3515" t="s">
        <v>9325</v>
      </c>
      <c r="C3515" t="s">
        <v>9326</v>
      </c>
    </row>
    <row r="3516" spans="1:3" x14ac:dyDescent="0.35">
      <c r="A3516" t="s">
        <v>8461</v>
      </c>
      <c r="B3516" t="s">
        <v>9327</v>
      </c>
      <c r="C3516" t="s">
        <v>9328</v>
      </c>
    </row>
    <row r="3517" spans="1:3" x14ac:dyDescent="0.35">
      <c r="A3517" t="s">
        <v>8461</v>
      </c>
      <c r="B3517" t="s">
        <v>9329</v>
      </c>
      <c r="C3517" t="s">
        <v>9330</v>
      </c>
    </row>
    <row r="3518" spans="1:3" x14ac:dyDescent="0.35">
      <c r="A3518" t="s">
        <v>8461</v>
      </c>
      <c r="B3518" t="s">
        <v>9331</v>
      </c>
      <c r="C3518" t="s">
        <v>9332</v>
      </c>
    </row>
    <row r="3519" spans="1:3" x14ac:dyDescent="0.35">
      <c r="A3519" t="s">
        <v>8461</v>
      </c>
      <c r="B3519" t="s">
        <v>6152</v>
      </c>
      <c r="C3519" t="s">
        <v>9333</v>
      </c>
    </row>
    <row r="3520" spans="1:3" x14ac:dyDescent="0.35">
      <c r="A3520" t="s">
        <v>8461</v>
      </c>
      <c r="B3520" t="s">
        <v>4892</v>
      </c>
      <c r="C3520" t="s">
        <v>9334</v>
      </c>
    </row>
    <row r="3521" spans="1:3" x14ac:dyDescent="0.35">
      <c r="A3521" t="s">
        <v>8461</v>
      </c>
      <c r="B3521" t="s">
        <v>6865</v>
      </c>
      <c r="C3521" t="s">
        <v>9335</v>
      </c>
    </row>
    <row r="3522" spans="1:3" x14ac:dyDescent="0.35">
      <c r="A3522" t="s">
        <v>8461</v>
      </c>
      <c r="B3522" t="s">
        <v>9336</v>
      </c>
      <c r="C3522" t="s">
        <v>9337</v>
      </c>
    </row>
    <row r="3523" spans="1:3" x14ac:dyDescent="0.35">
      <c r="A3523" t="s">
        <v>8461</v>
      </c>
      <c r="B3523" t="s">
        <v>9338</v>
      </c>
      <c r="C3523" t="s">
        <v>9339</v>
      </c>
    </row>
    <row r="3524" spans="1:3" x14ac:dyDescent="0.35">
      <c r="A3524" t="s">
        <v>8461</v>
      </c>
      <c r="B3524" t="s">
        <v>2941</v>
      </c>
      <c r="C3524" t="s">
        <v>9340</v>
      </c>
    </row>
    <row r="3525" spans="1:3" x14ac:dyDescent="0.35">
      <c r="A3525" t="s">
        <v>8461</v>
      </c>
      <c r="B3525" t="s">
        <v>9341</v>
      </c>
      <c r="C3525" t="s">
        <v>9342</v>
      </c>
    </row>
    <row r="3526" spans="1:3" x14ac:dyDescent="0.35">
      <c r="A3526" t="s">
        <v>8461</v>
      </c>
      <c r="B3526" t="s">
        <v>2785</v>
      </c>
      <c r="C3526" t="s">
        <v>9343</v>
      </c>
    </row>
    <row r="3527" spans="1:3" x14ac:dyDescent="0.35">
      <c r="A3527" t="s">
        <v>8461</v>
      </c>
      <c r="B3527" t="s">
        <v>9344</v>
      </c>
      <c r="C3527" t="s">
        <v>9345</v>
      </c>
    </row>
    <row r="3528" spans="1:3" x14ac:dyDescent="0.35">
      <c r="A3528" t="s">
        <v>8461</v>
      </c>
      <c r="B3528" t="s">
        <v>6724</v>
      </c>
      <c r="C3528" t="s">
        <v>9346</v>
      </c>
    </row>
    <row r="3529" spans="1:3" x14ac:dyDescent="0.35">
      <c r="A3529" t="s">
        <v>8461</v>
      </c>
      <c r="B3529" t="s">
        <v>9347</v>
      </c>
      <c r="C3529" t="s">
        <v>9348</v>
      </c>
    </row>
    <row r="3530" spans="1:3" x14ac:dyDescent="0.35">
      <c r="A3530" t="s">
        <v>8461</v>
      </c>
      <c r="B3530" t="s">
        <v>2725</v>
      </c>
      <c r="C3530" t="s">
        <v>9349</v>
      </c>
    </row>
    <row r="3531" spans="1:3" x14ac:dyDescent="0.35">
      <c r="A3531" t="s">
        <v>8461</v>
      </c>
      <c r="B3531" t="s">
        <v>9350</v>
      </c>
      <c r="C3531" t="s">
        <v>9351</v>
      </c>
    </row>
    <row r="3532" spans="1:3" x14ac:dyDescent="0.35">
      <c r="A3532" t="s">
        <v>8461</v>
      </c>
      <c r="B3532" t="s">
        <v>9352</v>
      </c>
      <c r="C3532" t="s">
        <v>9353</v>
      </c>
    </row>
    <row r="3533" spans="1:3" x14ac:dyDescent="0.35">
      <c r="A3533" t="s">
        <v>8463</v>
      </c>
      <c r="B3533" t="s">
        <v>8374</v>
      </c>
      <c r="C3533" t="s">
        <v>9354</v>
      </c>
    </row>
    <row r="3534" spans="1:3" x14ac:dyDescent="0.35">
      <c r="A3534" t="s">
        <v>8463</v>
      </c>
      <c r="B3534" t="s">
        <v>9355</v>
      </c>
      <c r="C3534" t="s">
        <v>9356</v>
      </c>
    </row>
    <row r="3535" spans="1:3" x14ac:dyDescent="0.35">
      <c r="A3535" t="s">
        <v>8463</v>
      </c>
      <c r="B3535" t="s">
        <v>9357</v>
      </c>
      <c r="C3535" t="s">
        <v>9358</v>
      </c>
    </row>
    <row r="3536" spans="1:3" x14ac:dyDescent="0.35">
      <c r="A3536" t="s">
        <v>8463</v>
      </c>
      <c r="B3536" t="s">
        <v>6019</v>
      </c>
      <c r="C3536" t="s">
        <v>9359</v>
      </c>
    </row>
    <row r="3537" spans="1:3" x14ac:dyDescent="0.35">
      <c r="A3537" t="s">
        <v>8463</v>
      </c>
      <c r="B3537" t="s">
        <v>9360</v>
      </c>
      <c r="C3537" t="s">
        <v>9361</v>
      </c>
    </row>
    <row r="3538" spans="1:3" x14ac:dyDescent="0.35">
      <c r="A3538" t="s">
        <v>8463</v>
      </c>
      <c r="B3538" t="s">
        <v>9362</v>
      </c>
      <c r="C3538" t="s">
        <v>9363</v>
      </c>
    </row>
    <row r="3539" spans="1:3" x14ac:dyDescent="0.35">
      <c r="A3539" t="s">
        <v>8463</v>
      </c>
      <c r="B3539" t="s">
        <v>9364</v>
      </c>
      <c r="C3539" t="s">
        <v>9365</v>
      </c>
    </row>
    <row r="3540" spans="1:3" x14ac:dyDescent="0.35">
      <c r="A3540" t="s">
        <v>8463</v>
      </c>
      <c r="B3540" t="s">
        <v>9366</v>
      </c>
      <c r="C3540" t="s">
        <v>9367</v>
      </c>
    </row>
    <row r="3541" spans="1:3" x14ac:dyDescent="0.35">
      <c r="A3541" t="s">
        <v>8463</v>
      </c>
      <c r="B3541" t="s">
        <v>9368</v>
      </c>
      <c r="C3541" t="s">
        <v>9369</v>
      </c>
    </row>
    <row r="3542" spans="1:3" x14ac:dyDescent="0.35">
      <c r="A3542" t="s">
        <v>8463</v>
      </c>
      <c r="B3542" t="s">
        <v>6700</v>
      </c>
      <c r="C3542" t="s">
        <v>9370</v>
      </c>
    </row>
    <row r="3543" spans="1:3" x14ac:dyDescent="0.35">
      <c r="A3543" t="s">
        <v>8463</v>
      </c>
      <c r="B3543" t="s">
        <v>9371</v>
      </c>
      <c r="C3543" t="s">
        <v>9372</v>
      </c>
    </row>
    <row r="3544" spans="1:3" x14ac:dyDescent="0.35">
      <c r="A3544" t="s">
        <v>8463</v>
      </c>
      <c r="B3544" t="s">
        <v>9373</v>
      </c>
      <c r="C3544" t="s">
        <v>9374</v>
      </c>
    </row>
    <row r="3545" spans="1:3" x14ac:dyDescent="0.35">
      <c r="A3545" t="s">
        <v>8463</v>
      </c>
      <c r="B3545" t="s">
        <v>9375</v>
      </c>
      <c r="C3545" t="s">
        <v>9376</v>
      </c>
    </row>
    <row r="3546" spans="1:3" x14ac:dyDescent="0.35">
      <c r="A3546" t="s">
        <v>8463</v>
      </c>
      <c r="B3546" t="s">
        <v>2799</v>
      </c>
      <c r="C3546" t="s">
        <v>9377</v>
      </c>
    </row>
    <row r="3547" spans="1:3" x14ac:dyDescent="0.35">
      <c r="A3547" t="s">
        <v>8463</v>
      </c>
      <c r="B3547" t="s">
        <v>9378</v>
      </c>
      <c r="C3547" t="s">
        <v>9379</v>
      </c>
    </row>
    <row r="3548" spans="1:3" x14ac:dyDescent="0.35">
      <c r="A3548" t="s">
        <v>8463</v>
      </c>
      <c r="B3548" t="s">
        <v>9380</v>
      </c>
      <c r="C3548" t="s">
        <v>9381</v>
      </c>
    </row>
    <row r="3549" spans="1:3" x14ac:dyDescent="0.35">
      <c r="A3549" t="s">
        <v>8463</v>
      </c>
      <c r="B3549" t="s">
        <v>9382</v>
      </c>
      <c r="C3549" t="s">
        <v>9383</v>
      </c>
    </row>
    <row r="3550" spans="1:3" x14ac:dyDescent="0.35">
      <c r="A3550" t="s">
        <v>8463</v>
      </c>
      <c r="B3550" t="s">
        <v>9384</v>
      </c>
      <c r="C3550" t="s">
        <v>9385</v>
      </c>
    </row>
    <row r="3551" spans="1:3" x14ac:dyDescent="0.35">
      <c r="A3551" t="s">
        <v>8463</v>
      </c>
      <c r="B3551" t="s">
        <v>9386</v>
      </c>
      <c r="C3551" t="s">
        <v>9387</v>
      </c>
    </row>
    <row r="3552" spans="1:3" x14ac:dyDescent="0.35">
      <c r="A3552" t="s">
        <v>8463</v>
      </c>
      <c r="B3552" t="s">
        <v>9388</v>
      </c>
      <c r="C3552" t="s">
        <v>9389</v>
      </c>
    </row>
    <row r="3553" spans="1:3" x14ac:dyDescent="0.35">
      <c r="A3553" t="s">
        <v>8463</v>
      </c>
      <c r="B3553" t="s">
        <v>2957</v>
      </c>
      <c r="C3553" t="s">
        <v>9390</v>
      </c>
    </row>
    <row r="3554" spans="1:3" x14ac:dyDescent="0.35">
      <c r="A3554" t="s">
        <v>8463</v>
      </c>
      <c r="B3554" t="s">
        <v>9391</v>
      </c>
      <c r="C3554" t="s">
        <v>9392</v>
      </c>
    </row>
    <row r="3555" spans="1:3" x14ac:dyDescent="0.35">
      <c r="A3555" t="s">
        <v>8463</v>
      </c>
      <c r="B3555" t="s">
        <v>7891</v>
      </c>
      <c r="C3555" t="s">
        <v>9393</v>
      </c>
    </row>
    <row r="3556" spans="1:3" x14ac:dyDescent="0.35">
      <c r="A3556" t="s">
        <v>8463</v>
      </c>
      <c r="B3556" t="s">
        <v>9394</v>
      </c>
      <c r="C3556" t="s">
        <v>9395</v>
      </c>
    </row>
    <row r="3557" spans="1:3" x14ac:dyDescent="0.35">
      <c r="A3557" t="s">
        <v>8463</v>
      </c>
      <c r="B3557" t="s">
        <v>9396</v>
      </c>
      <c r="C3557" t="s">
        <v>9397</v>
      </c>
    </row>
    <row r="3558" spans="1:3" x14ac:dyDescent="0.35">
      <c r="A3558" t="s">
        <v>8463</v>
      </c>
      <c r="B3558" t="s">
        <v>9398</v>
      </c>
      <c r="C3558" t="s">
        <v>9399</v>
      </c>
    </row>
    <row r="3559" spans="1:3" x14ac:dyDescent="0.35">
      <c r="A3559" t="s">
        <v>8463</v>
      </c>
      <c r="B3559" t="s">
        <v>9400</v>
      </c>
      <c r="C3559" t="s">
        <v>9401</v>
      </c>
    </row>
    <row r="3560" spans="1:3" x14ac:dyDescent="0.35">
      <c r="A3560" t="s">
        <v>8463</v>
      </c>
      <c r="B3560" t="s">
        <v>7934</v>
      </c>
      <c r="C3560" t="s">
        <v>9402</v>
      </c>
    </row>
    <row r="3561" spans="1:3" x14ac:dyDescent="0.35">
      <c r="A3561" t="s">
        <v>8463</v>
      </c>
      <c r="B3561" t="s">
        <v>9403</v>
      </c>
      <c r="C3561" t="s">
        <v>9404</v>
      </c>
    </row>
    <row r="3562" spans="1:3" x14ac:dyDescent="0.35">
      <c r="A3562" t="s">
        <v>8463</v>
      </c>
      <c r="B3562" t="s">
        <v>4506</v>
      </c>
      <c r="C3562" t="s">
        <v>9405</v>
      </c>
    </row>
    <row r="3563" spans="1:3" x14ac:dyDescent="0.35">
      <c r="A3563" t="s">
        <v>8463</v>
      </c>
      <c r="B3563" t="s">
        <v>9406</v>
      </c>
      <c r="C3563" t="s">
        <v>9407</v>
      </c>
    </row>
    <row r="3564" spans="1:3" x14ac:dyDescent="0.35">
      <c r="A3564" t="s">
        <v>8463</v>
      </c>
      <c r="B3564" t="s">
        <v>5119</v>
      </c>
      <c r="C3564" t="s">
        <v>9408</v>
      </c>
    </row>
    <row r="3565" spans="1:3" x14ac:dyDescent="0.35">
      <c r="A3565" t="s">
        <v>8465</v>
      </c>
      <c r="B3565" t="s">
        <v>9409</v>
      </c>
      <c r="C3565" t="s">
        <v>9410</v>
      </c>
    </row>
    <row r="3566" spans="1:3" x14ac:dyDescent="0.35">
      <c r="A3566" t="s">
        <v>8465</v>
      </c>
      <c r="B3566" t="s">
        <v>9411</v>
      </c>
      <c r="C3566" t="s">
        <v>9412</v>
      </c>
    </row>
    <row r="3567" spans="1:3" x14ac:dyDescent="0.35">
      <c r="A3567" t="s">
        <v>8465</v>
      </c>
      <c r="B3567" t="s">
        <v>9413</v>
      </c>
      <c r="C3567" t="s">
        <v>9414</v>
      </c>
    </row>
    <row r="3568" spans="1:3" x14ac:dyDescent="0.35">
      <c r="A3568" t="s">
        <v>8465</v>
      </c>
      <c r="B3568" t="s">
        <v>9415</v>
      </c>
      <c r="C3568" t="s">
        <v>9416</v>
      </c>
    </row>
    <row r="3569" spans="1:3" x14ac:dyDescent="0.35">
      <c r="A3569" t="s">
        <v>8465</v>
      </c>
      <c r="B3569" t="s">
        <v>9417</v>
      </c>
      <c r="C3569" t="s">
        <v>9418</v>
      </c>
    </row>
    <row r="3570" spans="1:3" x14ac:dyDescent="0.35">
      <c r="A3570" t="s">
        <v>8465</v>
      </c>
      <c r="B3570" t="s">
        <v>9419</v>
      </c>
      <c r="C3570" t="s">
        <v>9420</v>
      </c>
    </row>
    <row r="3571" spans="1:3" x14ac:dyDescent="0.35">
      <c r="A3571" t="s">
        <v>8465</v>
      </c>
      <c r="B3571" t="s">
        <v>9421</v>
      </c>
      <c r="C3571" t="s">
        <v>9422</v>
      </c>
    </row>
    <row r="3572" spans="1:3" x14ac:dyDescent="0.35">
      <c r="A3572" t="s">
        <v>8465</v>
      </c>
      <c r="B3572" t="s">
        <v>9423</v>
      </c>
      <c r="C3572" t="s">
        <v>9424</v>
      </c>
    </row>
    <row r="3573" spans="1:3" x14ac:dyDescent="0.35">
      <c r="A3573" t="s">
        <v>8467</v>
      </c>
      <c r="B3573" t="s">
        <v>9425</v>
      </c>
      <c r="C3573" t="s">
        <v>9426</v>
      </c>
    </row>
    <row r="3574" spans="1:3" x14ac:dyDescent="0.35">
      <c r="A3574" t="s">
        <v>8467</v>
      </c>
      <c r="B3574" t="s">
        <v>9427</v>
      </c>
      <c r="C3574" t="s">
        <v>9428</v>
      </c>
    </row>
    <row r="3575" spans="1:3" x14ac:dyDescent="0.35">
      <c r="A3575" t="s">
        <v>8467</v>
      </c>
      <c r="B3575" t="s">
        <v>9429</v>
      </c>
      <c r="C3575" t="s">
        <v>9430</v>
      </c>
    </row>
    <row r="3576" spans="1:3" x14ac:dyDescent="0.35">
      <c r="A3576" t="s">
        <v>8467</v>
      </c>
      <c r="B3576" t="s">
        <v>9431</v>
      </c>
      <c r="C3576" t="s">
        <v>9432</v>
      </c>
    </row>
    <row r="3577" spans="1:3" x14ac:dyDescent="0.35">
      <c r="A3577" t="s">
        <v>8467</v>
      </c>
      <c r="B3577" t="s">
        <v>9433</v>
      </c>
      <c r="C3577" t="s">
        <v>9434</v>
      </c>
    </row>
    <row r="3578" spans="1:3" x14ac:dyDescent="0.35">
      <c r="A3578" t="s">
        <v>8467</v>
      </c>
      <c r="B3578" t="s">
        <v>9435</v>
      </c>
      <c r="C3578" t="s">
        <v>9436</v>
      </c>
    </row>
    <row r="3579" spans="1:3" x14ac:dyDescent="0.35">
      <c r="A3579" t="s">
        <v>8467</v>
      </c>
      <c r="B3579" t="s">
        <v>9437</v>
      </c>
      <c r="C3579" t="s">
        <v>9438</v>
      </c>
    </row>
    <row r="3580" spans="1:3" x14ac:dyDescent="0.35">
      <c r="A3580" t="s">
        <v>8467</v>
      </c>
      <c r="B3580" t="s">
        <v>9439</v>
      </c>
      <c r="C3580" t="s">
        <v>9440</v>
      </c>
    </row>
    <row r="3581" spans="1:3" x14ac:dyDescent="0.35">
      <c r="A3581" t="s">
        <v>8467</v>
      </c>
      <c r="B3581" t="s">
        <v>9441</v>
      </c>
      <c r="C3581" t="s">
        <v>9442</v>
      </c>
    </row>
    <row r="3582" spans="1:3" x14ac:dyDescent="0.35">
      <c r="A3582" t="s">
        <v>8467</v>
      </c>
      <c r="B3582" t="s">
        <v>6498</v>
      </c>
      <c r="C3582" t="s">
        <v>9443</v>
      </c>
    </row>
    <row r="3583" spans="1:3" x14ac:dyDescent="0.35">
      <c r="A3583" t="s">
        <v>8467</v>
      </c>
      <c r="B3583" t="s">
        <v>9444</v>
      </c>
      <c r="C3583" t="s">
        <v>9445</v>
      </c>
    </row>
    <row r="3584" spans="1:3" x14ac:dyDescent="0.35">
      <c r="A3584" t="s">
        <v>8467</v>
      </c>
      <c r="B3584" t="s">
        <v>9446</v>
      </c>
      <c r="C3584" t="s">
        <v>9447</v>
      </c>
    </row>
    <row r="3585" spans="1:3" x14ac:dyDescent="0.35">
      <c r="A3585" t="s">
        <v>8467</v>
      </c>
      <c r="B3585" t="s">
        <v>9448</v>
      </c>
      <c r="C3585" t="s">
        <v>9449</v>
      </c>
    </row>
    <row r="3586" spans="1:3" x14ac:dyDescent="0.35">
      <c r="A3586" t="s">
        <v>8469</v>
      </c>
      <c r="B3586" t="s">
        <v>9450</v>
      </c>
      <c r="C3586" t="s">
        <v>9451</v>
      </c>
    </row>
    <row r="3587" spans="1:3" x14ac:dyDescent="0.35">
      <c r="A3587" t="s">
        <v>8469</v>
      </c>
      <c r="B3587" t="s">
        <v>6317</v>
      </c>
      <c r="C3587" t="s">
        <v>9452</v>
      </c>
    </row>
    <row r="3588" spans="1:3" x14ac:dyDescent="0.35">
      <c r="A3588" t="s">
        <v>8469</v>
      </c>
      <c r="B3588" t="s">
        <v>4845</v>
      </c>
      <c r="C3588" t="s">
        <v>9453</v>
      </c>
    </row>
    <row r="3589" spans="1:3" x14ac:dyDescent="0.35">
      <c r="A3589" t="s">
        <v>8469</v>
      </c>
      <c r="B3589" t="s">
        <v>9454</v>
      </c>
      <c r="C3589" t="s">
        <v>9455</v>
      </c>
    </row>
    <row r="3590" spans="1:3" x14ac:dyDescent="0.35">
      <c r="A3590" t="s">
        <v>8469</v>
      </c>
      <c r="B3590" t="s">
        <v>7838</v>
      </c>
      <c r="C3590" t="s">
        <v>9456</v>
      </c>
    </row>
    <row r="3591" spans="1:3" x14ac:dyDescent="0.35">
      <c r="A3591" t="s">
        <v>8469</v>
      </c>
      <c r="B3591" t="s">
        <v>9457</v>
      </c>
      <c r="C3591" t="s">
        <v>9458</v>
      </c>
    </row>
    <row r="3592" spans="1:3" x14ac:dyDescent="0.35">
      <c r="A3592" t="s">
        <v>8469</v>
      </c>
      <c r="B3592" t="s">
        <v>9459</v>
      </c>
      <c r="C3592" t="s">
        <v>9460</v>
      </c>
    </row>
    <row r="3593" spans="1:3" x14ac:dyDescent="0.35">
      <c r="A3593" t="s">
        <v>8469</v>
      </c>
      <c r="B3593" t="s">
        <v>9461</v>
      </c>
      <c r="C3593" t="s">
        <v>9462</v>
      </c>
    </row>
    <row r="3594" spans="1:3" x14ac:dyDescent="0.35">
      <c r="A3594" t="s">
        <v>8469</v>
      </c>
      <c r="B3594" t="s">
        <v>4812</v>
      </c>
      <c r="C3594" t="s">
        <v>9463</v>
      </c>
    </row>
    <row r="3595" spans="1:3" x14ac:dyDescent="0.35">
      <c r="A3595" t="s">
        <v>8469</v>
      </c>
      <c r="B3595" t="s">
        <v>9464</v>
      </c>
      <c r="C3595" t="s">
        <v>9465</v>
      </c>
    </row>
    <row r="3596" spans="1:3" x14ac:dyDescent="0.35">
      <c r="A3596" t="s">
        <v>8469</v>
      </c>
      <c r="B3596" t="s">
        <v>9466</v>
      </c>
      <c r="C3596" t="s">
        <v>9467</v>
      </c>
    </row>
    <row r="3597" spans="1:3" x14ac:dyDescent="0.35">
      <c r="A3597" t="s">
        <v>8469</v>
      </c>
      <c r="B3597" t="s">
        <v>9468</v>
      </c>
      <c r="C3597" t="s">
        <v>9469</v>
      </c>
    </row>
    <row r="3598" spans="1:3" x14ac:dyDescent="0.35">
      <c r="A3598" t="s">
        <v>8469</v>
      </c>
      <c r="B3598" t="s">
        <v>9470</v>
      </c>
      <c r="C3598" t="s">
        <v>9471</v>
      </c>
    </row>
    <row r="3599" spans="1:3" x14ac:dyDescent="0.35">
      <c r="A3599" t="s">
        <v>8469</v>
      </c>
      <c r="B3599" t="s">
        <v>2667</v>
      </c>
      <c r="C3599" t="s">
        <v>9472</v>
      </c>
    </row>
    <row r="3600" spans="1:3" x14ac:dyDescent="0.35">
      <c r="A3600" t="s">
        <v>8469</v>
      </c>
      <c r="B3600" t="s">
        <v>9473</v>
      </c>
      <c r="C3600" t="s">
        <v>9474</v>
      </c>
    </row>
    <row r="3601" spans="1:3" x14ac:dyDescent="0.35">
      <c r="A3601" t="s">
        <v>8469</v>
      </c>
      <c r="B3601" t="s">
        <v>9475</v>
      </c>
      <c r="C3601" t="s">
        <v>9476</v>
      </c>
    </row>
    <row r="3602" spans="1:3" x14ac:dyDescent="0.35">
      <c r="A3602" t="s">
        <v>8469</v>
      </c>
      <c r="B3602" t="s">
        <v>9477</v>
      </c>
      <c r="C3602" t="s">
        <v>9478</v>
      </c>
    </row>
    <row r="3603" spans="1:3" x14ac:dyDescent="0.35">
      <c r="A3603" t="s">
        <v>8469</v>
      </c>
      <c r="B3603" t="s">
        <v>9479</v>
      </c>
      <c r="C3603" t="s">
        <v>9480</v>
      </c>
    </row>
    <row r="3604" spans="1:3" x14ac:dyDescent="0.35">
      <c r="A3604" t="s">
        <v>8471</v>
      </c>
      <c r="B3604" t="s">
        <v>9481</v>
      </c>
      <c r="C3604" t="s">
        <v>9482</v>
      </c>
    </row>
    <row r="3605" spans="1:3" x14ac:dyDescent="0.35">
      <c r="A3605" t="s">
        <v>8471</v>
      </c>
      <c r="B3605" t="s">
        <v>9483</v>
      </c>
      <c r="C3605" t="s">
        <v>9484</v>
      </c>
    </row>
    <row r="3606" spans="1:3" x14ac:dyDescent="0.35">
      <c r="A3606" t="s">
        <v>8471</v>
      </c>
      <c r="B3606" t="s">
        <v>3743</v>
      </c>
      <c r="C3606" t="s">
        <v>9485</v>
      </c>
    </row>
    <row r="3607" spans="1:3" x14ac:dyDescent="0.35">
      <c r="A3607" t="s">
        <v>8471</v>
      </c>
      <c r="B3607" t="s">
        <v>9486</v>
      </c>
      <c r="C3607" t="s">
        <v>9487</v>
      </c>
    </row>
    <row r="3608" spans="1:3" x14ac:dyDescent="0.35">
      <c r="A3608" t="s">
        <v>8471</v>
      </c>
      <c r="B3608" t="s">
        <v>9488</v>
      </c>
      <c r="C3608" t="s">
        <v>9489</v>
      </c>
    </row>
    <row r="3609" spans="1:3" x14ac:dyDescent="0.35">
      <c r="A3609" t="s">
        <v>8471</v>
      </c>
      <c r="B3609" t="s">
        <v>9490</v>
      </c>
      <c r="C3609" t="s">
        <v>9491</v>
      </c>
    </row>
    <row r="3610" spans="1:3" x14ac:dyDescent="0.35">
      <c r="A3610" t="s">
        <v>8471</v>
      </c>
      <c r="B3610" t="s">
        <v>9492</v>
      </c>
      <c r="C3610" t="s">
        <v>9493</v>
      </c>
    </row>
    <row r="3611" spans="1:3" x14ac:dyDescent="0.35">
      <c r="A3611" t="s">
        <v>8471</v>
      </c>
      <c r="B3611" t="s">
        <v>9494</v>
      </c>
      <c r="C3611" t="s">
        <v>9495</v>
      </c>
    </row>
    <row r="3612" spans="1:3" x14ac:dyDescent="0.35">
      <c r="A3612" t="s">
        <v>8471</v>
      </c>
      <c r="B3612" t="s">
        <v>9496</v>
      </c>
      <c r="C3612" t="s">
        <v>9497</v>
      </c>
    </row>
    <row r="3613" spans="1:3" x14ac:dyDescent="0.35">
      <c r="A3613" t="s">
        <v>8471</v>
      </c>
      <c r="B3613" t="s">
        <v>3695</v>
      </c>
      <c r="C3613" t="s">
        <v>9498</v>
      </c>
    </row>
    <row r="3614" spans="1:3" x14ac:dyDescent="0.35">
      <c r="A3614" t="s">
        <v>8471</v>
      </c>
      <c r="B3614" t="s">
        <v>9499</v>
      </c>
      <c r="C3614" t="s">
        <v>9500</v>
      </c>
    </row>
    <row r="3615" spans="1:3" x14ac:dyDescent="0.35">
      <c r="A3615" t="s">
        <v>8471</v>
      </c>
      <c r="B3615" t="s">
        <v>5088</v>
      </c>
      <c r="C3615" t="s">
        <v>9501</v>
      </c>
    </row>
    <row r="3616" spans="1:3" x14ac:dyDescent="0.35">
      <c r="A3616" t="s">
        <v>8471</v>
      </c>
      <c r="B3616" t="s">
        <v>6734</v>
      </c>
      <c r="C3616" t="s">
        <v>9502</v>
      </c>
    </row>
    <row r="3617" spans="1:3" x14ac:dyDescent="0.35">
      <c r="A3617" t="s">
        <v>8471</v>
      </c>
      <c r="B3617" t="s">
        <v>5511</v>
      </c>
      <c r="C3617" t="s">
        <v>9503</v>
      </c>
    </row>
    <row r="3618" spans="1:3" x14ac:dyDescent="0.35">
      <c r="A3618" t="s">
        <v>8471</v>
      </c>
      <c r="B3618" t="s">
        <v>5490</v>
      </c>
      <c r="C3618" t="s">
        <v>9504</v>
      </c>
    </row>
    <row r="3619" spans="1:3" x14ac:dyDescent="0.35">
      <c r="A3619" t="s">
        <v>9506</v>
      </c>
      <c r="B3619" t="s">
        <v>9525</v>
      </c>
      <c r="C3619" t="s">
        <v>9526</v>
      </c>
    </row>
    <row r="3620" spans="1:3" x14ac:dyDescent="0.35">
      <c r="A3620" t="s">
        <v>9506</v>
      </c>
      <c r="B3620" t="s">
        <v>7727</v>
      </c>
      <c r="C3620" t="s">
        <v>9527</v>
      </c>
    </row>
    <row r="3621" spans="1:3" x14ac:dyDescent="0.35">
      <c r="A3621" t="s">
        <v>9506</v>
      </c>
      <c r="B3621" t="s">
        <v>9528</v>
      </c>
      <c r="C3621" t="s">
        <v>9529</v>
      </c>
    </row>
    <row r="3622" spans="1:3" x14ac:dyDescent="0.35">
      <c r="A3622" t="s">
        <v>9506</v>
      </c>
      <c r="B3622" t="s">
        <v>9530</v>
      </c>
      <c r="C3622" t="s">
        <v>9531</v>
      </c>
    </row>
    <row r="3623" spans="1:3" x14ac:dyDescent="0.35">
      <c r="A3623" t="s">
        <v>9506</v>
      </c>
      <c r="B3623" t="s">
        <v>9532</v>
      </c>
      <c r="C3623" t="s">
        <v>9533</v>
      </c>
    </row>
    <row r="3624" spans="1:3" x14ac:dyDescent="0.35">
      <c r="A3624" t="s">
        <v>9506</v>
      </c>
      <c r="B3624" t="s">
        <v>9534</v>
      </c>
      <c r="C3624" t="s">
        <v>9535</v>
      </c>
    </row>
    <row r="3625" spans="1:3" x14ac:dyDescent="0.35">
      <c r="A3625" t="s">
        <v>9506</v>
      </c>
      <c r="B3625" t="s">
        <v>9536</v>
      </c>
      <c r="C3625" t="s">
        <v>9537</v>
      </c>
    </row>
    <row r="3626" spans="1:3" x14ac:dyDescent="0.35">
      <c r="A3626" t="s">
        <v>9506</v>
      </c>
      <c r="B3626" t="s">
        <v>9538</v>
      </c>
      <c r="C3626" t="s">
        <v>9539</v>
      </c>
    </row>
    <row r="3627" spans="1:3" x14ac:dyDescent="0.35">
      <c r="A3627" t="s">
        <v>9506</v>
      </c>
      <c r="B3627" t="s">
        <v>9540</v>
      </c>
      <c r="C3627" t="s">
        <v>9541</v>
      </c>
    </row>
    <row r="3628" spans="1:3" x14ac:dyDescent="0.35">
      <c r="A3628" t="s">
        <v>9506</v>
      </c>
      <c r="B3628" t="s">
        <v>9542</v>
      </c>
      <c r="C3628" t="s">
        <v>9543</v>
      </c>
    </row>
    <row r="3629" spans="1:3" x14ac:dyDescent="0.35">
      <c r="A3629" t="s">
        <v>9506</v>
      </c>
      <c r="B3629" t="s">
        <v>9544</v>
      </c>
      <c r="C3629" t="s">
        <v>9545</v>
      </c>
    </row>
    <row r="3630" spans="1:3" x14ac:dyDescent="0.35">
      <c r="A3630" t="s">
        <v>9506</v>
      </c>
      <c r="B3630" t="s">
        <v>9546</v>
      </c>
      <c r="C3630" t="s">
        <v>9547</v>
      </c>
    </row>
    <row r="3631" spans="1:3" x14ac:dyDescent="0.35">
      <c r="A3631" t="s">
        <v>9506</v>
      </c>
      <c r="B3631" t="s">
        <v>9548</v>
      </c>
      <c r="C3631" t="s">
        <v>9549</v>
      </c>
    </row>
    <row r="3632" spans="1:3" x14ac:dyDescent="0.35">
      <c r="A3632" t="s">
        <v>9508</v>
      </c>
      <c r="B3632" t="s">
        <v>9550</v>
      </c>
      <c r="C3632" t="s">
        <v>9551</v>
      </c>
    </row>
    <row r="3633" spans="1:3" x14ac:dyDescent="0.35">
      <c r="A3633" t="s">
        <v>9508</v>
      </c>
      <c r="B3633" t="s">
        <v>9552</v>
      </c>
      <c r="C3633" t="s">
        <v>9553</v>
      </c>
    </row>
    <row r="3634" spans="1:3" x14ac:dyDescent="0.35">
      <c r="A3634" t="s">
        <v>9508</v>
      </c>
      <c r="B3634" t="s">
        <v>9554</v>
      </c>
      <c r="C3634" t="s">
        <v>9555</v>
      </c>
    </row>
    <row r="3635" spans="1:3" x14ac:dyDescent="0.35">
      <c r="A3635" t="s">
        <v>9508</v>
      </c>
      <c r="B3635" t="s">
        <v>2953</v>
      </c>
      <c r="C3635" t="s">
        <v>9556</v>
      </c>
    </row>
    <row r="3636" spans="1:3" x14ac:dyDescent="0.35">
      <c r="A3636" t="s">
        <v>9508</v>
      </c>
      <c r="B3636" t="s">
        <v>9557</v>
      </c>
      <c r="C3636" t="s">
        <v>9558</v>
      </c>
    </row>
    <row r="3637" spans="1:3" x14ac:dyDescent="0.35">
      <c r="A3637" t="s">
        <v>9508</v>
      </c>
      <c r="B3637" t="s">
        <v>9559</v>
      </c>
      <c r="C3637" t="s">
        <v>9560</v>
      </c>
    </row>
    <row r="3638" spans="1:3" x14ac:dyDescent="0.35">
      <c r="A3638" t="s">
        <v>9508</v>
      </c>
      <c r="B3638" t="s">
        <v>9561</v>
      </c>
      <c r="C3638" t="s">
        <v>9562</v>
      </c>
    </row>
    <row r="3639" spans="1:3" x14ac:dyDescent="0.35">
      <c r="A3639" t="s">
        <v>9508</v>
      </c>
      <c r="B3639" t="s">
        <v>9563</v>
      </c>
      <c r="C3639" t="s">
        <v>9564</v>
      </c>
    </row>
    <row r="3640" spans="1:3" x14ac:dyDescent="0.35">
      <c r="A3640" t="s">
        <v>9508</v>
      </c>
      <c r="B3640" t="s">
        <v>9565</v>
      </c>
      <c r="C3640" t="s">
        <v>9566</v>
      </c>
    </row>
    <row r="3641" spans="1:3" x14ac:dyDescent="0.35">
      <c r="A3641" t="s">
        <v>9508</v>
      </c>
      <c r="B3641" t="s">
        <v>9567</v>
      </c>
      <c r="C3641" t="s">
        <v>9568</v>
      </c>
    </row>
    <row r="3642" spans="1:3" x14ac:dyDescent="0.35">
      <c r="A3642" t="s">
        <v>9508</v>
      </c>
      <c r="B3642" t="s">
        <v>9569</v>
      </c>
      <c r="C3642" t="s">
        <v>9570</v>
      </c>
    </row>
    <row r="3643" spans="1:3" x14ac:dyDescent="0.35">
      <c r="A3643" t="s">
        <v>9508</v>
      </c>
      <c r="B3643" t="s">
        <v>9571</v>
      </c>
      <c r="C3643" t="s">
        <v>9572</v>
      </c>
    </row>
    <row r="3644" spans="1:3" x14ac:dyDescent="0.35">
      <c r="A3644" t="s">
        <v>9508</v>
      </c>
      <c r="B3644" t="s">
        <v>9573</v>
      </c>
      <c r="C3644" t="s">
        <v>9574</v>
      </c>
    </row>
    <row r="3645" spans="1:3" x14ac:dyDescent="0.35">
      <c r="A3645" t="s">
        <v>9508</v>
      </c>
      <c r="B3645" t="s">
        <v>9575</v>
      </c>
      <c r="C3645" t="s">
        <v>9576</v>
      </c>
    </row>
    <row r="3646" spans="1:3" x14ac:dyDescent="0.35">
      <c r="A3646" t="s">
        <v>9508</v>
      </c>
      <c r="B3646" t="s">
        <v>9577</v>
      </c>
      <c r="C3646" t="s">
        <v>9578</v>
      </c>
    </row>
    <row r="3647" spans="1:3" x14ac:dyDescent="0.35">
      <c r="A3647" t="s">
        <v>9508</v>
      </c>
      <c r="B3647" t="s">
        <v>9579</v>
      </c>
      <c r="C3647" t="s">
        <v>9580</v>
      </c>
    </row>
    <row r="3648" spans="1:3" x14ac:dyDescent="0.35">
      <c r="A3648" t="s">
        <v>9508</v>
      </c>
      <c r="B3648" t="s">
        <v>9581</v>
      </c>
      <c r="C3648" t="s">
        <v>9582</v>
      </c>
    </row>
    <row r="3649" spans="1:3" x14ac:dyDescent="0.35">
      <c r="A3649" t="s">
        <v>9510</v>
      </c>
      <c r="B3649" t="s">
        <v>9583</v>
      </c>
      <c r="C3649" t="s">
        <v>9584</v>
      </c>
    </row>
    <row r="3650" spans="1:3" x14ac:dyDescent="0.35">
      <c r="A3650" t="s">
        <v>9510</v>
      </c>
      <c r="B3650" t="s">
        <v>9585</v>
      </c>
      <c r="C3650" t="s">
        <v>9586</v>
      </c>
    </row>
    <row r="3651" spans="1:3" x14ac:dyDescent="0.35">
      <c r="A3651" t="s">
        <v>9510</v>
      </c>
      <c r="B3651" t="s">
        <v>9587</v>
      </c>
      <c r="C3651" t="s">
        <v>9588</v>
      </c>
    </row>
    <row r="3652" spans="1:3" x14ac:dyDescent="0.35">
      <c r="A3652" t="s">
        <v>9510</v>
      </c>
      <c r="B3652" t="s">
        <v>9589</v>
      </c>
      <c r="C3652" t="s">
        <v>9590</v>
      </c>
    </row>
    <row r="3653" spans="1:3" x14ac:dyDescent="0.35">
      <c r="A3653" t="s">
        <v>9510</v>
      </c>
      <c r="B3653" t="s">
        <v>9591</v>
      </c>
      <c r="C3653" t="s">
        <v>9592</v>
      </c>
    </row>
    <row r="3654" spans="1:3" x14ac:dyDescent="0.35">
      <c r="A3654" t="s">
        <v>9510</v>
      </c>
      <c r="B3654" t="s">
        <v>9593</v>
      </c>
      <c r="C3654" t="s">
        <v>9594</v>
      </c>
    </row>
    <row r="3655" spans="1:3" x14ac:dyDescent="0.35">
      <c r="A3655" t="s">
        <v>9510</v>
      </c>
      <c r="B3655" t="s">
        <v>9595</v>
      </c>
      <c r="C3655" t="s">
        <v>9596</v>
      </c>
    </row>
    <row r="3656" spans="1:3" x14ac:dyDescent="0.35">
      <c r="A3656" t="s">
        <v>9510</v>
      </c>
      <c r="B3656" t="s">
        <v>9597</v>
      </c>
      <c r="C3656" t="s">
        <v>9598</v>
      </c>
    </row>
    <row r="3657" spans="1:3" x14ac:dyDescent="0.35">
      <c r="A3657" t="s">
        <v>9510</v>
      </c>
      <c r="B3657" t="s">
        <v>9599</v>
      </c>
      <c r="C3657" t="s">
        <v>9600</v>
      </c>
    </row>
    <row r="3658" spans="1:3" x14ac:dyDescent="0.35">
      <c r="A3658" t="s">
        <v>9510</v>
      </c>
      <c r="B3658" t="s">
        <v>3191</v>
      </c>
      <c r="C3658" t="s">
        <v>9601</v>
      </c>
    </row>
    <row r="3659" spans="1:3" x14ac:dyDescent="0.35">
      <c r="A3659" t="s">
        <v>9510</v>
      </c>
      <c r="B3659" t="s">
        <v>9602</v>
      </c>
      <c r="C3659" t="s">
        <v>9603</v>
      </c>
    </row>
    <row r="3660" spans="1:3" x14ac:dyDescent="0.35">
      <c r="A3660" t="s">
        <v>9510</v>
      </c>
      <c r="B3660" t="s">
        <v>9604</v>
      </c>
      <c r="C3660" t="s">
        <v>9605</v>
      </c>
    </row>
    <row r="3661" spans="1:3" x14ac:dyDescent="0.35">
      <c r="A3661" t="s">
        <v>9510</v>
      </c>
      <c r="B3661" t="s">
        <v>9606</v>
      </c>
      <c r="C3661" t="s">
        <v>9607</v>
      </c>
    </row>
    <row r="3662" spans="1:3" x14ac:dyDescent="0.35">
      <c r="A3662" t="s">
        <v>9510</v>
      </c>
      <c r="B3662" t="s">
        <v>9608</v>
      </c>
      <c r="C3662" t="s">
        <v>9609</v>
      </c>
    </row>
    <row r="3663" spans="1:3" x14ac:dyDescent="0.35">
      <c r="A3663" t="s">
        <v>9510</v>
      </c>
      <c r="B3663" t="s">
        <v>9610</v>
      </c>
      <c r="C3663" t="s">
        <v>9611</v>
      </c>
    </row>
    <row r="3664" spans="1:3" x14ac:dyDescent="0.35">
      <c r="A3664" t="s">
        <v>9510</v>
      </c>
      <c r="B3664" t="s">
        <v>9612</v>
      </c>
      <c r="C3664" t="s">
        <v>9613</v>
      </c>
    </row>
    <row r="3665" spans="1:3" x14ac:dyDescent="0.35">
      <c r="A3665" t="s">
        <v>9510</v>
      </c>
      <c r="B3665" t="s">
        <v>4864</v>
      </c>
      <c r="C3665" t="s">
        <v>9614</v>
      </c>
    </row>
    <row r="3666" spans="1:3" x14ac:dyDescent="0.35">
      <c r="A3666" t="s">
        <v>9510</v>
      </c>
      <c r="B3666" t="s">
        <v>9615</v>
      </c>
      <c r="C3666" t="s">
        <v>9616</v>
      </c>
    </row>
    <row r="3667" spans="1:3" x14ac:dyDescent="0.35">
      <c r="A3667" t="s">
        <v>9512</v>
      </c>
      <c r="B3667" t="s">
        <v>9617</v>
      </c>
      <c r="C3667" t="s">
        <v>9618</v>
      </c>
    </row>
    <row r="3668" spans="1:3" x14ac:dyDescent="0.35">
      <c r="A3668" t="s">
        <v>9512</v>
      </c>
      <c r="B3668" t="s">
        <v>9619</v>
      </c>
      <c r="C3668" t="s">
        <v>9620</v>
      </c>
    </row>
    <row r="3669" spans="1:3" x14ac:dyDescent="0.35">
      <c r="A3669" t="s">
        <v>9512</v>
      </c>
      <c r="B3669" t="s">
        <v>9621</v>
      </c>
      <c r="C3669" t="s">
        <v>9622</v>
      </c>
    </row>
    <row r="3670" spans="1:3" x14ac:dyDescent="0.35">
      <c r="A3670" t="s">
        <v>9512</v>
      </c>
      <c r="B3670" t="s">
        <v>9623</v>
      </c>
      <c r="C3670" t="s">
        <v>9624</v>
      </c>
    </row>
    <row r="3671" spans="1:3" x14ac:dyDescent="0.35">
      <c r="A3671" t="s">
        <v>9512</v>
      </c>
      <c r="B3671" t="s">
        <v>9625</v>
      </c>
      <c r="C3671" t="s">
        <v>9626</v>
      </c>
    </row>
    <row r="3672" spans="1:3" x14ac:dyDescent="0.35">
      <c r="A3672" t="s">
        <v>9512</v>
      </c>
      <c r="B3672" t="s">
        <v>9627</v>
      </c>
      <c r="C3672" t="s">
        <v>9628</v>
      </c>
    </row>
    <row r="3673" spans="1:3" x14ac:dyDescent="0.35">
      <c r="A3673" t="s">
        <v>9512</v>
      </c>
      <c r="B3673" t="s">
        <v>9629</v>
      </c>
      <c r="C3673" t="s">
        <v>9630</v>
      </c>
    </row>
    <row r="3674" spans="1:3" x14ac:dyDescent="0.35">
      <c r="A3674" t="s">
        <v>9512</v>
      </c>
      <c r="B3674" t="s">
        <v>9631</v>
      </c>
      <c r="C3674" t="s">
        <v>9632</v>
      </c>
    </row>
    <row r="3675" spans="1:3" x14ac:dyDescent="0.35">
      <c r="A3675" t="s">
        <v>9512</v>
      </c>
      <c r="B3675" t="s">
        <v>9633</v>
      </c>
      <c r="C3675" t="s">
        <v>9634</v>
      </c>
    </row>
    <row r="3676" spans="1:3" x14ac:dyDescent="0.35">
      <c r="A3676" t="s">
        <v>9512</v>
      </c>
      <c r="B3676" t="s">
        <v>9635</v>
      </c>
      <c r="C3676" t="s">
        <v>9636</v>
      </c>
    </row>
    <row r="3677" spans="1:3" x14ac:dyDescent="0.35">
      <c r="A3677" t="s">
        <v>9512</v>
      </c>
      <c r="B3677" t="s">
        <v>9637</v>
      </c>
      <c r="C3677" t="s">
        <v>9638</v>
      </c>
    </row>
    <row r="3678" spans="1:3" x14ac:dyDescent="0.35">
      <c r="A3678" t="s">
        <v>9512</v>
      </c>
      <c r="B3678" t="s">
        <v>9639</v>
      </c>
      <c r="C3678" t="s">
        <v>9640</v>
      </c>
    </row>
    <row r="3679" spans="1:3" x14ac:dyDescent="0.35">
      <c r="A3679" t="s">
        <v>9512</v>
      </c>
      <c r="B3679" t="s">
        <v>9641</v>
      </c>
      <c r="C3679" t="s">
        <v>9642</v>
      </c>
    </row>
    <row r="3680" spans="1:3" x14ac:dyDescent="0.35">
      <c r="A3680" t="s">
        <v>9512</v>
      </c>
      <c r="B3680" t="s">
        <v>9643</v>
      </c>
      <c r="C3680" t="s">
        <v>9644</v>
      </c>
    </row>
    <row r="3681" spans="1:3" x14ac:dyDescent="0.35">
      <c r="A3681" t="s">
        <v>9512</v>
      </c>
      <c r="B3681" t="s">
        <v>9645</v>
      </c>
      <c r="C3681" t="s">
        <v>9646</v>
      </c>
    </row>
    <row r="3682" spans="1:3" x14ac:dyDescent="0.35">
      <c r="A3682" t="s">
        <v>9512</v>
      </c>
      <c r="B3682" t="s">
        <v>9647</v>
      </c>
      <c r="C3682" t="s">
        <v>9648</v>
      </c>
    </row>
    <row r="3683" spans="1:3" x14ac:dyDescent="0.35">
      <c r="A3683" t="s">
        <v>9514</v>
      </c>
      <c r="B3683" t="s">
        <v>9649</v>
      </c>
      <c r="C3683" t="s">
        <v>9650</v>
      </c>
    </row>
    <row r="3684" spans="1:3" x14ac:dyDescent="0.35">
      <c r="A3684" t="s">
        <v>9514</v>
      </c>
      <c r="B3684" t="s">
        <v>9651</v>
      </c>
      <c r="C3684" t="s">
        <v>9652</v>
      </c>
    </row>
    <row r="3685" spans="1:3" x14ac:dyDescent="0.35">
      <c r="A3685" t="s">
        <v>9514</v>
      </c>
      <c r="B3685" t="s">
        <v>9653</v>
      </c>
      <c r="C3685" t="s">
        <v>9654</v>
      </c>
    </row>
    <row r="3686" spans="1:3" x14ac:dyDescent="0.35">
      <c r="A3686" t="s">
        <v>9514</v>
      </c>
      <c r="B3686" t="s">
        <v>9655</v>
      </c>
      <c r="C3686" t="s">
        <v>9656</v>
      </c>
    </row>
    <row r="3687" spans="1:3" x14ac:dyDescent="0.35">
      <c r="A3687" t="s">
        <v>9514</v>
      </c>
      <c r="B3687" t="s">
        <v>9657</v>
      </c>
      <c r="C3687" t="s">
        <v>9658</v>
      </c>
    </row>
    <row r="3688" spans="1:3" x14ac:dyDescent="0.35">
      <c r="A3688" t="s">
        <v>9514</v>
      </c>
      <c r="B3688" t="s">
        <v>9659</v>
      </c>
      <c r="C3688" t="s">
        <v>9660</v>
      </c>
    </row>
    <row r="3689" spans="1:3" x14ac:dyDescent="0.35">
      <c r="A3689" t="s">
        <v>9514</v>
      </c>
      <c r="B3689" t="s">
        <v>9661</v>
      </c>
      <c r="C3689" t="s">
        <v>9662</v>
      </c>
    </row>
    <row r="3690" spans="1:3" x14ac:dyDescent="0.35">
      <c r="A3690" t="s">
        <v>9514</v>
      </c>
      <c r="B3690" t="s">
        <v>9663</v>
      </c>
      <c r="C3690" t="s">
        <v>9664</v>
      </c>
    </row>
    <row r="3691" spans="1:3" x14ac:dyDescent="0.35">
      <c r="A3691" t="s">
        <v>9514</v>
      </c>
      <c r="B3691" t="s">
        <v>9665</v>
      </c>
      <c r="C3691" t="s">
        <v>9666</v>
      </c>
    </row>
    <row r="3692" spans="1:3" x14ac:dyDescent="0.35">
      <c r="A3692" t="s">
        <v>9514</v>
      </c>
      <c r="B3692" t="s">
        <v>9667</v>
      </c>
      <c r="C3692" t="s">
        <v>9668</v>
      </c>
    </row>
    <row r="3693" spans="1:3" x14ac:dyDescent="0.35">
      <c r="A3693" t="s">
        <v>9514</v>
      </c>
      <c r="B3693" t="s">
        <v>9669</v>
      </c>
      <c r="C3693" t="s">
        <v>9670</v>
      </c>
    </row>
    <row r="3694" spans="1:3" x14ac:dyDescent="0.35">
      <c r="A3694" t="s">
        <v>9514</v>
      </c>
      <c r="B3694" t="s">
        <v>9671</v>
      </c>
      <c r="C3694" t="s">
        <v>9672</v>
      </c>
    </row>
    <row r="3695" spans="1:3" x14ac:dyDescent="0.35">
      <c r="A3695" t="s">
        <v>9514</v>
      </c>
      <c r="B3695" t="s">
        <v>9673</v>
      </c>
      <c r="C3695" t="s">
        <v>9674</v>
      </c>
    </row>
    <row r="3696" spans="1:3" x14ac:dyDescent="0.35">
      <c r="A3696" t="s">
        <v>9514</v>
      </c>
      <c r="B3696" t="s">
        <v>9675</v>
      </c>
      <c r="C3696" t="s">
        <v>9676</v>
      </c>
    </row>
    <row r="3697" spans="1:3" x14ac:dyDescent="0.35">
      <c r="A3697" t="s">
        <v>9514</v>
      </c>
      <c r="B3697" t="s">
        <v>9677</v>
      </c>
      <c r="C3697" t="s">
        <v>9678</v>
      </c>
    </row>
    <row r="3698" spans="1:3" x14ac:dyDescent="0.35">
      <c r="A3698" t="s">
        <v>9514</v>
      </c>
      <c r="B3698" t="s">
        <v>9679</v>
      </c>
      <c r="C3698" t="s">
        <v>9680</v>
      </c>
    </row>
    <row r="3699" spans="1:3" x14ac:dyDescent="0.35">
      <c r="A3699" t="s">
        <v>9514</v>
      </c>
      <c r="B3699" t="s">
        <v>9681</v>
      </c>
      <c r="C3699" t="s">
        <v>9682</v>
      </c>
    </row>
    <row r="3700" spans="1:3" x14ac:dyDescent="0.35">
      <c r="A3700" t="s">
        <v>9514</v>
      </c>
      <c r="B3700" t="s">
        <v>9683</v>
      </c>
      <c r="C3700" t="s">
        <v>9684</v>
      </c>
    </row>
    <row r="3701" spans="1:3" x14ac:dyDescent="0.35">
      <c r="A3701" t="s">
        <v>9518</v>
      </c>
      <c r="B3701" t="s">
        <v>9685</v>
      </c>
      <c r="C3701" t="s">
        <v>9686</v>
      </c>
    </row>
    <row r="3702" spans="1:3" x14ac:dyDescent="0.35">
      <c r="A3702" t="s">
        <v>9518</v>
      </c>
      <c r="B3702" t="s">
        <v>9687</v>
      </c>
      <c r="C3702" t="s">
        <v>9688</v>
      </c>
    </row>
    <row r="3703" spans="1:3" x14ac:dyDescent="0.35">
      <c r="A3703" t="s">
        <v>9518</v>
      </c>
      <c r="B3703" t="s">
        <v>2433</v>
      </c>
      <c r="C3703" t="s">
        <v>9689</v>
      </c>
    </row>
    <row r="3704" spans="1:3" x14ac:dyDescent="0.35">
      <c r="A3704" t="s">
        <v>9518</v>
      </c>
      <c r="B3704" t="s">
        <v>2525</v>
      </c>
      <c r="C3704" t="s">
        <v>9690</v>
      </c>
    </row>
    <row r="3705" spans="1:3" x14ac:dyDescent="0.35">
      <c r="A3705" t="s">
        <v>9518</v>
      </c>
      <c r="B3705" t="s">
        <v>2441</v>
      </c>
      <c r="C3705" t="s">
        <v>9691</v>
      </c>
    </row>
    <row r="3706" spans="1:3" x14ac:dyDescent="0.35">
      <c r="A3706" t="s">
        <v>9520</v>
      </c>
      <c r="B3706" t="s">
        <v>9692</v>
      </c>
      <c r="C3706" t="s">
        <v>9693</v>
      </c>
    </row>
    <row r="3707" spans="1:3" x14ac:dyDescent="0.35">
      <c r="A3707" t="s">
        <v>9520</v>
      </c>
      <c r="B3707" t="s">
        <v>9694</v>
      </c>
      <c r="C3707" t="s">
        <v>9695</v>
      </c>
    </row>
    <row r="3708" spans="1:3" x14ac:dyDescent="0.35">
      <c r="A3708" t="s">
        <v>9520</v>
      </c>
      <c r="B3708" t="s">
        <v>9696</v>
      </c>
      <c r="C3708" t="s">
        <v>9697</v>
      </c>
    </row>
    <row r="3709" spans="1:3" x14ac:dyDescent="0.35">
      <c r="A3709" t="s">
        <v>9520</v>
      </c>
      <c r="B3709" t="s">
        <v>9698</v>
      </c>
      <c r="C3709" t="s">
        <v>9699</v>
      </c>
    </row>
    <row r="3710" spans="1:3" x14ac:dyDescent="0.35">
      <c r="A3710" t="s">
        <v>9520</v>
      </c>
      <c r="B3710" t="s">
        <v>9700</v>
      </c>
      <c r="C3710" t="s">
        <v>9701</v>
      </c>
    </row>
    <row r="3711" spans="1:3" x14ac:dyDescent="0.35">
      <c r="A3711" t="s">
        <v>9520</v>
      </c>
      <c r="B3711" t="s">
        <v>2507</v>
      </c>
      <c r="C3711" t="s">
        <v>9702</v>
      </c>
    </row>
    <row r="3712" spans="1:3" x14ac:dyDescent="0.35">
      <c r="A3712" t="s">
        <v>9520</v>
      </c>
      <c r="B3712" t="s">
        <v>4913</v>
      </c>
      <c r="C3712" t="s">
        <v>9703</v>
      </c>
    </row>
    <row r="3713" spans="1:3" x14ac:dyDescent="0.35">
      <c r="A3713" t="s">
        <v>9520</v>
      </c>
      <c r="B3713" t="s">
        <v>9704</v>
      </c>
      <c r="C3713" t="s">
        <v>9705</v>
      </c>
    </row>
    <row r="3714" spans="1:3" x14ac:dyDescent="0.35">
      <c r="A3714" t="s">
        <v>9520</v>
      </c>
      <c r="B3714" t="s">
        <v>9706</v>
      </c>
      <c r="C3714" t="s">
        <v>9707</v>
      </c>
    </row>
    <row r="3715" spans="1:3" x14ac:dyDescent="0.35">
      <c r="A3715" t="s">
        <v>9520</v>
      </c>
      <c r="B3715" t="s">
        <v>9708</v>
      </c>
      <c r="C3715" t="s">
        <v>9709</v>
      </c>
    </row>
    <row r="3716" spans="1:3" x14ac:dyDescent="0.35">
      <c r="A3716" t="s">
        <v>9520</v>
      </c>
      <c r="B3716" t="s">
        <v>9710</v>
      </c>
      <c r="C3716" t="s">
        <v>9711</v>
      </c>
    </row>
    <row r="3717" spans="1:3" x14ac:dyDescent="0.35">
      <c r="A3717" t="s">
        <v>9520</v>
      </c>
      <c r="B3717" t="s">
        <v>9712</v>
      </c>
      <c r="C3717" t="s">
        <v>9713</v>
      </c>
    </row>
    <row r="3718" spans="1:3" x14ac:dyDescent="0.35">
      <c r="A3718" t="s">
        <v>9520</v>
      </c>
      <c r="B3718" t="s">
        <v>9714</v>
      </c>
      <c r="C3718" t="s">
        <v>9715</v>
      </c>
    </row>
    <row r="3719" spans="1:3" x14ac:dyDescent="0.35">
      <c r="A3719" t="s">
        <v>9520</v>
      </c>
      <c r="B3719" t="s">
        <v>9716</v>
      </c>
      <c r="C3719" t="s">
        <v>9717</v>
      </c>
    </row>
    <row r="3720" spans="1:3" x14ac:dyDescent="0.35">
      <c r="A3720" t="s">
        <v>9520</v>
      </c>
      <c r="B3720" t="s">
        <v>9718</v>
      </c>
      <c r="C3720" t="s">
        <v>9719</v>
      </c>
    </row>
    <row r="3721" spans="1:3" x14ac:dyDescent="0.35">
      <c r="A3721" t="s">
        <v>9520</v>
      </c>
      <c r="B3721" t="s">
        <v>2943</v>
      </c>
      <c r="C3721" t="s">
        <v>9720</v>
      </c>
    </row>
    <row r="3722" spans="1:3" x14ac:dyDescent="0.35">
      <c r="A3722" t="s">
        <v>9520</v>
      </c>
      <c r="B3722" t="s">
        <v>3324</v>
      </c>
      <c r="C3722" t="s">
        <v>9721</v>
      </c>
    </row>
    <row r="3723" spans="1:3" x14ac:dyDescent="0.35">
      <c r="A3723" t="s">
        <v>9520</v>
      </c>
      <c r="B3723" t="s">
        <v>9722</v>
      </c>
      <c r="C3723" t="s">
        <v>9723</v>
      </c>
    </row>
    <row r="3724" spans="1:3" x14ac:dyDescent="0.35">
      <c r="A3724" t="s">
        <v>9520</v>
      </c>
      <c r="B3724" t="s">
        <v>9724</v>
      </c>
      <c r="C3724" t="s">
        <v>9725</v>
      </c>
    </row>
    <row r="3725" spans="1:3" x14ac:dyDescent="0.35">
      <c r="A3725" t="s">
        <v>9520</v>
      </c>
      <c r="B3725" t="s">
        <v>9726</v>
      </c>
      <c r="C3725" t="s">
        <v>9727</v>
      </c>
    </row>
    <row r="3726" spans="1:3" x14ac:dyDescent="0.35">
      <c r="A3726" t="s">
        <v>9520</v>
      </c>
      <c r="B3726" t="s">
        <v>9728</v>
      </c>
      <c r="C3726" t="s">
        <v>9729</v>
      </c>
    </row>
    <row r="3727" spans="1:3" x14ac:dyDescent="0.35">
      <c r="A3727" t="s">
        <v>9522</v>
      </c>
      <c r="B3727" t="s">
        <v>3940</v>
      </c>
      <c r="C3727" t="s">
        <v>9730</v>
      </c>
    </row>
    <row r="3728" spans="1:3" x14ac:dyDescent="0.35">
      <c r="A3728" t="s">
        <v>9522</v>
      </c>
      <c r="B3728" t="s">
        <v>9731</v>
      </c>
      <c r="C3728" t="s">
        <v>9732</v>
      </c>
    </row>
    <row r="3729" spans="1:3" x14ac:dyDescent="0.35">
      <c r="A3729" t="s">
        <v>9522</v>
      </c>
      <c r="B3729" t="s">
        <v>9733</v>
      </c>
      <c r="C3729" t="s">
        <v>9734</v>
      </c>
    </row>
    <row r="3730" spans="1:3" x14ac:dyDescent="0.35">
      <c r="A3730" t="s">
        <v>9522</v>
      </c>
      <c r="B3730" t="s">
        <v>9735</v>
      </c>
      <c r="C3730" t="s">
        <v>9736</v>
      </c>
    </row>
    <row r="3731" spans="1:3" x14ac:dyDescent="0.35">
      <c r="A3731" t="s">
        <v>9522</v>
      </c>
      <c r="B3731" t="s">
        <v>9737</v>
      </c>
      <c r="C3731" t="s">
        <v>9738</v>
      </c>
    </row>
    <row r="3732" spans="1:3" x14ac:dyDescent="0.35">
      <c r="A3732" t="s">
        <v>9522</v>
      </c>
      <c r="B3732" t="s">
        <v>9739</v>
      </c>
      <c r="C3732" t="s">
        <v>9740</v>
      </c>
    </row>
    <row r="3733" spans="1:3" x14ac:dyDescent="0.35">
      <c r="A3733" t="s">
        <v>9522</v>
      </c>
      <c r="B3733" t="s">
        <v>9741</v>
      </c>
      <c r="C3733" t="s">
        <v>9742</v>
      </c>
    </row>
    <row r="3734" spans="1:3" x14ac:dyDescent="0.35">
      <c r="A3734" t="s">
        <v>9522</v>
      </c>
      <c r="B3734" t="s">
        <v>9743</v>
      </c>
      <c r="C3734" t="s">
        <v>9744</v>
      </c>
    </row>
    <row r="3735" spans="1:3" x14ac:dyDescent="0.35">
      <c r="A3735" t="s">
        <v>9524</v>
      </c>
      <c r="B3735" t="s">
        <v>2525</v>
      </c>
      <c r="C3735" t="s">
        <v>9745</v>
      </c>
    </row>
    <row r="3736" spans="1:3" x14ac:dyDescent="0.35">
      <c r="A3736" t="s">
        <v>9524</v>
      </c>
      <c r="B3736" t="s">
        <v>2540</v>
      </c>
      <c r="C3736" t="s">
        <v>9746</v>
      </c>
    </row>
    <row r="3737" spans="1:3" x14ac:dyDescent="0.35">
      <c r="A3737" t="s">
        <v>9524</v>
      </c>
      <c r="B3737" t="s">
        <v>9747</v>
      </c>
      <c r="C3737" t="s">
        <v>9748</v>
      </c>
    </row>
    <row r="3738" spans="1:3" x14ac:dyDescent="0.35">
      <c r="A3738" t="s">
        <v>9524</v>
      </c>
      <c r="B3738" t="s">
        <v>9749</v>
      </c>
      <c r="C3738" t="s">
        <v>9750</v>
      </c>
    </row>
    <row r="3739" spans="1:3" x14ac:dyDescent="0.35">
      <c r="A3739" t="s">
        <v>9524</v>
      </c>
      <c r="B3739" t="s">
        <v>9751</v>
      </c>
      <c r="C3739" t="s">
        <v>9752</v>
      </c>
    </row>
    <row r="3740" spans="1:3" x14ac:dyDescent="0.35">
      <c r="A3740" t="s">
        <v>9524</v>
      </c>
      <c r="B3740" t="s">
        <v>2529</v>
      </c>
      <c r="C3740" t="s">
        <v>9753</v>
      </c>
    </row>
    <row r="3741" spans="1:3" x14ac:dyDescent="0.35">
      <c r="A3741" t="s">
        <v>9524</v>
      </c>
      <c r="B3741" t="s">
        <v>2441</v>
      </c>
      <c r="C3741" t="s">
        <v>9754</v>
      </c>
    </row>
    <row r="3742" spans="1:3" x14ac:dyDescent="0.35">
      <c r="A3742" t="s">
        <v>9524</v>
      </c>
      <c r="B3742" t="s">
        <v>9755</v>
      </c>
      <c r="C3742" t="s">
        <v>9756</v>
      </c>
    </row>
    <row r="3743" spans="1:3" x14ac:dyDescent="0.35">
      <c r="A3743" t="s">
        <v>9524</v>
      </c>
      <c r="B3743" t="s">
        <v>2433</v>
      </c>
      <c r="C3743" t="s">
        <v>9757</v>
      </c>
    </row>
    <row r="3744" spans="1:3" x14ac:dyDescent="0.35">
      <c r="A3744" t="s">
        <v>9759</v>
      </c>
      <c r="B3744" t="s">
        <v>9788</v>
      </c>
      <c r="C3744" t="s">
        <v>9789</v>
      </c>
    </row>
    <row r="3745" spans="1:3" x14ac:dyDescent="0.35">
      <c r="A3745" t="s">
        <v>9759</v>
      </c>
      <c r="B3745" t="s">
        <v>9790</v>
      </c>
      <c r="C3745" t="s">
        <v>9791</v>
      </c>
    </row>
    <row r="3746" spans="1:3" x14ac:dyDescent="0.35">
      <c r="A3746" t="s">
        <v>9759</v>
      </c>
      <c r="B3746" t="s">
        <v>9792</v>
      </c>
      <c r="C3746" t="s">
        <v>9793</v>
      </c>
    </row>
    <row r="3747" spans="1:3" x14ac:dyDescent="0.35">
      <c r="A3747" t="s">
        <v>9759</v>
      </c>
      <c r="B3747" t="s">
        <v>5490</v>
      </c>
      <c r="C3747" t="s">
        <v>9794</v>
      </c>
    </row>
    <row r="3748" spans="1:3" x14ac:dyDescent="0.35">
      <c r="A3748" t="s">
        <v>9759</v>
      </c>
      <c r="B3748" t="s">
        <v>9795</v>
      </c>
      <c r="C3748" t="s">
        <v>9796</v>
      </c>
    </row>
    <row r="3749" spans="1:3" x14ac:dyDescent="0.35">
      <c r="A3749" t="s">
        <v>9759</v>
      </c>
      <c r="B3749" t="s">
        <v>9797</v>
      </c>
      <c r="C3749" t="s">
        <v>9798</v>
      </c>
    </row>
    <row r="3750" spans="1:3" x14ac:dyDescent="0.35">
      <c r="A3750" t="s">
        <v>9759</v>
      </c>
      <c r="B3750" t="s">
        <v>9799</v>
      </c>
      <c r="C3750" t="s">
        <v>9800</v>
      </c>
    </row>
    <row r="3751" spans="1:3" x14ac:dyDescent="0.35">
      <c r="A3751" t="s">
        <v>9759</v>
      </c>
      <c r="B3751" t="s">
        <v>9801</v>
      </c>
      <c r="C3751" t="s">
        <v>9802</v>
      </c>
    </row>
    <row r="3752" spans="1:3" x14ac:dyDescent="0.35">
      <c r="A3752" t="s">
        <v>9759</v>
      </c>
      <c r="B3752" t="s">
        <v>9803</v>
      </c>
      <c r="C3752" t="s">
        <v>9804</v>
      </c>
    </row>
    <row r="3753" spans="1:3" x14ac:dyDescent="0.35">
      <c r="A3753" t="s">
        <v>9759</v>
      </c>
      <c r="B3753" t="s">
        <v>9805</v>
      </c>
      <c r="C3753" t="s">
        <v>9806</v>
      </c>
    </row>
    <row r="3754" spans="1:3" x14ac:dyDescent="0.35">
      <c r="A3754" t="s">
        <v>9759</v>
      </c>
      <c r="B3754" t="s">
        <v>9807</v>
      </c>
      <c r="C3754" t="s">
        <v>9808</v>
      </c>
    </row>
    <row r="3755" spans="1:3" x14ac:dyDescent="0.35">
      <c r="A3755" t="s">
        <v>9759</v>
      </c>
      <c r="B3755" t="s">
        <v>9809</v>
      </c>
      <c r="C3755" t="s">
        <v>9810</v>
      </c>
    </row>
    <row r="3756" spans="1:3" x14ac:dyDescent="0.35">
      <c r="A3756" t="s">
        <v>9761</v>
      </c>
      <c r="B3756" t="s">
        <v>9811</v>
      </c>
      <c r="C3756" t="s">
        <v>9812</v>
      </c>
    </row>
    <row r="3757" spans="1:3" x14ac:dyDescent="0.35">
      <c r="A3757" t="s">
        <v>9761</v>
      </c>
      <c r="B3757" t="s">
        <v>9813</v>
      </c>
      <c r="C3757" t="s">
        <v>9814</v>
      </c>
    </row>
    <row r="3758" spans="1:3" x14ac:dyDescent="0.35">
      <c r="A3758" t="s">
        <v>9761</v>
      </c>
      <c r="B3758" t="s">
        <v>3731</v>
      </c>
      <c r="C3758" t="s">
        <v>9815</v>
      </c>
    </row>
    <row r="3759" spans="1:3" x14ac:dyDescent="0.35">
      <c r="A3759" t="s">
        <v>9761</v>
      </c>
      <c r="B3759" t="s">
        <v>8537</v>
      </c>
      <c r="C3759" t="s">
        <v>9816</v>
      </c>
    </row>
    <row r="3760" spans="1:3" x14ac:dyDescent="0.35">
      <c r="A3760" t="s">
        <v>9761</v>
      </c>
      <c r="B3760" t="s">
        <v>8154</v>
      </c>
      <c r="C3760" t="s">
        <v>9817</v>
      </c>
    </row>
    <row r="3761" spans="1:3" x14ac:dyDescent="0.35">
      <c r="A3761" t="s">
        <v>9761</v>
      </c>
      <c r="B3761" t="s">
        <v>6192</v>
      </c>
      <c r="C3761" t="s">
        <v>9818</v>
      </c>
    </row>
    <row r="3762" spans="1:3" x14ac:dyDescent="0.35">
      <c r="A3762" t="s">
        <v>9761</v>
      </c>
      <c r="B3762" t="s">
        <v>9819</v>
      </c>
      <c r="C3762" t="s">
        <v>9820</v>
      </c>
    </row>
    <row r="3763" spans="1:3" x14ac:dyDescent="0.35">
      <c r="A3763" t="s">
        <v>9761</v>
      </c>
      <c r="B3763" t="s">
        <v>7992</v>
      </c>
      <c r="C3763" t="s">
        <v>9821</v>
      </c>
    </row>
    <row r="3764" spans="1:3" x14ac:dyDescent="0.35">
      <c r="A3764" t="s">
        <v>9761</v>
      </c>
      <c r="B3764" t="s">
        <v>9822</v>
      </c>
      <c r="C3764" t="s">
        <v>9823</v>
      </c>
    </row>
    <row r="3765" spans="1:3" x14ac:dyDescent="0.35">
      <c r="A3765" t="s">
        <v>9761</v>
      </c>
      <c r="B3765" t="s">
        <v>4764</v>
      </c>
      <c r="C3765" t="s">
        <v>9824</v>
      </c>
    </row>
    <row r="3766" spans="1:3" x14ac:dyDescent="0.35">
      <c r="A3766" t="s">
        <v>9761</v>
      </c>
      <c r="B3766" t="s">
        <v>2874</v>
      </c>
      <c r="C3766" t="s">
        <v>9825</v>
      </c>
    </row>
    <row r="3767" spans="1:3" x14ac:dyDescent="0.35">
      <c r="A3767" t="s">
        <v>9761</v>
      </c>
      <c r="B3767" t="s">
        <v>3934</v>
      </c>
      <c r="C3767" t="s">
        <v>9826</v>
      </c>
    </row>
    <row r="3768" spans="1:3" x14ac:dyDescent="0.35">
      <c r="A3768" t="s">
        <v>9761</v>
      </c>
      <c r="B3768" t="s">
        <v>6519</v>
      </c>
      <c r="C3768" t="s">
        <v>9827</v>
      </c>
    </row>
    <row r="3769" spans="1:3" x14ac:dyDescent="0.35">
      <c r="A3769" t="s">
        <v>9761</v>
      </c>
      <c r="B3769" t="s">
        <v>9828</v>
      </c>
      <c r="C3769" t="s">
        <v>9829</v>
      </c>
    </row>
    <row r="3770" spans="1:3" x14ac:dyDescent="0.35">
      <c r="A3770" t="s">
        <v>9761</v>
      </c>
      <c r="B3770" t="s">
        <v>9830</v>
      </c>
      <c r="C3770" t="s">
        <v>9831</v>
      </c>
    </row>
    <row r="3771" spans="1:3" x14ac:dyDescent="0.35">
      <c r="A3771" t="s">
        <v>9761</v>
      </c>
      <c r="B3771" t="s">
        <v>7862</v>
      </c>
      <c r="C3771" t="s">
        <v>9832</v>
      </c>
    </row>
    <row r="3772" spans="1:3" x14ac:dyDescent="0.35">
      <c r="A3772" t="s">
        <v>9761</v>
      </c>
      <c r="B3772" t="s">
        <v>9833</v>
      </c>
      <c r="C3772" t="s">
        <v>9834</v>
      </c>
    </row>
    <row r="3773" spans="1:3" x14ac:dyDescent="0.35">
      <c r="A3773" t="s">
        <v>9761</v>
      </c>
      <c r="B3773" t="s">
        <v>9835</v>
      </c>
      <c r="C3773" t="s">
        <v>9836</v>
      </c>
    </row>
    <row r="3774" spans="1:3" x14ac:dyDescent="0.35">
      <c r="A3774" t="s">
        <v>9763</v>
      </c>
      <c r="B3774" t="s">
        <v>9837</v>
      </c>
      <c r="C3774" t="s">
        <v>9838</v>
      </c>
    </row>
    <row r="3775" spans="1:3" x14ac:dyDescent="0.35">
      <c r="A3775" t="s">
        <v>9763</v>
      </c>
      <c r="B3775" t="s">
        <v>9839</v>
      </c>
      <c r="C3775" t="s">
        <v>9840</v>
      </c>
    </row>
    <row r="3776" spans="1:3" x14ac:dyDescent="0.35">
      <c r="A3776" t="s">
        <v>9763</v>
      </c>
      <c r="B3776" t="s">
        <v>9841</v>
      </c>
      <c r="C3776" t="s">
        <v>9842</v>
      </c>
    </row>
    <row r="3777" spans="1:3" x14ac:dyDescent="0.35">
      <c r="A3777" t="s">
        <v>9763</v>
      </c>
      <c r="B3777" t="s">
        <v>9843</v>
      </c>
      <c r="C3777" t="s">
        <v>9844</v>
      </c>
    </row>
    <row r="3778" spans="1:3" x14ac:dyDescent="0.35">
      <c r="A3778" t="s">
        <v>9763</v>
      </c>
      <c r="B3778" t="s">
        <v>9845</v>
      </c>
      <c r="C3778" t="s">
        <v>9846</v>
      </c>
    </row>
    <row r="3779" spans="1:3" x14ac:dyDescent="0.35">
      <c r="A3779" t="s">
        <v>9763</v>
      </c>
      <c r="B3779" t="s">
        <v>9847</v>
      </c>
      <c r="C3779" t="s">
        <v>9848</v>
      </c>
    </row>
    <row r="3780" spans="1:3" x14ac:dyDescent="0.35">
      <c r="A3780" t="s">
        <v>9763</v>
      </c>
      <c r="B3780" t="s">
        <v>9849</v>
      </c>
      <c r="C3780" t="s">
        <v>9850</v>
      </c>
    </row>
    <row r="3781" spans="1:3" x14ac:dyDescent="0.35">
      <c r="A3781" t="s">
        <v>9763</v>
      </c>
      <c r="B3781" t="s">
        <v>9851</v>
      </c>
      <c r="C3781" t="s">
        <v>9852</v>
      </c>
    </row>
    <row r="3782" spans="1:3" x14ac:dyDescent="0.35">
      <c r="A3782" t="s">
        <v>9765</v>
      </c>
      <c r="B3782" t="s">
        <v>9853</v>
      </c>
      <c r="C3782" t="s">
        <v>9854</v>
      </c>
    </row>
    <row r="3783" spans="1:3" x14ac:dyDescent="0.35">
      <c r="A3783" t="s">
        <v>9765</v>
      </c>
      <c r="B3783" t="s">
        <v>9855</v>
      </c>
      <c r="C3783" t="s">
        <v>9856</v>
      </c>
    </row>
    <row r="3784" spans="1:3" x14ac:dyDescent="0.35">
      <c r="A3784" t="s">
        <v>9765</v>
      </c>
      <c r="B3784" t="s">
        <v>9857</v>
      </c>
      <c r="C3784" t="s">
        <v>9858</v>
      </c>
    </row>
    <row r="3785" spans="1:3" x14ac:dyDescent="0.35">
      <c r="A3785" t="s">
        <v>9765</v>
      </c>
      <c r="B3785" t="s">
        <v>9859</v>
      </c>
      <c r="C3785" t="s">
        <v>9860</v>
      </c>
    </row>
    <row r="3786" spans="1:3" x14ac:dyDescent="0.35">
      <c r="A3786" t="s">
        <v>9765</v>
      </c>
      <c r="B3786" t="s">
        <v>9861</v>
      </c>
      <c r="C3786" t="s">
        <v>9862</v>
      </c>
    </row>
    <row r="3787" spans="1:3" x14ac:dyDescent="0.35">
      <c r="A3787" t="s">
        <v>9765</v>
      </c>
      <c r="B3787" t="s">
        <v>9863</v>
      </c>
      <c r="C3787" t="s">
        <v>9864</v>
      </c>
    </row>
    <row r="3788" spans="1:3" x14ac:dyDescent="0.35">
      <c r="A3788" t="s">
        <v>9765</v>
      </c>
      <c r="B3788" t="s">
        <v>9865</v>
      </c>
      <c r="C3788" t="s">
        <v>9866</v>
      </c>
    </row>
    <row r="3789" spans="1:3" x14ac:dyDescent="0.35">
      <c r="A3789" t="s">
        <v>9765</v>
      </c>
      <c r="B3789" t="s">
        <v>9867</v>
      </c>
      <c r="C3789" t="s">
        <v>9868</v>
      </c>
    </row>
    <row r="3790" spans="1:3" x14ac:dyDescent="0.35">
      <c r="A3790" t="s">
        <v>9765</v>
      </c>
      <c r="B3790" t="s">
        <v>9869</v>
      </c>
      <c r="C3790" t="s">
        <v>9870</v>
      </c>
    </row>
    <row r="3791" spans="1:3" x14ac:dyDescent="0.35">
      <c r="A3791" t="s">
        <v>9765</v>
      </c>
      <c r="B3791" t="s">
        <v>9871</v>
      </c>
      <c r="C3791" t="s">
        <v>9872</v>
      </c>
    </row>
    <row r="3792" spans="1:3" x14ac:dyDescent="0.35">
      <c r="A3792" t="s">
        <v>9767</v>
      </c>
      <c r="B3792" t="s">
        <v>3772</v>
      </c>
      <c r="C3792" t="s">
        <v>9873</v>
      </c>
    </row>
    <row r="3793" spans="1:3" x14ac:dyDescent="0.35">
      <c r="A3793" t="s">
        <v>9767</v>
      </c>
      <c r="B3793" t="s">
        <v>9874</v>
      </c>
      <c r="C3793" t="s">
        <v>9875</v>
      </c>
    </row>
    <row r="3794" spans="1:3" x14ac:dyDescent="0.35">
      <c r="A3794" t="s">
        <v>9767</v>
      </c>
      <c r="B3794" t="s">
        <v>8104</v>
      </c>
      <c r="C3794" t="s">
        <v>9876</v>
      </c>
    </row>
    <row r="3795" spans="1:3" x14ac:dyDescent="0.35">
      <c r="A3795" t="s">
        <v>9767</v>
      </c>
      <c r="B3795" t="s">
        <v>9877</v>
      </c>
      <c r="C3795" t="s">
        <v>9878</v>
      </c>
    </row>
    <row r="3796" spans="1:3" x14ac:dyDescent="0.35">
      <c r="A3796" t="s">
        <v>9767</v>
      </c>
      <c r="B3796" t="s">
        <v>9879</v>
      </c>
      <c r="C3796" t="s">
        <v>9880</v>
      </c>
    </row>
    <row r="3797" spans="1:3" x14ac:dyDescent="0.35">
      <c r="A3797" t="s">
        <v>9767</v>
      </c>
      <c r="B3797" t="s">
        <v>8334</v>
      </c>
      <c r="C3797" t="s">
        <v>9881</v>
      </c>
    </row>
    <row r="3798" spans="1:3" x14ac:dyDescent="0.35">
      <c r="A3798" t="s">
        <v>9767</v>
      </c>
      <c r="B3798" t="s">
        <v>9882</v>
      </c>
      <c r="C3798" t="s">
        <v>9883</v>
      </c>
    </row>
    <row r="3799" spans="1:3" x14ac:dyDescent="0.35">
      <c r="A3799" t="s">
        <v>9767</v>
      </c>
      <c r="B3799" t="s">
        <v>8719</v>
      </c>
      <c r="C3799" t="s">
        <v>9884</v>
      </c>
    </row>
    <row r="3800" spans="1:3" x14ac:dyDescent="0.35">
      <c r="A3800" t="s">
        <v>9767</v>
      </c>
      <c r="B3800" t="s">
        <v>9048</v>
      </c>
      <c r="C3800" t="s">
        <v>9885</v>
      </c>
    </row>
    <row r="3801" spans="1:3" x14ac:dyDescent="0.35">
      <c r="A3801" t="s">
        <v>9767</v>
      </c>
      <c r="B3801" t="s">
        <v>3891</v>
      </c>
      <c r="C3801" t="s">
        <v>9886</v>
      </c>
    </row>
    <row r="3802" spans="1:3" x14ac:dyDescent="0.35">
      <c r="A3802" t="s">
        <v>9767</v>
      </c>
      <c r="B3802" t="s">
        <v>9887</v>
      </c>
      <c r="C3802" t="s">
        <v>9888</v>
      </c>
    </row>
    <row r="3803" spans="1:3" x14ac:dyDescent="0.35">
      <c r="A3803" t="s">
        <v>9767</v>
      </c>
      <c r="B3803" t="s">
        <v>2893</v>
      </c>
      <c r="C3803" t="s">
        <v>9889</v>
      </c>
    </row>
    <row r="3804" spans="1:3" x14ac:dyDescent="0.35">
      <c r="A3804" t="s">
        <v>9767</v>
      </c>
      <c r="B3804" t="s">
        <v>7500</v>
      </c>
      <c r="C3804" t="s">
        <v>9890</v>
      </c>
    </row>
    <row r="3805" spans="1:3" x14ac:dyDescent="0.35">
      <c r="A3805" t="s">
        <v>9767</v>
      </c>
      <c r="B3805" t="s">
        <v>5786</v>
      </c>
      <c r="C3805" t="s">
        <v>9891</v>
      </c>
    </row>
    <row r="3806" spans="1:3" x14ac:dyDescent="0.35">
      <c r="A3806" t="s">
        <v>9767</v>
      </c>
      <c r="B3806" t="s">
        <v>2415</v>
      </c>
      <c r="C3806" t="s">
        <v>9892</v>
      </c>
    </row>
    <row r="3807" spans="1:3" x14ac:dyDescent="0.35">
      <c r="A3807" t="s">
        <v>9767</v>
      </c>
      <c r="B3807" t="s">
        <v>9893</v>
      </c>
      <c r="C3807" t="s">
        <v>9894</v>
      </c>
    </row>
    <row r="3808" spans="1:3" x14ac:dyDescent="0.35">
      <c r="A3808" t="s">
        <v>9767</v>
      </c>
      <c r="B3808" t="s">
        <v>9895</v>
      </c>
      <c r="C3808" t="s">
        <v>9896</v>
      </c>
    </row>
    <row r="3809" spans="1:3" x14ac:dyDescent="0.35">
      <c r="A3809" t="s">
        <v>9769</v>
      </c>
      <c r="B3809" t="s">
        <v>9897</v>
      </c>
      <c r="C3809" t="s">
        <v>9898</v>
      </c>
    </row>
    <row r="3810" spans="1:3" x14ac:dyDescent="0.35">
      <c r="A3810" t="s">
        <v>9769</v>
      </c>
      <c r="B3810" t="s">
        <v>9899</v>
      </c>
      <c r="C3810" t="s">
        <v>9900</v>
      </c>
    </row>
    <row r="3811" spans="1:3" x14ac:dyDescent="0.35">
      <c r="A3811" t="s">
        <v>9769</v>
      </c>
      <c r="B3811" t="s">
        <v>9901</v>
      </c>
      <c r="C3811" t="s">
        <v>9902</v>
      </c>
    </row>
    <row r="3812" spans="1:3" x14ac:dyDescent="0.35">
      <c r="A3812" t="s">
        <v>9769</v>
      </c>
      <c r="B3812" t="s">
        <v>9903</v>
      </c>
      <c r="C3812" t="s">
        <v>9904</v>
      </c>
    </row>
    <row r="3813" spans="1:3" x14ac:dyDescent="0.35">
      <c r="A3813" t="s">
        <v>9769</v>
      </c>
      <c r="B3813" t="s">
        <v>9905</v>
      </c>
      <c r="C3813" t="s">
        <v>9906</v>
      </c>
    </row>
    <row r="3814" spans="1:3" x14ac:dyDescent="0.35">
      <c r="A3814" t="s">
        <v>9769</v>
      </c>
      <c r="B3814" t="s">
        <v>9907</v>
      </c>
      <c r="C3814" t="s">
        <v>9908</v>
      </c>
    </row>
    <row r="3815" spans="1:3" x14ac:dyDescent="0.35">
      <c r="A3815" t="s">
        <v>9769</v>
      </c>
      <c r="B3815" t="s">
        <v>9909</v>
      </c>
      <c r="C3815" t="s">
        <v>9910</v>
      </c>
    </row>
    <row r="3816" spans="1:3" x14ac:dyDescent="0.35">
      <c r="A3816" t="s">
        <v>9769</v>
      </c>
      <c r="B3816" t="s">
        <v>9911</v>
      </c>
      <c r="C3816" t="s">
        <v>9912</v>
      </c>
    </row>
    <row r="3817" spans="1:3" x14ac:dyDescent="0.35">
      <c r="A3817" t="s">
        <v>9769</v>
      </c>
      <c r="B3817" t="s">
        <v>9913</v>
      </c>
      <c r="C3817" t="s">
        <v>9914</v>
      </c>
    </row>
    <row r="3818" spans="1:3" x14ac:dyDescent="0.35">
      <c r="A3818" t="s">
        <v>9769</v>
      </c>
      <c r="B3818" t="s">
        <v>9915</v>
      </c>
      <c r="C3818" t="s">
        <v>9916</v>
      </c>
    </row>
    <row r="3819" spans="1:3" x14ac:dyDescent="0.35">
      <c r="A3819" t="s">
        <v>9769</v>
      </c>
      <c r="B3819" t="s">
        <v>9917</v>
      </c>
      <c r="C3819" t="s">
        <v>9918</v>
      </c>
    </row>
    <row r="3820" spans="1:3" x14ac:dyDescent="0.35">
      <c r="A3820" t="s">
        <v>9769</v>
      </c>
      <c r="B3820" t="s">
        <v>9919</v>
      </c>
      <c r="C3820" t="s">
        <v>9920</v>
      </c>
    </row>
    <row r="3821" spans="1:3" x14ac:dyDescent="0.35">
      <c r="A3821" t="s">
        <v>9771</v>
      </c>
      <c r="B3821" t="s">
        <v>9921</v>
      </c>
      <c r="C3821" t="s">
        <v>9922</v>
      </c>
    </row>
    <row r="3822" spans="1:3" x14ac:dyDescent="0.35">
      <c r="A3822" t="s">
        <v>9771</v>
      </c>
      <c r="B3822" t="s">
        <v>7125</v>
      </c>
      <c r="C3822" t="s">
        <v>9923</v>
      </c>
    </row>
    <row r="3823" spans="1:3" x14ac:dyDescent="0.35">
      <c r="A3823" t="s">
        <v>9771</v>
      </c>
      <c r="B3823" t="s">
        <v>9924</v>
      </c>
      <c r="C3823" t="s">
        <v>9925</v>
      </c>
    </row>
    <row r="3824" spans="1:3" x14ac:dyDescent="0.35">
      <c r="A3824" t="s">
        <v>9771</v>
      </c>
      <c r="B3824" t="s">
        <v>9926</v>
      </c>
      <c r="C3824" t="s">
        <v>9927</v>
      </c>
    </row>
    <row r="3825" spans="1:3" x14ac:dyDescent="0.35">
      <c r="A3825" t="s">
        <v>9771</v>
      </c>
      <c r="B3825" t="s">
        <v>9928</v>
      </c>
      <c r="C3825" t="s">
        <v>9929</v>
      </c>
    </row>
    <row r="3826" spans="1:3" x14ac:dyDescent="0.35">
      <c r="A3826" t="s">
        <v>9771</v>
      </c>
      <c r="B3826" t="s">
        <v>9930</v>
      </c>
      <c r="C3826" t="s">
        <v>9931</v>
      </c>
    </row>
    <row r="3827" spans="1:3" x14ac:dyDescent="0.35">
      <c r="A3827" t="s">
        <v>9773</v>
      </c>
      <c r="B3827" t="s">
        <v>9932</v>
      </c>
      <c r="C3827" t="s">
        <v>9933</v>
      </c>
    </row>
    <row r="3828" spans="1:3" x14ac:dyDescent="0.35">
      <c r="A3828" t="s">
        <v>9773</v>
      </c>
      <c r="B3828" t="s">
        <v>9934</v>
      </c>
      <c r="C3828" t="s">
        <v>9935</v>
      </c>
    </row>
    <row r="3829" spans="1:3" x14ac:dyDescent="0.35">
      <c r="A3829" t="s">
        <v>9773</v>
      </c>
      <c r="B3829" t="s">
        <v>9936</v>
      </c>
      <c r="C3829" t="s">
        <v>9937</v>
      </c>
    </row>
    <row r="3830" spans="1:3" x14ac:dyDescent="0.35">
      <c r="A3830" t="s">
        <v>9773</v>
      </c>
      <c r="B3830" t="s">
        <v>9938</v>
      </c>
      <c r="C3830" t="s">
        <v>9939</v>
      </c>
    </row>
    <row r="3831" spans="1:3" x14ac:dyDescent="0.35">
      <c r="A3831" t="s">
        <v>9773</v>
      </c>
      <c r="B3831" t="s">
        <v>9940</v>
      </c>
      <c r="C3831" t="s">
        <v>9941</v>
      </c>
    </row>
    <row r="3832" spans="1:3" x14ac:dyDescent="0.35">
      <c r="A3832" t="s">
        <v>9773</v>
      </c>
      <c r="B3832" t="s">
        <v>9942</v>
      </c>
      <c r="C3832" t="s">
        <v>9943</v>
      </c>
    </row>
    <row r="3833" spans="1:3" x14ac:dyDescent="0.35">
      <c r="A3833" t="s">
        <v>9773</v>
      </c>
      <c r="B3833" t="s">
        <v>6748</v>
      </c>
      <c r="C3833" t="s">
        <v>9944</v>
      </c>
    </row>
    <row r="3834" spans="1:3" x14ac:dyDescent="0.35">
      <c r="A3834" t="s">
        <v>9773</v>
      </c>
      <c r="B3834" t="s">
        <v>9945</v>
      </c>
      <c r="C3834" t="s">
        <v>9946</v>
      </c>
    </row>
    <row r="3835" spans="1:3" x14ac:dyDescent="0.35">
      <c r="A3835" t="s">
        <v>9773</v>
      </c>
      <c r="B3835" t="s">
        <v>6498</v>
      </c>
      <c r="C3835" t="s">
        <v>9947</v>
      </c>
    </row>
    <row r="3836" spans="1:3" x14ac:dyDescent="0.35">
      <c r="A3836" t="s">
        <v>9775</v>
      </c>
      <c r="B3836" t="s">
        <v>9948</v>
      </c>
      <c r="C3836" t="s">
        <v>9949</v>
      </c>
    </row>
    <row r="3837" spans="1:3" x14ac:dyDescent="0.35">
      <c r="A3837" t="s">
        <v>9775</v>
      </c>
      <c r="B3837" t="s">
        <v>3934</v>
      </c>
      <c r="C3837" t="s">
        <v>9950</v>
      </c>
    </row>
    <row r="3838" spans="1:3" x14ac:dyDescent="0.35">
      <c r="A3838" t="s">
        <v>9775</v>
      </c>
      <c r="B3838" t="s">
        <v>9951</v>
      </c>
      <c r="C3838" t="s">
        <v>9952</v>
      </c>
    </row>
    <row r="3839" spans="1:3" x14ac:dyDescent="0.35">
      <c r="A3839" t="s">
        <v>9775</v>
      </c>
      <c r="B3839" t="s">
        <v>4906</v>
      </c>
      <c r="C3839" t="s">
        <v>9953</v>
      </c>
    </row>
    <row r="3840" spans="1:3" x14ac:dyDescent="0.35">
      <c r="A3840" t="s">
        <v>9775</v>
      </c>
      <c r="B3840" t="s">
        <v>2803</v>
      </c>
      <c r="C3840" t="s">
        <v>9954</v>
      </c>
    </row>
    <row r="3841" spans="1:3" x14ac:dyDescent="0.35">
      <c r="A3841" t="s">
        <v>9775</v>
      </c>
      <c r="B3841" t="s">
        <v>9955</v>
      </c>
      <c r="C3841" t="s">
        <v>9956</v>
      </c>
    </row>
    <row r="3842" spans="1:3" x14ac:dyDescent="0.35">
      <c r="A3842" t="s">
        <v>9775</v>
      </c>
      <c r="B3842" t="s">
        <v>3054</v>
      </c>
      <c r="C3842" t="s">
        <v>9957</v>
      </c>
    </row>
    <row r="3843" spans="1:3" x14ac:dyDescent="0.35">
      <c r="A3843" t="s">
        <v>9775</v>
      </c>
      <c r="B3843" t="s">
        <v>9958</v>
      </c>
      <c r="C3843" t="s">
        <v>9959</v>
      </c>
    </row>
    <row r="3844" spans="1:3" x14ac:dyDescent="0.35">
      <c r="A3844" t="s">
        <v>9775</v>
      </c>
      <c r="B3844" t="s">
        <v>9960</v>
      </c>
      <c r="C3844" t="s">
        <v>9961</v>
      </c>
    </row>
    <row r="3845" spans="1:3" x14ac:dyDescent="0.35">
      <c r="A3845" t="s">
        <v>9775</v>
      </c>
      <c r="B3845" t="s">
        <v>9962</v>
      </c>
      <c r="C3845" t="s">
        <v>9963</v>
      </c>
    </row>
    <row r="3846" spans="1:3" x14ac:dyDescent="0.35">
      <c r="A3846" t="s">
        <v>9775</v>
      </c>
      <c r="B3846" t="s">
        <v>9964</v>
      </c>
      <c r="C3846" t="s">
        <v>9965</v>
      </c>
    </row>
    <row r="3847" spans="1:3" x14ac:dyDescent="0.35">
      <c r="A3847" t="s">
        <v>9775</v>
      </c>
      <c r="B3847" t="s">
        <v>9966</v>
      </c>
      <c r="C3847" t="s">
        <v>9967</v>
      </c>
    </row>
    <row r="3848" spans="1:3" x14ac:dyDescent="0.35">
      <c r="A3848" t="s">
        <v>9775</v>
      </c>
      <c r="B3848" t="s">
        <v>9968</v>
      </c>
      <c r="C3848" t="s">
        <v>9969</v>
      </c>
    </row>
    <row r="3849" spans="1:3" x14ac:dyDescent="0.35">
      <c r="A3849" t="s">
        <v>9775</v>
      </c>
      <c r="B3849" t="s">
        <v>9970</v>
      </c>
      <c r="C3849" t="s">
        <v>9971</v>
      </c>
    </row>
    <row r="3850" spans="1:3" x14ac:dyDescent="0.35">
      <c r="A3850" t="s">
        <v>9775</v>
      </c>
      <c r="B3850" t="s">
        <v>9972</v>
      </c>
      <c r="C3850" t="s">
        <v>9973</v>
      </c>
    </row>
    <row r="3851" spans="1:3" x14ac:dyDescent="0.35">
      <c r="A3851" t="s">
        <v>9775</v>
      </c>
      <c r="B3851" t="s">
        <v>9974</v>
      </c>
      <c r="C3851" t="s">
        <v>9975</v>
      </c>
    </row>
    <row r="3852" spans="1:3" x14ac:dyDescent="0.35">
      <c r="A3852" t="s">
        <v>9775</v>
      </c>
      <c r="B3852" t="s">
        <v>9976</v>
      </c>
      <c r="C3852" t="s">
        <v>9977</v>
      </c>
    </row>
    <row r="3853" spans="1:3" x14ac:dyDescent="0.35">
      <c r="A3853" t="s">
        <v>9775</v>
      </c>
      <c r="B3853" t="s">
        <v>9978</v>
      </c>
      <c r="C3853" t="s">
        <v>9979</v>
      </c>
    </row>
    <row r="3854" spans="1:3" x14ac:dyDescent="0.35">
      <c r="A3854" t="s">
        <v>9775</v>
      </c>
      <c r="B3854" t="s">
        <v>9980</v>
      </c>
      <c r="C3854" t="s">
        <v>9981</v>
      </c>
    </row>
    <row r="3855" spans="1:3" x14ac:dyDescent="0.35">
      <c r="A3855" t="s">
        <v>9775</v>
      </c>
      <c r="B3855" t="s">
        <v>9982</v>
      </c>
      <c r="C3855" t="s">
        <v>9983</v>
      </c>
    </row>
    <row r="3856" spans="1:3" x14ac:dyDescent="0.35">
      <c r="A3856" t="s">
        <v>9775</v>
      </c>
      <c r="B3856" t="s">
        <v>4432</v>
      </c>
      <c r="C3856" t="s">
        <v>9984</v>
      </c>
    </row>
    <row r="3857" spans="1:3" x14ac:dyDescent="0.35">
      <c r="A3857" t="s">
        <v>9775</v>
      </c>
      <c r="B3857" t="s">
        <v>5119</v>
      </c>
      <c r="C3857" t="s">
        <v>9985</v>
      </c>
    </row>
    <row r="3858" spans="1:3" x14ac:dyDescent="0.35">
      <c r="A3858" t="s">
        <v>9775</v>
      </c>
      <c r="B3858" t="s">
        <v>9986</v>
      </c>
      <c r="C3858" t="s">
        <v>9987</v>
      </c>
    </row>
    <row r="3859" spans="1:3" x14ac:dyDescent="0.35">
      <c r="A3859" t="s">
        <v>9775</v>
      </c>
      <c r="B3859" t="s">
        <v>9988</v>
      </c>
      <c r="C3859" t="s">
        <v>9989</v>
      </c>
    </row>
    <row r="3860" spans="1:3" x14ac:dyDescent="0.35">
      <c r="A3860" t="s">
        <v>9775</v>
      </c>
      <c r="B3860" t="s">
        <v>9990</v>
      </c>
      <c r="C3860" t="s">
        <v>9991</v>
      </c>
    </row>
    <row r="3861" spans="1:3" x14ac:dyDescent="0.35">
      <c r="A3861" t="s">
        <v>9775</v>
      </c>
      <c r="B3861" t="s">
        <v>9992</v>
      </c>
      <c r="C3861" t="s">
        <v>9993</v>
      </c>
    </row>
    <row r="3862" spans="1:3" x14ac:dyDescent="0.35">
      <c r="A3862" t="s">
        <v>9775</v>
      </c>
      <c r="B3862" t="s">
        <v>9994</v>
      </c>
      <c r="C3862" t="s">
        <v>9995</v>
      </c>
    </row>
    <row r="3863" spans="1:3" x14ac:dyDescent="0.35">
      <c r="A3863" t="s">
        <v>9775</v>
      </c>
      <c r="B3863" t="s">
        <v>2857</v>
      </c>
      <c r="C3863" t="s">
        <v>9996</v>
      </c>
    </row>
    <row r="3864" spans="1:3" x14ac:dyDescent="0.35">
      <c r="A3864" t="s">
        <v>9775</v>
      </c>
      <c r="B3864" t="s">
        <v>9997</v>
      </c>
      <c r="C3864" t="s">
        <v>9998</v>
      </c>
    </row>
    <row r="3865" spans="1:3" x14ac:dyDescent="0.35">
      <c r="A3865" t="s">
        <v>9775</v>
      </c>
      <c r="B3865" t="s">
        <v>7494</v>
      </c>
      <c r="C3865" t="s">
        <v>9999</v>
      </c>
    </row>
    <row r="3866" spans="1:3" x14ac:dyDescent="0.35">
      <c r="A3866" t="s">
        <v>9775</v>
      </c>
      <c r="B3866" t="s">
        <v>10000</v>
      </c>
      <c r="C3866" t="s">
        <v>10001</v>
      </c>
    </row>
    <row r="3867" spans="1:3" x14ac:dyDescent="0.35">
      <c r="A3867" t="s">
        <v>9775</v>
      </c>
      <c r="B3867" t="s">
        <v>10002</v>
      </c>
      <c r="C3867" t="s">
        <v>10003</v>
      </c>
    </row>
    <row r="3868" spans="1:3" x14ac:dyDescent="0.35">
      <c r="A3868" t="s">
        <v>9775</v>
      </c>
      <c r="B3868" t="s">
        <v>10004</v>
      </c>
      <c r="C3868" t="s">
        <v>10005</v>
      </c>
    </row>
    <row r="3869" spans="1:3" x14ac:dyDescent="0.35">
      <c r="A3869" t="s">
        <v>9775</v>
      </c>
      <c r="B3869" t="s">
        <v>10006</v>
      </c>
      <c r="C3869" t="s">
        <v>10007</v>
      </c>
    </row>
    <row r="3870" spans="1:3" x14ac:dyDescent="0.35">
      <c r="A3870" t="s">
        <v>9775</v>
      </c>
      <c r="B3870" t="s">
        <v>10008</v>
      </c>
      <c r="C3870" t="s">
        <v>10009</v>
      </c>
    </row>
    <row r="3871" spans="1:3" x14ac:dyDescent="0.35">
      <c r="A3871" t="s">
        <v>9775</v>
      </c>
      <c r="B3871" t="s">
        <v>8835</v>
      </c>
      <c r="C3871" t="s">
        <v>10010</v>
      </c>
    </row>
    <row r="3872" spans="1:3" x14ac:dyDescent="0.35">
      <c r="A3872" t="s">
        <v>9775</v>
      </c>
      <c r="B3872" t="s">
        <v>10011</v>
      </c>
      <c r="C3872" t="s">
        <v>10012</v>
      </c>
    </row>
    <row r="3873" spans="1:3" x14ac:dyDescent="0.35">
      <c r="A3873" t="s">
        <v>9779</v>
      </c>
      <c r="B3873" t="s">
        <v>10013</v>
      </c>
      <c r="C3873" t="s">
        <v>10014</v>
      </c>
    </row>
    <row r="3874" spans="1:3" x14ac:dyDescent="0.35">
      <c r="A3874" t="s">
        <v>9779</v>
      </c>
      <c r="B3874" t="s">
        <v>2789</v>
      </c>
      <c r="C3874" t="s">
        <v>10015</v>
      </c>
    </row>
    <row r="3875" spans="1:3" x14ac:dyDescent="0.35">
      <c r="A3875" t="s">
        <v>9779</v>
      </c>
      <c r="B3875" t="s">
        <v>10016</v>
      </c>
      <c r="C3875" t="s">
        <v>10017</v>
      </c>
    </row>
    <row r="3876" spans="1:3" x14ac:dyDescent="0.35">
      <c r="A3876" t="s">
        <v>9779</v>
      </c>
      <c r="B3876" t="s">
        <v>10018</v>
      </c>
      <c r="C3876" t="s">
        <v>10019</v>
      </c>
    </row>
    <row r="3877" spans="1:3" x14ac:dyDescent="0.35">
      <c r="A3877" t="s">
        <v>9779</v>
      </c>
      <c r="B3877" t="s">
        <v>10020</v>
      </c>
      <c r="C3877" t="s">
        <v>10021</v>
      </c>
    </row>
    <row r="3878" spans="1:3" x14ac:dyDescent="0.35">
      <c r="A3878" t="s">
        <v>9779</v>
      </c>
      <c r="B3878" t="s">
        <v>7996</v>
      </c>
      <c r="C3878" t="s">
        <v>10022</v>
      </c>
    </row>
    <row r="3879" spans="1:3" x14ac:dyDescent="0.35">
      <c r="A3879" t="s">
        <v>9779</v>
      </c>
      <c r="B3879" t="s">
        <v>2935</v>
      </c>
      <c r="C3879" t="s">
        <v>10023</v>
      </c>
    </row>
    <row r="3880" spans="1:3" x14ac:dyDescent="0.35">
      <c r="A3880" t="s">
        <v>9779</v>
      </c>
      <c r="B3880" t="s">
        <v>10024</v>
      </c>
      <c r="C3880" t="s">
        <v>10025</v>
      </c>
    </row>
    <row r="3881" spans="1:3" x14ac:dyDescent="0.35">
      <c r="A3881" t="s">
        <v>9779</v>
      </c>
      <c r="B3881" t="s">
        <v>10026</v>
      </c>
      <c r="C3881" t="s">
        <v>10027</v>
      </c>
    </row>
    <row r="3882" spans="1:3" x14ac:dyDescent="0.35">
      <c r="A3882" t="s">
        <v>9779</v>
      </c>
      <c r="B3882" t="s">
        <v>7917</v>
      </c>
      <c r="C3882" t="s">
        <v>10028</v>
      </c>
    </row>
    <row r="3883" spans="1:3" x14ac:dyDescent="0.35">
      <c r="A3883" t="s">
        <v>9779</v>
      </c>
      <c r="B3883" t="s">
        <v>10029</v>
      </c>
      <c r="C3883" t="s">
        <v>10030</v>
      </c>
    </row>
    <row r="3884" spans="1:3" x14ac:dyDescent="0.35">
      <c r="A3884" t="s">
        <v>9779</v>
      </c>
      <c r="B3884" t="s">
        <v>9270</v>
      </c>
      <c r="C3884" t="s">
        <v>10031</v>
      </c>
    </row>
    <row r="3885" spans="1:3" x14ac:dyDescent="0.35">
      <c r="A3885" t="s">
        <v>9779</v>
      </c>
      <c r="B3885" t="s">
        <v>3110</v>
      </c>
      <c r="C3885" t="s">
        <v>10032</v>
      </c>
    </row>
    <row r="3886" spans="1:3" x14ac:dyDescent="0.35">
      <c r="A3886" t="s">
        <v>9779</v>
      </c>
      <c r="B3886" t="s">
        <v>10033</v>
      </c>
      <c r="C3886" t="s">
        <v>10034</v>
      </c>
    </row>
    <row r="3887" spans="1:3" x14ac:dyDescent="0.35">
      <c r="A3887" t="s">
        <v>9779</v>
      </c>
      <c r="B3887" t="s">
        <v>10035</v>
      </c>
      <c r="C3887" t="s">
        <v>10036</v>
      </c>
    </row>
    <row r="3888" spans="1:3" x14ac:dyDescent="0.35">
      <c r="A3888" t="s">
        <v>9779</v>
      </c>
      <c r="B3888" t="s">
        <v>10037</v>
      </c>
      <c r="C3888" t="s">
        <v>10038</v>
      </c>
    </row>
    <row r="3889" spans="1:3" x14ac:dyDescent="0.35">
      <c r="A3889" t="s">
        <v>9779</v>
      </c>
      <c r="B3889" t="s">
        <v>2831</v>
      </c>
      <c r="C3889" t="s">
        <v>10039</v>
      </c>
    </row>
    <row r="3890" spans="1:3" x14ac:dyDescent="0.35">
      <c r="A3890" t="s">
        <v>9779</v>
      </c>
      <c r="B3890" t="s">
        <v>7968</v>
      </c>
      <c r="C3890" t="s">
        <v>10040</v>
      </c>
    </row>
    <row r="3891" spans="1:3" x14ac:dyDescent="0.35">
      <c r="A3891" t="s">
        <v>9779</v>
      </c>
      <c r="B3891" t="s">
        <v>3960</v>
      </c>
      <c r="C3891" t="s">
        <v>10041</v>
      </c>
    </row>
    <row r="3892" spans="1:3" x14ac:dyDescent="0.35">
      <c r="A3892" t="s">
        <v>9779</v>
      </c>
      <c r="B3892" t="s">
        <v>5007</v>
      </c>
      <c r="C3892" t="s">
        <v>10042</v>
      </c>
    </row>
    <row r="3893" spans="1:3" x14ac:dyDescent="0.35">
      <c r="A3893" t="s">
        <v>9779</v>
      </c>
      <c r="B3893" t="s">
        <v>10043</v>
      </c>
      <c r="C3893" t="s">
        <v>10044</v>
      </c>
    </row>
    <row r="3894" spans="1:3" x14ac:dyDescent="0.35">
      <c r="A3894" t="s">
        <v>9781</v>
      </c>
      <c r="B3894" t="s">
        <v>5136</v>
      </c>
      <c r="C3894" t="s">
        <v>10045</v>
      </c>
    </row>
    <row r="3895" spans="1:3" x14ac:dyDescent="0.35">
      <c r="A3895" t="s">
        <v>9781</v>
      </c>
      <c r="B3895" t="s">
        <v>9026</v>
      </c>
      <c r="C3895" t="s">
        <v>10046</v>
      </c>
    </row>
    <row r="3896" spans="1:3" x14ac:dyDescent="0.35">
      <c r="A3896" t="s">
        <v>9781</v>
      </c>
      <c r="B3896" t="s">
        <v>10047</v>
      </c>
      <c r="C3896" t="s">
        <v>10048</v>
      </c>
    </row>
    <row r="3897" spans="1:3" x14ac:dyDescent="0.35">
      <c r="A3897" t="s">
        <v>9781</v>
      </c>
      <c r="B3897" t="s">
        <v>7563</v>
      </c>
      <c r="C3897" t="s">
        <v>10049</v>
      </c>
    </row>
    <row r="3898" spans="1:3" x14ac:dyDescent="0.35">
      <c r="A3898" t="s">
        <v>9781</v>
      </c>
      <c r="B3898" t="s">
        <v>2757</v>
      </c>
      <c r="C3898" t="s">
        <v>10050</v>
      </c>
    </row>
    <row r="3899" spans="1:3" x14ac:dyDescent="0.35">
      <c r="A3899" t="s">
        <v>9781</v>
      </c>
      <c r="B3899" t="s">
        <v>10051</v>
      </c>
      <c r="C3899" t="s">
        <v>10052</v>
      </c>
    </row>
    <row r="3900" spans="1:3" x14ac:dyDescent="0.35">
      <c r="A3900" t="s">
        <v>9781</v>
      </c>
      <c r="B3900" t="s">
        <v>10053</v>
      </c>
      <c r="C3900" t="s">
        <v>10054</v>
      </c>
    </row>
    <row r="3901" spans="1:3" x14ac:dyDescent="0.35">
      <c r="A3901" t="s">
        <v>9781</v>
      </c>
      <c r="B3901" t="s">
        <v>2957</v>
      </c>
      <c r="C3901" t="s">
        <v>10055</v>
      </c>
    </row>
    <row r="3902" spans="1:3" x14ac:dyDescent="0.35">
      <c r="A3902" t="s">
        <v>9781</v>
      </c>
      <c r="B3902" t="s">
        <v>10056</v>
      </c>
      <c r="C3902" t="s">
        <v>10057</v>
      </c>
    </row>
    <row r="3903" spans="1:3" x14ac:dyDescent="0.35">
      <c r="A3903" t="s">
        <v>9781</v>
      </c>
      <c r="B3903" t="s">
        <v>10058</v>
      </c>
      <c r="C3903" t="s">
        <v>10059</v>
      </c>
    </row>
    <row r="3904" spans="1:3" x14ac:dyDescent="0.35">
      <c r="A3904" t="s">
        <v>9781</v>
      </c>
      <c r="B3904" t="s">
        <v>5090</v>
      </c>
      <c r="C3904" t="s">
        <v>10060</v>
      </c>
    </row>
    <row r="3905" spans="1:3" x14ac:dyDescent="0.35">
      <c r="A3905" t="s">
        <v>9781</v>
      </c>
      <c r="B3905" t="s">
        <v>10061</v>
      </c>
      <c r="C3905" t="s">
        <v>10062</v>
      </c>
    </row>
    <row r="3906" spans="1:3" x14ac:dyDescent="0.35">
      <c r="A3906" t="s">
        <v>9781</v>
      </c>
      <c r="B3906" t="s">
        <v>10063</v>
      </c>
      <c r="C3906" t="s">
        <v>10064</v>
      </c>
    </row>
    <row r="3907" spans="1:3" x14ac:dyDescent="0.35">
      <c r="A3907" t="s">
        <v>9781</v>
      </c>
      <c r="B3907" t="s">
        <v>8104</v>
      </c>
      <c r="C3907" t="s">
        <v>10065</v>
      </c>
    </row>
    <row r="3908" spans="1:3" x14ac:dyDescent="0.35">
      <c r="A3908" t="s">
        <v>9781</v>
      </c>
      <c r="B3908" t="s">
        <v>7934</v>
      </c>
      <c r="C3908" t="s">
        <v>10066</v>
      </c>
    </row>
    <row r="3909" spans="1:3" x14ac:dyDescent="0.35">
      <c r="A3909" t="s">
        <v>9781</v>
      </c>
      <c r="B3909" t="s">
        <v>10067</v>
      </c>
      <c r="C3909" t="s">
        <v>10068</v>
      </c>
    </row>
    <row r="3910" spans="1:3" x14ac:dyDescent="0.35">
      <c r="A3910" t="s">
        <v>9783</v>
      </c>
      <c r="B3910" t="s">
        <v>4845</v>
      </c>
      <c r="C3910" t="s">
        <v>10069</v>
      </c>
    </row>
    <row r="3911" spans="1:3" x14ac:dyDescent="0.35">
      <c r="A3911" t="s">
        <v>9783</v>
      </c>
      <c r="B3911" t="s">
        <v>10070</v>
      </c>
      <c r="C3911" t="s">
        <v>10071</v>
      </c>
    </row>
    <row r="3912" spans="1:3" x14ac:dyDescent="0.35">
      <c r="A3912" t="s">
        <v>9783</v>
      </c>
      <c r="B3912" t="s">
        <v>10072</v>
      </c>
      <c r="C3912" t="s">
        <v>10073</v>
      </c>
    </row>
    <row r="3913" spans="1:3" x14ac:dyDescent="0.35">
      <c r="A3913" t="s">
        <v>9783</v>
      </c>
      <c r="B3913" t="s">
        <v>10074</v>
      </c>
      <c r="C3913" t="s">
        <v>10075</v>
      </c>
    </row>
    <row r="3914" spans="1:3" x14ac:dyDescent="0.35">
      <c r="A3914" t="s">
        <v>9783</v>
      </c>
      <c r="B3914" t="s">
        <v>2859</v>
      </c>
      <c r="C3914" t="s">
        <v>10076</v>
      </c>
    </row>
    <row r="3915" spans="1:3" x14ac:dyDescent="0.35">
      <c r="A3915" t="s">
        <v>9783</v>
      </c>
      <c r="B3915" t="s">
        <v>10077</v>
      </c>
      <c r="C3915" t="s">
        <v>10078</v>
      </c>
    </row>
    <row r="3916" spans="1:3" x14ac:dyDescent="0.35">
      <c r="A3916" t="s">
        <v>9783</v>
      </c>
      <c r="B3916" t="s">
        <v>10079</v>
      </c>
      <c r="C3916" t="s">
        <v>10080</v>
      </c>
    </row>
    <row r="3917" spans="1:3" x14ac:dyDescent="0.35">
      <c r="A3917" t="s">
        <v>9783</v>
      </c>
      <c r="B3917" t="s">
        <v>4453</v>
      </c>
      <c r="C3917" t="s">
        <v>10081</v>
      </c>
    </row>
    <row r="3918" spans="1:3" x14ac:dyDescent="0.35">
      <c r="A3918" t="s">
        <v>9783</v>
      </c>
      <c r="B3918" t="s">
        <v>10082</v>
      </c>
      <c r="C3918" t="s">
        <v>10083</v>
      </c>
    </row>
    <row r="3919" spans="1:3" x14ac:dyDescent="0.35">
      <c r="A3919" t="s">
        <v>9783</v>
      </c>
      <c r="B3919" t="s">
        <v>6194</v>
      </c>
      <c r="C3919" t="s">
        <v>10084</v>
      </c>
    </row>
    <row r="3920" spans="1:3" x14ac:dyDescent="0.35">
      <c r="A3920" t="s">
        <v>9783</v>
      </c>
      <c r="B3920" t="s">
        <v>10085</v>
      </c>
      <c r="C3920" t="s">
        <v>10086</v>
      </c>
    </row>
    <row r="3921" spans="1:3" x14ac:dyDescent="0.35">
      <c r="A3921" t="s">
        <v>9783</v>
      </c>
      <c r="B3921" t="s">
        <v>4789</v>
      </c>
      <c r="C3921" t="s">
        <v>10087</v>
      </c>
    </row>
    <row r="3922" spans="1:3" x14ac:dyDescent="0.35">
      <c r="A3922" t="s">
        <v>9783</v>
      </c>
      <c r="B3922" t="s">
        <v>9968</v>
      </c>
      <c r="C3922" t="s">
        <v>10088</v>
      </c>
    </row>
    <row r="3923" spans="1:3" x14ac:dyDescent="0.35">
      <c r="A3923" t="s">
        <v>9783</v>
      </c>
      <c r="B3923" t="s">
        <v>6976</v>
      </c>
      <c r="C3923" t="s">
        <v>10089</v>
      </c>
    </row>
    <row r="3924" spans="1:3" x14ac:dyDescent="0.35">
      <c r="A3924" t="s">
        <v>9783</v>
      </c>
      <c r="B3924" t="s">
        <v>10090</v>
      </c>
      <c r="C3924" t="s">
        <v>10091</v>
      </c>
    </row>
    <row r="3925" spans="1:3" x14ac:dyDescent="0.35">
      <c r="A3925" t="s">
        <v>9783</v>
      </c>
      <c r="B3925" t="s">
        <v>3136</v>
      </c>
      <c r="C3925" t="s">
        <v>10092</v>
      </c>
    </row>
    <row r="3926" spans="1:3" x14ac:dyDescent="0.35">
      <c r="A3926" t="s">
        <v>9783</v>
      </c>
      <c r="B3926" t="s">
        <v>10093</v>
      </c>
      <c r="C3926" t="s">
        <v>10094</v>
      </c>
    </row>
    <row r="3927" spans="1:3" x14ac:dyDescent="0.35">
      <c r="A3927" t="s">
        <v>9783</v>
      </c>
      <c r="B3927" t="s">
        <v>10095</v>
      </c>
      <c r="C3927" t="s">
        <v>10096</v>
      </c>
    </row>
    <row r="3928" spans="1:3" x14ac:dyDescent="0.35">
      <c r="A3928" t="s">
        <v>9783</v>
      </c>
      <c r="B3928" t="s">
        <v>9712</v>
      </c>
      <c r="C3928" t="s">
        <v>10097</v>
      </c>
    </row>
    <row r="3929" spans="1:3" x14ac:dyDescent="0.35">
      <c r="A3929" t="s">
        <v>9783</v>
      </c>
      <c r="B3929" t="s">
        <v>9208</v>
      </c>
      <c r="C3929" t="s">
        <v>10098</v>
      </c>
    </row>
    <row r="3930" spans="1:3" x14ac:dyDescent="0.35">
      <c r="A3930" t="s">
        <v>9783</v>
      </c>
      <c r="B3930" t="s">
        <v>2789</v>
      </c>
      <c r="C3930" t="s">
        <v>10099</v>
      </c>
    </row>
    <row r="3931" spans="1:3" x14ac:dyDescent="0.35">
      <c r="A3931" t="s">
        <v>9783</v>
      </c>
      <c r="B3931" t="s">
        <v>4001</v>
      </c>
      <c r="C3931" t="s">
        <v>10100</v>
      </c>
    </row>
    <row r="3932" spans="1:3" x14ac:dyDescent="0.35">
      <c r="A3932" t="s">
        <v>9783</v>
      </c>
      <c r="B3932" t="s">
        <v>9589</v>
      </c>
      <c r="C3932" t="s">
        <v>10101</v>
      </c>
    </row>
    <row r="3933" spans="1:3" x14ac:dyDescent="0.35">
      <c r="A3933" t="s">
        <v>9783</v>
      </c>
      <c r="B3933" t="s">
        <v>10102</v>
      </c>
      <c r="C3933" t="s">
        <v>10103</v>
      </c>
    </row>
    <row r="3934" spans="1:3" x14ac:dyDescent="0.35">
      <c r="A3934" t="s">
        <v>9783</v>
      </c>
      <c r="B3934" t="s">
        <v>5019</v>
      </c>
      <c r="C3934" t="s">
        <v>10104</v>
      </c>
    </row>
    <row r="3935" spans="1:3" x14ac:dyDescent="0.35">
      <c r="A3935" t="s">
        <v>9783</v>
      </c>
      <c r="B3935" t="s">
        <v>10105</v>
      </c>
      <c r="C3935" t="s">
        <v>10106</v>
      </c>
    </row>
    <row r="3936" spans="1:3" x14ac:dyDescent="0.35">
      <c r="A3936" t="s">
        <v>9783</v>
      </c>
      <c r="B3936" t="s">
        <v>10107</v>
      </c>
      <c r="C3936" t="s">
        <v>10108</v>
      </c>
    </row>
    <row r="3937" spans="1:3" x14ac:dyDescent="0.35">
      <c r="A3937" t="s">
        <v>9783</v>
      </c>
      <c r="B3937" t="s">
        <v>10109</v>
      </c>
      <c r="C3937" t="s">
        <v>10110</v>
      </c>
    </row>
    <row r="3938" spans="1:3" x14ac:dyDescent="0.35">
      <c r="A3938" t="s">
        <v>9783</v>
      </c>
      <c r="B3938" t="s">
        <v>10063</v>
      </c>
      <c r="C3938" t="s">
        <v>10111</v>
      </c>
    </row>
    <row r="3939" spans="1:3" x14ac:dyDescent="0.35">
      <c r="A3939" t="s">
        <v>9783</v>
      </c>
      <c r="B3939" t="s">
        <v>10112</v>
      </c>
      <c r="C3939" t="s">
        <v>10113</v>
      </c>
    </row>
    <row r="3940" spans="1:3" x14ac:dyDescent="0.35">
      <c r="A3940" t="s">
        <v>9785</v>
      </c>
      <c r="B3940" t="s">
        <v>10114</v>
      </c>
      <c r="C3940" t="s">
        <v>10115</v>
      </c>
    </row>
    <row r="3941" spans="1:3" x14ac:dyDescent="0.35">
      <c r="A3941" t="s">
        <v>9785</v>
      </c>
      <c r="B3941" t="s">
        <v>10116</v>
      </c>
      <c r="C3941" t="s">
        <v>10117</v>
      </c>
    </row>
    <row r="3942" spans="1:3" x14ac:dyDescent="0.35">
      <c r="A3942" t="s">
        <v>9785</v>
      </c>
      <c r="B3942" t="s">
        <v>10118</v>
      </c>
      <c r="C3942" t="s">
        <v>10119</v>
      </c>
    </row>
    <row r="3943" spans="1:3" x14ac:dyDescent="0.35">
      <c r="A3943" t="s">
        <v>9785</v>
      </c>
      <c r="B3943" t="s">
        <v>10120</v>
      </c>
      <c r="C3943" t="s">
        <v>10121</v>
      </c>
    </row>
    <row r="3944" spans="1:3" x14ac:dyDescent="0.35">
      <c r="A3944" t="s">
        <v>9785</v>
      </c>
      <c r="B3944" t="s">
        <v>10122</v>
      </c>
      <c r="C3944" t="s">
        <v>10123</v>
      </c>
    </row>
    <row r="3945" spans="1:3" x14ac:dyDescent="0.35">
      <c r="A3945" t="s">
        <v>9785</v>
      </c>
      <c r="B3945" t="s">
        <v>10124</v>
      </c>
      <c r="C3945" t="s">
        <v>10125</v>
      </c>
    </row>
    <row r="3946" spans="1:3" x14ac:dyDescent="0.35">
      <c r="A3946" t="s">
        <v>9785</v>
      </c>
      <c r="B3946" t="s">
        <v>10126</v>
      </c>
      <c r="C3946" t="s">
        <v>10127</v>
      </c>
    </row>
    <row r="3947" spans="1:3" x14ac:dyDescent="0.35">
      <c r="A3947" t="s">
        <v>9785</v>
      </c>
      <c r="B3947" t="s">
        <v>10128</v>
      </c>
      <c r="C3947" t="s">
        <v>10129</v>
      </c>
    </row>
    <row r="3948" spans="1:3" x14ac:dyDescent="0.35">
      <c r="A3948" t="s">
        <v>9785</v>
      </c>
      <c r="B3948" t="s">
        <v>5911</v>
      </c>
      <c r="C3948" t="s">
        <v>10130</v>
      </c>
    </row>
    <row r="3949" spans="1:3" x14ac:dyDescent="0.35">
      <c r="A3949" t="s">
        <v>9785</v>
      </c>
      <c r="B3949" t="s">
        <v>10131</v>
      </c>
      <c r="C3949" t="s">
        <v>10132</v>
      </c>
    </row>
    <row r="3950" spans="1:3" x14ac:dyDescent="0.35">
      <c r="A3950" t="s">
        <v>9785</v>
      </c>
      <c r="B3950" t="s">
        <v>10133</v>
      </c>
      <c r="C3950" t="s">
        <v>10134</v>
      </c>
    </row>
    <row r="3951" spans="1:3" x14ac:dyDescent="0.35">
      <c r="A3951" t="s">
        <v>9785</v>
      </c>
      <c r="B3951" t="s">
        <v>10135</v>
      </c>
      <c r="C3951" t="s">
        <v>10136</v>
      </c>
    </row>
    <row r="3952" spans="1:3" x14ac:dyDescent="0.35">
      <c r="A3952" t="s">
        <v>9785</v>
      </c>
      <c r="B3952" t="s">
        <v>10137</v>
      </c>
      <c r="C3952" t="s">
        <v>10138</v>
      </c>
    </row>
    <row r="3953" spans="1:3" x14ac:dyDescent="0.35">
      <c r="A3953" t="s">
        <v>9785</v>
      </c>
      <c r="B3953" t="s">
        <v>6738</v>
      </c>
      <c r="C3953" t="s">
        <v>10139</v>
      </c>
    </row>
    <row r="3954" spans="1:3" x14ac:dyDescent="0.35">
      <c r="A3954" t="s">
        <v>9785</v>
      </c>
      <c r="B3954" t="s">
        <v>10140</v>
      </c>
      <c r="C3954" t="s">
        <v>10141</v>
      </c>
    </row>
    <row r="3955" spans="1:3" x14ac:dyDescent="0.35">
      <c r="A3955" t="s">
        <v>9787</v>
      </c>
      <c r="B3955" t="s">
        <v>10142</v>
      </c>
      <c r="C3955" t="s">
        <v>10143</v>
      </c>
    </row>
    <row r="3956" spans="1:3" x14ac:dyDescent="0.35">
      <c r="A3956" t="s">
        <v>9787</v>
      </c>
      <c r="B3956" t="s">
        <v>10144</v>
      </c>
      <c r="C3956" t="s">
        <v>10145</v>
      </c>
    </row>
    <row r="3957" spans="1:3" x14ac:dyDescent="0.35">
      <c r="A3957" t="s">
        <v>9787</v>
      </c>
      <c r="B3957" t="s">
        <v>10146</v>
      </c>
      <c r="C3957" t="s">
        <v>10147</v>
      </c>
    </row>
    <row r="3958" spans="1:3" x14ac:dyDescent="0.35">
      <c r="A3958" t="s">
        <v>9787</v>
      </c>
      <c r="B3958" t="s">
        <v>10148</v>
      </c>
      <c r="C3958" t="s">
        <v>10149</v>
      </c>
    </row>
    <row r="3959" spans="1:3" x14ac:dyDescent="0.35">
      <c r="A3959" t="s">
        <v>9787</v>
      </c>
      <c r="B3959" t="s">
        <v>10150</v>
      </c>
      <c r="C3959" t="s">
        <v>10151</v>
      </c>
    </row>
    <row r="3960" spans="1:3" x14ac:dyDescent="0.35">
      <c r="A3960" t="s">
        <v>9787</v>
      </c>
      <c r="B3960" t="s">
        <v>10152</v>
      </c>
      <c r="C3960" t="s">
        <v>10153</v>
      </c>
    </row>
    <row r="3961" spans="1:3" x14ac:dyDescent="0.35">
      <c r="A3961" t="s">
        <v>10155</v>
      </c>
      <c r="B3961" t="s">
        <v>10180</v>
      </c>
      <c r="C3961" t="s">
        <v>10181</v>
      </c>
    </row>
    <row r="3962" spans="1:3" x14ac:dyDescent="0.35">
      <c r="A3962" t="s">
        <v>10155</v>
      </c>
      <c r="B3962" t="s">
        <v>10182</v>
      </c>
      <c r="C3962" t="s">
        <v>10183</v>
      </c>
    </row>
    <row r="3963" spans="1:3" x14ac:dyDescent="0.35">
      <c r="A3963" t="s">
        <v>10155</v>
      </c>
      <c r="B3963" t="s">
        <v>10184</v>
      </c>
      <c r="C3963" t="s">
        <v>10185</v>
      </c>
    </row>
    <row r="3964" spans="1:3" x14ac:dyDescent="0.35">
      <c r="A3964" t="s">
        <v>10155</v>
      </c>
      <c r="B3964" t="s">
        <v>10186</v>
      </c>
      <c r="C3964" t="s">
        <v>10187</v>
      </c>
    </row>
    <row r="3965" spans="1:3" x14ac:dyDescent="0.35">
      <c r="A3965" t="s">
        <v>10155</v>
      </c>
      <c r="B3965" t="s">
        <v>10188</v>
      </c>
      <c r="C3965" t="s">
        <v>10189</v>
      </c>
    </row>
    <row r="3966" spans="1:3" x14ac:dyDescent="0.35">
      <c r="A3966" t="s">
        <v>10155</v>
      </c>
      <c r="B3966" t="s">
        <v>7811</v>
      </c>
      <c r="C3966" t="s">
        <v>10190</v>
      </c>
    </row>
    <row r="3967" spans="1:3" x14ac:dyDescent="0.35">
      <c r="A3967" t="s">
        <v>10155</v>
      </c>
      <c r="B3967" t="s">
        <v>10191</v>
      </c>
      <c r="C3967" t="s">
        <v>10192</v>
      </c>
    </row>
    <row r="3968" spans="1:3" x14ac:dyDescent="0.35">
      <c r="A3968" t="s">
        <v>10155</v>
      </c>
      <c r="B3968" t="s">
        <v>10193</v>
      </c>
      <c r="C3968" t="s">
        <v>10194</v>
      </c>
    </row>
    <row r="3969" spans="1:3" x14ac:dyDescent="0.35">
      <c r="A3969" t="s">
        <v>10155</v>
      </c>
      <c r="B3969" t="s">
        <v>10195</v>
      </c>
      <c r="C3969" t="s">
        <v>10196</v>
      </c>
    </row>
    <row r="3970" spans="1:3" x14ac:dyDescent="0.35">
      <c r="A3970" t="s">
        <v>10155</v>
      </c>
      <c r="B3970" t="s">
        <v>10197</v>
      </c>
      <c r="C3970" t="s">
        <v>10198</v>
      </c>
    </row>
    <row r="3971" spans="1:3" x14ac:dyDescent="0.35">
      <c r="A3971" t="s">
        <v>10155</v>
      </c>
      <c r="B3971" t="s">
        <v>10199</v>
      </c>
      <c r="C3971" t="s">
        <v>10200</v>
      </c>
    </row>
    <row r="3972" spans="1:3" x14ac:dyDescent="0.35">
      <c r="A3972" t="s">
        <v>10155</v>
      </c>
      <c r="B3972" t="s">
        <v>10201</v>
      </c>
      <c r="C3972" t="s">
        <v>10202</v>
      </c>
    </row>
    <row r="3973" spans="1:3" x14ac:dyDescent="0.35">
      <c r="A3973" t="s">
        <v>10155</v>
      </c>
      <c r="B3973" t="s">
        <v>10203</v>
      </c>
      <c r="C3973" t="s">
        <v>10204</v>
      </c>
    </row>
    <row r="3974" spans="1:3" x14ac:dyDescent="0.35">
      <c r="A3974" t="s">
        <v>10155</v>
      </c>
      <c r="B3974" t="s">
        <v>10205</v>
      </c>
      <c r="C3974" t="s">
        <v>10206</v>
      </c>
    </row>
    <row r="3975" spans="1:3" x14ac:dyDescent="0.35">
      <c r="A3975" t="s">
        <v>10155</v>
      </c>
      <c r="B3975" t="s">
        <v>10207</v>
      </c>
      <c r="C3975" t="s">
        <v>10208</v>
      </c>
    </row>
    <row r="3976" spans="1:3" x14ac:dyDescent="0.35">
      <c r="A3976" t="s">
        <v>10155</v>
      </c>
      <c r="B3976" t="s">
        <v>10209</v>
      </c>
      <c r="C3976" t="s">
        <v>10210</v>
      </c>
    </row>
    <row r="3977" spans="1:3" x14ac:dyDescent="0.35">
      <c r="A3977" t="s">
        <v>10155</v>
      </c>
      <c r="B3977" t="s">
        <v>10211</v>
      </c>
      <c r="C3977" t="s">
        <v>10212</v>
      </c>
    </row>
    <row r="3978" spans="1:3" x14ac:dyDescent="0.35">
      <c r="A3978" t="s">
        <v>10155</v>
      </c>
      <c r="B3978" t="s">
        <v>10213</v>
      </c>
      <c r="C3978" t="s">
        <v>10214</v>
      </c>
    </row>
    <row r="3979" spans="1:3" x14ac:dyDescent="0.35">
      <c r="A3979" t="s">
        <v>10155</v>
      </c>
      <c r="B3979" t="s">
        <v>10215</v>
      </c>
      <c r="C3979" t="s">
        <v>10216</v>
      </c>
    </row>
    <row r="3980" spans="1:3" x14ac:dyDescent="0.35">
      <c r="A3980" t="s">
        <v>10155</v>
      </c>
      <c r="B3980" t="s">
        <v>10217</v>
      </c>
      <c r="C3980" t="s">
        <v>10218</v>
      </c>
    </row>
    <row r="3981" spans="1:3" x14ac:dyDescent="0.35">
      <c r="A3981" t="s">
        <v>10155</v>
      </c>
      <c r="B3981" t="s">
        <v>10219</v>
      </c>
      <c r="C3981" t="s">
        <v>10220</v>
      </c>
    </row>
    <row r="3982" spans="1:3" x14ac:dyDescent="0.35">
      <c r="A3982" t="s">
        <v>10155</v>
      </c>
      <c r="B3982" t="s">
        <v>10221</v>
      </c>
      <c r="C3982" t="s">
        <v>10222</v>
      </c>
    </row>
    <row r="3983" spans="1:3" x14ac:dyDescent="0.35">
      <c r="A3983" t="s">
        <v>10157</v>
      </c>
      <c r="B3983" t="s">
        <v>10223</v>
      </c>
      <c r="C3983" t="s">
        <v>10224</v>
      </c>
    </row>
    <row r="3984" spans="1:3" x14ac:dyDescent="0.35">
      <c r="A3984" t="s">
        <v>10157</v>
      </c>
      <c r="B3984" t="s">
        <v>6804</v>
      </c>
      <c r="C3984" t="s">
        <v>10225</v>
      </c>
    </row>
    <row r="3985" spans="1:3" x14ac:dyDescent="0.35">
      <c r="A3985" t="s">
        <v>10157</v>
      </c>
      <c r="B3985" t="s">
        <v>10226</v>
      </c>
      <c r="C3985" t="s">
        <v>10227</v>
      </c>
    </row>
    <row r="3986" spans="1:3" x14ac:dyDescent="0.35">
      <c r="A3986" t="s">
        <v>10157</v>
      </c>
      <c r="B3986" t="s">
        <v>10228</v>
      </c>
      <c r="C3986" t="s">
        <v>10229</v>
      </c>
    </row>
    <row r="3987" spans="1:3" x14ac:dyDescent="0.35">
      <c r="A3987" t="s">
        <v>10157</v>
      </c>
      <c r="B3987" t="s">
        <v>10230</v>
      </c>
      <c r="C3987" t="s">
        <v>10231</v>
      </c>
    </row>
    <row r="3988" spans="1:3" x14ac:dyDescent="0.35">
      <c r="A3988" t="s">
        <v>10157</v>
      </c>
      <c r="B3988" t="s">
        <v>10232</v>
      </c>
      <c r="C3988" t="s">
        <v>10233</v>
      </c>
    </row>
    <row r="3989" spans="1:3" x14ac:dyDescent="0.35">
      <c r="A3989" t="s">
        <v>10157</v>
      </c>
      <c r="B3989" t="s">
        <v>10234</v>
      </c>
      <c r="C3989" t="s">
        <v>10235</v>
      </c>
    </row>
    <row r="3990" spans="1:3" x14ac:dyDescent="0.35">
      <c r="A3990" t="s">
        <v>10157</v>
      </c>
      <c r="B3990" t="s">
        <v>10236</v>
      </c>
      <c r="C3990" t="s">
        <v>10237</v>
      </c>
    </row>
    <row r="3991" spans="1:3" x14ac:dyDescent="0.35">
      <c r="A3991" t="s">
        <v>10157</v>
      </c>
      <c r="B3991" t="s">
        <v>4886</v>
      </c>
      <c r="C3991" t="s">
        <v>10238</v>
      </c>
    </row>
    <row r="3992" spans="1:3" x14ac:dyDescent="0.35">
      <c r="A3992" t="s">
        <v>10157</v>
      </c>
      <c r="B3992" t="s">
        <v>10239</v>
      </c>
      <c r="C3992" t="s">
        <v>10240</v>
      </c>
    </row>
    <row r="3993" spans="1:3" x14ac:dyDescent="0.35">
      <c r="A3993" t="s">
        <v>10157</v>
      </c>
      <c r="B3993" t="s">
        <v>10241</v>
      </c>
      <c r="C3993" t="s">
        <v>10242</v>
      </c>
    </row>
    <row r="3994" spans="1:3" x14ac:dyDescent="0.35">
      <c r="A3994" t="s">
        <v>10157</v>
      </c>
      <c r="B3994" t="s">
        <v>10243</v>
      </c>
      <c r="C3994" t="s">
        <v>10244</v>
      </c>
    </row>
    <row r="3995" spans="1:3" x14ac:dyDescent="0.35">
      <c r="A3995" t="s">
        <v>10159</v>
      </c>
      <c r="B3995" t="s">
        <v>10245</v>
      </c>
      <c r="C3995" t="s">
        <v>10246</v>
      </c>
    </row>
    <row r="3996" spans="1:3" x14ac:dyDescent="0.35">
      <c r="A3996" t="s">
        <v>10159</v>
      </c>
      <c r="B3996" t="s">
        <v>10247</v>
      </c>
      <c r="C3996" t="s">
        <v>10248</v>
      </c>
    </row>
    <row r="3997" spans="1:3" x14ac:dyDescent="0.35">
      <c r="A3997" t="s">
        <v>10159</v>
      </c>
      <c r="B3997" t="s">
        <v>10249</v>
      </c>
      <c r="C3997" t="s">
        <v>10250</v>
      </c>
    </row>
    <row r="3998" spans="1:3" x14ac:dyDescent="0.35">
      <c r="A3998" t="s">
        <v>10159</v>
      </c>
      <c r="B3998" t="s">
        <v>6200</v>
      </c>
      <c r="C3998" t="s">
        <v>10251</v>
      </c>
    </row>
    <row r="3999" spans="1:3" x14ac:dyDescent="0.35">
      <c r="A3999" t="s">
        <v>10159</v>
      </c>
      <c r="B3999" t="s">
        <v>10252</v>
      </c>
      <c r="C3999" t="s">
        <v>10253</v>
      </c>
    </row>
    <row r="4000" spans="1:3" x14ac:dyDescent="0.35">
      <c r="A4000" t="s">
        <v>10159</v>
      </c>
      <c r="B4000" t="s">
        <v>4434</v>
      </c>
      <c r="C4000" t="s">
        <v>10254</v>
      </c>
    </row>
    <row r="4001" spans="1:3" x14ac:dyDescent="0.35">
      <c r="A4001" t="s">
        <v>10159</v>
      </c>
      <c r="B4001" t="s">
        <v>8128</v>
      </c>
      <c r="C4001" t="s">
        <v>10255</v>
      </c>
    </row>
    <row r="4002" spans="1:3" x14ac:dyDescent="0.35">
      <c r="A4002" t="s">
        <v>10159</v>
      </c>
      <c r="B4002" t="s">
        <v>9382</v>
      </c>
      <c r="C4002" t="s">
        <v>10256</v>
      </c>
    </row>
    <row r="4003" spans="1:3" x14ac:dyDescent="0.35">
      <c r="A4003" t="s">
        <v>10159</v>
      </c>
      <c r="B4003" t="s">
        <v>10257</v>
      </c>
      <c r="C4003" t="s">
        <v>10258</v>
      </c>
    </row>
    <row r="4004" spans="1:3" x14ac:dyDescent="0.35">
      <c r="A4004" t="s">
        <v>10159</v>
      </c>
      <c r="B4004" t="s">
        <v>2953</v>
      </c>
      <c r="C4004" t="s">
        <v>10259</v>
      </c>
    </row>
    <row r="4005" spans="1:3" x14ac:dyDescent="0.35">
      <c r="A4005" t="s">
        <v>10159</v>
      </c>
      <c r="B4005" t="s">
        <v>3240</v>
      </c>
      <c r="C4005" t="s">
        <v>10260</v>
      </c>
    </row>
    <row r="4006" spans="1:3" x14ac:dyDescent="0.35">
      <c r="A4006" t="s">
        <v>10159</v>
      </c>
      <c r="B4006" t="s">
        <v>10261</v>
      </c>
      <c r="C4006" t="s">
        <v>10262</v>
      </c>
    </row>
    <row r="4007" spans="1:3" x14ac:dyDescent="0.35">
      <c r="A4007" t="s">
        <v>10159</v>
      </c>
      <c r="B4007" t="s">
        <v>10263</v>
      </c>
      <c r="C4007" t="s">
        <v>10264</v>
      </c>
    </row>
    <row r="4008" spans="1:3" x14ac:dyDescent="0.35">
      <c r="A4008" t="s">
        <v>10159</v>
      </c>
      <c r="B4008" t="s">
        <v>4429</v>
      </c>
      <c r="C4008" t="s">
        <v>10265</v>
      </c>
    </row>
    <row r="4009" spans="1:3" x14ac:dyDescent="0.35">
      <c r="A4009" t="s">
        <v>10159</v>
      </c>
      <c r="B4009" t="s">
        <v>6700</v>
      </c>
      <c r="C4009" t="s">
        <v>10266</v>
      </c>
    </row>
    <row r="4010" spans="1:3" x14ac:dyDescent="0.35">
      <c r="A4010" t="s">
        <v>10159</v>
      </c>
      <c r="B4010" t="s">
        <v>10267</v>
      </c>
      <c r="C4010" t="s">
        <v>10268</v>
      </c>
    </row>
    <row r="4011" spans="1:3" x14ac:dyDescent="0.35">
      <c r="A4011" t="s">
        <v>10159</v>
      </c>
      <c r="B4011" t="s">
        <v>10269</v>
      </c>
      <c r="C4011" t="s">
        <v>10270</v>
      </c>
    </row>
    <row r="4012" spans="1:3" x14ac:dyDescent="0.35">
      <c r="A4012" t="s">
        <v>10161</v>
      </c>
      <c r="B4012" t="s">
        <v>5136</v>
      </c>
      <c r="C4012" t="s">
        <v>10271</v>
      </c>
    </row>
    <row r="4013" spans="1:3" x14ac:dyDescent="0.35">
      <c r="A4013" t="s">
        <v>10161</v>
      </c>
      <c r="B4013" t="s">
        <v>10272</v>
      </c>
      <c r="C4013" t="s">
        <v>10273</v>
      </c>
    </row>
    <row r="4014" spans="1:3" x14ac:dyDescent="0.35">
      <c r="A4014" t="s">
        <v>10161</v>
      </c>
      <c r="B4014" t="s">
        <v>10274</v>
      </c>
      <c r="C4014" t="s">
        <v>10275</v>
      </c>
    </row>
    <row r="4015" spans="1:3" x14ac:dyDescent="0.35">
      <c r="A4015" t="s">
        <v>10161</v>
      </c>
      <c r="B4015" t="s">
        <v>10276</v>
      </c>
      <c r="C4015" t="s">
        <v>10277</v>
      </c>
    </row>
    <row r="4016" spans="1:3" x14ac:dyDescent="0.35">
      <c r="A4016" t="s">
        <v>10161</v>
      </c>
      <c r="B4016" t="s">
        <v>5138</v>
      </c>
      <c r="C4016" t="s">
        <v>10278</v>
      </c>
    </row>
    <row r="4017" spans="1:3" x14ac:dyDescent="0.35">
      <c r="A4017" t="s">
        <v>10161</v>
      </c>
      <c r="B4017" t="s">
        <v>10279</v>
      </c>
      <c r="C4017" t="s">
        <v>10280</v>
      </c>
    </row>
    <row r="4018" spans="1:3" x14ac:dyDescent="0.35">
      <c r="A4018" t="s">
        <v>10161</v>
      </c>
      <c r="B4018" t="s">
        <v>10281</v>
      </c>
      <c r="C4018" t="s">
        <v>10282</v>
      </c>
    </row>
    <row r="4019" spans="1:3" x14ac:dyDescent="0.35">
      <c r="A4019" t="s">
        <v>10161</v>
      </c>
      <c r="B4019" t="s">
        <v>10283</v>
      </c>
      <c r="C4019" t="s">
        <v>10284</v>
      </c>
    </row>
    <row r="4020" spans="1:3" x14ac:dyDescent="0.35">
      <c r="A4020" t="s">
        <v>10161</v>
      </c>
      <c r="B4020" t="s">
        <v>10285</v>
      </c>
      <c r="C4020" t="s">
        <v>10286</v>
      </c>
    </row>
    <row r="4021" spans="1:3" x14ac:dyDescent="0.35">
      <c r="A4021" t="s">
        <v>10161</v>
      </c>
      <c r="B4021" t="s">
        <v>10287</v>
      </c>
      <c r="C4021" t="s">
        <v>10288</v>
      </c>
    </row>
    <row r="4022" spans="1:3" x14ac:dyDescent="0.35">
      <c r="A4022" t="s">
        <v>10161</v>
      </c>
      <c r="B4022" t="s">
        <v>8517</v>
      </c>
      <c r="C4022" t="s">
        <v>10289</v>
      </c>
    </row>
    <row r="4023" spans="1:3" x14ac:dyDescent="0.35">
      <c r="A4023" t="s">
        <v>10161</v>
      </c>
      <c r="B4023" t="s">
        <v>10290</v>
      </c>
      <c r="C4023" t="s">
        <v>10291</v>
      </c>
    </row>
    <row r="4024" spans="1:3" x14ac:dyDescent="0.35">
      <c r="A4024" t="s">
        <v>10163</v>
      </c>
      <c r="B4024" t="s">
        <v>10292</v>
      </c>
      <c r="C4024" t="s">
        <v>10293</v>
      </c>
    </row>
    <row r="4025" spans="1:3" x14ac:dyDescent="0.35">
      <c r="A4025" t="s">
        <v>10163</v>
      </c>
      <c r="B4025" t="s">
        <v>9990</v>
      </c>
      <c r="C4025" t="s">
        <v>10294</v>
      </c>
    </row>
    <row r="4026" spans="1:3" x14ac:dyDescent="0.35">
      <c r="A4026" t="s">
        <v>10163</v>
      </c>
      <c r="B4026" t="s">
        <v>10295</v>
      </c>
      <c r="C4026" t="s">
        <v>10296</v>
      </c>
    </row>
    <row r="4027" spans="1:3" x14ac:dyDescent="0.35">
      <c r="A4027" t="s">
        <v>10163</v>
      </c>
      <c r="B4027" t="s">
        <v>10297</v>
      </c>
      <c r="C4027" t="s">
        <v>10298</v>
      </c>
    </row>
    <row r="4028" spans="1:3" x14ac:dyDescent="0.35">
      <c r="A4028" t="s">
        <v>10163</v>
      </c>
      <c r="B4028" t="s">
        <v>10299</v>
      </c>
      <c r="C4028" t="s">
        <v>10300</v>
      </c>
    </row>
    <row r="4029" spans="1:3" x14ac:dyDescent="0.35">
      <c r="A4029" t="s">
        <v>10163</v>
      </c>
      <c r="B4029" t="s">
        <v>3217</v>
      </c>
      <c r="C4029" t="s">
        <v>10301</v>
      </c>
    </row>
    <row r="4030" spans="1:3" x14ac:dyDescent="0.35">
      <c r="A4030" t="s">
        <v>10163</v>
      </c>
      <c r="B4030" t="s">
        <v>10302</v>
      </c>
      <c r="C4030" t="s">
        <v>10303</v>
      </c>
    </row>
    <row r="4031" spans="1:3" x14ac:dyDescent="0.35">
      <c r="A4031" t="s">
        <v>10163</v>
      </c>
      <c r="B4031" t="s">
        <v>10304</v>
      </c>
      <c r="C4031" t="s">
        <v>10305</v>
      </c>
    </row>
    <row r="4032" spans="1:3" x14ac:dyDescent="0.35">
      <c r="A4032" t="s">
        <v>10163</v>
      </c>
      <c r="B4032" t="s">
        <v>10306</v>
      </c>
      <c r="C4032" t="s">
        <v>10307</v>
      </c>
    </row>
    <row r="4033" spans="1:3" x14ac:dyDescent="0.35">
      <c r="A4033" t="s">
        <v>10163</v>
      </c>
      <c r="B4033" t="s">
        <v>2793</v>
      </c>
      <c r="C4033" t="s">
        <v>10308</v>
      </c>
    </row>
    <row r="4034" spans="1:3" x14ac:dyDescent="0.35">
      <c r="A4034" t="s">
        <v>10163</v>
      </c>
      <c r="B4034" t="s">
        <v>10309</v>
      </c>
      <c r="C4034" t="s">
        <v>10310</v>
      </c>
    </row>
    <row r="4035" spans="1:3" x14ac:dyDescent="0.35">
      <c r="A4035" t="s">
        <v>10163</v>
      </c>
      <c r="B4035" t="s">
        <v>7356</v>
      </c>
      <c r="C4035" t="s">
        <v>10311</v>
      </c>
    </row>
    <row r="4036" spans="1:3" x14ac:dyDescent="0.35">
      <c r="A4036" t="s">
        <v>10163</v>
      </c>
      <c r="B4036" t="s">
        <v>10312</v>
      </c>
      <c r="C4036" t="s">
        <v>10313</v>
      </c>
    </row>
    <row r="4037" spans="1:3" x14ac:dyDescent="0.35">
      <c r="A4037" t="s">
        <v>10163</v>
      </c>
      <c r="B4037" t="s">
        <v>10314</v>
      </c>
      <c r="C4037" t="s">
        <v>10315</v>
      </c>
    </row>
    <row r="4038" spans="1:3" x14ac:dyDescent="0.35">
      <c r="A4038" t="s">
        <v>10163</v>
      </c>
      <c r="B4038" t="s">
        <v>10316</v>
      </c>
      <c r="C4038" t="s">
        <v>10317</v>
      </c>
    </row>
    <row r="4039" spans="1:3" x14ac:dyDescent="0.35">
      <c r="A4039" t="s">
        <v>10163</v>
      </c>
      <c r="B4039" t="s">
        <v>10318</v>
      </c>
      <c r="C4039" t="s">
        <v>10319</v>
      </c>
    </row>
    <row r="4040" spans="1:3" x14ac:dyDescent="0.35">
      <c r="A4040" t="s">
        <v>10163</v>
      </c>
      <c r="B4040" t="s">
        <v>10320</v>
      </c>
      <c r="C4040" t="s">
        <v>10321</v>
      </c>
    </row>
    <row r="4041" spans="1:3" x14ac:dyDescent="0.35">
      <c r="A4041" t="s">
        <v>10165</v>
      </c>
      <c r="B4041" t="s">
        <v>10322</v>
      </c>
      <c r="C4041" t="s">
        <v>10323</v>
      </c>
    </row>
    <row r="4042" spans="1:3" x14ac:dyDescent="0.35">
      <c r="A4042" t="s">
        <v>10165</v>
      </c>
      <c r="B4042" t="s">
        <v>9932</v>
      </c>
      <c r="C4042" t="s">
        <v>10324</v>
      </c>
    </row>
    <row r="4043" spans="1:3" x14ac:dyDescent="0.35">
      <c r="A4043" t="s">
        <v>10165</v>
      </c>
      <c r="B4043" t="s">
        <v>10325</v>
      </c>
      <c r="C4043" t="s">
        <v>10326</v>
      </c>
    </row>
    <row r="4044" spans="1:3" x14ac:dyDescent="0.35">
      <c r="A4044" t="s">
        <v>10165</v>
      </c>
      <c r="B4044" t="s">
        <v>10327</v>
      </c>
      <c r="C4044" t="s">
        <v>10328</v>
      </c>
    </row>
    <row r="4045" spans="1:3" x14ac:dyDescent="0.35">
      <c r="A4045" t="s">
        <v>10165</v>
      </c>
      <c r="B4045" t="s">
        <v>10329</v>
      </c>
      <c r="C4045" t="s">
        <v>10330</v>
      </c>
    </row>
    <row r="4046" spans="1:3" x14ac:dyDescent="0.35">
      <c r="A4046" t="s">
        <v>10165</v>
      </c>
      <c r="B4046" t="s">
        <v>10331</v>
      </c>
      <c r="C4046" t="s">
        <v>10332</v>
      </c>
    </row>
    <row r="4047" spans="1:3" x14ac:dyDescent="0.35">
      <c r="A4047" t="s">
        <v>10165</v>
      </c>
      <c r="B4047" t="s">
        <v>10333</v>
      </c>
      <c r="C4047" t="s">
        <v>10334</v>
      </c>
    </row>
    <row r="4048" spans="1:3" x14ac:dyDescent="0.35">
      <c r="A4048" t="s">
        <v>10165</v>
      </c>
      <c r="B4048" t="s">
        <v>10335</v>
      </c>
      <c r="C4048" t="s">
        <v>10336</v>
      </c>
    </row>
    <row r="4049" spans="1:3" x14ac:dyDescent="0.35">
      <c r="A4049" t="s">
        <v>10165</v>
      </c>
      <c r="B4049" t="s">
        <v>10337</v>
      </c>
      <c r="C4049" t="s">
        <v>10338</v>
      </c>
    </row>
    <row r="4050" spans="1:3" x14ac:dyDescent="0.35">
      <c r="A4050" t="s">
        <v>10167</v>
      </c>
      <c r="B4050" t="s">
        <v>10339</v>
      </c>
      <c r="C4050" t="s">
        <v>10340</v>
      </c>
    </row>
    <row r="4051" spans="1:3" x14ac:dyDescent="0.35">
      <c r="A4051" t="s">
        <v>10167</v>
      </c>
      <c r="B4051" t="s">
        <v>10341</v>
      </c>
      <c r="C4051" t="s">
        <v>10342</v>
      </c>
    </row>
    <row r="4052" spans="1:3" x14ac:dyDescent="0.35">
      <c r="A4052" t="s">
        <v>10167</v>
      </c>
      <c r="B4052" t="s">
        <v>6227</v>
      </c>
      <c r="C4052" t="s">
        <v>10343</v>
      </c>
    </row>
    <row r="4053" spans="1:3" x14ac:dyDescent="0.35">
      <c r="A4053" t="s">
        <v>10167</v>
      </c>
      <c r="B4053" t="s">
        <v>10344</v>
      </c>
      <c r="C4053" t="s">
        <v>10345</v>
      </c>
    </row>
    <row r="4054" spans="1:3" x14ac:dyDescent="0.35">
      <c r="A4054" t="s">
        <v>10167</v>
      </c>
      <c r="B4054" t="s">
        <v>10346</v>
      </c>
      <c r="C4054" t="s">
        <v>10347</v>
      </c>
    </row>
    <row r="4055" spans="1:3" x14ac:dyDescent="0.35">
      <c r="A4055" t="s">
        <v>10167</v>
      </c>
      <c r="B4055" t="s">
        <v>4439</v>
      </c>
      <c r="C4055" t="s">
        <v>10348</v>
      </c>
    </row>
    <row r="4056" spans="1:3" x14ac:dyDescent="0.35">
      <c r="A4056" t="s">
        <v>10167</v>
      </c>
      <c r="B4056" t="s">
        <v>10349</v>
      </c>
      <c r="C4056" t="s">
        <v>10350</v>
      </c>
    </row>
    <row r="4057" spans="1:3" x14ac:dyDescent="0.35">
      <c r="A4057" t="s">
        <v>10167</v>
      </c>
      <c r="B4057" t="s">
        <v>10351</v>
      </c>
      <c r="C4057" t="s">
        <v>10352</v>
      </c>
    </row>
    <row r="4058" spans="1:3" x14ac:dyDescent="0.35">
      <c r="A4058" t="s">
        <v>10167</v>
      </c>
      <c r="B4058" t="s">
        <v>10353</v>
      </c>
      <c r="C4058" t="s">
        <v>10354</v>
      </c>
    </row>
    <row r="4059" spans="1:3" x14ac:dyDescent="0.35">
      <c r="A4059" t="s">
        <v>10167</v>
      </c>
      <c r="B4059" t="s">
        <v>10355</v>
      </c>
      <c r="C4059" t="s">
        <v>10356</v>
      </c>
    </row>
    <row r="4060" spans="1:3" x14ac:dyDescent="0.35">
      <c r="A4060" t="s">
        <v>10167</v>
      </c>
      <c r="B4060" t="s">
        <v>10357</v>
      </c>
      <c r="C4060" t="s">
        <v>10358</v>
      </c>
    </row>
    <row r="4061" spans="1:3" x14ac:dyDescent="0.35">
      <c r="A4061" t="s">
        <v>10167</v>
      </c>
      <c r="B4061" t="s">
        <v>10359</v>
      </c>
      <c r="C4061" t="s">
        <v>10360</v>
      </c>
    </row>
    <row r="4062" spans="1:3" x14ac:dyDescent="0.35">
      <c r="A4062" t="s">
        <v>10167</v>
      </c>
      <c r="B4062" t="s">
        <v>10361</v>
      </c>
      <c r="C4062" t="s">
        <v>10362</v>
      </c>
    </row>
    <row r="4063" spans="1:3" x14ac:dyDescent="0.35">
      <c r="A4063" t="s">
        <v>10167</v>
      </c>
      <c r="B4063" t="s">
        <v>10363</v>
      </c>
      <c r="C4063" t="s">
        <v>10364</v>
      </c>
    </row>
    <row r="4064" spans="1:3" x14ac:dyDescent="0.35">
      <c r="A4064" t="s">
        <v>10167</v>
      </c>
      <c r="B4064" t="s">
        <v>10365</v>
      </c>
      <c r="C4064" t="s">
        <v>10366</v>
      </c>
    </row>
    <row r="4065" spans="1:3" x14ac:dyDescent="0.35">
      <c r="A4065" t="s">
        <v>10167</v>
      </c>
      <c r="B4065" t="s">
        <v>10367</v>
      </c>
      <c r="C4065" t="s">
        <v>10368</v>
      </c>
    </row>
    <row r="4066" spans="1:3" x14ac:dyDescent="0.35">
      <c r="A4066" t="s">
        <v>10167</v>
      </c>
      <c r="B4066" t="s">
        <v>10369</v>
      </c>
      <c r="C4066" t="s">
        <v>10370</v>
      </c>
    </row>
    <row r="4067" spans="1:3" x14ac:dyDescent="0.35">
      <c r="A4067" t="s">
        <v>10167</v>
      </c>
      <c r="B4067" t="s">
        <v>10371</v>
      </c>
      <c r="C4067" t="s">
        <v>10372</v>
      </c>
    </row>
    <row r="4068" spans="1:3" x14ac:dyDescent="0.35">
      <c r="A4068" t="s">
        <v>10167</v>
      </c>
      <c r="B4068" t="s">
        <v>10373</v>
      </c>
      <c r="C4068" t="s">
        <v>10374</v>
      </c>
    </row>
    <row r="4069" spans="1:3" x14ac:dyDescent="0.35">
      <c r="A4069" t="s">
        <v>10167</v>
      </c>
      <c r="B4069" t="s">
        <v>10375</v>
      </c>
      <c r="C4069" t="s">
        <v>10376</v>
      </c>
    </row>
    <row r="4070" spans="1:3" x14ac:dyDescent="0.35">
      <c r="A4070" t="s">
        <v>10167</v>
      </c>
      <c r="B4070" t="s">
        <v>10377</v>
      </c>
      <c r="C4070" t="s">
        <v>10378</v>
      </c>
    </row>
    <row r="4071" spans="1:3" x14ac:dyDescent="0.35">
      <c r="A4071" t="s">
        <v>10167</v>
      </c>
      <c r="B4071" t="s">
        <v>3324</v>
      </c>
      <c r="C4071" t="s">
        <v>10379</v>
      </c>
    </row>
    <row r="4072" spans="1:3" x14ac:dyDescent="0.35">
      <c r="A4072" t="s">
        <v>10167</v>
      </c>
      <c r="B4072" t="s">
        <v>10380</v>
      </c>
      <c r="C4072" t="s">
        <v>10381</v>
      </c>
    </row>
    <row r="4073" spans="1:3" x14ac:dyDescent="0.35">
      <c r="A4073" t="s">
        <v>10169</v>
      </c>
      <c r="B4073" t="s">
        <v>8366</v>
      </c>
      <c r="C4073" t="s">
        <v>10382</v>
      </c>
    </row>
    <row r="4074" spans="1:3" x14ac:dyDescent="0.35">
      <c r="A4074" t="s">
        <v>10169</v>
      </c>
      <c r="B4074" t="s">
        <v>10383</v>
      </c>
      <c r="C4074" t="s">
        <v>10384</v>
      </c>
    </row>
    <row r="4075" spans="1:3" x14ac:dyDescent="0.35">
      <c r="A4075" t="s">
        <v>10169</v>
      </c>
      <c r="B4075" t="s">
        <v>10385</v>
      </c>
      <c r="C4075" t="s">
        <v>10386</v>
      </c>
    </row>
    <row r="4076" spans="1:3" x14ac:dyDescent="0.35">
      <c r="A4076" t="s">
        <v>10169</v>
      </c>
      <c r="B4076" t="s">
        <v>10387</v>
      </c>
      <c r="C4076" t="s">
        <v>10388</v>
      </c>
    </row>
    <row r="4077" spans="1:3" x14ac:dyDescent="0.35">
      <c r="A4077" t="s">
        <v>10169</v>
      </c>
      <c r="B4077" t="s">
        <v>10389</v>
      </c>
      <c r="C4077" t="s">
        <v>10390</v>
      </c>
    </row>
    <row r="4078" spans="1:3" x14ac:dyDescent="0.35">
      <c r="A4078" t="s">
        <v>10169</v>
      </c>
      <c r="B4078" t="s">
        <v>8384</v>
      </c>
      <c r="C4078" t="s">
        <v>10391</v>
      </c>
    </row>
    <row r="4079" spans="1:3" x14ac:dyDescent="0.35">
      <c r="A4079" t="s">
        <v>10169</v>
      </c>
      <c r="B4079" t="s">
        <v>10392</v>
      </c>
      <c r="C4079" t="s">
        <v>10393</v>
      </c>
    </row>
    <row r="4080" spans="1:3" x14ac:dyDescent="0.35">
      <c r="A4080" t="s">
        <v>10169</v>
      </c>
      <c r="B4080" t="s">
        <v>6946</v>
      </c>
      <c r="C4080" t="s">
        <v>10394</v>
      </c>
    </row>
    <row r="4081" spans="1:3" x14ac:dyDescent="0.35">
      <c r="A4081" t="s">
        <v>10169</v>
      </c>
      <c r="B4081" t="s">
        <v>10395</v>
      </c>
      <c r="C4081" t="s">
        <v>10396</v>
      </c>
    </row>
    <row r="4082" spans="1:3" x14ac:dyDescent="0.35">
      <c r="A4082" t="s">
        <v>10169</v>
      </c>
      <c r="B4082" t="s">
        <v>10397</v>
      </c>
      <c r="C4082" t="s">
        <v>10398</v>
      </c>
    </row>
    <row r="4083" spans="1:3" x14ac:dyDescent="0.35">
      <c r="A4083" t="s">
        <v>10169</v>
      </c>
      <c r="B4083" t="s">
        <v>10399</v>
      </c>
      <c r="C4083" t="s">
        <v>10400</v>
      </c>
    </row>
    <row r="4084" spans="1:3" x14ac:dyDescent="0.35">
      <c r="A4084" t="s">
        <v>10169</v>
      </c>
      <c r="B4084" t="s">
        <v>10401</v>
      </c>
      <c r="C4084" t="s">
        <v>10402</v>
      </c>
    </row>
    <row r="4085" spans="1:3" x14ac:dyDescent="0.35">
      <c r="A4085" t="s">
        <v>10169</v>
      </c>
      <c r="B4085" t="s">
        <v>10403</v>
      </c>
      <c r="C4085" t="s">
        <v>10404</v>
      </c>
    </row>
    <row r="4086" spans="1:3" x14ac:dyDescent="0.35">
      <c r="A4086" t="s">
        <v>10169</v>
      </c>
      <c r="B4086" t="s">
        <v>10405</v>
      </c>
      <c r="C4086" t="s">
        <v>10406</v>
      </c>
    </row>
    <row r="4087" spans="1:3" x14ac:dyDescent="0.35">
      <c r="A4087" t="s">
        <v>10169</v>
      </c>
      <c r="B4087" t="s">
        <v>10407</v>
      </c>
      <c r="C4087" t="s">
        <v>10408</v>
      </c>
    </row>
    <row r="4088" spans="1:3" x14ac:dyDescent="0.35">
      <c r="A4088" t="s">
        <v>10169</v>
      </c>
      <c r="B4088" t="s">
        <v>10409</v>
      </c>
      <c r="C4088" t="s">
        <v>10410</v>
      </c>
    </row>
    <row r="4089" spans="1:3" x14ac:dyDescent="0.35">
      <c r="A4089" t="s">
        <v>10169</v>
      </c>
      <c r="B4089" t="s">
        <v>10411</v>
      </c>
      <c r="C4089" t="s">
        <v>10412</v>
      </c>
    </row>
    <row r="4090" spans="1:3" x14ac:dyDescent="0.35">
      <c r="A4090" t="s">
        <v>10169</v>
      </c>
      <c r="B4090" t="s">
        <v>6218</v>
      </c>
      <c r="C4090" t="s">
        <v>10413</v>
      </c>
    </row>
    <row r="4091" spans="1:3" x14ac:dyDescent="0.35">
      <c r="A4091" t="s">
        <v>10169</v>
      </c>
      <c r="B4091" t="s">
        <v>8600</v>
      </c>
      <c r="C4091" t="s">
        <v>10414</v>
      </c>
    </row>
    <row r="4092" spans="1:3" x14ac:dyDescent="0.35">
      <c r="A4092" t="s">
        <v>10169</v>
      </c>
      <c r="B4092" t="s">
        <v>10415</v>
      </c>
      <c r="C4092" t="s">
        <v>10416</v>
      </c>
    </row>
    <row r="4093" spans="1:3" x14ac:dyDescent="0.35">
      <c r="A4093" t="s">
        <v>10171</v>
      </c>
      <c r="B4093" t="s">
        <v>10417</v>
      </c>
      <c r="C4093" t="s">
        <v>10418</v>
      </c>
    </row>
    <row r="4094" spans="1:3" x14ac:dyDescent="0.35">
      <c r="A4094" t="s">
        <v>10171</v>
      </c>
      <c r="B4094" t="s">
        <v>10419</v>
      </c>
      <c r="C4094" t="s">
        <v>10420</v>
      </c>
    </row>
    <row r="4095" spans="1:3" x14ac:dyDescent="0.35">
      <c r="A4095" t="s">
        <v>10171</v>
      </c>
      <c r="B4095" t="s">
        <v>10421</v>
      </c>
      <c r="C4095" t="s">
        <v>10422</v>
      </c>
    </row>
    <row r="4096" spans="1:3" x14ac:dyDescent="0.35">
      <c r="A4096" t="s">
        <v>10171</v>
      </c>
      <c r="B4096" t="s">
        <v>4472</v>
      </c>
      <c r="C4096" t="s">
        <v>10423</v>
      </c>
    </row>
    <row r="4097" spans="1:3" x14ac:dyDescent="0.35">
      <c r="A4097" t="s">
        <v>10171</v>
      </c>
      <c r="B4097" t="s">
        <v>10424</v>
      </c>
      <c r="C4097" t="s">
        <v>10425</v>
      </c>
    </row>
    <row r="4098" spans="1:3" x14ac:dyDescent="0.35">
      <c r="A4098" t="s">
        <v>10171</v>
      </c>
      <c r="B4098" t="s">
        <v>10426</v>
      </c>
      <c r="C4098" t="s">
        <v>10427</v>
      </c>
    </row>
    <row r="4099" spans="1:3" x14ac:dyDescent="0.35">
      <c r="A4099" t="s">
        <v>10171</v>
      </c>
      <c r="B4099" t="s">
        <v>10428</v>
      </c>
      <c r="C4099" t="s">
        <v>10429</v>
      </c>
    </row>
    <row r="4100" spans="1:3" x14ac:dyDescent="0.35">
      <c r="A4100" t="s">
        <v>10171</v>
      </c>
      <c r="B4100" t="s">
        <v>10430</v>
      </c>
      <c r="C4100" t="s">
        <v>10431</v>
      </c>
    </row>
    <row r="4101" spans="1:3" x14ac:dyDescent="0.35">
      <c r="A4101" t="s">
        <v>10171</v>
      </c>
      <c r="B4101" t="s">
        <v>10432</v>
      </c>
      <c r="C4101" t="s">
        <v>10433</v>
      </c>
    </row>
    <row r="4102" spans="1:3" x14ac:dyDescent="0.35">
      <c r="A4102" t="s">
        <v>10171</v>
      </c>
      <c r="B4102" t="s">
        <v>10434</v>
      </c>
      <c r="C4102" t="s">
        <v>10435</v>
      </c>
    </row>
    <row r="4103" spans="1:3" x14ac:dyDescent="0.35">
      <c r="A4103" t="s">
        <v>10171</v>
      </c>
      <c r="B4103" t="s">
        <v>10436</v>
      </c>
      <c r="C4103" t="s">
        <v>10437</v>
      </c>
    </row>
    <row r="4104" spans="1:3" x14ac:dyDescent="0.35">
      <c r="A4104" t="s">
        <v>10171</v>
      </c>
      <c r="B4104" t="s">
        <v>10438</v>
      </c>
      <c r="C4104" t="s">
        <v>10439</v>
      </c>
    </row>
    <row r="4105" spans="1:3" x14ac:dyDescent="0.35">
      <c r="A4105" t="s">
        <v>10171</v>
      </c>
      <c r="B4105" t="s">
        <v>10440</v>
      </c>
      <c r="C4105" t="s">
        <v>10441</v>
      </c>
    </row>
    <row r="4106" spans="1:3" x14ac:dyDescent="0.35">
      <c r="A4106" t="s">
        <v>10171</v>
      </c>
      <c r="B4106" t="s">
        <v>10442</v>
      </c>
      <c r="C4106" t="s">
        <v>10443</v>
      </c>
    </row>
    <row r="4107" spans="1:3" x14ac:dyDescent="0.35">
      <c r="A4107" t="s">
        <v>10171</v>
      </c>
      <c r="B4107" t="s">
        <v>10444</v>
      </c>
      <c r="C4107" t="s">
        <v>10445</v>
      </c>
    </row>
    <row r="4108" spans="1:3" x14ac:dyDescent="0.35">
      <c r="A4108" t="s">
        <v>10171</v>
      </c>
      <c r="B4108" t="s">
        <v>10446</v>
      </c>
      <c r="C4108" t="s">
        <v>10447</v>
      </c>
    </row>
    <row r="4109" spans="1:3" x14ac:dyDescent="0.35">
      <c r="A4109" t="s">
        <v>10171</v>
      </c>
      <c r="B4109" t="s">
        <v>10448</v>
      </c>
      <c r="C4109" t="s">
        <v>10449</v>
      </c>
    </row>
    <row r="4110" spans="1:3" x14ac:dyDescent="0.35">
      <c r="A4110" t="s">
        <v>10171</v>
      </c>
      <c r="B4110" t="s">
        <v>10450</v>
      </c>
      <c r="C4110" t="s">
        <v>10451</v>
      </c>
    </row>
    <row r="4111" spans="1:3" x14ac:dyDescent="0.35">
      <c r="A4111" t="s">
        <v>10171</v>
      </c>
      <c r="B4111" t="s">
        <v>10452</v>
      </c>
      <c r="C4111" t="s">
        <v>10453</v>
      </c>
    </row>
    <row r="4112" spans="1:3" x14ac:dyDescent="0.35">
      <c r="A4112" t="s">
        <v>10171</v>
      </c>
      <c r="B4112" t="s">
        <v>9067</v>
      </c>
      <c r="C4112" t="s">
        <v>10454</v>
      </c>
    </row>
    <row r="4113" spans="1:3" x14ac:dyDescent="0.35">
      <c r="A4113" t="s">
        <v>10171</v>
      </c>
      <c r="B4113" t="s">
        <v>10455</v>
      </c>
      <c r="C4113" t="s">
        <v>10456</v>
      </c>
    </row>
    <row r="4114" spans="1:3" x14ac:dyDescent="0.35">
      <c r="A4114" t="s">
        <v>10171</v>
      </c>
      <c r="B4114" t="s">
        <v>10457</v>
      </c>
      <c r="C4114" t="s">
        <v>10458</v>
      </c>
    </row>
    <row r="4115" spans="1:3" x14ac:dyDescent="0.35">
      <c r="A4115" t="s">
        <v>10173</v>
      </c>
      <c r="B4115" t="s">
        <v>10459</v>
      </c>
      <c r="C4115" t="s">
        <v>10460</v>
      </c>
    </row>
    <row r="4116" spans="1:3" x14ac:dyDescent="0.35">
      <c r="A4116" t="s">
        <v>10173</v>
      </c>
      <c r="B4116" t="s">
        <v>10461</v>
      </c>
      <c r="C4116" t="s">
        <v>10462</v>
      </c>
    </row>
    <row r="4117" spans="1:3" x14ac:dyDescent="0.35">
      <c r="A4117" t="s">
        <v>10173</v>
      </c>
      <c r="B4117" t="s">
        <v>3934</v>
      </c>
      <c r="C4117" t="s">
        <v>10463</v>
      </c>
    </row>
    <row r="4118" spans="1:3" x14ac:dyDescent="0.35">
      <c r="A4118" t="s">
        <v>10173</v>
      </c>
      <c r="B4118" t="s">
        <v>10464</v>
      </c>
      <c r="C4118" t="s">
        <v>10465</v>
      </c>
    </row>
    <row r="4119" spans="1:3" x14ac:dyDescent="0.35">
      <c r="A4119" t="s">
        <v>10173</v>
      </c>
      <c r="B4119" t="s">
        <v>10466</v>
      </c>
      <c r="C4119" t="s">
        <v>10467</v>
      </c>
    </row>
    <row r="4120" spans="1:3" x14ac:dyDescent="0.35">
      <c r="A4120" t="s">
        <v>10173</v>
      </c>
      <c r="B4120" t="s">
        <v>10468</v>
      </c>
      <c r="C4120" t="s">
        <v>10469</v>
      </c>
    </row>
    <row r="4121" spans="1:3" x14ac:dyDescent="0.35">
      <c r="A4121" t="s">
        <v>10173</v>
      </c>
      <c r="B4121" t="s">
        <v>10470</v>
      </c>
      <c r="C4121" t="s">
        <v>10471</v>
      </c>
    </row>
    <row r="4122" spans="1:3" x14ac:dyDescent="0.35">
      <c r="A4122" t="s">
        <v>10173</v>
      </c>
      <c r="B4122" t="s">
        <v>10472</v>
      </c>
      <c r="C4122" t="s">
        <v>10473</v>
      </c>
    </row>
    <row r="4123" spans="1:3" x14ac:dyDescent="0.35">
      <c r="A4123" t="s">
        <v>10173</v>
      </c>
      <c r="B4123" t="s">
        <v>10474</v>
      </c>
      <c r="C4123" t="s">
        <v>10475</v>
      </c>
    </row>
    <row r="4124" spans="1:3" x14ac:dyDescent="0.35">
      <c r="A4124" t="s">
        <v>10173</v>
      </c>
      <c r="B4124" t="s">
        <v>10476</v>
      </c>
      <c r="C4124" t="s">
        <v>10477</v>
      </c>
    </row>
    <row r="4125" spans="1:3" x14ac:dyDescent="0.35">
      <c r="A4125" t="s">
        <v>10173</v>
      </c>
      <c r="B4125" t="s">
        <v>4871</v>
      </c>
      <c r="C4125" t="s">
        <v>10478</v>
      </c>
    </row>
    <row r="4126" spans="1:3" x14ac:dyDescent="0.35">
      <c r="A4126" t="s">
        <v>10173</v>
      </c>
      <c r="B4126" t="s">
        <v>10479</v>
      </c>
      <c r="C4126" t="s">
        <v>10480</v>
      </c>
    </row>
    <row r="4127" spans="1:3" x14ac:dyDescent="0.35">
      <c r="A4127" t="s">
        <v>10173</v>
      </c>
      <c r="B4127" t="s">
        <v>10481</v>
      </c>
      <c r="C4127" t="s">
        <v>10482</v>
      </c>
    </row>
    <row r="4128" spans="1:3" x14ac:dyDescent="0.35">
      <c r="A4128" t="s">
        <v>10173</v>
      </c>
      <c r="B4128" t="s">
        <v>10483</v>
      </c>
      <c r="C4128" t="s">
        <v>10484</v>
      </c>
    </row>
    <row r="4129" spans="1:3" x14ac:dyDescent="0.35">
      <c r="A4129" t="s">
        <v>10173</v>
      </c>
      <c r="B4129" t="s">
        <v>10485</v>
      </c>
      <c r="C4129" t="s">
        <v>10486</v>
      </c>
    </row>
    <row r="4130" spans="1:3" x14ac:dyDescent="0.35">
      <c r="A4130" t="s">
        <v>10173</v>
      </c>
      <c r="B4130" t="s">
        <v>10487</v>
      </c>
      <c r="C4130" t="s">
        <v>10488</v>
      </c>
    </row>
    <row r="4131" spans="1:3" x14ac:dyDescent="0.35">
      <c r="A4131" t="s">
        <v>10173</v>
      </c>
      <c r="B4131" t="s">
        <v>10489</v>
      </c>
      <c r="C4131" t="s">
        <v>10490</v>
      </c>
    </row>
    <row r="4132" spans="1:3" x14ac:dyDescent="0.35">
      <c r="A4132" t="s">
        <v>10173</v>
      </c>
      <c r="B4132" t="s">
        <v>10491</v>
      </c>
      <c r="C4132" t="s">
        <v>10492</v>
      </c>
    </row>
    <row r="4133" spans="1:3" x14ac:dyDescent="0.35">
      <c r="A4133" t="s">
        <v>10173</v>
      </c>
      <c r="B4133" t="s">
        <v>10493</v>
      </c>
      <c r="C4133" t="s">
        <v>10494</v>
      </c>
    </row>
    <row r="4134" spans="1:3" x14ac:dyDescent="0.35">
      <c r="A4134" t="s">
        <v>10173</v>
      </c>
      <c r="B4134" t="s">
        <v>10495</v>
      </c>
      <c r="C4134" t="s">
        <v>10496</v>
      </c>
    </row>
    <row r="4135" spans="1:3" x14ac:dyDescent="0.35">
      <c r="A4135" t="s">
        <v>10173</v>
      </c>
      <c r="B4135" t="s">
        <v>10497</v>
      </c>
      <c r="C4135" t="s">
        <v>10498</v>
      </c>
    </row>
    <row r="4136" spans="1:3" x14ac:dyDescent="0.35">
      <c r="A4136" t="s">
        <v>10173</v>
      </c>
      <c r="B4136" t="s">
        <v>10499</v>
      </c>
      <c r="C4136" t="s">
        <v>10500</v>
      </c>
    </row>
    <row r="4137" spans="1:3" x14ac:dyDescent="0.35">
      <c r="A4137" t="s">
        <v>10173</v>
      </c>
      <c r="B4137" t="s">
        <v>10501</v>
      </c>
      <c r="C4137" t="s">
        <v>10502</v>
      </c>
    </row>
    <row r="4138" spans="1:3" x14ac:dyDescent="0.35">
      <c r="A4138" t="s">
        <v>10173</v>
      </c>
      <c r="B4138" t="s">
        <v>10503</v>
      </c>
      <c r="C4138" t="s">
        <v>10504</v>
      </c>
    </row>
    <row r="4139" spans="1:3" x14ac:dyDescent="0.35">
      <c r="A4139" t="s">
        <v>10175</v>
      </c>
      <c r="B4139" t="s">
        <v>10505</v>
      </c>
      <c r="C4139" t="s">
        <v>10506</v>
      </c>
    </row>
    <row r="4140" spans="1:3" x14ac:dyDescent="0.35">
      <c r="A4140" t="s">
        <v>10175</v>
      </c>
      <c r="B4140" t="s">
        <v>10507</v>
      </c>
      <c r="C4140" t="s">
        <v>10508</v>
      </c>
    </row>
    <row r="4141" spans="1:3" x14ac:dyDescent="0.35">
      <c r="A4141" t="s">
        <v>10175</v>
      </c>
      <c r="B4141" t="s">
        <v>10509</v>
      </c>
      <c r="C4141" t="s">
        <v>10510</v>
      </c>
    </row>
    <row r="4142" spans="1:3" x14ac:dyDescent="0.35">
      <c r="A4142" t="s">
        <v>10175</v>
      </c>
      <c r="B4142" t="s">
        <v>10511</v>
      </c>
      <c r="C4142" t="s">
        <v>10512</v>
      </c>
    </row>
    <row r="4143" spans="1:3" x14ac:dyDescent="0.35">
      <c r="A4143" t="s">
        <v>10175</v>
      </c>
      <c r="B4143" t="s">
        <v>10513</v>
      </c>
      <c r="C4143" t="s">
        <v>10514</v>
      </c>
    </row>
    <row r="4144" spans="1:3" x14ac:dyDescent="0.35">
      <c r="A4144" t="s">
        <v>10175</v>
      </c>
      <c r="B4144" t="s">
        <v>10515</v>
      </c>
      <c r="C4144" t="s">
        <v>10516</v>
      </c>
    </row>
    <row r="4145" spans="1:3" x14ac:dyDescent="0.35">
      <c r="A4145" t="s">
        <v>10175</v>
      </c>
      <c r="B4145" t="s">
        <v>4781</v>
      </c>
      <c r="C4145" t="s">
        <v>10517</v>
      </c>
    </row>
    <row r="4146" spans="1:3" x14ac:dyDescent="0.35">
      <c r="A4146" t="s">
        <v>10175</v>
      </c>
      <c r="B4146" t="s">
        <v>10518</v>
      </c>
      <c r="C4146" t="s">
        <v>10519</v>
      </c>
    </row>
    <row r="4147" spans="1:3" x14ac:dyDescent="0.35">
      <c r="A4147" t="s">
        <v>10175</v>
      </c>
      <c r="B4147" t="s">
        <v>10520</v>
      </c>
      <c r="C4147" t="s">
        <v>10521</v>
      </c>
    </row>
    <row r="4148" spans="1:3" x14ac:dyDescent="0.35">
      <c r="A4148" t="s">
        <v>10175</v>
      </c>
      <c r="B4148" t="s">
        <v>3735</v>
      </c>
      <c r="C4148" t="s">
        <v>10522</v>
      </c>
    </row>
    <row r="4149" spans="1:3" x14ac:dyDescent="0.35">
      <c r="A4149" t="s">
        <v>10175</v>
      </c>
      <c r="B4149" t="s">
        <v>4460</v>
      </c>
      <c r="C4149" t="s">
        <v>10523</v>
      </c>
    </row>
    <row r="4150" spans="1:3" x14ac:dyDescent="0.35">
      <c r="A4150" t="s">
        <v>10175</v>
      </c>
      <c r="B4150" t="s">
        <v>10524</v>
      </c>
      <c r="C4150" t="s">
        <v>10525</v>
      </c>
    </row>
    <row r="4151" spans="1:3" x14ac:dyDescent="0.35">
      <c r="A4151" t="s">
        <v>10175</v>
      </c>
      <c r="B4151" t="s">
        <v>10526</v>
      </c>
      <c r="C4151" t="s">
        <v>10527</v>
      </c>
    </row>
    <row r="4152" spans="1:3" x14ac:dyDescent="0.35">
      <c r="A4152" t="s">
        <v>10175</v>
      </c>
      <c r="B4152" t="s">
        <v>10528</v>
      </c>
      <c r="C4152" t="s">
        <v>10529</v>
      </c>
    </row>
    <row r="4153" spans="1:3" x14ac:dyDescent="0.35">
      <c r="A4153" t="s">
        <v>10175</v>
      </c>
      <c r="B4153" t="s">
        <v>10530</v>
      </c>
      <c r="C4153" t="s">
        <v>10531</v>
      </c>
    </row>
    <row r="4154" spans="1:3" x14ac:dyDescent="0.35">
      <c r="A4154" t="s">
        <v>10175</v>
      </c>
      <c r="B4154" t="s">
        <v>10532</v>
      </c>
      <c r="C4154" t="s">
        <v>10533</v>
      </c>
    </row>
    <row r="4155" spans="1:3" x14ac:dyDescent="0.35">
      <c r="A4155" t="s">
        <v>10175</v>
      </c>
      <c r="B4155" t="s">
        <v>10534</v>
      </c>
      <c r="C4155" t="s">
        <v>10535</v>
      </c>
    </row>
    <row r="4156" spans="1:3" x14ac:dyDescent="0.35">
      <c r="A4156" t="s">
        <v>10175</v>
      </c>
      <c r="B4156" t="s">
        <v>10536</v>
      </c>
      <c r="C4156" t="s">
        <v>10537</v>
      </c>
    </row>
    <row r="4157" spans="1:3" x14ac:dyDescent="0.35">
      <c r="A4157" t="s">
        <v>10175</v>
      </c>
      <c r="B4157" t="s">
        <v>10538</v>
      </c>
      <c r="C4157" t="s">
        <v>10539</v>
      </c>
    </row>
    <row r="4158" spans="1:3" x14ac:dyDescent="0.35">
      <c r="A4158" t="s">
        <v>10177</v>
      </c>
      <c r="B4158" t="s">
        <v>10540</v>
      </c>
      <c r="C4158" t="s">
        <v>10541</v>
      </c>
    </row>
    <row r="4159" spans="1:3" x14ac:dyDescent="0.35">
      <c r="A4159" t="s">
        <v>10177</v>
      </c>
      <c r="B4159" t="s">
        <v>10542</v>
      </c>
      <c r="C4159" t="s">
        <v>10543</v>
      </c>
    </row>
    <row r="4160" spans="1:3" x14ac:dyDescent="0.35">
      <c r="A4160" t="s">
        <v>10177</v>
      </c>
      <c r="B4160" t="s">
        <v>10544</v>
      </c>
      <c r="C4160" t="s">
        <v>10545</v>
      </c>
    </row>
    <row r="4161" spans="1:3" x14ac:dyDescent="0.35">
      <c r="A4161" t="s">
        <v>10177</v>
      </c>
      <c r="B4161" t="s">
        <v>10546</v>
      </c>
      <c r="C4161" t="s">
        <v>10547</v>
      </c>
    </row>
    <row r="4162" spans="1:3" x14ac:dyDescent="0.35">
      <c r="A4162" t="s">
        <v>10177</v>
      </c>
      <c r="B4162" t="s">
        <v>10548</v>
      </c>
      <c r="C4162" t="s">
        <v>10549</v>
      </c>
    </row>
    <row r="4163" spans="1:3" x14ac:dyDescent="0.35">
      <c r="A4163" t="s">
        <v>10177</v>
      </c>
      <c r="B4163" t="s">
        <v>4144</v>
      </c>
      <c r="C4163" t="s">
        <v>10550</v>
      </c>
    </row>
    <row r="4164" spans="1:3" x14ac:dyDescent="0.35">
      <c r="A4164" t="s">
        <v>10177</v>
      </c>
      <c r="B4164" t="s">
        <v>10551</v>
      </c>
      <c r="C4164" t="s">
        <v>10552</v>
      </c>
    </row>
    <row r="4165" spans="1:3" x14ac:dyDescent="0.35">
      <c r="A4165" t="s">
        <v>10177</v>
      </c>
      <c r="B4165" t="s">
        <v>10553</v>
      </c>
      <c r="C4165" t="s">
        <v>10554</v>
      </c>
    </row>
    <row r="4166" spans="1:3" x14ac:dyDescent="0.35">
      <c r="A4166" t="s">
        <v>10177</v>
      </c>
      <c r="B4166" t="s">
        <v>10555</v>
      </c>
      <c r="C4166" t="s">
        <v>10556</v>
      </c>
    </row>
    <row r="4167" spans="1:3" x14ac:dyDescent="0.35">
      <c r="A4167" t="s">
        <v>10177</v>
      </c>
      <c r="B4167" t="s">
        <v>5726</v>
      </c>
      <c r="C4167" t="s">
        <v>10557</v>
      </c>
    </row>
    <row r="4168" spans="1:3" x14ac:dyDescent="0.35">
      <c r="A4168" t="s">
        <v>10177</v>
      </c>
      <c r="B4168" t="s">
        <v>10558</v>
      </c>
      <c r="C4168" t="s">
        <v>10559</v>
      </c>
    </row>
    <row r="4169" spans="1:3" x14ac:dyDescent="0.35">
      <c r="A4169" t="s">
        <v>10179</v>
      </c>
      <c r="B4169" t="s">
        <v>10560</v>
      </c>
      <c r="C4169" t="s">
        <v>10561</v>
      </c>
    </row>
    <row r="4170" spans="1:3" x14ac:dyDescent="0.35">
      <c r="A4170" t="s">
        <v>10179</v>
      </c>
      <c r="B4170" t="s">
        <v>10562</v>
      </c>
      <c r="C4170" t="s">
        <v>10563</v>
      </c>
    </row>
    <row r="4171" spans="1:3" x14ac:dyDescent="0.35">
      <c r="A4171" t="s">
        <v>10179</v>
      </c>
      <c r="B4171" t="s">
        <v>10564</v>
      </c>
      <c r="C4171" t="s">
        <v>10565</v>
      </c>
    </row>
    <row r="4172" spans="1:3" x14ac:dyDescent="0.35">
      <c r="A4172" t="s">
        <v>10179</v>
      </c>
      <c r="B4172" t="s">
        <v>3036</v>
      </c>
      <c r="C4172" t="s">
        <v>10566</v>
      </c>
    </row>
    <row r="4173" spans="1:3" x14ac:dyDescent="0.35">
      <c r="A4173" t="s">
        <v>10179</v>
      </c>
      <c r="B4173" t="s">
        <v>10567</v>
      </c>
      <c r="C4173" t="s">
        <v>10568</v>
      </c>
    </row>
    <row r="4174" spans="1:3" x14ac:dyDescent="0.35">
      <c r="A4174" t="s">
        <v>10179</v>
      </c>
      <c r="B4174" t="s">
        <v>10569</v>
      </c>
      <c r="C4174" t="s">
        <v>10570</v>
      </c>
    </row>
    <row r="4175" spans="1:3" x14ac:dyDescent="0.35">
      <c r="A4175" t="s">
        <v>10179</v>
      </c>
      <c r="B4175" t="s">
        <v>5088</v>
      </c>
      <c r="C4175" t="s">
        <v>10571</v>
      </c>
    </row>
    <row r="4176" spans="1:3" x14ac:dyDescent="0.35">
      <c r="A4176" t="s">
        <v>10179</v>
      </c>
      <c r="B4176" t="s">
        <v>10572</v>
      </c>
      <c r="C4176" t="s">
        <v>10573</v>
      </c>
    </row>
    <row r="4177" spans="1:3" x14ac:dyDescent="0.35">
      <c r="A4177" t="s">
        <v>10179</v>
      </c>
      <c r="B4177" t="s">
        <v>10574</v>
      </c>
      <c r="C4177" t="s">
        <v>10575</v>
      </c>
    </row>
    <row r="4178" spans="1:3" x14ac:dyDescent="0.35">
      <c r="A4178" t="s">
        <v>10179</v>
      </c>
      <c r="B4178" t="s">
        <v>3749</v>
      </c>
      <c r="C4178" t="s">
        <v>10576</v>
      </c>
    </row>
    <row r="4179" spans="1:3" x14ac:dyDescent="0.35">
      <c r="A4179" t="s">
        <v>10179</v>
      </c>
      <c r="B4179" t="s">
        <v>10577</v>
      </c>
      <c r="C4179" t="s">
        <v>10578</v>
      </c>
    </row>
    <row r="4180" spans="1:3" x14ac:dyDescent="0.35">
      <c r="A4180" t="s">
        <v>10179</v>
      </c>
      <c r="B4180" t="s">
        <v>10579</v>
      </c>
      <c r="C4180" t="s">
        <v>10580</v>
      </c>
    </row>
    <row r="4181" spans="1:3" x14ac:dyDescent="0.35">
      <c r="A4181" t="s">
        <v>10179</v>
      </c>
      <c r="B4181" t="s">
        <v>10581</v>
      </c>
      <c r="C4181" t="s">
        <v>10582</v>
      </c>
    </row>
    <row r="4182" spans="1:3" x14ac:dyDescent="0.35">
      <c r="A4182" t="s">
        <v>10179</v>
      </c>
      <c r="B4182" t="s">
        <v>6740</v>
      </c>
      <c r="C4182" t="s">
        <v>10583</v>
      </c>
    </row>
    <row r="4183" spans="1:3" x14ac:dyDescent="0.35">
      <c r="A4183" t="s">
        <v>10179</v>
      </c>
      <c r="B4183" t="s">
        <v>3646</v>
      </c>
      <c r="C4183" t="s">
        <v>10584</v>
      </c>
    </row>
    <row r="4184" spans="1:3" x14ac:dyDescent="0.35">
      <c r="A4184" t="s">
        <v>10179</v>
      </c>
      <c r="B4184" t="s">
        <v>10585</v>
      </c>
      <c r="C4184" t="s">
        <v>10586</v>
      </c>
    </row>
    <row r="4185" spans="1:3" x14ac:dyDescent="0.35">
      <c r="A4185" t="s">
        <v>10179</v>
      </c>
      <c r="B4185" t="s">
        <v>10587</v>
      </c>
      <c r="C4185" t="s">
        <v>10588</v>
      </c>
    </row>
    <row r="4186" spans="1:3" x14ac:dyDescent="0.35">
      <c r="A4186" t="s">
        <v>10590</v>
      </c>
      <c r="B4186" t="s">
        <v>10611</v>
      </c>
      <c r="C4186" t="s">
        <v>10612</v>
      </c>
    </row>
    <row r="4187" spans="1:3" x14ac:dyDescent="0.35">
      <c r="A4187" t="s">
        <v>10590</v>
      </c>
      <c r="B4187" t="s">
        <v>10613</v>
      </c>
      <c r="C4187" t="s">
        <v>10614</v>
      </c>
    </row>
    <row r="4188" spans="1:3" x14ac:dyDescent="0.35">
      <c r="A4188" t="s">
        <v>10590</v>
      </c>
      <c r="B4188" t="s">
        <v>10615</v>
      </c>
      <c r="C4188" t="s">
        <v>10616</v>
      </c>
    </row>
    <row r="4189" spans="1:3" x14ac:dyDescent="0.35">
      <c r="A4189" t="s">
        <v>10590</v>
      </c>
      <c r="B4189" t="s">
        <v>10617</v>
      </c>
      <c r="C4189" t="s">
        <v>10618</v>
      </c>
    </row>
    <row r="4190" spans="1:3" x14ac:dyDescent="0.35">
      <c r="A4190" t="s">
        <v>10590</v>
      </c>
      <c r="B4190" t="s">
        <v>10619</v>
      </c>
      <c r="C4190" t="s">
        <v>10620</v>
      </c>
    </row>
    <row r="4191" spans="1:3" x14ac:dyDescent="0.35">
      <c r="A4191" t="s">
        <v>10590</v>
      </c>
      <c r="B4191" t="s">
        <v>10621</v>
      </c>
      <c r="C4191" t="s">
        <v>10622</v>
      </c>
    </row>
    <row r="4192" spans="1:3" x14ac:dyDescent="0.35">
      <c r="A4192" t="s">
        <v>10590</v>
      </c>
      <c r="B4192" t="s">
        <v>10623</v>
      </c>
      <c r="C4192" t="s">
        <v>10624</v>
      </c>
    </row>
    <row r="4193" spans="1:3" x14ac:dyDescent="0.35">
      <c r="A4193" t="s">
        <v>10590</v>
      </c>
      <c r="B4193" t="s">
        <v>6748</v>
      </c>
      <c r="C4193" t="s">
        <v>10625</v>
      </c>
    </row>
    <row r="4194" spans="1:3" x14ac:dyDescent="0.35">
      <c r="A4194" t="s">
        <v>10592</v>
      </c>
      <c r="B4194" t="s">
        <v>10626</v>
      </c>
      <c r="C4194" t="s">
        <v>10627</v>
      </c>
    </row>
    <row r="4195" spans="1:3" x14ac:dyDescent="0.35">
      <c r="A4195" t="s">
        <v>10592</v>
      </c>
      <c r="B4195" t="s">
        <v>10628</v>
      </c>
      <c r="C4195" t="s">
        <v>10629</v>
      </c>
    </row>
    <row r="4196" spans="1:3" x14ac:dyDescent="0.35">
      <c r="A4196" t="s">
        <v>10592</v>
      </c>
      <c r="B4196" t="s">
        <v>10630</v>
      </c>
      <c r="C4196" t="s">
        <v>10631</v>
      </c>
    </row>
    <row r="4197" spans="1:3" x14ac:dyDescent="0.35">
      <c r="A4197" t="s">
        <v>10592</v>
      </c>
      <c r="B4197" t="s">
        <v>10632</v>
      </c>
      <c r="C4197" t="s">
        <v>10633</v>
      </c>
    </row>
    <row r="4198" spans="1:3" x14ac:dyDescent="0.35">
      <c r="A4198" t="s">
        <v>10592</v>
      </c>
      <c r="B4198" t="s">
        <v>9895</v>
      </c>
      <c r="C4198" t="s">
        <v>10634</v>
      </c>
    </row>
    <row r="4199" spans="1:3" x14ac:dyDescent="0.35">
      <c r="A4199" t="s">
        <v>10592</v>
      </c>
      <c r="B4199" t="s">
        <v>5979</v>
      </c>
      <c r="C4199" t="s">
        <v>10635</v>
      </c>
    </row>
    <row r="4200" spans="1:3" x14ac:dyDescent="0.35">
      <c r="A4200" t="s">
        <v>10592</v>
      </c>
      <c r="B4200" t="s">
        <v>10636</v>
      </c>
      <c r="C4200" t="s">
        <v>10637</v>
      </c>
    </row>
    <row r="4201" spans="1:3" x14ac:dyDescent="0.35">
      <c r="A4201" t="s">
        <v>10592</v>
      </c>
      <c r="B4201" t="s">
        <v>6271</v>
      </c>
      <c r="C4201" t="s">
        <v>10638</v>
      </c>
    </row>
    <row r="4202" spans="1:3" x14ac:dyDescent="0.35">
      <c r="A4202" t="s">
        <v>10592</v>
      </c>
      <c r="B4202" t="s">
        <v>10639</v>
      </c>
      <c r="C4202" t="s">
        <v>10640</v>
      </c>
    </row>
    <row r="4203" spans="1:3" x14ac:dyDescent="0.35">
      <c r="A4203" t="s">
        <v>10592</v>
      </c>
      <c r="B4203" t="s">
        <v>10641</v>
      </c>
      <c r="C4203" t="s">
        <v>10642</v>
      </c>
    </row>
    <row r="4204" spans="1:3" x14ac:dyDescent="0.35">
      <c r="A4204" t="s">
        <v>10592</v>
      </c>
      <c r="B4204" t="s">
        <v>10643</v>
      </c>
      <c r="C4204" t="s">
        <v>10644</v>
      </c>
    </row>
    <row r="4205" spans="1:3" x14ac:dyDescent="0.35">
      <c r="A4205" t="s">
        <v>10592</v>
      </c>
      <c r="B4205" t="s">
        <v>10645</v>
      </c>
      <c r="C4205" t="s">
        <v>10646</v>
      </c>
    </row>
    <row r="4206" spans="1:3" x14ac:dyDescent="0.35">
      <c r="A4206" t="s">
        <v>10592</v>
      </c>
      <c r="B4206" t="s">
        <v>10647</v>
      </c>
      <c r="C4206" t="s">
        <v>10648</v>
      </c>
    </row>
    <row r="4207" spans="1:3" x14ac:dyDescent="0.35">
      <c r="A4207" t="s">
        <v>10592</v>
      </c>
      <c r="B4207" t="s">
        <v>10649</v>
      </c>
      <c r="C4207" t="s">
        <v>10650</v>
      </c>
    </row>
    <row r="4208" spans="1:3" x14ac:dyDescent="0.35">
      <c r="A4208" t="s">
        <v>10592</v>
      </c>
      <c r="B4208" t="s">
        <v>10651</v>
      </c>
      <c r="C4208" t="s">
        <v>10652</v>
      </c>
    </row>
    <row r="4209" spans="1:3" x14ac:dyDescent="0.35">
      <c r="A4209" t="s">
        <v>10592</v>
      </c>
      <c r="B4209" t="s">
        <v>2809</v>
      </c>
      <c r="C4209" t="s">
        <v>10653</v>
      </c>
    </row>
    <row r="4210" spans="1:3" x14ac:dyDescent="0.35">
      <c r="A4210" t="s">
        <v>10592</v>
      </c>
      <c r="B4210" t="s">
        <v>10654</v>
      </c>
      <c r="C4210" t="s">
        <v>10655</v>
      </c>
    </row>
    <row r="4211" spans="1:3" x14ac:dyDescent="0.35">
      <c r="A4211" t="s">
        <v>10592</v>
      </c>
      <c r="B4211" t="s">
        <v>10656</v>
      </c>
      <c r="C4211" t="s">
        <v>10657</v>
      </c>
    </row>
    <row r="4212" spans="1:3" x14ac:dyDescent="0.35">
      <c r="A4212" t="s">
        <v>10592</v>
      </c>
      <c r="B4212" t="s">
        <v>6127</v>
      </c>
      <c r="C4212" t="s">
        <v>10658</v>
      </c>
    </row>
    <row r="4213" spans="1:3" x14ac:dyDescent="0.35">
      <c r="A4213" t="s">
        <v>10592</v>
      </c>
      <c r="B4213" t="s">
        <v>10659</v>
      </c>
      <c r="C4213" t="s">
        <v>10660</v>
      </c>
    </row>
    <row r="4214" spans="1:3" x14ac:dyDescent="0.35">
      <c r="A4214" t="s">
        <v>10594</v>
      </c>
      <c r="B4214" t="s">
        <v>2673</v>
      </c>
      <c r="C4214" t="s">
        <v>10661</v>
      </c>
    </row>
    <row r="4215" spans="1:3" x14ac:dyDescent="0.35">
      <c r="A4215" t="s">
        <v>10594</v>
      </c>
      <c r="B4215" t="s">
        <v>7500</v>
      </c>
      <c r="C4215" t="s">
        <v>10662</v>
      </c>
    </row>
    <row r="4216" spans="1:3" x14ac:dyDescent="0.35">
      <c r="A4216" t="s">
        <v>10594</v>
      </c>
      <c r="B4216" t="s">
        <v>6106</v>
      </c>
      <c r="C4216" t="s">
        <v>10663</v>
      </c>
    </row>
    <row r="4217" spans="1:3" x14ac:dyDescent="0.35">
      <c r="A4217" t="s">
        <v>10594</v>
      </c>
      <c r="B4217" t="s">
        <v>7934</v>
      </c>
      <c r="C4217" t="s">
        <v>10664</v>
      </c>
    </row>
    <row r="4218" spans="1:3" x14ac:dyDescent="0.35">
      <c r="A4218" t="s">
        <v>10594</v>
      </c>
      <c r="B4218" t="s">
        <v>10665</v>
      </c>
      <c r="C4218" t="s">
        <v>10666</v>
      </c>
    </row>
    <row r="4219" spans="1:3" x14ac:dyDescent="0.35">
      <c r="A4219" t="s">
        <v>10594</v>
      </c>
      <c r="B4219" t="s">
        <v>2757</v>
      </c>
      <c r="C4219" t="s">
        <v>10667</v>
      </c>
    </row>
    <row r="4220" spans="1:3" x14ac:dyDescent="0.35">
      <c r="A4220" t="s">
        <v>10594</v>
      </c>
      <c r="B4220" t="s">
        <v>4449</v>
      </c>
      <c r="C4220" t="s">
        <v>10668</v>
      </c>
    </row>
    <row r="4221" spans="1:3" x14ac:dyDescent="0.35">
      <c r="A4221" t="s">
        <v>10594</v>
      </c>
      <c r="B4221" t="s">
        <v>10669</v>
      </c>
      <c r="C4221" t="s">
        <v>10670</v>
      </c>
    </row>
    <row r="4222" spans="1:3" x14ac:dyDescent="0.35">
      <c r="A4222" t="s">
        <v>10594</v>
      </c>
      <c r="B4222" t="s">
        <v>7559</v>
      </c>
      <c r="C4222" t="s">
        <v>10671</v>
      </c>
    </row>
    <row r="4223" spans="1:3" x14ac:dyDescent="0.35">
      <c r="A4223" t="s">
        <v>10594</v>
      </c>
      <c r="B4223" t="s">
        <v>5142</v>
      </c>
      <c r="C4223" t="s">
        <v>10672</v>
      </c>
    </row>
    <row r="4224" spans="1:3" x14ac:dyDescent="0.35">
      <c r="A4224" t="s">
        <v>10594</v>
      </c>
      <c r="B4224" t="s">
        <v>10673</v>
      </c>
      <c r="C4224" t="s">
        <v>10674</v>
      </c>
    </row>
    <row r="4225" spans="1:3" x14ac:dyDescent="0.35">
      <c r="A4225" t="s">
        <v>10594</v>
      </c>
      <c r="B4225" t="s">
        <v>7733</v>
      </c>
      <c r="C4225" t="s">
        <v>10675</v>
      </c>
    </row>
    <row r="4226" spans="1:3" x14ac:dyDescent="0.35">
      <c r="A4226" t="s">
        <v>10594</v>
      </c>
      <c r="B4226" t="s">
        <v>6271</v>
      </c>
      <c r="C4226" t="s">
        <v>10676</v>
      </c>
    </row>
    <row r="4227" spans="1:3" x14ac:dyDescent="0.35">
      <c r="A4227" t="s">
        <v>10594</v>
      </c>
      <c r="B4227" t="s">
        <v>10677</v>
      </c>
      <c r="C4227" t="s">
        <v>10678</v>
      </c>
    </row>
    <row r="4228" spans="1:3" x14ac:dyDescent="0.35">
      <c r="A4228" t="s">
        <v>10594</v>
      </c>
      <c r="B4228" t="s">
        <v>10679</v>
      </c>
      <c r="C4228" t="s">
        <v>10680</v>
      </c>
    </row>
    <row r="4229" spans="1:3" x14ac:dyDescent="0.35">
      <c r="A4229" t="s">
        <v>10594</v>
      </c>
      <c r="B4229" t="s">
        <v>9364</v>
      </c>
      <c r="C4229" t="s">
        <v>10681</v>
      </c>
    </row>
    <row r="4230" spans="1:3" x14ac:dyDescent="0.35">
      <c r="A4230" t="s">
        <v>10594</v>
      </c>
      <c r="B4230" t="s">
        <v>10682</v>
      </c>
      <c r="C4230" t="s">
        <v>10683</v>
      </c>
    </row>
    <row r="4231" spans="1:3" x14ac:dyDescent="0.35">
      <c r="A4231" t="s">
        <v>10594</v>
      </c>
      <c r="B4231" t="s">
        <v>7468</v>
      </c>
      <c r="C4231" t="s">
        <v>10684</v>
      </c>
    </row>
    <row r="4232" spans="1:3" x14ac:dyDescent="0.35">
      <c r="A4232" t="s">
        <v>10594</v>
      </c>
      <c r="B4232" t="s">
        <v>3311</v>
      </c>
      <c r="C4232" t="s">
        <v>10685</v>
      </c>
    </row>
    <row r="4233" spans="1:3" x14ac:dyDescent="0.35">
      <c r="A4233" t="s">
        <v>10596</v>
      </c>
      <c r="B4233" t="s">
        <v>10686</v>
      </c>
      <c r="C4233" t="s">
        <v>10687</v>
      </c>
    </row>
    <row r="4234" spans="1:3" x14ac:dyDescent="0.35">
      <c r="A4234" t="s">
        <v>10596</v>
      </c>
      <c r="B4234" t="s">
        <v>7565</v>
      </c>
      <c r="C4234" t="s">
        <v>10688</v>
      </c>
    </row>
    <row r="4235" spans="1:3" x14ac:dyDescent="0.35">
      <c r="A4235" t="s">
        <v>10596</v>
      </c>
      <c r="B4235" t="s">
        <v>10689</v>
      </c>
      <c r="C4235" t="s">
        <v>10690</v>
      </c>
    </row>
    <row r="4236" spans="1:3" x14ac:dyDescent="0.35">
      <c r="A4236" t="s">
        <v>10596</v>
      </c>
      <c r="B4236" t="s">
        <v>2795</v>
      </c>
      <c r="C4236" t="s">
        <v>10691</v>
      </c>
    </row>
    <row r="4237" spans="1:3" x14ac:dyDescent="0.35">
      <c r="A4237" t="s">
        <v>10596</v>
      </c>
      <c r="B4237" t="s">
        <v>2757</v>
      </c>
      <c r="C4237" t="s">
        <v>10692</v>
      </c>
    </row>
    <row r="4238" spans="1:3" x14ac:dyDescent="0.35">
      <c r="A4238" t="s">
        <v>10596</v>
      </c>
      <c r="B4238" t="s">
        <v>10693</v>
      </c>
      <c r="C4238" t="s">
        <v>10694</v>
      </c>
    </row>
    <row r="4239" spans="1:3" x14ac:dyDescent="0.35">
      <c r="A4239" t="s">
        <v>10596</v>
      </c>
      <c r="B4239" t="s">
        <v>10695</v>
      </c>
      <c r="C4239" t="s">
        <v>10696</v>
      </c>
    </row>
    <row r="4240" spans="1:3" x14ac:dyDescent="0.35">
      <c r="A4240" t="s">
        <v>10596</v>
      </c>
      <c r="B4240" t="s">
        <v>4800</v>
      </c>
      <c r="C4240" t="s">
        <v>10697</v>
      </c>
    </row>
    <row r="4241" spans="1:3" x14ac:dyDescent="0.35">
      <c r="A4241" t="s">
        <v>10596</v>
      </c>
      <c r="B4241" t="s">
        <v>10698</v>
      </c>
      <c r="C4241" t="s">
        <v>10699</v>
      </c>
    </row>
    <row r="4242" spans="1:3" x14ac:dyDescent="0.35">
      <c r="A4242" t="s">
        <v>10596</v>
      </c>
      <c r="B4242" t="s">
        <v>10700</v>
      </c>
      <c r="C4242" t="s">
        <v>10701</v>
      </c>
    </row>
    <row r="4243" spans="1:3" x14ac:dyDescent="0.35">
      <c r="A4243" t="s">
        <v>10596</v>
      </c>
      <c r="B4243" t="s">
        <v>10702</v>
      </c>
      <c r="C4243" t="s">
        <v>10703</v>
      </c>
    </row>
    <row r="4244" spans="1:3" x14ac:dyDescent="0.35">
      <c r="A4244" t="s">
        <v>10596</v>
      </c>
      <c r="B4244" t="s">
        <v>2659</v>
      </c>
      <c r="C4244" t="s">
        <v>10704</v>
      </c>
    </row>
    <row r="4245" spans="1:3" x14ac:dyDescent="0.35">
      <c r="A4245" t="s">
        <v>10596</v>
      </c>
      <c r="B4245" t="s">
        <v>10705</v>
      </c>
      <c r="C4245" t="s">
        <v>10706</v>
      </c>
    </row>
    <row r="4246" spans="1:3" x14ac:dyDescent="0.35">
      <c r="A4246" t="s">
        <v>10596</v>
      </c>
      <c r="B4246" t="s">
        <v>10707</v>
      </c>
      <c r="C4246" t="s">
        <v>10708</v>
      </c>
    </row>
    <row r="4247" spans="1:3" x14ac:dyDescent="0.35">
      <c r="A4247" t="s">
        <v>10596</v>
      </c>
      <c r="B4247" t="s">
        <v>10709</v>
      </c>
      <c r="C4247" t="s">
        <v>10710</v>
      </c>
    </row>
    <row r="4248" spans="1:3" x14ac:dyDescent="0.35">
      <c r="A4248" t="s">
        <v>10596</v>
      </c>
      <c r="B4248" t="s">
        <v>10711</v>
      </c>
      <c r="C4248" t="s">
        <v>10712</v>
      </c>
    </row>
    <row r="4249" spans="1:3" x14ac:dyDescent="0.35">
      <c r="A4249" t="s">
        <v>10596</v>
      </c>
      <c r="B4249" t="s">
        <v>10713</v>
      </c>
      <c r="C4249" t="s">
        <v>10714</v>
      </c>
    </row>
    <row r="4250" spans="1:3" x14ac:dyDescent="0.35">
      <c r="A4250" t="s">
        <v>10598</v>
      </c>
      <c r="B4250" t="s">
        <v>10715</v>
      </c>
      <c r="C4250" t="s">
        <v>10716</v>
      </c>
    </row>
    <row r="4251" spans="1:3" x14ac:dyDescent="0.35">
      <c r="A4251" t="s">
        <v>10598</v>
      </c>
      <c r="B4251" t="s">
        <v>10717</v>
      </c>
      <c r="C4251" t="s">
        <v>10718</v>
      </c>
    </row>
    <row r="4252" spans="1:3" x14ac:dyDescent="0.35">
      <c r="A4252" t="s">
        <v>10598</v>
      </c>
      <c r="B4252" t="s">
        <v>10719</v>
      </c>
      <c r="C4252" t="s">
        <v>10720</v>
      </c>
    </row>
    <row r="4253" spans="1:3" x14ac:dyDescent="0.35">
      <c r="A4253" t="s">
        <v>10598</v>
      </c>
      <c r="B4253" t="s">
        <v>10721</v>
      </c>
      <c r="C4253" t="s">
        <v>10722</v>
      </c>
    </row>
    <row r="4254" spans="1:3" x14ac:dyDescent="0.35">
      <c r="A4254" t="s">
        <v>10598</v>
      </c>
      <c r="B4254" t="s">
        <v>10723</v>
      </c>
      <c r="C4254" t="s">
        <v>10724</v>
      </c>
    </row>
    <row r="4255" spans="1:3" x14ac:dyDescent="0.35">
      <c r="A4255" t="s">
        <v>10598</v>
      </c>
      <c r="B4255" t="s">
        <v>10725</v>
      </c>
      <c r="C4255" t="s">
        <v>10726</v>
      </c>
    </row>
    <row r="4256" spans="1:3" x14ac:dyDescent="0.35">
      <c r="A4256" t="s">
        <v>10598</v>
      </c>
      <c r="B4256" t="s">
        <v>10727</v>
      </c>
      <c r="C4256" t="s">
        <v>10728</v>
      </c>
    </row>
    <row r="4257" spans="1:3" x14ac:dyDescent="0.35">
      <c r="A4257" t="s">
        <v>10598</v>
      </c>
      <c r="B4257" t="s">
        <v>10729</v>
      </c>
      <c r="C4257" t="s">
        <v>10730</v>
      </c>
    </row>
    <row r="4258" spans="1:3" x14ac:dyDescent="0.35">
      <c r="A4258" t="s">
        <v>10598</v>
      </c>
      <c r="B4258" t="s">
        <v>10731</v>
      </c>
      <c r="C4258" t="s">
        <v>10732</v>
      </c>
    </row>
    <row r="4259" spans="1:3" x14ac:dyDescent="0.35">
      <c r="A4259" t="s">
        <v>10598</v>
      </c>
      <c r="B4259" t="s">
        <v>10733</v>
      </c>
      <c r="C4259" t="s">
        <v>10734</v>
      </c>
    </row>
    <row r="4260" spans="1:3" x14ac:dyDescent="0.35">
      <c r="A4260" t="s">
        <v>10598</v>
      </c>
      <c r="B4260" t="s">
        <v>10735</v>
      </c>
      <c r="C4260" t="s">
        <v>10736</v>
      </c>
    </row>
    <row r="4261" spans="1:3" x14ac:dyDescent="0.35">
      <c r="A4261" t="s">
        <v>10598</v>
      </c>
      <c r="B4261" t="s">
        <v>6271</v>
      </c>
      <c r="C4261" t="s">
        <v>10737</v>
      </c>
    </row>
    <row r="4262" spans="1:3" x14ac:dyDescent="0.35">
      <c r="A4262" t="s">
        <v>10598</v>
      </c>
      <c r="B4262" t="s">
        <v>10738</v>
      </c>
      <c r="C4262" t="s">
        <v>10739</v>
      </c>
    </row>
    <row r="4263" spans="1:3" x14ac:dyDescent="0.35">
      <c r="A4263" t="s">
        <v>10598</v>
      </c>
      <c r="B4263" t="s">
        <v>4856</v>
      </c>
      <c r="C4263" t="s">
        <v>10740</v>
      </c>
    </row>
    <row r="4264" spans="1:3" x14ac:dyDescent="0.35">
      <c r="A4264" t="s">
        <v>10598</v>
      </c>
      <c r="B4264" t="s">
        <v>10741</v>
      </c>
      <c r="C4264" t="s">
        <v>10742</v>
      </c>
    </row>
    <row r="4265" spans="1:3" x14ac:dyDescent="0.35">
      <c r="A4265" t="s">
        <v>10598</v>
      </c>
      <c r="B4265" t="s">
        <v>10743</v>
      </c>
      <c r="C4265" t="s">
        <v>10744</v>
      </c>
    </row>
    <row r="4266" spans="1:3" x14ac:dyDescent="0.35">
      <c r="A4266" t="s">
        <v>10598</v>
      </c>
      <c r="B4266" t="s">
        <v>3054</v>
      </c>
      <c r="C4266" t="s">
        <v>10745</v>
      </c>
    </row>
    <row r="4267" spans="1:3" x14ac:dyDescent="0.35">
      <c r="A4267" t="s">
        <v>10600</v>
      </c>
      <c r="B4267" t="s">
        <v>10746</v>
      </c>
      <c r="C4267" t="s">
        <v>10747</v>
      </c>
    </row>
    <row r="4268" spans="1:3" x14ac:dyDescent="0.35">
      <c r="A4268" t="s">
        <v>10600</v>
      </c>
      <c r="B4268" t="s">
        <v>10748</v>
      </c>
      <c r="C4268" t="s">
        <v>10749</v>
      </c>
    </row>
    <row r="4269" spans="1:3" x14ac:dyDescent="0.35">
      <c r="A4269" t="s">
        <v>10600</v>
      </c>
      <c r="B4269" t="s">
        <v>8408</v>
      </c>
      <c r="C4269" t="s">
        <v>10750</v>
      </c>
    </row>
    <row r="4270" spans="1:3" x14ac:dyDescent="0.35">
      <c r="A4270" t="s">
        <v>10600</v>
      </c>
      <c r="B4270" t="s">
        <v>10751</v>
      </c>
      <c r="C4270" t="s">
        <v>10752</v>
      </c>
    </row>
    <row r="4271" spans="1:3" x14ac:dyDescent="0.35">
      <c r="A4271" t="s">
        <v>10600</v>
      </c>
      <c r="B4271" t="s">
        <v>10753</v>
      </c>
      <c r="C4271" t="s">
        <v>10754</v>
      </c>
    </row>
    <row r="4272" spans="1:3" x14ac:dyDescent="0.35">
      <c r="A4272" t="s">
        <v>10600</v>
      </c>
      <c r="B4272" t="s">
        <v>8348</v>
      </c>
      <c r="C4272" t="s">
        <v>10755</v>
      </c>
    </row>
    <row r="4273" spans="1:3" x14ac:dyDescent="0.35">
      <c r="A4273" t="s">
        <v>10600</v>
      </c>
      <c r="B4273" t="s">
        <v>9006</v>
      </c>
      <c r="C4273" t="s">
        <v>10756</v>
      </c>
    </row>
    <row r="4274" spans="1:3" x14ac:dyDescent="0.35">
      <c r="A4274" t="s">
        <v>10600</v>
      </c>
      <c r="B4274" t="s">
        <v>10757</v>
      </c>
      <c r="C4274" t="s">
        <v>10758</v>
      </c>
    </row>
    <row r="4275" spans="1:3" x14ac:dyDescent="0.35">
      <c r="A4275" t="s">
        <v>10600</v>
      </c>
      <c r="B4275" t="s">
        <v>10759</v>
      </c>
      <c r="C4275" t="s">
        <v>10760</v>
      </c>
    </row>
    <row r="4276" spans="1:3" x14ac:dyDescent="0.35">
      <c r="A4276" t="s">
        <v>10600</v>
      </c>
      <c r="B4276" t="s">
        <v>10761</v>
      </c>
      <c r="C4276" t="s">
        <v>10762</v>
      </c>
    </row>
    <row r="4277" spans="1:3" x14ac:dyDescent="0.35">
      <c r="A4277" t="s">
        <v>10600</v>
      </c>
      <c r="B4277" t="s">
        <v>10763</v>
      </c>
      <c r="C4277" t="s">
        <v>10764</v>
      </c>
    </row>
    <row r="4278" spans="1:3" x14ac:dyDescent="0.35">
      <c r="A4278" t="s">
        <v>10600</v>
      </c>
      <c r="B4278" t="s">
        <v>2947</v>
      </c>
      <c r="C4278" t="s">
        <v>10765</v>
      </c>
    </row>
    <row r="4279" spans="1:3" x14ac:dyDescent="0.35">
      <c r="A4279" t="s">
        <v>10602</v>
      </c>
      <c r="B4279" t="s">
        <v>10766</v>
      </c>
      <c r="C4279" t="s">
        <v>10767</v>
      </c>
    </row>
    <row r="4280" spans="1:3" x14ac:dyDescent="0.35">
      <c r="A4280" t="s">
        <v>10602</v>
      </c>
      <c r="B4280" t="s">
        <v>4665</v>
      </c>
      <c r="C4280" t="s">
        <v>10768</v>
      </c>
    </row>
    <row r="4281" spans="1:3" x14ac:dyDescent="0.35">
      <c r="A4281" t="s">
        <v>10602</v>
      </c>
      <c r="B4281" t="s">
        <v>10769</v>
      </c>
      <c r="C4281" t="s">
        <v>10770</v>
      </c>
    </row>
    <row r="4282" spans="1:3" x14ac:dyDescent="0.35">
      <c r="A4282" t="s">
        <v>10602</v>
      </c>
      <c r="B4282" t="s">
        <v>10771</v>
      </c>
      <c r="C4282" t="s">
        <v>10772</v>
      </c>
    </row>
    <row r="4283" spans="1:3" x14ac:dyDescent="0.35">
      <c r="A4283" t="s">
        <v>10602</v>
      </c>
      <c r="B4283" t="s">
        <v>10773</v>
      </c>
      <c r="C4283" t="s">
        <v>10774</v>
      </c>
    </row>
    <row r="4284" spans="1:3" x14ac:dyDescent="0.35">
      <c r="A4284" t="s">
        <v>10602</v>
      </c>
      <c r="B4284" t="s">
        <v>10775</v>
      </c>
      <c r="C4284" t="s">
        <v>10776</v>
      </c>
    </row>
    <row r="4285" spans="1:3" x14ac:dyDescent="0.35">
      <c r="A4285" t="s">
        <v>10602</v>
      </c>
      <c r="B4285" t="s">
        <v>10777</v>
      </c>
      <c r="C4285" t="s">
        <v>10778</v>
      </c>
    </row>
    <row r="4286" spans="1:3" x14ac:dyDescent="0.35">
      <c r="A4286" t="s">
        <v>10602</v>
      </c>
      <c r="B4286" t="s">
        <v>7642</v>
      </c>
      <c r="C4286" t="s">
        <v>10779</v>
      </c>
    </row>
    <row r="4287" spans="1:3" x14ac:dyDescent="0.35">
      <c r="A4287" t="s">
        <v>10602</v>
      </c>
      <c r="B4287" t="s">
        <v>10780</v>
      </c>
      <c r="C4287" t="s">
        <v>10781</v>
      </c>
    </row>
    <row r="4288" spans="1:3" x14ac:dyDescent="0.35">
      <c r="A4288" t="s">
        <v>10602</v>
      </c>
      <c r="B4288" t="s">
        <v>10782</v>
      </c>
      <c r="C4288" t="s">
        <v>10783</v>
      </c>
    </row>
    <row r="4289" spans="1:3" x14ac:dyDescent="0.35">
      <c r="A4289" t="s">
        <v>10602</v>
      </c>
      <c r="B4289" t="s">
        <v>10784</v>
      </c>
      <c r="C4289" t="s">
        <v>10785</v>
      </c>
    </row>
    <row r="4290" spans="1:3" x14ac:dyDescent="0.35">
      <c r="A4290" t="s">
        <v>10602</v>
      </c>
      <c r="B4290" t="s">
        <v>10786</v>
      </c>
      <c r="C4290" t="s">
        <v>10787</v>
      </c>
    </row>
    <row r="4291" spans="1:3" x14ac:dyDescent="0.35">
      <c r="A4291" t="s">
        <v>10602</v>
      </c>
      <c r="B4291" t="s">
        <v>10788</v>
      </c>
      <c r="C4291" t="s">
        <v>10789</v>
      </c>
    </row>
    <row r="4292" spans="1:3" x14ac:dyDescent="0.35">
      <c r="A4292" t="s">
        <v>10602</v>
      </c>
      <c r="B4292" t="s">
        <v>8370</v>
      </c>
      <c r="C4292" t="s">
        <v>10790</v>
      </c>
    </row>
    <row r="4293" spans="1:3" x14ac:dyDescent="0.35">
      <c r="A4293" t="s">
        <v>10602</v>
      </c>
      <c r="B4293" t="s">
        <v>10791</v>
      </c>
      <c r="C4293" t="s">
        <v>10792</v>
      </c>
    </row>
    <row r="4294" spans="1:3" x14ac:dyDescent="0.35">
      <c r="A4294" t="s">
        <v>10602</v>
      </c>
      <c r="B4294" t="s">
        <v>10793</v>
      </c>
      <c r="C4294" t="s">
        <v>10794</v>
      </c>
    </row>
    <row r="4295" spans="1:3" x14ac:dyDescent="0.35">
      <c r="A4295" t="s">
        <v>10602</v>
      </c>
      <c r="B4295" t="s">
        <v>10795</v>
      </c>
      <c r="C4295" t="s">
        <v>10796</v>
      </c>
    </row>
    <row r="4296" spans="1:3" x14ac:dyDescent="0.35">
      <c r="A4296" t="s">
        <v>10602</v>
      </c>
      <c r="B4296" t="s">
        <v>10797</v>
      </c>
      <c r="C4296" t="s">
        <v>10798</v>
      </c>
    </row>
    <row r="4297" spans="1:3" x14ac:dyDescent="0.35">
      <c r="A4297" t="s">
        <v>10602</v>
      </c>
      <c r="B4297" t="s">
        <v>10799</v>
      </c>
      <c r="C4297" t="s">
        <v>10800</v>
      </c>
    </row>
    <row r="4298" spans="1:3" x14ac:dyDescent="0.35">
      <c r="A4298" t="s">
        <v>10602</v>
      </c>
      <c r="B4298" t="s">
        <v>10801</v>
      </c>
      <c r="C4298" t="s">
        <v>10802</v>
      </c>
    </row>
    <row r="4299" spans="1:3" x14ac:dyDescent="0.35">
      <c r="A4299" t="s">
        <v>10602</v>
      </c>
      <c r="B4299" t="s">
        <v>10803</v>
      </c>
      <c r="C4299" t="s">
        <v>10804</v>
      </c>
    </row>
    <row r="4300" spans="1:3" x14ac:dyDescent="0.35">
      <c r="A4300" t="s">
        <v>10604</v>
      </c>
      <c r="B4300" t="s">
        <v>2857</v>
      </c>
      <c r="C4300" t="s">
        <v>10805</v>
      </c>
    </row>
    <row r="4301" spans="1:3" x14ac:dyDescent="0.35">
      <c r="A4301" t="s">
        <v>10604</v>
      </c>
      <c r="B4301" t="s">
        <v>2507</v>
      </c>
      <c r="C4301" t="s">
        <v>10806</v>
      </c>
    </row>
    <row r="4302" spans="1:3" x14ac:dyDescent="0.35">
      <c r="A4302" t="s">
        <v>10604</v>
      </c>
      <c r="B4302" t="s">
        <v>10807</v>
      </c>
      <c r="C4302" t="s">
        <v>10808</v>
      </c>
    </row>
    <row r="4303" spans="1:3" x14ac:dyDescent="0.35">
      <c r="A4303" t="s">
        <v>10604</v>
      </c>
      <c r="B4303" t="s">
        <v>10809</v>
      </c>
      <c r="C4303" t="s">
        <v>10810</v>
      </c>
    </row>
    <row r="4304" spans="1:3" x14ac:dyDescent="0.35">
      <c r="A4304" t="s">
        <v>10604</v>
      </c>
      <c r="B4304" t="s">
        <v>4238</v>
      </c>
      <c r="C4304" t="s">
        <v>10811</v>
      </c>
    </row>
    <row r="4305" spans="1:3" x14ac:dyDescent="0.35">
      <c r="A4305" t="s">
        <v>10604</v>
      </c>
      <c r="B4305" t="s">
        <v>7934</v>
      </c>
      <c r="C4305" t="s">
        <v>10812</v>
      </c>
    </row>
    <row r="4306" spans="1:3" x14ac:dyDescent="0.35">
      <c r="A4306" t="s">
        <v>10604</v>
      </c>
      <c r="B4306" t="s">
        <v>10813</v>
      </c>
      <c r="C4306" t="s">
        <v>10814</v>
      </c>
    </row>
    <row r="4307" spans="1:3" x14ac:dyDescent="0.35">
      <c r="A4307" t="s">
        <v>10604</v>
      </c>
      <c r="B4307" t="s">
        <v>10815</v>
      </c>
      <c r="C4307" t="s">
        <v>10816</v>
      </c>
    </row>
    <row r="4308" spans="1:3" x14ac:dyDescent="0.35">
      <c r="A4308" t="s">
        <v>10604</v>
      </c>
      <c r="B4308" t="s">
        <v>10817</v>
      </c>
      <c r="C4308" t="s">
        <v>10818</v>
      </c>
    </row>
    <row r="4309" spans="1:3" x14ac:dyDescent="0.35">
      <c r="A4309" t="s">
        <v>10604</v>
      </c>
      <c r="B4309" t="s">
        <v>10819</v>
      </c>
      <c r="C4309" t="s">
        <v>10820</v>
      </c>
    </row>
    <row r="4310" spans="1:3" x14ac:dyDescent="0.35">
      <c r="A4310" t="s">
        <v>10604</v>
      </c>
      <c r="B4310" t="s">
        <v>9712</v>
      </c>
      <c r="C4310" t="s">
        <v>10821</v>
      </c>
    </row>
    <row r="4311" spans="1:3" x14ac:dyDescent="0.35">
      <c r="A4311" t="s">
        <v>10604</v>
      </c>
      <c r="B4311" t="s">
        <v>10801</v>
      </c>
      <c r="C4311" t="s">
        <v>10822</v>
      </c>
    </row>
    <row r="4312" spans="1:3" x14ac:dyDescent="0.35">
      <c r="A4312" t="s">
        <v>10604</v>
      </c>
      <c r="B4312" t="s">
        <v>10823</v>
      </c>
      <c r="C4312" t="s">
        <v>10824</v>
      </c>
    </row>
    <row r="4313" spans="1:3" x14ac:dyDescent="0.35">
      <c r="A4313" t="s">
        <v>10604</v>
      </c>
      <c r="B4313" t="s">
        <v>7565</v>
      </c>
      <c r="C4313" t="s">
        <v>10825</v>
      </c>
    </row>
    <row r="4314" spans="1:3" x14ac:dyDescent="0.35">
      <c r="A4314" t="s">
        <v>10604</v>
      </c>
      <c r="B4314" t="s">
        <v>10826</v>
      </c>
      <c r="C4314" t="s">
        <v>10827</v>
      </c>
    </row>
    <row r="4315" spans="1:3" x14ac:dyDescent="0.35">
      <c r="A4315" t="s">
        <v>10604</v>
      </c>
      <c r="B4315" t="s">
        <v>5800</v>
      </c>
      <c r="C4315" t="s">
        <v>10828</v>
      </c>
    </row>
    <row r="4316" spans="1:3" x14ac:dyDescent="0.35">
      <c r="A4316" t="s">
        <v>10604</v>
      </c>
      <c r="B4316" t="s">
        <v>10829</v>
      </c>
      <c r="C4316" t="s">
        <v>10830</v>
      </c>
    </row>
    <row r="4317" spans="1:3" x14ac:dyDescent="0.35">
      <c r="A4317" t="s">
        <v>10604</v>
      </c>
      <c r="B4317" t="s">
        <v>10831</v>
      </c>
      <c r="C4317" t="s">
        <v>10832</v>
      </c>
    </row>
    <row r="4318" spans="1:3" x14ac:dyDescent="0.35">
      <c r="A4318" t="s">
        <v>10604</v>
      </c>
      <c r="B4318" t="s">
        <v>10833</v>
      </c>
      <c r="C4318" t="s">
        <v>10834</v>
      </c>
    </row>
    <row r="4319" spans="1:3" x14ac:dyDescent="0.35">
      <c r="A4319" t="s">
        <v>10604</v>
      </c>
      <c r="B4319" t="s">
        <v>10835</v>
      </c>
      <c r="C4319" t="s">
        <v>10836</v>
      </c>
    </row>
    <row r="4320" spans="1:3" x14ac:dyDescent="0.35">
      <c r="A4320" t="s">
        <v>10604</v>
      </c>
      <c r="B4320" t="s">
        <v>10837</v>
      </c>
      <c r="C4320" t="s">
        <v>10838</v>
      </c>
    </row>
    <row r="4321" spans="1:3" x14ac:dyDescent="0.35">
      <c r="A4321" t="s">
        <v>10604</v>
      </c>
      <c r="B4321" t="s">
        <v>10839</v>
      </c>
      <c r="C4321" t="s">
        <v>10840</v>
      </c>
    </row>
    <row r="4322" spans="1:3" x14ac:dyDescent="0.35">
      <c r="A4322" t="s">
        <v>10606</v>
      </c>
      <c r="B4322" t="s">
        <v>10841</v>
      </c>
      <c r="C4322" t="s">
        <v>10842</v>
      </c>
    </row>
    <row r="4323" spans="1:3" x14ac:dyDescent="0.35">
      <c r="A4323" t="s">
        <v>10606</v>
      </c>
      <c r="B4323" t="s">
        <v>2407</v>
      </c>
      <c r="C4323" t="s">
        <v>10843</v>
      </c>
    </row>
    <row r="4324" spans="1:3" x14ac:dyDescent="0.35">
      <c r="A4324" t="s">
        <v>10606</v>
      </c>
      <c r="B4324" t="s">
        <v>10844</v>
      </c>
      <c r="C4324" t="s">
        <v>10845</v>
      </c>
    </row>
    <row r="4325" spans="1:3" x14ac:dyDescent="0.35">
      <c r="A4325" t="s">
        <v>10606</v>
      </c>
      <c r="B4325" t="s">
        <v>10846</v>
      </c>
      <c r="C4325" t="s">
        <v>10847</v>
      </c>
    </row>
    <row r="4326" spans="1:3" x14ac:dyDescent="0.35">
      <c r="A4326" t="s">
        <v>10606</v>
      </c>
      <c r="B4326" t="s">
        <v>7567</v>
      </c>
      <c r="C4326" t="s">
        <v>10848</v>
      </c>
    </row>
    <row r="4327" spans="1:3" x14ac:dyDescent="0.35">
      <c r="A4327" t="s">
        <v>10606</v>
      </c>
      <c r="B4327" t="s">
        <v>10849</v>
      </c>
      <c r="C4327" t="s">
        <v>10850</v>
      </c>
    </row>
    <row r="4328" spans="1:3" x14ac:dyDescent="0.35">
      <c r="A4328" t="s">
        <v>10606</v>
      </c>
      <c r="B4328" t="s">
        <v>10851</v>
      </c>
      <c r="C4328" t="s">
        <v>10852</v>
      </c>
    </row>
    <row r="4329" spans="1:3" x14ac:dyDescent="0.35">
      <c r="A4329" t="s">
        <v>10606</v>
      </c>
      <c r="B4329" t="s">
        <v>4879</v>
      </c>
      <c r="C4329" t="s">
        <v>10853</v>
      </c>
    </row>
    <row r="4330" spans="1:3" x14ac:dyDescent="0.35">
      <c r="A4330" t="s">
        <v>10606</v>
      </c>
      <c r="B4330" t="s">
        <v>10109</v>
      </c>
      <c r="C4330" t="s">
        <v>10854</v>
      </c>
    </row>
    <row r="4331" spans="1:3" x14ac:dyDescent="0.35">
      <c r="A4331" t="s">
        <v>10606</v>
      </c>
      <c r="B4331" t="s">
        <v>10855</v>
      </c>
      <c r="C4331" t="s">
        <v>10856</v>
      </c>
    </row>
    <row r="4332" spans="1:3" x14ac:dyDescent="0.35">
      <c r="A4332" t="s">
        <v>10606</v>
      </c>
      <c r="B4332" t="s">
        <v>10489</v>
      </c>
      <c r="C4332" t="s">
        <v>10857</v>
      </c>
    </row>
    <row r="4333" spans="1:3" x14ac:dyDescent="0.35">
      <c r="A4333" t="s">
        <v>10606</v>
      </c>
      <c r="B4333" t="s">
        <v>10858</v>
      </c>
      <c r="C4333" t="s">
        <v>10859</v>
      </c>
    </row>
    <row r="4334" spans="1:3" x14ac:dyDescent="0.35">
      <c r="A4334" t="s">
        <v>10606</v>
      </c>
      <c r="B4334" t="s">
        <v>10628</v>
      </c>
      <c r="C4334" t="s">
        <v>10860</v>
      </c>
    </row>
    <row r="4335" spans="1:3" x14ac:dyDescent="0.35">
      <c r="A4335" t="s">
        <v>10606</v>
      </c>
      <c r="B4335" t="s">
        <v>10861</v>
      </c>
      <c r="C4335" t="s">
        <v>10862</v>
      </c>
    </row>
    <row r="4336" spans="1:3" x14ac:dyDescent="0.35">
      <c r="A4336" t="s">
        <v>10606</v>
      </c>
      <c r="B4336" t="s">
        <v>6227</v>
      </c>
      <c r="C4336" t="s">
        <v>10863</v>
      </c>
    </row>
    <row r="4337" spans="1:3" x14ac:dyDescent="0.35">
      <c r="A4337" t="s">
        <v>10606</v>
      </c>
      <c r="B4337" t="s">
        <v>4764</v>
      </c>
      <c r="C4337" t="s">
        <v>10864</v>
      </c>
    </row>
    <row r="4338" spans="1:3" x14ac:dyDescent="0.35">
      <c r="A4338" t="s">
        <v>10606</v>
      </c>
      <c r="B4338" t="s">
        <v>10865</v>
      </c>
      <c r="C4338" t="s">
        <v>10866</v>
      </c>
    </row>
    <row r="4339" spans="1:3" x14ac:dyDescent="0.35">
      <c r="A4339" t="s">
        <v>10606</v>
      </c>
      <c r="B4339" t="s">
        <v>2957</v>
      </c>
      <c r="C4339" t="s">
        <v>10867</v>
      </c>
    </row>
    <row r="4340" spans="1:3" x14ac:dyDescent="0.35">
      <c r="A4340" t="s">
        <v>10606</v>
      </c>
      <c r="B4340" t="s">
        <v>8013</v>
      </c>
      <c r="C4340" t="s">
        <v>10868</v>
      </c>
    </row>
    <row r="4341" spans="1:3" x14ac:dyDescent="0.35">
      <c r="A4341" t="s">
        <v>10606</v>
      </c>
      <c r="B4341" t="s">
        <v>7530</v>
      </c>
      <c r="C4341" t="s">
        <v>10869</v>
      </c>
    </row>
    <row r="4342" spans="1:3" x14ac:dyDescent="0.35">
      <c r="A4342" t="s">
        <v>10606</v>
      </c>
      <c r="B4342" t="s">
        <v>5547</v>
      </c>
      <c r="C4342" t="s">
        <v>10870</v>
      </c>
    </row>
    <row r="4343" spans="1:3" x14ac:dyDescent="0.35">
      <c r="A4343" t="s">
        <v>10606</v>
      </c>
      <c r="B4343" t="s">
        <v>6194</v>
      </c>
      <c r="C4343" t="s">
        <v>10871</v>
      </c>
    </row>
    <row r="4344" spans="1:3" x14ac:dyDescent="0.35">
      <c r="A4344" t="s">
        <v>10608</v>
      </c>
      <c r="B4344" t="s">
        <v>10872</v>
      </c>
      <c r="C4344" t="s">
        <v>10873</v>
      </c>
    </row>
    <row r="4345" spans="1:3" x14ac:dyDescent="0.35">
      <c r="A4345" t="s">
        <v>10608</v>
      </c>
      <c r="B4345" t="s">
        <v>4911</v>
      </c>
      <c r="C4345" t="s">
        <v>10874</v>
      </c>
    </row>
    <row r="4346" spans="1:3" x14ac:dyDescent="0.35">
      <c r="A4346" t="s">
        <v>10608</v>
      </c>
      <c r="B4346" t="s">
        <v>10875</v>
      </c>
      <c r="C4346" t="s">
        <v>10876</v>
      </c>
    </row>
    <row r="4347" spans="1:3" x14ac:dyDescent="0.35">
      <c r="A4347" t="s">
        <v>10608</v>
      </c>
      <c r="B4347" t="s">
        <v>3324</v>
      </c>
      <c r="C4347" t="s">
        <v>10877</v>
      </c>
    </row>
    <row r="4348" spans="1:3" x14ac:dyDescent="0.35">
      <c r="A4348" t="s">
        <v>10608</v>
      </c>
      <c r="B4348" t="s">
        <v>10878</v>
      </c>
      <c r="C4348" t="s">
        <v>10879</v>
      </c>
    </row>
    <row r="4349" spans="1:3" x14ac:dyDescent="0.35">
      <c r="A4349" t="s">
        <v>10608</v>
      </c>
      <c r="B4349" t="s">
        <v>10880</v>
      </c>
      <c r="C4349" t="s">
        <v>10881</v>
      </c>
    </row>
    <row r="4350" spans="1:3" x14ac:dyDescent="0.35">
      <c r="A4350" t="s">
        <v>10608</v>
      </c>
      <c r="B4350" t="s">
        <v>10882</v>
      </c>
      <c r="C4350" t="s">
        <v>10883</v>
      </c>
    </row>
    <row r="4351" spans="1:3" x14ac:dyDescent="0.35">
      <c r="A4351" t="s">
        <v>10608</v>
      </c>
      <c r="B4351" t="s">
        <v>10884</v>
      </c>
      <c r="C4351" t="s">
        <v>10885</v>
      </c>
    </row>
    <row r="4352" spans="1:3" x14ac:dyDescent="0.35">
      <c r="A4352" t="s">
        <v>10608</v>
      </c>
      <c r="B4352" t="s">
        <v>10886</v>
      </c>
      <c r="C4352" t="s">
        <v>10887</v>
      </c>
    </row>
    <row r="4353" spans="1:3" x14ac:dyDescent="0.35">
      <c r="A4353" t="s">
        <v>10608</v>
      </c>
      <c r="B4353" t="s">
        <v>10888</v>
      </c>
      <c r="C4353" t="s">
        <v>10889</v>
      </c>
    </row>
    <row r="4354" spans="1:3" x14ac:dyDescent="0.35">
      <c r="A4354" t="s">
        <v>10608</v>
      </c>
      <c r="B4354" t="s">
        <v>10890</v>
      </c>
      <c r="C4354" t="s">
        <v>10891</v>
      </c>
    </row>
    <row r="4355" spans="1:3" x14ac:dyDescent="0.35">
      <c r="A4355" t="s">
        <v>10608</v>
      </c>
      <c r="B4355" t="s">
        <v>10892</v>
      </c>
      <c r="C4355" t="s">
        <v>10893</v>
      </c>
    </row>
    <row r="4356" spans="1:3" x14ac:dyDescent="0.35">
      <c r="A4356" t="s">
        <v>10608</v>
      </c>
      <c r="B4356" t="s">
        <v>9895</v>
      </c>
      <c r="C4356" t="s">
        <v>10894</v>
      </c>
    </row>
    <row r="4357" spans="1:3" x14ac:dyDescent="0.35">
      <c r="A4357" t="s">
        <v>10608</v>
      </c>
      <c r="B4357" t="s">
        <v>10895</v>
      </c>
      <c r="C4357" t="s">
        <v>10896</v>
      </c>
    </row>
    <row r="4358" spans="1:3" x14ac:dyDescent="0.35">
      <c r="A4358" t="s">
        <v>10608</v>
      </c>
      <c r="B4358" t="s">
        <v>10897</v>
      </c>
      <c r="C4358" t="s">
        <v>10898</v>
      </c>
    </row>
    <row r="4359" spans="1:3" x14ac:dyDescent="0.35">
      <c r="A4359" t="s">
        <v>10608</v>
      </c>
      <c r="B4359" t="s">
        <v>10899</v>
      </c>
      <c r="C4359" t="s">
        <v>10900</v>
      </c>
    </row>
    <row r="4360" spans="1:3" x14ac:dyDescent="0.35">
      <c r="A4360" t="s">
        <v>10608</v>
      </c>
      <c r="B4360" t="s">
        <v>10901</v>
      </c>
      <c r="C4360" t="s">
        <v>10902</v>
      </c>
    </row>
    <row r="4361" spans="1:3" x14ac:dyDescent="0.35">
      <c r="A4361" t="s">
        <v>10608</v>
      </c>
      <c r="B4361" t="s">
        <v>2507</v>
      </c>
      <c r="C4361" t="s">
        <v>10903</v>
      </c>
    </row>
    <row r="4362" spans="1:3" x14ac:dyDescent="0.35">
      <c r="A4362" t="s">
        <v>10610</v>
      </c>
      <c r="B4362" t="s">
        <v>10904</v>
      </c>
      <c r="C4362" t="s">
        <v>10905</v>
      </c>
    </row>
    <row r="4363" spans="1:3" x14ac:dyDescent="0.35">
      <c r="A4363" t="s">
        <v>10610</v>
      </c>
      <c r="B4363" t="s">
        <v>2507</v>
      </c>
      <c r="C4363" t="s">
        <v>10906</v>
      </c>
    </row>
    <row r="4364" spans="1:3" x14ac:dyDescent="0.35">
      <c r="A4364" t="s">
        <v>10610</v>
      </c>
      <c r="B4364" t="s">
        <v>10907</v>
      </c>
      <c r="C4364" t="s">
        <v>10908</v>
      </c>
    </row>
    <row r="4365" spans="1:3" x14ac:dyDescent="0.35">
      <c r="A4365" t="s">
        <v>10610</v>
      </c>
      <c r="B4365" t="s">
        <v>10909</v>
      </c>
      <c r="C4365" t="s">
        <v>10910</v>
      </c>
    </row>
    <row r="4366" spans="1:3" x14ac:dyDescent="0.35">
      <c r="A4366" t="s">
        <v>10610</v>
      </c>
      <c r="B4366" t="s">
        <v>5083</v>
      </c>
      <c r="C4366" t="s">
        <v>10911</v>
      </c>
    </row>
    <row r="4367" spans="1:3" x14ac:dyDescent="0.35">
      <c r="A4367" t="s">
        <v>10610</v>
      </c>
      <c r="B4367" t="s">
        <v>6724</v>
      </c>
      <c r="C4367" t="s">
        <v>10912</v>
      </c>
    </row>
    <row r="4368" spans="1:3" x14ac:dyDescent="0.35">
      <c r="A4368" t="s">
        <v>10610</v>
      </c>
      <c r="B4368" t="s">
        <v>10434</v>
      </c>
      <c r="C4368" t="s">
        <v>10913</v>
      </c>
    </row>
    <row r="4369" spans="1:3" x14ac:dyDescent="0.35">
      <c r="A4369" t="s">
        <v>10610</v>
      </c>
      <c r="B4369" t="s">
        <v>6271</v>
      </c>
      <c r="C4369" t="s">
        <v>10914</v>
      </c>
    </row>
    <row r="4370" spans="1:3" x14ac:dyDescent="0.35">
      <c r="A4370" t="s">
        <v>10610</v>
      </c>
      <c r="B4370" t="s">
        <v>4439</v>
      </c>
      <c r="C4370" t="s">
        <v>10915</v>
      </c>
    </row>
    <row r="4371" spans="1:3" x14ac:dyDescent="0.35">
      <c r="A4371" t="s">
        <v>10610</v>
      </c>
      <c r="B4371" t="s">
        <v>10916</v>
      </c>
      <c r="C4371" t="s">
        <v>10917</v>
      </c>
    </row>
    <row r="4372" spans="1:3" x14ac:dyDescent="0.35">
      <c r="A4372" t="s">
        <v>10610</v>
      </c>
      <c r="B4372" t="s">
        <v>10918</v>
      </c>
      <c r="C4372" t="s">
        <v>10919</v>
      </c>
    </row>
    <row r="4373" spans="1:3" x14ac:dyDescent="0.35">
      <c r="A4373" t="s">
        <v>10610</v>
      </c>
      <c r="B4373" t="s">
        <v>3240</v>
      </c>
      <c r="C4373" t="s">
        <v>10920</v>
      </c>
    </row>
    <row r="4374" spans="1:3" x14ac:dyDescent="0.35">
      <c r="A4374" t="s">
        <v>10610</v>
      </c>
      <c r="B4374" t="s">
        <v>8512</v>
      </c>
      <c r="C4374" t="s">
        <v>10921</v>
      </c>
    </row>
    <row r="4375" spans="1:3" x14ac:dyDescent="0.35">
      <c r="A4375" t="s">
        <v>10610</v>
      </c>
      <c r="B4375" t="s">
        <v>5107</v>
      </c>
      <c r="C4375" t="s">
        <v>10922</v>
      </c>
    </row>
    <row r="4376" spans="1:3" x14ac:dyDescent="0.35">
      <c r="A4376" t="s">
        <v>10610</v>
      </c>
      <c r="B4376" t="s">
        <v>10923</v>
      </c>
      <c r="C4376" t="s">
        <v>10924</v>
      </c>
    </row>
    <row r="4377" spans="1:3" x14ac:dyDescent="0.35">
      <c r="A4377" t="s">
        <v>10610</v>
      </c>
      <c r="B4377" t="s">
        <v>8394</v>
      </c>
      <c r="C4377" t="s">
        <v>10925</v>
      </c>
    </row>
    <row r="4378" spans="1:3" x14ac:dyDescent="0.35">
      <c r="A4378" t="s">
        <v>10610</v>
      </c>
      <c r="B4378" t="s">
        <v>6152</v>
      </c>
      <c r="C4378" t="s">
        <v>10926</v>
      </c>
    </row>
    <row r="4379" spans="1:3" x14ac:dyDescent="0.35">
      <c r="A4379" t="s">
        <v>10610</v>
      </c>
      <c r="B4379" t="s">
        <v>3731</v>
      </c>
      <c r="C4379" t="s">
        <v>10927</v>
      </c>
    </row>
    <row r="4380" spans="1:3" x14ac:dyDescent="0.35">
      <c r="A4380" t="s">
        <v>10610</v>
      </c>
      <c r="B4380" t="s">
        <v>2829</v>
      </c>
      <c r="C4380" t="s">
        <v>10928</v>
      </c>
    </row>
    <row r="4381" spans="1:3" x14ac:dyDescent="0.35">
      <c r="A4381" t="s">
        <v>10610</v>
      </c>
      <c r="B4381" t="s">
        <v>10929</v>
      </c>
      <c r="C4381" t="s">
        <v>10930</v>
      </c>
    </row>
    <row r="4382" spans="1:3" x14ac:dyDescent="0.35">
      <c r="A4382" t="s">
        <v>10610</v>
      </c>
      <c r="B4382" t="s">
        <v>4716</v>
      </c>
      <c r="C4382" t="s">
        <v>10931</v>
      </c>
    </row>
    <row r="4383" spans="1:3" x14ac:dyDescent="0.35">
      <c r="A4383" t="s">
        <v>10610</v>
      </c>
      <c r="B4383" t="s">
        <v>10932</v>
      </c>
      <c r="C4383" t="s">
        <v>10933</v>
      </c>
    </row>
    <row r="4384" spans="1:3" x14ac:dyDescent="0.35">
      <c r="A4384" t="s">
        <v>10610</v>
      </c>
      <c r="B4384" t="s">
        <v>10934</v>
      </c>
      <c r="C4384" t="s">
        <v>10935</v>
      </c>
    </row>
    <row r="4385" spans="1:3" x14ac:dyDescent="0.35">
      <c r="A4385" t="s">
        <v>10610</v>
      </c>
      <c r="B4385" t="s">
        <v>5693</v>
      </c>
      <c r="C4385" t="s">
        <v>10936</v>
      </c>
    </row>
    <row r="4386" spans="1:3" x14ac:dyDescent="0.35">
      <c r="A4386" t="s">
        <v>10937</v>
      </c>
      <c r="B4386" t="s">
        <v>10958</v>
      </c>
      <c r="C4386" t="s">
        <v>10959</v>
      </c>
    </row>
    <row r="4387" spans="1:3" x14ac:dyDescent="0.35">
      <c r="A4387" t="s">
        <v>10937</v>
      </c>
      <c r="B4387" t="s">
        <v>6362</v>
      </c>
      <c r="C4387" t="s">
        <v>10960</v>
      </c>
    </row>
    <row r="4388" spans="1:3" x14ac:dyDescent="0.35">
      <c r="A4388" t="s">
        <v>10937</v>
      </c>
      <c r="B4388" t="s">
        <v>5776</v>
      </c>
      <c r="C4388" t="s">
        <v>10961</v>
      </c>
    </row>
    <row r="4389" spans="1:3" x14ac:dyDescent="0.35">
      <c r="A4389" t="s">
        <v>10937</v>
      </c>
      <c r="B4389" t="s">
        <v>10962</v>
      </c>
      <c r="C4389" t="s">
        <v>10963</v>
      </c>
    </row>
    <row r="4390" spans="1:3" x14ac:dyDescent="0.35">
      <c r="A4390" t="s">
        <v>10937</v>
      </c>
      <c r="B4390" t="s">
        <v>10964</v>
      </c>
      <c r="C4390" t="s">
        <v>10965</v>
      </c>
    </row>
    <row r="4391" spans="1:3" x14ac:dyDescent="0.35">
      <c r="A4391" t="s">
        <v>10937</v>
      </c>
      <c r="B4391" t="s">
        <v>3762</v>
      </c>
      <c r="C4391" t="s">
        <v>10966</v>
      </c>
    </row>
    <row r="4392" spans="1:3" x14ac:dyDescent="0.35">
      <c r="A4392" t="s">
        <v>10937</v>
      </c>
      <c r="B4392" t="s">
        <v>10967</v>
      </c>
      <c r="C4392" t="s">
        <v>10968</v>
      </c>
    </row>
    <row r="4393" spans="1:3" x14ac:dyDescent="0.35">
      <c r="A4393" t="s">
        <v>10937</v>
      </c>
      <c r="B4393" t="s">
        <v>3706</v>
      </c>
      <c r="C4393" t="s">
        <v>10969</v>
      </c>
    </row>
    <row r="4394" spans="1:3" x14ac:dyDescent="0.35">
      <c r="A4394" t="s">
        <v>10939</v>
      </c>
      <c r="B4394" t="s">
        <v>10970</v>
      </c>
      <c r="C4394" t="s">
        <v>10971</v>
      </c>
    </row>
    <row r="4395" spans="1:3" x14ac:dyDescent="0.35">
      <c r="A4395" t="s">
        <v>10939</v>
      </c>
      <c r="B4395" t="s">
        <v>10972</v>
      </c>
      <c r="C4395" t="s">
        <v>10973</v>
      </c>
    </row>
    <row r="4396" spans="1:3" x14ac:dyDescent="0.35">
      <c r="A4396" t="s">
        <v>10939</v>
      </c>
      <c r="B4396" t="s">
        <v>10974</v>
      </c>
      <c r="C4396" t="s">
        <v>10975</v>
      </c>
    </row>
    <row r="4397" spans="1:3" x14ac:dyDescent="0.35">
      <c r="A4397" t="s">
        <v>10939</v>
      </c>
      <c r="B4397" t="s">
        <v>10976</v>
      </c>
      <c r="C4397" t="s">
        <v>10977</v>
      </c>
    </row>
    <row r="4398" spans="1:3" x14ac:dyDescent="0.35">
      <c r="A4398" t="s">
        <v>10939</v>
      </c>
      <c r="B4398" t="s">
        <v>10978</v>
      </c>
      <c r="C4398" t="s">
        <v>10979</v>
      </c>
    </row>
    <row r="4399" spans="1:3" x14ac:dyDescent="0.35">
      <c r="A4399" t="s">
        <v>10939</v>
      </c>
      <c r="B4399" t="s">
        <v>10980</v>
      </c>
      <c r="C4399" t="s">
        <v>10981</v>
      </c>
    </row>
    <row r="4400" spans="1:3" x14ac:dyDescent="0.35">
      <c r="A4400" t="s">
        <v>10939</v>
      </c>
      <c r="B4400" t="s">
        <v>10982</v>
      </c>
      <c r="C4400" t="s">
        <v>10983</v>
      </c>
    </row>
    <row r="4401" spans="1:3" x14ac:dyDescent="0.35">
      <c r="A4401" t="s">
        <v>10939</v>
      </c>
      <c r="B4401" t="s">
        <v>10984</v>
      </c>
      <c r="C4401" t="s">
        <v>10985</v>
      </c>
    </row>
    <row r="4402" spans="1:3" x14ac:dyDescent="0.35">
      <c r="A4402" t="s">
        <v>10941</v>
      </c>
      <c r="B4402" t="s">
        <v>10986</v>
      </c>
      <c r="C4402" t="s">
        <v>10987</v>
      </c>
    </row>
    <row r="4403" spans="1:3" x14ac:dyDescent="0.35">
      <c r="A4403" t="s">
        <v>10941</v>
      </c>
      <c r="B4403" t="s">
        <v>6634</v>
      </c>
      <c r="C4403" t="s">
        <v>10988</v>
      </c>
    </row>
    <row r="4404" spans="1:3" x14ac:dyDescent="0.35">
      <c r="A4404" t="s">
        <v>10941</v>
      </c>
      <c r="B4404" t="s">
        <v>10989</v>
      </c>
      <c r="C4404" t="s">
        <v>10990</v>
      </c>
    </row>
    <row r="4405" spans="1:3" x14ac:dyDescent="0.35">
      <c r="A4405" t="s">
        <v>10941</v>
      </c>
      <c r="B4405" t="s">
        <v>2835</v>
      </c>
      <c r="C4405" t="s">
        <v>10991</v>
      </c>
    </row>
    <row r="4406" spans="1:3" x14ac:dyDescent="0.35">
      <c r="A4406" t="s">
        <v>10941</v>
      </c>
      <c r="B4406" t="s">
        <v>10992</v>
      </c>
      <c r="C4406" t="s">
        <v>10993</v>
      </c>
    </row>
    <row r="4407" spans="1:3" x14ac:dyDescent="0.35">
      <c r="A4407" t="s">
        <v>10941</v>
      </c>
      <c r="B4407" t="s">
        <v>5537</v>
      </c>
      <c r="C4407" t="s">
        <v>10994</v>
      </c>
    </row>
    <row r="4408" spans="1:3" x14ac:dyDescent="0.35">
      <c r="A4408" t="s">
        <v>10941</v>
      </c>
      <c r="B4408" t="s">
        <v>3162</v>
      </c>
      <c r="C4408" t="s">
        <v>10995</v>
      </c>
    </row>
    <row r="4409" spans="1:3" x14ac:dyDescent="0.35">
      <c r="A4409" t="s">
        <v>10941</v>
      </c>
      <c r="B4409" t="s">
        <v>10996</v>
      </c>
      <c r="C4409" t="s">
        <v>10997</v>
      </c>
    </row>
    <row r="4410" spans="1:3" x14ac:dyDescent="0.35">
      <c r="A4410" t="s">
        <v>10941</v>
      </c>
      <c r="B4410" t="s">
        <v>10998</v>
      </c>
      <c r="C4410" t="s">
        <v>10999</v>
      </c>
    </row>
    <row r="4411" spans="1:3" x14ac:dyDescent="0.35">
      <c r="A4411" t="s">
        <v>10941</v>
      </c>
      <c r="B4411" t="s">
        <v>11000</v>
      </c>
      <c r="C4411" t="s">
        <v>11001</v>
      </c>
    </row>
    <row r="4412" spans="1:3" x14ac:dyDescent="0.35">
      <c r="A4412" t="s">
        <v>10943</v>
      </c>
      <c r="B4412" t="s">
        <v>11002</v>
      </c>
      <c r="C4412" t="s">
        <v>11003</v>
      </c>
    </row>
    <row r="4413" spans="1:3" x14ac:dyDescent="0.35">
      <c r="A4413" t="s">
        <v>10943</v>
      </c>
      <c r="B4413" t="s">
        <v>11004</v>
      </c>
      <c r="C4413" t="s">
        <v>11005</v>
      </c>
    </row>
    <row r="4414" spans="1:3" x14ac:dyDescent="0.35">
      <c r="A4414" t="s">
        <v>10943</v>
      </c>
      <c r="B4414" t="s">
        <v>9329</v>
      </c>
      <c r="C4414" t="s">
        <v>11006</v>
      </c>
    </row>
    <row r="4415" spans="1:3" x14ac:dyDescent="0.35">
      <c r="A4415" t="s">
        <v>10943</v>
      </c>
      <c r="B4415" t="s">
        <v>11007</v>
      </c>
      <c r="C4415" t="s">
        <v>11008</v>
      </c>
    </row>
    <row r="4416" spans="1:3" x14ac:dyDescent="0.35">
      <c r="A4416" t="s">
        <v>10943</v>
      </c>
      <c r="B4416" t="s">
        <v>11009</v>
      </c>
      <c r="C4416" t="s">
        <v>11010</v>
      </c>
    </row>
    <row r="4417" spans="1:3" x14ac:dyDescent="0.35">
      <c r="A4417" t="s">
        <v>10943</v>
      </c>
      <c r="B4417" t="s">
        <v>11011</v>
      </c>
      <c r="C4417" t="s">
        <v>11012</v>
      </c>
    </row>
    <row r="4418" spans="1:3" x14ac:dyDescent="0.35">
      <c r="A4418" t="s">
        <v>10943</v>
      </c>
      <c r="B4418" t="s">
        <v>11013</v>
      </c>
      <c r="C4418" t="s">
        <v>11014</v>
      </c>
    </row>
    <row r="4419" spans="1:3" x14ac:dyDescent="0.35">
      <c r="A4419" t="s">
        <v>10943</v>
      </c>
      <c r="B4419" t="s">
        <v>11015</v>
      </c>
      <c r="C4419" t="s">
        <v>11016</v>
      </c>
    </row>
    <row r="4420" spans="1:3" x14ac:dyDescent="0.35">
      <c r="A4420" t="s">
        <v>10943</v>
      </c>
      <c r="B4420" t="s">
        <v>11017</v>
      </c>
      <c r="C4420" t="s">
        <v>11018</v>
      </c>
    </row>
    <row r="4421" spans="1:3" x14ac:dyDescent="0.35">
      <c r="A4421" t="s">
        <v>10943</v>
      </c>
      <c r="B4421" t="s">
        <v>11019</v>
      </c>
      <c r="C4421" t="s">
        <v>11020</v>
      </c>
    </row>
    <row r="4422" spans="1:3" x14ac:dyDescent="0.35">
      <c r="A4422" t="s">
        <v>10943</v>
      </c>
      <c r="B4422" t="s">
        <v>11021</v>
      </c>
      <c r="C4422" t="s">
        <v>11022</v>
      </c>
    </row>
    <row r="4423" spans="1:3" x14ac:dyDescent="0.35">
      <c r="A4423" t="s">
        <v>10945</v>
      </c>
      <c r="B4423" t="s">
        <v>2523</v>
      </c>
      <c r="C4423" t="s">
        <v>11023</v>
      </c>
    </row>
    <row r="4424" spans="1:3" x14ac:dyDescent="0.35">
      <c r="A4424" t="s">
        <v>10945</v>
      </c>
      <c r="B4424" t="s">
        <v>2433</v>
      </c>
      <c r="C4424" t="s">
        <v>11024</v>
      </c>
    </row>
    <row r="4425" spans="1:3" x14ac:dyDescent="0.35">
      <c r="A4425" t="s">
        <v>10945</v>
      </c>
      <c r="B4425" t="s">
        <v>2529</v>
      </c>
      <c r="C4425" t="s">
        <v>11025</v>
      </c>
    </row>
    <row r="4426" spans="1:3" x14ac:dyDescent="0.35">
      <c r="A4426" t="s">
        <v>10945</v>
      </c>
      <c r="B4426" t="s">
        <v>2525</v>
      </c>
      <c r="C4426" t="s">
        <v>11026</v>
      </c>
    </row>
    <row r="4427" spans="1:3" x14ac:dyDescent="0.35">
      <c r="A4427" t="s">
        <v>10945</v>
      </c>
      <c r="B4427" t="s">
        <v>2441</v>
      </c>
      <c r="C4427" t="s">
        <v>11027</v>
      </c>
    </row>
    <row r="4428" spans="1:3" x14ac:dyDescent="0.35">
      <c r="A4428" t="s">
        <v>10945</v>
      </c>
      <c r="B4428" t="s">
        <v>2540</v>
      </c>
      <c r="C4428" t="s">
        <v>11028</v>
      </c>
    </row>
    <row r="4429" spans="1:3" x14ac:dyDescent="0.35">
      <c r="A4429" t="s">
        <v>10945</v>
      </c>
      <c r="B4429" t="s">
        <v>2547</v>
      </c>
      <c r="C4429" t="s">
        <v>11029</v>
      </c>
    </row>
    <row r="4430" spans="1:3" x14ac:dyDescent="0.35">
      <c r="A4430" t="s">
        <v>10945</v>
      </c>
      <c r="B4430" t="s">
        <v>2527</v>
      </c>
      <c r="C4430" t="s">
        <v>11030</v>
      </c>
    </row>
    <row r="4431" spans="1:3" x14ac:dyDescent="0.35">
      <c r="A4431" t="s">
        <v>10945</v>
      </c>
      <c r="B4431" t="s">
        <v>2535</v>
      </c>
      <c r="C4431" t="s">
        <v>11031</v>
      </c>
    </row>
    <row r="4432" spans="1:3" x14ac:dyDescent="0.35">
      <c r="A4432" t="s">
        <v>10945</v>
      </c>
      <c r="B4432" t="s">
        <v>2538</v>
      </c>
      <c r="C4432" t="s">
        <v>11032</v>
      </c>
    </row>
    <row r="4433" spans="1:3" x14ac:dyDescent="0.35">
      <c r="A4433" t="s">
        <v>10947</v>
      </c>
      <c r="B4433" t="s">
        <v>5784</v>
      </c>
      <c r="C4433" t="s">
        <v>11033</v>
      </c>
    </row>
    <row r="4434" spans="1:3" x14ac:dyDescent="0.35">
      <c r="A4434" t="s">
        <v>10947</v>
      </c>
      <c r="B4434" t="s">
        <v>11034</v>
      </c>
      <c r="C4434" t="s">
        <v>11035</v>
      </c>
    </row>
    <row r="4435" spans="1:3" x14ac:dyDescent="0.35">
      <c r="A4435" t="s">
        <v>10947</v>
      </c>
      <c r="B4435" t="s">
        <v>11036</v>
      </c>
      <c r="C4435" t="s">
        <v>11037</v>
      </c>
    </row>
    <row r="4436" spans="1:3" x14ac:dyDescent="0.35">
      <c r="A4436" t="s">
        <v>10947</v>
      </c>
      <c r="B4436" t="s">
        <v>11038</v>
      </c>
      <c r="C4436" t="s">
        <v>11039</v>
      </c>
    </row>
    <row r="4437" spans="1:3" x14ac:dyDescent="0.35">
      <c r="A4437" t="s">
        <v>10947</v>
      </c>
      <c r="B4437" t="s">
        <v>11040</v>
      </c>
      <c r="C4437" t="s">
        <v>11041</v>
      </c>
    </row>
    <row r="4438" spans="1:3" x14ac:dyDescent="0.35">
      <c r="A4438" t="s">
        <v>10947</v>
      </c>
      <c r="B4438" t="s">
        <v>11042</v>
      </c>
      <c r="C4438" t="s">
        <v>11043</v>
      </c>
    </row>
    <row r="4439" spans="1:3" x14ac:dyDescent="0.35">
      <c r="A4439" t="s">
        <v>10947</v>
      </c>
      <c r="B4439" t="s">
        <v>11044</v>
      </c>
      <c r="C4439" t="s">
        <v>11045</v>
      </c>
    </row>
    <row r="4440" spans="1:3" x14ac:dyDescent="0.35">
      <c r="A4440" t="s">
        <v>10947</v>
      </c>
      <c r="B4440" t="s">
        <v>11046</v>
      </c>
      <c r="C4440" t="s">
        <v>11047</v>
      </c>
    </row>
    <row r="4441" spans="1:3" x14ac:dyDescent="0.35">
      <c r="A4441" t="s">
        <v>10947</v>
      </c>
      <c r="B4441" t="s">
        <v>11048</v>
      </c>
      <c r="C4441" t="s">
        <v>11049</v>
      </c>
    </row>
    <row r="4442" spans="1:3" x14ac:dyDescent="0.35">
      <c r="A4442" t="s">
        <v>10947</v>
      </c>
      <c r="B4442" t="s">
        <v>11050</v>
      </c>
      <c r="C4442" t="s">
        <v>11051</v>
      </c>
    </row>
    <row r="4443" spans="1:3" x14ac:dyDescent="0.35">
      <c r="A4443" t="s">
        <v>10947</v>
      </c>
      <c r="B4443" t="s">
        <v>5039</v>
      </c>
      <c r="C4443" t="s">
        <v>11052</v>
      </c>
    </row>
    <row r="4444" spans="1:3" x14ac:dyDescent="0.35">
      <c r="A4444" t="s">
        <v>10947</v>
      </c>
      <c r="B4444" t="s">
        <v>11053</v>
      </c>
      <c r="C4444" t="s">
        <v>11054</v>
      </c>
    </row>
    <row r="4445" spans="1:3" x14ac:dyDescent="0.35">
      <c r="A4445" t="s">
        <v>10947</v>
      </c>
      <c r="B4445" t="s">
        <v>11055</v>
      </c>
      <c r="C4445" t="s">
        <v>11056</v>
      </c>
    </row>
    <row r="4446" spans="1:3" x14ac:dyDescent="0.35">
      <c r="A4446" t="s">
        <v>10949</v>
      </c>
      <c r="B4446" t="s">
        <v>2441</v>
      </c>
      <c r="C4446" t="s">
        <v>11057</v>
      </c>
    </row>
    <row r="4447" spans="1:3" x14ac:dyDescent="0.35">
      <c r="A4447" t="s">
        <v>10949</v>
      </c>
      <c r="B4447" t="s">
        <v>3423</v>
      </c>
      <c r="C4447" t="s">
        <v>11058</v>
      </c>
    </row>
    <row r="4448" spans="1:3" x14ac:dyDescent="0.35">
      <c r="A4448" t="s">
        <v>10949</v>
      </c>
      <c r="B4448" t="s">
        <v>11059</v>
      </c>
      <c r="C4448" t="s">
        <v>11060</v>
      </c>
    </row>
    <row r="4449" spans="1:3" x14ac:dyDescent="0.35">
      <c r="A4449" t="s">
        <v>10949</v>
      </c>
      <c r="B4449" t="s">
        <v>2943</v>
      </c>
      <c r="C4449" t="s">
        <v>11061</v>
      </c>
    </row>
    <row r="4450" spans="1:3" x14ac:dyDescent="0.35">
      <c r="A4450" t="s">
        <v>10949</v>
      </c>
      <c r="B4450" t="s">
        <v>2525</v>
      </c>
      <c r="C4450" t="s">
        <v>11062</v>
      </c>
    </row>
    <row r="4451" spans="1:3" x14ac:dyDescent="0.35">
      <c r="A4451" t="s">
        <v>10949</v>
      </c>
      <c r="B4451" t="s">
        <v>2433</v>
      </c>
      <c r="C4451" t="s">
        <v>11063</v>
      </c>
    </row>
    <row r="4452" spans="1:3" x14ac:dyDescent="0.35">
      <c r="A4452" t="s">
        <v>10949</v>
      </c>
      <c r="B4452" t="s">
        <v>11064</v>
      </c>
      <c r="C4452" t="s">
        <v>11065</v>
      </c>
    </row>
    <row r="4453" spans="1:3" x14ac:dyDescent="0.35">
      <c r="A4453" t="s">
        <v>10949</v>
      </c>
      <c r="B4453" t="s">
        <v>11066</v>
      </c>
      <c r="C4453" t="s">
        <v>11067</v>
      </c>
    </row>
    <row r="4454" spans="1:3" x14ac:dyDescent="0.35">
      <c r="A4454" t="s">
        <v>10951</v>
      </c>
      <c r="B4454" t="s">
        <v>3598</v>
      </c>
      <c r="C4454" t="s">
        <v>11068</v>
      </c>
    </row>
    <row r="4455" spans="1:3" x14ac:dyDescent="0.35">
      <c r="A4455" t="s">
        <v>10951</v>
      </c>
      <c r="B4455" t="s">
        <v>11069</v>
      </c>
      <c r="C4455" t="s">
        <v>11070</v>
      </c>
    </row>
    <row r="4456" spans="1:3" x14ac:dyDescent="0.35">
      <c r="A4456" t="s">
        <v>10951</v>
      </c>
      <c r="B4456" t="s">
        <v>11071</v>
      </c>
      <c r="C4456" t="s">
        <v>11072</v>
      </c>
    </row>
    <row r="4457" spans="1:3" x14ac:dyDescent="0.35">
      <c r="A4457" t="s">
        <v>10951</v>
      </c>
      <c r="B4457" t="s">
        <v>11073</v>
      </c>
      <c r="C4457" t="s">
        <v>11074</v>
      </c>
    </row>
    <row r="4458" spans="1:3" x14ac:dyDescent="0.35">
      <c r="A4458" t="s">
        <v>10951</v>
      </c>
      <c r="B4458" t="s">
        <v>11075</v>
      </c>
      <c r="C4458" t="s">
        <v>11076</v>
      </c>
    </row>
    <row r="4459" spans="1:3" x14ac:dyDescent="0.35">
      <c r="A4459" t="s">
        <v>10951</v>
      </c>
      <c r="B4459" t="s">
        <v>11077</v>
      </c>
      <c r="C4459" t="s">
        <v>11078</v>
      </c>
    </row>
    <row r="4460" spans="1:3" x14ac:dyDescent="0.35">
      <c r="A4460" t="s">
        <v>10951</v>
      </c>
      <c r="B4460" t="s">
        <v>11079</v>
      </c>
      <c r="C4460" t="s">
        <v>11080</v>
      </c>
    </row>
    <row r="4461" spans="1:3" x14ac:dyDescent="0.35">
      <c r="A4461" t="s">
        <v>10951</v>
      </c>
      <c r="B4461" t="s">
        <v>11081</v>
      </c>
      <c r="C4461" t="s">
        <v>11082</v>
      </c>
    </row>
    <row r="4462" spans="1:3" x14ac:dyDescent="0.35">
      <c r="A4462" t="s">
        <v>10951</v>
      </c>
      <c r="B4462" t="s">
        <v>11083</v>
      </c>
      <c r="C4462" t="s">
        <v>11084</v>
      </c>
    </row>
    <row r="4463" spans="1:3" x14ac:dyDescent="0.35">
      <c r="A4463" t="s">
        <v>10951</v>
      </c>
      <c r="B4463" t="s">
        <v>11085</v>
      </c>
      <c r="C4463" t="s">
        <v>11086</v>
      </c>
    </row>
    <row r="4464" spans="1:3" x14ac:dyDescent="0.35">
      <c r="A4464" t="s">
        <v>10951</v>
      </c>
      <c r="B4464" t="s">
        <v>11087</v>
      </c>
      <c r="C4464" t="s">
        <v>11088</v>
      </c>
    </row>
    <row r="4465" spans="1:3" x14ac:dyDescent="0.35">
      <c r="A4465" t="s">
        <v>10953</v>
      </c>
      <c r="B4465" t="s">
        <v>11089</v>
      </c>
      <c r="C4465" t="s">
        <v>11090</v>
      </c>
    </row>
    <row r="4466" spans="1:3" x14ac:dyDescent="0.35">
      <c r="A4466" t="s">
        <v>10953</v>
      </c>
      <c r="B4466" t="s">
        <v>11091</v>
      </c>
      <c r="C4466" t="s">
        <v>11092</v>
      </c>
    </row>
    <row r="4467" spans="1:3" x14ac:dyDescent="0.35">
      <c r="A4467" t="s">
        <v>10953</v>
      </c>
      <c r="B4467" t="s">
        <v>11093</v>
      </c>
      <c r="C4467" t="s">
        <v>11094</v>
      </c>
    </row>
    <row r="4468" spans="1:3" x14ac:dyDescent="0.35">
      <c r="A4468" t="s">
        <v>10953</v>
      </c>
      <c r="B4468" t="s">
        <v>11095</v>
      </c>
      <c r="C4468" t="s">
        <v>11096</v>
      </c>
    </row>
    <row r="4469" spans="1:3" x14ac:dyDescent="0.35">
      <c r="A4469" t="s">
        <v>10953</v>
      </c>
      <c r="B4469" t="s">
        <v>3725</v>
      </c>
      <c r="C4469" t="s">
        <v>11097</v>
      </c>
    </row>
    <row r="4470" spans="1:3" x14ac:dyDescent="0.35">
      <c r="A4470" t="s">
        <v>10953</v>
      </c>
      <c r="B4470" t="s">
        <v>11098</v>
      </c>
      <c r="C4470" t="s">
        <v>11099</v>
      </c>
    </row>
    <row r="4471" spans="1:3" x14ac:dyDescent="0.35">
      <c r="A4471" t="s">
        <v>10953</v>
      </c>
      <c r="B4471" t="s">
        <v>3124</v>
      </c>
      <c r="C4471" t="s">
        <v>11100</v>
      </c>
    </row>
    <row r="4472" spans="1:3" x14ac:dyDescent="0.35">
      <c r="A4472" t="s">
        <v>10953</v>
      </c>
      <c r="B4472" t="s">
        <v>11101</v>
      </c>
      <c r="C4472" t="s">
        <v>11102</v>
      </c>
    </row>
    <row r="4473" spans="1:3" x14ac:dyDescent="0.35">
      <c r="A4473" t="s">
        <v>10953</v>
      </c>
      <c r="B4473" t="s">
        <v>11103</v>
      </c>
      <c r="C4473" t="s">
        <v>11104</v>
      </c>
    </row>
    <row r="4474" spans="1:3" x14ac:dyDescent="0.35">
      <c r="A4474" t="s">
        <v>10953</v>
      </c>
      <c r="B4474" t="s">
        <v>11105</v>
      </c>
      <c r="C4474" t="s">
        <v>11106</v>
      </c>
    </row>
    <row r="4475" spans="1:3" x14ac:dyDescent="0.35">
      <c r="A4475" t="s">
        <v>10953</v>
      </c>
      <c r="B4475" t="s">
        <v>4001</v>
      </c>
      <c r="C4475" t="s">
        <v>11107</v>
      </c>
    </row>
    <row r="4476" spans="1:3" x14ac:dyDescent="0.35">
      <c r="A4476" t="s">
        <v>10955</v>
      </c>
      <c r="B4476" t="s">
        <v>7364</v>
      </c>
      <c r="C4476" t="s">
        <v>11108</v>
      </c>
    </row>
    <row r="4477" spans="1:3" x14ac:dyDescent="0.35">
      <c r="A4477" t="s">
        <v>10955</v>
      </c>
      <c r="B4477" t="s">
        <v>11109</v>
      </c>
      <c r="C4477" t="s">
        <v>11110</v>
      </c>
    </row>
    <row r="4478" spans="1:3" x14ac:dyDescent="0.35">
      <c r="A4478" t="s">
        <v>10955</v>
      </c>
      <c r="B4478" t="s">
        <v>11111</v>
      </c>
      <c r="C4478" t="s">
        <v>11112</v>
      </c>
    </row>
    <row r="4479" spans="1:3" x14ac:dyDescent="0.35">
      <c r="A4479" t="s">
        <v>10955</v>
      </c>
      <c r="B4479" t="s">
        <v>11113</v>
      </c>
      <c r="C4479" t="s">
        <v>11114</v>
      </c>
    </row>
    <row r="4480" spans="1:3" x14ac:dyDescent="0.35">
      <c r="A4480" t="s">
        <v>10955</v>
      </c>
      <c r="B4480" t="s">
        <v>11115</v>
      </c>
      <c r="C4480" t="s">
        <v>11116</v>
      </c>
    </row>
    <row r="4481" spans="1:3" x14ac:dyDescent="0.35">
      <c r="A4481" t="s">
        <v>10955</v>
      </c>
      <c r="B4481" t="s">
        <v>5943</v>
      </c>
      <c r="C4481" t="s">
        <v>11117</v>
      </c>
    </row>
    <row r="4482" spans="1:3" x14ac:dyDescent="0.35">
      <c r="A4482" t="s">
        <v>10955</v>
      </c>
      <c r="B4482" t="s">
        <v>11118</v>
      </c>
      <c r="C4482" t="s">
        <v>11119</v>
      </c>
    </row>
    <row r="4483" spans="1:3" x14ac:dyDescent="0.35">
      <c r="A4483" t="s">
        <v>10955</v>
      </c>
      <c r="B4483" t="s">
        <v>11120</v>
      </c>
      <c r="C4483" t="s">
        <v>11121</v>
      </c>
    </row>
    <row r="4484" spans="1:3" x14ac:dyDescent="0.35">
      <c r="A4484" t="s">
        <v>10955</v>
      </c>
      <c r="B4484" t="s">
        <v>2433</v>
      </c>
      <c r="C4484" t="s">
        <v>11122</v>
      </c>
    </row>
    <row r="4485" spans="1:3" x14ac:dyDescent="0.35">
      <c r="A4485" t="s">
        <v>10955</v>
      </c>
      <c r="B4485" t="s">
        <v>2441</v>
      </c>
      <c r="C4485" t="s">
        <v>11123</v>
      </c>
    </row>
    <row r="4486" spans="1:3" x14ac:dyDescent="0.35">
      <c r="A4486" t="s">
        <v>10957</v>
      </c>
      <c r="B4486" t="s">
        <v>11124</v>
      </c>
      <c r="C4486" t="s">
        <v>11125</v>
      </c>
    </row>
    <row r="4487" spans="1:3" x14ac:dyDescent="0.35">
      <c r="A4487" t="s">
        <v>10957</v>
      </c>
      <c r="B4487" t="s">
        <v>3217</v>
      </c>
      <c r="C4487" t="s">
        <v>11126</v>
      </c>
    </row>
    <row r="4488" spans="1:3" x14ac:dyDescent="0.35">
      <c r="A4488" t="s">
        <v>10957</v>
      </c>
      <c r="B4488" t="s">
        <v>11127</v>
      </c>
      <c r="C4488" t="s">
        <v>11128</v>
      </c>
    </row>
    <row r="4489" spans="1:3" x14ac:dyDescent="0.35">
      <c r="A4489" t="s">
        <v>10957</v>
      </c>
      <c r="B4489" t="s">
        <v>3036</v>
      </c>
      <c r="C4489" t="s">
        <v>11129</v>
      </c>
    </row>
    <row r="4490" spans="1:3" x14ac:dyDescent="0.35">
      <c r="A4490" t="s">
        <v>10957</v>
      </c>
      <c r="B4490" t="s">
        <v>11130</v>
      </c>
      <c r="C4490" t="s">
        <v>11131</v>
      </c>
    </row>
    <row r="4491" spans="1:3" x14ac:dyDescent="0.35">
      <c r="A4491" t="s">
        <v>10957</v>
      </c>
      <c r="B4491" t="s">
        <v>11132</v>
      </c>
      <c r="C4491" t="s">
        <v>11133</v>
      </c>
    </row>
    <row r="4492" spans="1:3" x14ac:dyDescent="0.35">
      <c r="A4492" t="s">
        <v>10957</v>
      </c>
      <c r="B4492" t="s">
        <v>11134</v>
      </c>
      <c r="C4492" t="s">
        <v>11135</v>
      </c>
    </row>
    <row r="4493" spans="1:3" x14ac:dyDescent="0.35">
      <c r="A4493" t="s">
        <v>10957</v>
      </c>
      <c r="B4493" t="s">
        <v>11136</v>
      </c>
      <c r="C4493" t="s">
        <v>11137</v>
      </c>
    </row>
    <row r="4494" spans="1:3" x14ac:dyDescent="0.35">
      <c r="A4494" t="s">
        <v>10957</v>
      </c>
      <c r="B4494" t="s">
        <v>3028</v>
      </c>
      <c r="C4494" t="s">
        <v>11138</v>
      </c>
    </row>
    <row r="4495" spans="1:3" x14ac:dyDescent="0.35">
      <c r="A4495" t="s">
        <v>11140</v>
      </c>
      <c r="B4495" t="s">
        <v>11159</v>
      </c>
      <c r="C4495" t="s">
        <v>11160</v>
      </c>
    </row>
    <row r="4496" spans="1:3" x14ac:dyDescent="0.35">
      <c r="A4496" t="s">
        <v>11140</v>
      </c>
      <c r="B4496" t="s">
        <v>11161</v>
      </c>
      <c r="C4496" t="s">
        <v>11162</v>
      </c>
    </row>
    <row r="4497" spans="1:3" x14ac:dyDescent="0.35">
      <c r="A4497" t="s">
        <v>11140</v>
      </c>
      <c r="B4497" t="s">
        <v>11163</v>
      </c>
      <c r="C4497" t="s">
        <v>11164</v>
      </c>
    </row>
    <row r="4498" spans="1:3" x14ac:dyDescent="0.35">
      <c r="A4498" t="s">
        <v>11140</v>
      </c>
      <c r="B4498" t="s">
        <v>11165</v>
      </c>
      <c r="C4498" t="s">
        <v>11166</v>
      </c>
    </row>
    <row r="4499" spans="1:3" x14ac:dyDescent="0.35">
      <c r="A4499" t="s">
        <v>11140</v>
      </c>
      <c r="B4499" t="s">
        <v>11167</v>
      </c>
      <c r="C4499" t="s">
        <v>11168</v>
      </c>
    </row>
    <row r="4500" spans="1:3" x14ac:dyDescent="0.35">
      <c r="A4500" t="s">
        <v>11140</v>
      </c>
      <c r="B4500" t="s">
        <v>11169</v>
      </c>
      <c r="C4500" t="s">
        <v>11170</v>
      </c>
    </row>
    <row r="4501" spans="1:3" x14ac:dyDescent="0.35">
      <c r="A4501" t="s">
        <v>11140</v>
      </c>
      <c r="B4501" t="s">
        <v>11171</v>
      </c>
      <c r="C4501" t="s">
        <v>11172</v>
      </c>
    </row>
    <row r="4502" spans="1:3" x14ac:dyDescent="0.35">
      <c r="A4502" t="s">
        <v>11140</v>
      </c>
      <c r="B4502" t="s">
        <v>11173</v>
      </c>
      <c r="C4502" t="s">
        <v>11174</v>
      </c>
    </row>
    <row r="4503" spans="1:3" x14ac:dyDescent="0.35">
      <c r="A4503" t="s">
        <v>11140</v>
      </c>
      <c r="B4503" t="s">
        <v>11175</v>
      </c>
      <c r="C4503" t="s">
        <v>11176</v>
      </c>
    </row>
    <row r="4504" spans="1:3" x14ac:dyDescent="0.35">
      <c r="A4504" t="s">
        <v>11140</v>
      </c>
      <c r="B4504" t="s">
        <v>11177</v>
      </c>
      <c r="C4504" t="s">
        <v>11178</v>
      </c>
    </row>
    <row r="4505" spans="1:3" x14ac:dyDescent="0.35">
      <c r="A4505" t="s">
        <v>11140</v>
      </c>
      <c r="B4505" t="s">
        <v>11179</v>
      </c>
      <c r="C4505" t="s">
        <v>11180</v>
      </c>
    </row>
    <row r="4506" spans="1:3" x14ac:dyDescent="0.35">
      <c r="A4506" t="s">
        <v>11140</v>
      </c>
      <c r="B4506" t="s">
        <v>11181</v>
      </c>
      <c r="C4506" t="s">
        <v>11182</v>
      </c>
    </row>
    <row r="4507" spans="1:3" x14ac:dyDescent="0.35">
      <c r="A4507" t="s">
        <v>11142</v>
      </c>
      <c r="B4507" t="s">
        <v>11183</v>
      </c>
      <c r="C4507" t="s">
        <v>11184</v>
      </c>
    </row>
    <row r="4508" spans="1:3" x14ac:dyDescent="0.35">
      <c r="A4508" t="s">
        <v>11142</v>
      </c>
      <c r="B4508" t="s">
        <v>11185</v>
      </c>
      <c r="C4508" t="s">
        <v>11186</v>
      </c>
    </row>
    <row r="4509" spans="1:3" x14ac:dyDescent="0.35">
      <c r="A4509" t="s">
        <v>11142</v>
      </c>
      <c r="B4509" t="s">
        <v>11187</v>
      </c>
      <c r="C4509" t="s">
        <v>11188</v>
      </c>
    </row>
    <row r="4510" spans="1:3" x14ac:dyDescent="0.35">
      <c r="A4510" t="s">
        <v>11142</v>
      </c>
      <c r="B4510" t="s">
        <v>11189</v>
      </c>
      <c r="C4510" t="s">
        <v>11190</v>
      </c>
    </row>
    <row r="4511" spans="1:3" x14ac:dyDescent="0.35">
      <c r="A4511" t="s">
        <v>11142</v>
      </c>
      <c r="B4511" t="s">
        <v>11191</v>
      </c>
      <c r="C4511" t="s">
        <v>11192</v>
      </c>
    </row>
    <row r="4512" spans="1:3" x14ac:dyDescent="0.35">
      <c r="A4512" t="s">
        <v>11142</v>
      </c>
      <c r="B4512" t="s">
        <v>11193</v>
      </c>
      <c r="C4512" t="s">
        <v>11194</v>
      </c>
    </row>
    <row r="4513" spans="1:3" x14ac:dyDescent="0.35">
      <c r="A4513" t="s">
        <v>11142</v>
      </c>
      <c r="B4513" t="s">
        <v>11195</v>
      </c>
      <c r="C4513" t="s">
        <v>11196</v>
      </c>
    </row>
    <row r="4514" spans="1:3" x14ac:dyDescent="0.35">
      <c r="A4514" t="s">
        <v>11142</v>
      </c>
      <c r="B4514" t="s">
        <v>11197</v>
      </c>
      <c r="C4514" t="s">
        <v>11198</v>
      </c>
    </row>
    <row r="4515" spans="1:3" x14ac:dyDescent="0.35">
      <c r="A4515" t="s">
        <v>11142</v>
      </c>
      <c r="B4515" t="s">
        <v>11199</v>
      </c>
      <c r="C4515" t="s">
        <v>11200</v>
      </c>
    </row>
    <row r="4516" spans="1:3" x14ac:dyDescent="0.35">
      <c r="A4516" t="s">
        <v>11142</v>
      </c>
      <c r="B4516" t="s">
        <v>11201</v>
      </c>
      <c r="C4516" t="s">
        <v>11202</v>
      </c>
    </row>
    <row r="4517" spans="1:3" x14ac:dyDescent="0.35">
      <c r="A4517" t="s">
        <v>11142</v>
      </c>
      <c r="B4517" t="s">
        <v>11203</v>
      </c>
      <c r="C4517" t="s">
        <v>11204</v>
      </c>
    </row>
    <row r="4518" spans="1:3" x14ac:dyDescent="0.35">
      <c r="A4518" t="s">
        <v>11144</v>
      </c>
      <c r="B4518" t="s">
        <v>11205</v>
      </c>
      <c r="C4518" t="s">
        <v>11206</v>
      </c>
    </row>
    <row r="4519" spans="1:3" x14ac:dyDescent="0.35">
      <c r="A4519" t="s">
        <v>11144</v>
      </c>
      <c r="B4519" t="s">
        <v>11207</v>
      </c>
      <c r="C4519" t="s">
        <v>11208</v>
      </c>
    </row>
    <row r="4520" spans="1:3" x14ac:dyDescent="0.35">
      <c r="A4520" t="s">
        <v>11144</v>
      </c>
      <c r="B4520" t="s">
        <v>11209</v>
      </c>
      <c r="C4520" t="s">
        <v>11210</v>
      </c>
    </row>
    <row r="4521" spans="1:3" x14ac:dyDescent="0.35">
      <c r="A4521" t="s">
        <v>11146</v>
      </c>
      <c r="B4521" t="s">
        <v>11211</v>
      </c>
      <c r="C4521" t="s">
        <v>11212</v>
      </c>
    </row>
    <row r="4522" spans="1:3" x14ac:dyDescent="0.35">
      <c r="A4522" t="s">
        <v>11146</v>
      </c>
      <c r="B4522" t="s">
        <v>11213</v>
      </c>
      <c r="C4522" t="s">
        <v>11214</v>
      </c>
    </row>
    <row r="4523" spans="1:3" x14ac:dyDescent="0.35">
      <c r="A4523" t="s">
        <v>11146</v>
      </c>
      <c r="B4523" t="s">
        <v>11215</v>
      </c>
      <c r="C4523" t="s">
        <v>11216</v>
      </c>
    </row>
    <row r="4524" spans="1:3" x14ac:dyDescent="0.35">
      <c r="A4524" t="s">
        <v>11146</v>
      </c>
      <c r="B4524" t="s">
        <v>11217</v>
      </c>
      <c r="C4524" t="s">
        <v>11218</v>
      </c>
    </row>
    <row r="4525" spans="1:3" x14ac:dyDescent="0.35">
      <c r="A4525" t="s">
        <v>11146</v>
      </c>
      <c r="B4525" t="s">
        <v>11219</v>
      </c>
      <c r="C4525" t="s">
        <v>11220</v>
      </c>
    </row>
    <row r="4526" spans="1:3" x14ac:dyDescent="0.35">
      <c r="A4526" t="s">
        <v>11146</v>
      </c>
      <c r="B4526" t="s">
        <v>11221</v>
      </c>
      <c r="C4526" t="s">
        <v>11222</v>
      </c>
    </row>
    <row r="4527" spans="1:3" x14ac:dyDescent="0.35">
      <c r="A4527" t="s">
        <v>11146</v>
      </c>
      <c r="B4527" t="s">
        <v>11223</v>
      </c>
      <c r="C4527" t="s">
        <v>11224</v>
      </c>
    </row>
    <row r="4528" spans="1:3" x14ac:dyDescent="0.35">
      <c r="A4528" t="s">
        <v>11146</v>
      </c>
      <c r="B4528" t="s">
        <v>11225</v>
      </c>
      <c r="C4528" t="s">
        <v>11226</v>
      </c>
    </row>
    <row r="4529" spans="1:3" x14ac:dyDescent="0.35">
      <c r="A4529" t="s">
        <v>11146</v>
      </c>
      <c r="B4529" t="s">
        <v>11227</v>
      </c>
      <c r="C4529" t="s">
        <v>11228</v>
      </c>
    </row>
    <row r="4530" spans="1:3" x14ac:dyDescent="0.35">
      <c r="A4530" t="s">
        <v>11146</v>
      </c>
      <c r="B4530" t="s">
        <v>11229</v>
      </c>
      <c r="C4530" t="s">
        <v>11230</v>
      </c>
    </row>
    <row r="4531" spans="1:3" x14ac:dyDescent="0.35">
      <c r="A4531" t="s">
        <v>11146</v>
      </c>
      <c r="B4531" t="s">
        <v>11231</v>
      </c>
      <c r="C4531" t="s">
        <v>11232</v>
      </c>
    </row>
    <row r="4532" spans="1:3" x14ac:dyDescent="0.35">
      <c r="A4532" t="s">
        <v>11148</v>
      </c>
      <c r="B4532" t="s">
        <v>11233</v>
      </c>
      <c r="C4532" t="s">
        <v>11234</v>
      </c>
    </row>
    <row r="4533" spans="1:3" x14ac:dyDescent="0.35">
      <c r="A4533" t="s">
        <v>11148</v>
      </c>
      <c r="B4533" t="s">
        <v>11235</v>
      </c>
      <c r="C4533" t="s">
        <v>11236</v>
      </c>
    </row>
    <row r="4534" spans="1:3" x14ac:dyDescent="0.35">
      <c r="A4534" t="s">
        <v>11148</v>
      </c>
      <c r="B4534" t="s">
        <v>11237</v>
      </c>
      <c r="C4534" t="s">
        <v>11238</v>
      </c>
    </row>
    <row r="4535" spans="1:3" x14ac:dyDescent="0.35">
      <c r="A4535" t="s">
        <v>11148</v>
      </c>
      <c r="B4535" t="s">
        <v>11239</v>
      </c>
      <c r="C4535" t="s">
        <v>11240</v>
      </c>
    </row>
    <row r="4536" spans="1:3" x14ac:dyDescent="0.35">
      <c r="A4536" t="s">
        <v>11148</v>
      </c>
      <c r="B4536" t="s">
        <v>11241</v>
      </c>
      <c r="C4536" t="s">
        <v>11242</v>
      </c>
    </row>
    <row r="4537" spans="1:3" x14ac:dyDescent="0.35">
      <c r="A4537" t="s">
        <v>11148</v>
      </c>
      <c r="B4537" t="s">
        <v>11243</v>
      </c>
      <c r="C4537" t="s">
        <v>11244</v>
      </c>
    </row>
    <row r="4538" spans="1:3" x14ac:dyDescent="0.35">
      <c r="A4538" t="s">
        <v>11148</v>
      </c>
      <c r="B4538" t="s">
        <v>11245</v>
      </c>
      <c r="C4538" t="s">
        <v>11246</v>
      </c>
    </row>
    <row r="4539" spans="1:3" x14ac:dyDescent="0.35">
      <c r="A4539" t="s">
        <v>11148</v>
      </c>
      <c r="B4539" t="s">
        <v>11247</v>
      </c>
      <c r="C4539" t="s">
        <v>11248</v>
      </c>
    </row>
    <row r="4540" spans="1:3" x14ac:dyDescent="0.35">
      <c r="A4540" t="s">
        <v>11148</v>
      </c>
      <c r="B4540" t="s">
        <v>11249</v>
      </c>
      <c r="C4540" t="s">
        <v>11250</v>
      </c>
    </row>
    <row r="4541" spans="1:3" x14ac:dyDescent="0.35">
      <c r="A4541" t="s">
        <v>11150</v>
      </c>
      <c r="B4541" t="s">
        <v>11251</v>
      </c>
      <c r="C4541" t="s">
        <v>11252</v>
      </c>
    </row>
    <row r="4542" spans="1:3" x14ac:dyDescent="0.35">
      <c r="A4542" t="s">
        <v>11150</v>
      </c>
      <c r="B4542" t="s">
        <v>11253</v>
      </c>
      <c r="C4542" t="s">
        <v>11254</v>
      </c>
    </row>
    <row r="4543" spans="1:3" x14ac:dyDescent="0.35">
      <c r="A4543" t="s">
        <v>11150</v>
      </c>
      <c r="B4543" t="s">
        <v>11255</v>
      </c>
      <c r="C4543" t="s">
        <v>11256</v>
      </c>
    </row>
    <row r="4544" spans="1:3" x14ac:dyDescent="0.35">
      <c r="A4544" t="s">
        <v>11150</v>
      </c>
      <c r="B4544" t="s">
        <v>11257</v>
      </c>
      <c r="C4544" t="s">
        <v>11258</v>
      </c>
    </row>
    <row r="4545" spans="1:3" x14ac:dyDescent="0.35">
      <c r="A4545" t="s">
        <v>11150</v>
      </c>
      <c r="B4545" t="s">
        <v>11259</v>
      </c>
      <c r="C4545" t="s">
        <v>11260</v>
      </c>
    </row>
    <row r="4546" spans="1:3" x14ac:dyDescent="0.35">
      <c r="A4546" t="s">
        <v>11150</v>
      </c>
      <c r="B4546" t="s">
        <v>11261</v>
      </c>
      <c r="C4546" t="s">
        <v>11262</v>
      </c>
    </row>
    <row r="4547" spans="1:3" x14ac:dyDescent="0.35">
      <c r="A4547" t="s">
        <v>11150</v>
      </c>
      <c r="B4547" t="s">
        <v>11263</v>
      </c>
      <c r="C4547" t="s">
        <v>11264</v>
      </c>
    </row>
    <row r="4548" spans="1:3" x14ac:dyDescent="0.35">
      <c r="A4548" t="s">
        <v>11150</v>
      </c>
      <c r="B4548" t="s">
        <v>11265</v>
      </c>
      <c r="C4548" t="s">
        <v>11266</v>
      </c>
    </row>
    <row r="4549" spans="1:3" x14ac:dyDescent="0.35">
      <c r="A4549" t="s">
        <v>11150</v>
      </c>
      <c r="B4549" t="s">
        <v>11267</v>
      </c>
      <c r="C4549" t="s">
        <v>11268</v>
      </c>
    </row>
    <row r="4550" spans="1:3" x14ac:dyDescent="0.35">
      <c r="A4550" t="s">
        <v>11152</v>
      </c>
      <c r="B4550" t="s">
        <v>11269</v>
      </c>
      <c r="C4550" t="s">
        <v>11270</v>
      </c>
    </row>
    <row r="4551" spans="1:3" x14ac:dyDescent="0.35">
      <c r="A4551" t="s">
        <v>11152</v>
      </c>
      <c r="B4551" t="s">
        <v>11271</v>
      </c>
      <c r="C4551" t="s">
        <v>11272</v>
      </c>
    </row>
    <row r="4552" spans="1:3" x14ac:dyDescent="0.35">
      <c r="A4552" t="s">
        <v>11152</v>
      </c>
      <c r="B4552" t="s">
        <v>3324</v>
      </c>
      <c r="C4552" t="s">
        <v>11273</v>
      </c>
    </row>
    <row r="4553" spans="1:3" x14ac:dyDescent="0.35">
      <c r="A4553" t="s">
        <v>11152</v>
      </c>
      <c r="B4553" t="s">
        <v>11274</v>
      </c>
      <c r="C4553" t="s">
        <v>11275</v>
      </c>
    </row>
    <row r="4554" spans="1:3" x14ac:dyDescent="0.35">
      <c r="A4554" t="s">
        <v>11152</v>
      </c>
      <c r="B4554" t="s">
        <v>11276</v>
      </c>
      <c r="C4554" t="s">
        <v>11277</v>
      </c>
    </row>
    <row r="4555" spans="1:3" x14ac:dyDescent="0.35">
      <c r="A4555" t="s">
        <v>11152</v>
      </c>
      <c r="B4555" t="s">
        <v>11278</v>
      </c>
      <c r="C4555" t="s">
        <v>11279</v>
      </c>
    </row>
    <row r="4556" spans="1:3" x14ac:dyDescent="0.35">
      <c r="A4556" t="s">
        <v>11152</v>
      </c>
      <c r="B4556" t="s">
        <v>11280</v>
      </c>
      <c r="C4556" t="s">
        <v>11281</v>
      </c>
    </row>
    <row r="4557" spans="1:3" x14ac:dyDescent="0.35">
      <c r="A4557" t="s">
        <v>11154</v>
      </c>
      <c r="B4557" t="s">
        <v>11282</v>
      </c>
      <c r="C4557" t="s">
        <v>11283</v>
      </c>
    </row>
    <row r="4558" spans="1:3" x14ac:dyDescent="0.35">
      <c r="A4558" t="s">
        <v>11154</v>
      </c>
      <c r="B4558" t="s">
        <v>11284</v>
      </c>
      <c r="C4558" t="s">
        <v>11285</v>
      </c>
    </row>
    <row r="4559" spans="1:3" x14ac:dyDescent="0.35">
      <c r="A4559" t="s">
        <v>11154</v>
      </c>
      <c r="B4559" t="s">
        <v>11286</v>
      </c>
      <c r="C4559" t="s">
        <v>11287</v>
      </c>
    </row>
    <row r="4560" spans="1:3" x14ac:dyDescent="0.35">
      <c r="A4560" t="s">
        <v>11154</v>
      </c>
      <c r="B4560" t="s">
        <v>11288</v>
      </c>
      <c r="C4560" t="s">
        <v>11289</v>
      </c>
    </row>
    <row r="4561" spans="1:3" x14ac:dyDescent="0.35">
      <c r="A4561" t="s">
        <v>11154</v>
      </c>
      <c r="B4561" t="s">
        <v>11290</v>
      </c>
      <c r="C4561" t="s">
        <v>11291</v>
      </c>
    </row>
    <row r="4562" spans="1:3" x14ac:dyDescent="0.35">
      <c r="A4562" t="s">
        <v>11154</v>
      </c>
      <c r="B4562" t="s">
        <v>11292</v>
      </c>
      <c r="C4562" t="s">
        <v>11293</v>
      </c>
    </row>
    <row r="4563" spans="1:3" x14ac:dyDescent="0.35">
      <c r="A4563" t="s">
        <v>11154</v>
      </c>
      <c r="B4563" t="s">
        <v>11294</v>
      </c>
      <c r="C4563" t="s">
        <v>11295</v>
      </c>
    </row>
    <row r="4564" spans="1:3" x14ac:dyDescent="0.35">
      <c r="A4564" t="s">
        <v>11154</v>
      </c>
      <c r="B4564" t="s">
        <v>11296</v>
      </c>
      <c r="C4564" t="s">
        <v>11297</v>
      </c>
    </row>
    <row r="4565" spans="1:3" x14ac:dyDescent="0.35">
      <c r="A4565" t="s">
        <v>11154</v>
      </c>
      <c r="B4565" t="s">
        <v>11298</v>
      </c>
      <c r="C4565" t="s">
        <v>11299</v>
      </c>
    </row>
    <row r="4566" spans="1:3" x14ac:dyDescent="0.35">
      <c r="A4566" t="s">
        <v>11154</v>
      </c>
      <c r="B4566" t="s">
        <v>11300</v>
      </c>
      <c r="C4566" t="s">
        <v>11301</v>
      </c>
    </row>
    <row r="4567" spans="1:3" x14ac:dyDescent="0.35">
      <c r="A4567" t="s">
        <v>11154</v>
      </c>
      <c r="B4567" t="s">
        <v>11302</v>
      </c>
      <c r="C4567" t="s">
        <v>11303</v>
      </c>
    </row>
    <row r="4568" spans="1:3" x14ac:dyDescent="0.35">
      <c r="A4568" t="s">
        <v>11156</v>
      </c>
      <c r="B4568" t="s">
        <v>11304</v>
      </c>
      <c r="C4568" t="s">
        <v>11305</v>
      </c>
    </row>
    <row r="4569" spans="1:3" x14ac:dyDescent="0.35">
      <c r="A4569" t="s">
        <v>11156</v>
      </c>
      <c r="B4569" t="s">
        <v>11306</v>
      </c>
      <c r="C4569" t="s">
        <v>11307</v>
      </c>
    </row>
    <row r="4570" spans="1:3" x14ac:dyDescent="0.35">
      <c r="A4570" t="s">
        <v>11156</v>
      </c>
      <c r="B4570" t="s">
        <v>11308</v>
      </c>
      <c r="C4570" t="s">
        <v>11309</v>
      </c>
    </row>
    <row r="4571" spans="1:3" x14ac:dyDescent="0.35">
      <c r="A4571" t="s">
        <v>11156</v>
      </c>
      <c r="B4571" t="s">
        <v>11310</v>
      </c>
      <c r="C4571" t="s">
        <v>11311</v>
      </c>
    </row>
    <row r="4572" spans="1:3" x14ac:dyDescent="0.35">
      <c r="A4572" t="s">
        <v>11156</v>
      </c>
      <c r="B4572" t="s">
        <v>11312</v>
      </c>
      <c r="C4572" t="s">
        <v>11313</v>
      </c>
    </row>
    <row r="4573" spans="1:3" x14ac:dyDescent="0.35">
      <c r="A4573" t="s">
        <v>11156</v>
      </c>
      <c r="B4573" t="s">
        <v>11314</v>
      </c>
      <c r="C4573" t="s">
        <v>11315</v>
      </c>
    </row>
    <row r="4574" spans="1:3" x14ac:dyDescent="0.35">
      <c r="A4574" t="s">
        <v>11156</v>
      </c>
      <c r="B4574" t="s">
        <v>11316</v>
      </c>
      <c r="C4574" t="s">
        <v>11317</v>
      </c>
    </row>
    <row r="4575" spans="1:3" x14ac:dyDescent="0.35">
      <c r="A4575" t="s">
        <v>11156</v>
      </c>
      <c r="B4575" t="s">
        <v>11318</v>
      </c>
      <c r="C4575" t="s">
        <v>11319</v>
      </c>
    </row>
    <row r="4576" spans="1:3" x14ac:dyDescent="0.35">
      <c r="A4576" t="s">
        <v>11158</v>
      </c>
      <c r="B4576" t="s">
        <v>5490</v>
      </c>
      <c r="C4576" t="s">
        <v>11320</v>
      </c>
    </row>
    <row r="4577" spans="1:3" x14ac:dyDescent="0.35">
      <c r="A4577" t="s">
        <v>11158</v>
      </c>
      <c r="B4577" t="s">
        <v>11321</v>
      </c>
      <c r="C4577" t="s">
        <v>11322</v>
      </c>
    </row>
    <row r="4578" spans="1:3" x14ac:dyDescent="0.35">
      <c r="A4578" t="s">
        <v>11158</v>
      </c>
      <c r="B4578" t="s">
        <v>2407</v>
      </c>
      <c r="C4578" t="s">
        <v>11323</v>
      </c>
    </row>
    <row r="4579" spans="1:3" x14ac:dyDescent="0.35">
      <c r="A4579" t="s">
        <v>11158</v>
      </c>
      <c r="B4579" t="s">
        <v>4192</v>
      </c>
      <c r="C4579" t="s">
        <v>11324</v>
      </c>
    </row>
    <row r="4580" spans="1:3" x14ac:dyDescent="0.35">
      <c r="A4580" t="s">
        <v>11158</v>
      </c>
      <c r="B4580" t="s">
        <v>2789</v>
      </c>
      <c r="C4580" t="s">
        <v>11325</v>
      </c>
    </row>
    <row r="4581" spans="1:3" x14ac:dyDescent="0.35">
      <c r="A4581" t="s">
        <v>11158</v>
      </c>
      <c r="B4581" t="s">
        <v>11326</v>
      </c>
      <c r="C4581" t="s">
        <v>11327</v>
      </c>
    </row>
    <row r="4582" spans="1:3" x14ac:dyDescent="0.35">
      <c r="A4582" t="s">
        <v>11158</v>
      </c>
      <c r="B4582" t="s">
        <v>6271</v>
      </c>
      <c r="C4582" t="s">
        <v>11328</v>
      </c>
    </row>
    <row r="4583" spans="1:3" x14ac:dyDescent="0.35">
      <c r="A4583" t="s">
        <v>11158</v>
      </c>
      <c r="B4583" t="s">
        <v>11329</v>
      </c>
      <c r="C4583" t="s">
        <v>11330</v>
      </c>
    </row>
    <row r="4584" spans="1:3" x14ac:dyDescent="0.35">
      <c r="A4584" t="s">
        <v>11158</v>
      </c>
      <c r="B4584" t="s">
        <v>7799</v>
      </c>
      <c r="C4584" t="s">
        <v>11331</v>
      </c>
    </row>
    <row r="4585" spans="1:3" x14ac:dyDescent="0.35">
      <c r="A4585" t="s">
        <v>11158</v>
      </c>
      <c r="B4585" t="s">
        <v>11332</v>
      </c>
      <c r="C4585" t="s">
        <v>11333</v>
      </c>
    </row>
    <row r="4586" spans="1:3" x14ac:dyDescent="0.35">
      <c r="A4586" t="s">
        <v>11158</v>
      </c>
      <c r="B4586" t="s">
        <v>6259</v>
      </c>
      <c r="C4586" t="s">
        <v>11334</v>
      </c>
    </row>
    <row r="4587" spans="1:3" x14ac:dyDescent="0.35">
      <c r="A4587" t="s">
        <v>11158</v>
      </c>
      <c r="B4587" t="s">
        <v>11335</v>
      </c>
      <c r="C4587" t="s">
        <v>11336</v>
      </c>
    </row>
    <row r="4588" spans="1:3" x14ac:dyDescent="0.35">
      <c r="A4588" t="s">
        <v>11158</v>
      </c>
      <c r="B4588" t="s">
        <v>11337</v>
      </c>
      <c r="C4588" t="s">
        <v>11338</v>
      </c>
    </row>
    <row r="4589" spans="1:3" x14ac:dyDescent="0.35">
      <c r="A4589" t="s">
        <v>11158</v>
      </c>
      <c r="B4589" t="s">
        <v>5511</v>
      </c>
      <c r="C4589" t="s">
        <v>11339</v>
      </c>
    </row>
    <row r="4590" spans="1:3" x14ac:dyDescent="0.35">
      <c r="A4590" t="s">
        <v>11158</v>
      </c>
      <c r="B4590" t="s">
        <v>11340</v>
      </c>
      <c r="C4590" t="s">
        <v>11341</v>
      </c>
    </row>
    <row r="4591" spans="1:3" x14ac:dyDescent="0.35">
      <c r="A4591" t="s">
        <v>11158</v>
      </c>
      <c r="B4591" t="s">
        <v>7106</v>
      </c>
      <c r="C4591" t="s">
        <v>11342</v>
      </c>
    </row>
    <row r="4592" spans="1:3" x14ac:dyDescent="0.35">
      <c r="A4592" t="s">
        <v>11158</v>
      </c>
      <c r="B4592" t="s">
        <v>11343</v>
      </c>
      <c r="C4592" t="s">
        <v>11344</v>
      </c>
    </row>
    <row r="4593" spans="1:3" x14ac:dyDescent="0.35">
      <c r="A4593" t="s">
        <v>11158</v>
      </c>
      <c r="B4593" t="s">
        <v>11345</v>
      </c>
      <c r="C4593" t="s">
        <v>11346</v>
      </c>
    </row>
    <row r="4594" spans="1:3" x14ac:dyDescent="0.35">
      <c r="A4594" t="s">
        <v>11158</v>
      </c>
      <c r="B4594" t="s">
        <v>11347</v>
      </c>
      <c r="C4594" t="s">
        <v>11348</v>
      </c>
    </row>
    <row r="4595" spans="1:3" x14ac:dyDescent="0.35">
      <c r="A4595" t="s">
        <v>11158</v>
      </c>
      <c r="B4595" t="s">
        <v>8056</v>
      </c>
      <c r="C4595" t="s">
        <v>11349</v>
      </c>
    </row>
    <row r="4596" spans="1:3" x14ac:dyDescent="0.35">
      <c r="A4596" t="s">
        <v>11158</v>
      </c>
      <c r="B4596" t="s">
        <v>11350</v>
      </c>
      <c r="C4596" t="s">
        <v>11351</v>
      </c>
    </row>
    <row r="4597" spans="1:3" x14ac:dyDescent="0.35">
      <c r="A4597" t="s">
        <v>11353</v>
      </c>
      <c r="B4597" t="s">
        <v>11388</v>
      </c>
      <c r="C4597" t="s">
        <v>11389</v>
      </c>
    </row>
    <row r="4598" spans="1:3" x14ac:dyDescent="0.35">
      <c r="A4598" t="s">
        <v>11353</v>
      </c>
      <c r="B4598" t="s">
        <v>11390</v>
      </c>
      <c r="C4598" t="s">
        <v>11391</v>
      </c>
    </row>
    <row r="4599" spans="1:3" x14ac:dyDescent="0.35">
      <c r="A4599" t="s">
        <v>11353</v>
      </c>
      <c r="B4599" t="s">
        <v>11392</v>
      </c>
      <c r="C4599" t="s">
        <v>11393</v>
      </c>
    </row>
    <row r="4600" spans="1:3" x14ac:dyDescent="0.35">
      <c r="A4600" t="s">
        <v>11353</v>
      </c>
      <c r="B4600" t="s">
        <v>11394</v>
      </c>
      <c r="C4600" t="s">
        <v>11395</v>
      </c>
    </row>
    <row r="4601" spans="1:3" x14ac:dyDescent="0.35">
      <c r="A4601" t="s">
        <v>11353</v>
      </c>
      <c r="B4601" t="s">
        <v>11396</v>
      </c>
      <c r="C4601" t="s">
        <v>11397</v>
      </c>
    </row>
    <row r="4602" spans="1:3" x14ac:dyDescent="0.35">
      <c r="A4602" t="s">
        <v>11353</v>
      </c>
      <c r="B4602" t="s">
        <v>11398</v>
      </c>
      <c r="C4602" t="s">
        <v>11399</v>
      </c>
    </row>
    <row r="4603" spans="1:3" x14ac:dyDescent="0.35">
      <c r="A4603" t="s">
        <v>11353</v>
      </c>
      <c r="B4603" t="s">
        <v>11400</v>
      </c>
      <c r="C4603" t="s">
        <v>11401</v>
      </c>
    </row>
    <row r="4604" spans="1:3" x14ac:dyDescent="0.35">
      <c r="A4604" t="s">
        <v>11353</v>
      </c>
      <c r="B4604" t="s">
        <v>11402</v>
      </c>
      <c r="C4604" t="s">
        <v>11403</v>
      </c>
    </row>
    <row r="4605" spans="1:3" x14ac:dyDescent="0.35">
      <c r="A4605" t="s">
        <v>11353</v>
      </c>
      <c r="B4605" t="s">
        <v>11404</v>
      </c>
      <c r="C4605" t="s">
        <v>11405</v>
      </c>
    </row>
    <row r="4606" spans="1:3" x14ac:dyDescent="0.35">
      <c r="A4606" t="s">
        <v>11353</v>
      </c>
      <c r="B4606" t="s">
        <v>11406</v>
      </c>
      <c r="C4606" t="s">
        <v>11407</v>
      </c>
    </row>
    <row r="4607" spans="1:3" x14ac:dyDescent="0.35">
      <c r="A4607" t="s">
        <v>11353</v>
      </c>
      <c r="B4607" t="s">
        <v>11408</v>
      </c>
      <c r="C4607" t="s">
        <v>11409</v>
      </c>
    </row>
    <row r="4608" spans="1:3" x14ac:dyDescent="0.35">
      <c r="A4608" t="s">
        <v>11353</v>
      </c>
      <c r="B4608" t="s">
        <v>11410</v>
      </c>
      <c r="C4608" t="s">
        <v>11411</v>
      </c>
    </row>
    <row r="4609" spans="1:3" x14ac:dyDescent="0.35">
      <c r="A4609" t="s">
        <v>11353</v>
      </c>
      <c r="B4609" t="s">
        <v>11412</v>
      </c>
      <c r="C4609" t="s">
        <v>11413</v>
      </c>
    </row>
    <row r="4610" spans="1:3" x14ac:dyDescent="0.35">
      <c r="A4610" t="s">
        <v>11355</v>
      </c>
      <c r="B4610" t="s">
        <v>11414</v>
      </c>
      <c r="C4610" t="s">
        <v>11415</v>
      </c>
    </row>
    <row r="4611" spans="1:3" x14ac:dyDescent="0.35">
      <c r="A4611" t="s">
        <v>11355</v>
      </c>
      <c r="B4611" t="s">
        <v>11416</v>
      </c>
      <c r="C4611" t="s">
        <v>11417</v>
      </c>
    </row>
    <row r="4612" spans="1:3" x14ac:dyDescent="0.35">
      <c r="A4612" t="s">
        <v>11355</v>
      </c>
      <c r="B4612" t="s">
        <v>11418</v>
      </c>
      <c r="C4612" t="s">
        <v>11419</v>
      </c>
    </row>
    <row r="4613" spans="1:3" x14ac:dyDescent="0.35">
      <c r="A4613" t="s">
        <v>11355</v>
      </c>
      <c r="B4613" t="s">
        <v>11420</v>
      </c>
      <c r="C4613" t="s">
        <v>11421</v>
      </c>
    </row>
    <row r="4614" spans="1:3" x14ac:dyDescent="0.35">
      <c r="A4614" t="s">
        <v>11355</v>
      </c>
      <c r="B4614" t="s">
        <v>11422</v>
      </c>
      <c r="C4614" t="s">
        <v>11423</v>
      </c>
    </row>
    <row r="4615" spans="1:3" x14ac:dyDescent="0.35">
      <c r="A4615" t="s">
        <v>11355</v>
      </c>
      <c r="B4615" t="s">
        <v>11424</v>
      </c>
      <c r="C4615" t="s">
        <v>11425</v>
      </c>
    </row>
    <row r="4616" spans="1:3" x14ac:dyDescent="0.35">
      <c r="A4616" t="s">
        <v>11355</v>
      </c>
      <c r="B4616" t="s">
        <v>11426</v>
      </c>
      <c r="C4616" t="s">
        <v>11427</v>
      </c>
    </row>
    <row r="4617" spans="1:3" x14ac:dyDescent="0.35">
      <c r="A4617" t="s">
        <v>11355</v>
      </c>
      <c r="B4617" t="s">
        <v>11428</v>
      </c>
      <c r="C4617" t="s">
        <v>11429</v>
      </c>
    </row>
    <row r="4618" spans="1:3" x14ac:dyDescent="0.35">
      <c r="A4618" t="s">
        <v>11355</v>
      </c>
      <c r="B4618" t="s">
        <v>11430</v>
      </c>
      <c r="C4618" t="s">
        <v>11431</v>
      </c>
    </row>
    <row r="4619" spans="1:3" x14ac:dyDescent="0.35">
      <c r="A4619" t="s">
        <v>11355</v>
      </c>
      <c r="B4619" t="s">
        <v>11432</v>
      </c>
      <c r="C4619" t="s">
        <v>11433</v>
      </c>
    </row>
    <row r="4620" spans="1:3" x14ac:dyDescent="0.35">
      <c r="A4620" t="s">
        <v>11355</v>
      </c>
      <c r="B4620" t="s">
        <v>11434</v>
      </c>
      <c r="C4620" t="s">
        <v>11435</v>
      </c>
    </row>
    <row r="4621" spans="1:3" x14ac:dyDescent="0.35">
      <c r="A4621" t="s">
        <v>11355</v>
      </c>
      <c r="B4621" t="s">
        <v>11436</v>
      </c>
      <c r="C4621" t="s">
        <v>11437</v>
      </c>
    </row>
    <row r="4622" spans="1:3" x14ac:dyDescent="0.35">
      <c r="A4622" t="s">
        <v>11355</v>
      </c>
      <c r="B4622" t="s">
        <v>11438</v>
      </c>
      <c r="C4622" t="s">
        <v>11439</v>
      </c>
    </row>
    <row r="4623" spans="1:3" x14ac:dyDescent="0.35">
      <c r="A4623" t="s">
        <v>11355</v>
      </c>
      <c r="B4623" t="s">
        <v>11440</v>
      </c>
      <c r="C4623" t="s">
        <v>11441</v>
      </c>
    </row>
    <row r="4624" spans="1:3" x14ac:dyDescent="0.35">
      <c r="A4624" t="s">
        <v>11355</v>
      </c>
      <c r="B4624" t="s">
        <v>11442</v>
      </c>
      <c r="C4624" t="s">
        <v>11443</v>
      </c>
    </row>
    <row r="4625" spans="1:3" x14ac:dyDescent="0.35">
      <c r="A4625" t="s">
        <v>11355</v>
      </c>
      <c r="B4625" t="s">
        <v>11444</v>
      </c>
      <c r="C4625" t="s">
        <v>11445</v>
      </c>
    </row>
    <row r="4626" spans="1:3" x14ac:dyDescent="0.35">
      <c r="A4626" t="s">
        <v>11355</v>
      </c>
      <c r="B4626" t="s">
        <v>11446</v>
      </c>
      <c r="C4626" t="s">
        <v>11447</v>
      </c>
    </row>
    <row r="4627" spans="1:3" x14ac:dyDescent="0.35">
      <c r="A4627" t="s">
        <v>11355</v>
      </c>
      <c r="B4627" t="s">
        <v>11448</v>
      </c>
      <c r="C4627" t="s">
        <v>11449</v>
      </c>
    </row>
    <row r="4628" spans="1:3" x14ac:dyDescent="0.35">
      <c r="A4628" t="s">
        <v>11355</v>
      </c>
      <c r="B4628" t="s">
        <v>11450</v>
      </c>
      <c r="C4628" t="s">
        <v>11451</v>
      </c>
    </row>
    <row r="4629" spans="1:3" x14ac:dyDescent="0.35">
      <c r="A4629" t="s">
        <v>11355</v>
      </c>
      <c r="B4629" t="s">
        <v>11452</v>
      </c>
      <c r="C4629" t="s">
        <v>11453</v>
      </c>
    </row>
    <row r="4630" spans="1:3" x14ac:dyDescent="0.35">
      <c r="A4630" t="s">
        <v>11357</v>
      </c>
      <c r="B4630" t="s">
        <v>11454</v>
      </c>
      <c r="C4630" t="s">
        <v>11455</v>
      </c>
    </row>
    <row r="4631" spans="1:3" x14ac:dyDescent="0.35">
      <c r="A4631" t="s">
        <v>11357</v>
      </c>
      <c r="B4631" t="s">
        <v>4375</v>
      </c>
      <c r="C4631" t="s">
        <v>11456</v>
      </c>
    </row>
    <row r="4632" spans="1:3" x14ac:dyDescent="0.35">
      <c r="A4632" t="s">
        <v>11357</v>
      </c>
      <c r="B4632" t="s">
        <v>11457</v>
      </c>
      <c r="C4632" t="s">
        <v>11458</v>
      </c>
    </row>
    <row r="4633" spans="1:3" x14ac:dyDescent="0.35">
      <c r="A4633" t="s">
        <v>11357</v>
      </c>
      <c r="B4633" t="s">
        <v>4353</v>
      </c>
      <c r="C4633" t="s">
        <v>11459</v>
      </c>
    </row>
    <row r="4634" spans="1:3" x14ac:dyDescent="0.35">
      <c r="A4634" t="s">
        <v>11357</v>
      </c>
      <c r="B4634" t="s">
        <v>11460</v>
      </c>
      <c r="C4634" t="s">
        <v>11461</v>
      </c>
    </row>
    <row r="4635" spans="1:3" x14ac:dyDescent="0.35">
      <c r="A4635" t="s">
        <v>11357</v>
      </c>
      <c r="B4635" t="s">
        <v>11462</v>
      </c>
      <c r="C4635" t="s">
        <v>11463</v>
      </c>
    </row>
    <row r="4636" spans="1:3" x14ac:dyDescent="0.35">
      <c r="A4636" t="s">
        <v>11357</v>
      </c>
      <c r="B4636" t="s">
        <v>11464</v>
      </c>
      <c r="C4636" t="s">
        <v>11465</v>
      </c>
    </row>
    <row r="4637" spans="1:3" x14ac:dyDescent="0.35">
      <c r="A4637" t="s">
        <v>11357</v>
      </c>
      <c r="B4637" t="s">
        <v>11466</v>
      </c>
      <c r="C4637" t="s">
        <v>11467</v>
      </c>
    </row>
    <row r="4638" spans="1:3" x14ac:dyDescent="0.35">
      <c r="A4638" t="s">
        <v>11357</v>
      </c>
      <c r="B4638" t="s">
        <v>11468</v>
      </c>
      <c r="C4638" t="s">
        <v>11469</v>
      </c>
    </row>
    <row r="4639" spans="1:3" x14ac:dyDescent="0.35">
      <c r="A4639" t="s">
        <v>11357</v>
      </c>
      <c r="B4639" t="s">
        <v>11470</v>
      </c>
      <c r="C4639" t="s">
        <v>11471</v>
      </c>
    </row>
    <row r="4640" spans="1:3" x14ac:dyDescent="0.35">
      <c r="A4640" t="s">
        <v>11357</v>
      </c>
      <c r="B4640" t="s">
        <v>11472</v>
      </c>
      <c r="C4640" t="s">
        <v>11473</v>
      </c>
    </row>
    <row r="4641" spans="1:3" x14ac:dyDescent="0.35">
      <c r="A4641" t="s">
        <v>11357</v>
      </c>
      <c r="B4641" t="s">
        <v>4359</v>
      </c>
      <c r="C4641" t="s">
        <v>11474</v>
      </c>
    </row>
    <row r="4642" spans="1:3" x14ac:dyDescent="0.35">
      <c r="A4642" t="s">
        <v>11357</v>
      </c>
      <c r="B4642" t="s">
        <v>11475</v>
      </c>
      <c r="C4642" t="s">
        <v>11476</v>
      </c>
    </row>
    <row r="4643" spans="1:3" x14ac:dyDescent="0.35">
      <c r="A4643" t="s">
        <v>11359</v>
      </c>
      <c r="B4643" t="s">
        <v>3887</v>
      </c>
      <c r="C4643" t="s">
        <v>11477</v>
      </c>
    </row>
    <row r="4644" spans="1:3" x14ac:dyDescent="0.35">
      <c r="A4644" t="s">
        <v>11359</v>
      </c>
      <c r="B4644" t="s">
        <v>11478</v>
      </c>
      <c r="C4644" t="s">
        <v>11479</v>
      </c>
    </row>
    <row r="4645" spans="1:3" x14ac:dyDescent="0.35">
      <c r="A4645" t="s">
        <v>11359</v>
      </c>
      <c r="B4645" t="s">
        <v>11480</v>
      </c>
      <c r="C4645" t="s">
        <v>11481</v>
      </c>
    </row>
    <row r="4646" spans="1:3" x14ac:dyDescent="0.35">
      <c r="A4646" t="s">
        <v>11359</v>
      </c>
      <c r="B4646" t="s">
        <v>11482</v>
      </c>
      <c r="C4646" t="s">
        <v>11483</v>
      </c>
    </row>
    <row r="4647" spans="1:3" x14ac:dyDescent="0.35">
      <c r="A4647" t="s">
        <v>11359</v>
      </c>
      <c r="B4647" t="s">
        <v>11484</v>
      </c>
      <c r="C4647" t="s">
        <v>11485</v>
      </c>
    </row>
    <row r="4648" spans="1:3" x14ac:dyDescent="0.35">
      <c r="A4648" t="s">
        <v>11359</v>
      </c>
      <c r="B4648" t="s">
        <v>11486</v>
      </c>
      <c r="C4648" t="s">
        <v>11487</v>
      </c>
    </row>
    <row r="4649" spans="1:3" x14ac:dyDescent="0.35">
      <c r="A4649" t="s">
        <v>11359</v>
      </c>
      <c r="B4649" t="s">
        <v>2409</v>
      </c>
      <c r="C4649" t="s">
        <v>11488</v>
      </c>
    </row>
    <row r="4650" spans="1:3" x14ac:dyDescent="0.35">
      <c r="A4650" t="s">
        <v>11359</v>
      </c>
      <c r="B4650" t="s">
        <v>11489</v>
      </c>
      <c r="C4650" t="s">
        <v>11490</v>
      </c>
    </row>
    <row r="4651" spans="1:3" x14ac:dyDescent="0.35">
      <c r="A4651" t="s">
        <v>11359</v>
      </c>
      <c r="B4651" t="s">
        <v>11491</v>
      </c>
      <c r="C4651" t="s">
        <v>11492</v>
      </c>
    </row>
    <row r="4652" spans="1:3" x14ac:dyDescent="0.35">
      <c r="A4652" t="s">
        <v>11359</v>
      </c>
      <c r="B4652" t="s">
        <v>11493</v>
      </c>
      <c r="C4652" t="s">
        <v>11494</v>
      </c>
    </row>
    <row r="4653" spans="1:3" x14ac:dyDescent="0.35">
      <c r="A4653" t="s">
        <v>11359</v>
      </c>
      <c r="B4653" t="s">
        <v>5891</v>
      </c>
      <c r="C4653" t="s">
        <v>11495</v>
      </c>
    </row>
    <row r="4654" spans="1:3" x14ac:dyDescent="0.35">
      <c r="A4654" t="s">
        <v>11359</v>
      </c>
      <c r="B4654" t="s">
        <v>11496</v>
      </c>
      <c r="C4654" t="s">
        <v>11497</v>
      </c>
    </row>
    <row r="4655" spans="1:3" x14ac:dyDescent="0.35">
      <c r="A4655" t="s">
        <v>11361</v>
      </c>
      <c r="B4655" t="s">
        <v>11498</v>
      </c>
      <c r="C4655" t="s">
        <v>11499</v>
      </c>
    </row>
    <row r="4656" spans="1:3" x14ac:dyDescent="0.35">
      <c r="A4656" t="s">
        <v>11361</v>
      </c>
      <c r="B4656" t="s">
        <v>11500</v>
      </c>
      <c r="C4656" t="s">
        <v>11501</v>
      </c>
    </row>
    <row r="4657" spans="1:3" x14ac:dyDescent="0.35">
      <c r="A4657" t="s">
        <v>11361</v>
      </c>
      <c r="B4657" t="s">
        <v>11502</v>
      </c>
      <c r="C4657" t="s">
        <v>11503</v>
      </c>
    </row>
    <row r="4658" spans="1:3" x14ac:dyDescent="0.35">
      <c r="A4658" t="s">
        <v>11361</v>
      </c>
      <c r="B4658" t="s">
        <v>11504</v>
      </c>
      <c r="C4658" t="s">
        <v>11505</v>
      </c>
    </row>
    <row r="4659" spans="1:3" x14ac:dyDescent="0.35">
      <c r="A4659" t="s">
        <v>11361</v>
      </c>
      <c r="B4659" t="s">
        <v>11506</v>
      </c>
      <c r="C4659" t="s">
        <v>11507</v>
      </c>
    </row>
    <row r="4660" spans="1:3" x14ac:dyDescent="0.35">
      <c r="A4660" t="s">
        <v>11361</v>
      </c>
      <c r="B4660" t="s">
        <v>11508</v>
      </c>
      <c r="C4660" t="s">
        <v>11509</v>
      </c>
    </row>
    <row r="4661" spans="1:3" x14ac:dyDescent="0.35">
      <c r="A4661" t="s">
        <v>11361</v>
      </c>
      <c r="B4661" t="s">
        <v>11510</v>
      </c>
      <c r="C4661" t="s">
        <v>11511</v>
      </c>
    </row>
    <row r="4662" spans="1:3" x14ac:dyDescent="0.35">
      <c r="A4662" t="s">
        <v>11361</v>
      </c>
      <c r="B4662" t="s">
        <v>11512</v>
      </c>
      <c r="C4662" t="s">
        <v>11513</v>
      </c>
    </row>
    <row r="4663" spans="1:3" x14ac:dyDescent="0.35">
      <c r="A4663" t="s">
        <v>11361</v>
      </c>
      <c r="B4663" t="s">
        <v>11514</v>
      </c>
      <c r="C4663" t="s">
        <v>11515</v>
      </c>
    </row>
    <row r="4664" spans="1:3" x14ac:dyDescent="0.35">
      <c r="A4664" t="s">
        <v>11361</v>
      </c>
      <c r="B4664" t="s">
        <v>11516</v>
      </c>
      <c r="C4664" t="s">
        <v>11517</v>
      </c>
    </row>
    <row r="4665" spans="1:3" x14ac:dyDescent="0.35">
      <c r="A4665" t="s">
        <v>11361</v>
      </c>
      <c r="B4665" t="s">
        <v>11518</v>
      </c>
      <c r="C4665" t="s">
        <v>11519</v>
      </c>
    </row>
    <row r="4666" spans="1:3" x14ac:dyDescent="0.35">
      <c r="A4666" t="s">
        <v>11361</v>
      </c>
      <c r="B4666" t="s">
        <v>11520</v>
      </c>
      <c r="C4666" t="s">
        <v>11521</v>
      </c>
    </row>
    <row r="4667" spans="1:3" x14ac:dyDescent="0.35">
      <c r="A4667" t="s">
        <v>11361</v>
      </c>
      <c r="B4667" t="s">
        <v>11522</v>
      </c>
      <c r="C4667" t="s">
        <v>11523</v>
      </c>
    </row>
    <row r="4668" spans="1:3" x14ac:dyDescent="0.35">
      <c r="A4668" t="s">
        <v>11361</v>
      </c>
      <c r="B4668" t="s">
        <v>11524</v>
      </c>
      <c r="C4668" t="s">
        <v>11525</v>
      </c>
    </row>
    <row r="4669" spans="1:3" x14ac:dyDescent="0.35">
      <c r="A4669" t="s">
        <v>11363</v>
      </c>
      <c r="B4669" t="s">
        <v>11526</v>
      </c>
      <c r="C4669" t="s">
        <v>11527</v>
      </c>
    </row>
    <row r="4670" spans="1:3" x14ac:dyDescent="0.35">
      <c r="A4670" t="s">
        <v>11363</v>
      </c>
      <c r="B4670" t="s">
        <v>11528</v>
      </c>
      <c r="C4670" t="s">
        <v>11529</v>
      </c>
    </row>
    <row r="4671" spans="1:3" x14ac:dyDescent="0.35">
      <c r="A4671" t="s">
        <v>11363</v>
      </c>
      <c r="B4671" t="s">
        <v>11530</v>
      </c>
      <c r="C4671" t="s">
        <v>11531</v>
      </c>
    </row>
    <row r="4672" spans="1:3" x14ac:dyDescent="0.35">
      <c r="A4672" t="s">
        <v>11363</v>
      </c>
      <c r="B4672" t="s">
        <v>5901</v>
      </c>
      <c r="C4672" t="s">
        <v>11532</v>
      </c>
    </row>
    <row r="4673" spans="1:3" x14ac:dyDescent="0.35">
      <c r="A4673" t="s">
        <v>11363</v>
      </c>
      <c r="B4673" t="s">
        <v>11533</v>
      </c>
      <c r="C4673" t="s">
        <v>11534</v>
      </c>
    </row>
    <row r="4674" spans="1:3" x14ac:dyDescent="0.35">
      <c r="A4674" t="s">
        <v>11363</v>
      </c>
      <c r="B4674" t="s">
        <v>11535</v>
      </c>
      <c r="C4674" t="s">
        <v>11536</v>
      </c>
    </row>
    <row r="4675" spans="1:3" x14ac:dyDescent="0.35">
      <c r="A4675" t="s">
        <v>11365</v>
      </c>
      <c r="B4675" t="s">
        <v>11537</v>
      </c>
      <c r="C4675" t="s">
        <v>11538</v>
      </c>
    </row>
    <row r="4676" spans="1:3" x14ac:dyDescent="0.35">
      <c r="A4676" t="s">
        <v>11365</v>
      </c>
      <c r="B4676" t="s">
        <v>11539</v>
      </c>
      <c r="C4676" t="s">
        <v>11540</v>
      </c>
    </row>
    <row r="4677" spans="1:3" x14ac:dyDescent="0.35">
      <c r="A4677" t="s">
        <v>11365</v>
      </c>
      <c r="B4677" t="s">
        <v>11541</v>
      </c>
      <c r="C4677" t="s">
        <v>11542</v>
      </c>
    </row>
    <row r="4678" spans="1:3" x14ac:dyDescent="0.35">
      <c r="A4678" t="s">
        <v>11365</v>
      </c>
      <c r="B4678" t="s">
        <v>11543</v>
      </c>
      <c r="C4678" t="s">
        <v>11544</v>
      </c>
    </row>
    <row r="4679" spans="1:3" x14ac:dyDescent="0.35">
      <c r="A4679" t="s">
        <v>11365</v>
      </c>
      <c r="B4679" t="s">
        <v>11545</v>
      </c>
      <c r="C4679" t="s">
        <v>11546</v>
      </c>
    </row>
    <row r="4680" spans="1:3" x14ac:dyDescent="0.35">
      <c r="A4680" t="s">
        <v>11365</v>
      </c>
      <c r="B4680" t="s">
        <v>11547</v>
      </c>
      <c r="C4680" t="s">
        <v>11548</v>
      </c>
    </row>
    <row r="4681" spans="1:3" x14ac:dyDescent="0.35">
      <c r="A4681" t="s">
        <v>11365</v>
      </c>
      <c r="B4681" t="s">
        <v>11549</v>
      </c>
      <c r="C4681" t="s">
        <v>11550</v>
      </c>
    </row>
    <row r="4682" spans="1:3" x14ac:dyDescent="0.35">
      <c r="A4682" t="s">
        <v>11365</v>
      </c>
      <c r="B4682" t="s">
        <v>11551</v>
      </c>
      <c r="C4682" t="s">
        <v>11552</v>
      </c>
    </row>
    <row r="4683" spans="1:3" x14ac:dyDescent="0.35">
      <c r="A4683" t="s">
        <v>11365</v>
      </c>
      <c r="B4683" t="s">
        <v>11553</v>
      </c>
      <c r="C4683" t="s">
        <v>11554</v>
      </c>
    </row>
    <row r="4684" spans="1:3" x14ac:dyDescent="0.35">
      <c r="A4684" t="s">
        <v>11365</v>
      </c>
      <c r="B4684" t="s">
        <v>11555</v>
      </c>
      <c r="C4684" t="s">
        <v>11556</v>
      </c>
    </row>
    <row r="4685" spans="1:3" x14ac:dyDescent="0.35">
      <c r="A4685" t="s">
        <v>11367</v>
      </c>
      <c r="B4685" t="s">
        <v>11557</v>
      </c>
      <c r="C4685" t="s">
        <v>11558</v>
      </c>
    </row>
    <row r="4686" spans="1:3" x14ac:dyDescent="0.35">
      <c r="A4686" t="s">
        <v>11367</v>
      </c>
      <c r="B4686" t="s">
        <v>11559</v>
      </c>
      <c r="C4686" t="s">
        <v>11560</v>
      </c>
    </row>
    <row r="4687" spans="1:3" x14ac:dyDescent="0.35">
      <c r="A4687" t="s">
        <v>11367</v>
      </c>
      <c r="B4687" t="s">
        <v>11561</v>
      </c>
      <c r="C4687" t="s">
        <v>11562</v>
      </c>
    </row>
    <row r="4688" spans="1:3" x14ac:dyDescent="0.35">
      <c r="A4688" t="s">
        <v>11367</v>
      </c>
      <c r="B4688" t="s">
        <v>10574</v>
      </c>
      <c r="C4688" t="s">
        <v>11563</v>
      </c>
    </row>
    <row r="4689" spans="1:3" x14ac:dyDescent="0.35">
      <c r="A4689" t="s">
        <v>11367</v>
      </c>
      <c r="B4689" t="s">
        <v>3987</v>
      </c>
      <c r="C4689" t="s">
        <v>11564</v>
      </c>
    </row>
    <row r="4690" spans="1:3" x14ac:dyDescent="0.35">
      <c r="A4690" t="s">
        <v>11367</v>
      </c>
      <c r="B4690" t="s">
        <v>11565</v>
      </c>
      <c r="C4690" t="s">
        <v>11566</v>
      </c>
    </row>
    <row r="4691" spans="1:3" x14ac:dyDescent="0.35">
      <c r="A4691" t="s">
        <v>11367</v>
      </c>
      <c r="B4691" t="s">
        <v>11567</v>
      </c>
      <c r="C4691" t="s">
        <v>11568</v>
      </c>
    </row>
    <row r="4692" spans="1:3" x14ac:dyDescent="0.35">
      <c r="A4692" t="s">
        <v>11367</v>
      </c>
      <c r="B4692" t="s">
        <v>11569</v>
      </c>
      <c r="C4692" t="s">
        <v>11570</v>
      </c>
    </row>
    <row r="4693" spans="1:3" x14ac:dyDescent="0.35">
      <c r="A4693" t="s">
        <v>11367</v>
      </c>
      <c r="B4693" t="s">
        <v>11571</v>
      </c>
      <c r="C4693" t="s">
        <v>11572</v>
      </c>
    </row>
    <row r="4694" spans="1:3" x14ac:dyDescent="0.35">
      <c r="A4694" t="s">
        <v>11367</v>
      </c>
      <c r="B4694" t="s">
        <v>11573</v>
      </c>
      <c r="C4694" t="s">
        <v>11574</v>
      </c>
    </row>
    <row r="4695" spans="1:3" x14ac:dyDescent="0.35">
      <c r="A4695" t="s">
        <v>11367</v>
      </c>
      <c r="B4695" t="s">
        <v>11575</v>
      </c>
      <c r="C4695" t="s">
        <v>11576</v>
      </c>
    </row>
    <row r="4696" spans="1:3" x14ac:dyDescent="0.35">
      <c r="A4696" t="s">
        <v>11367</v>
      </c>
      <c r="B4696" t="s">
        <v>11577</v>
      </c>
      <c r="C4696" t="s">
        <v>11578</v>
      </c>
    </row>
    <row r="4697" spans="1:3" x14ac:dyDescent="0.35">
      <c r="A4697" t="s">
        <v>11367</v>
      </c>
      <c r="B4697" t="s">
        <v>11579</v>
      </c>
      <c r="C4697" t="s">
        <v>11580</v>
      </c>
    </row>
    <row r="4698" spans="1:3" x14ac:dyDescent="0.35">
      <c r="A4698" t="s">
        <v>11369</v>
      </c>
      <c r="B4698" t="s">
        <v>11581</v>
      </c>
      <c r="C4698" t="s">
        <v>11582</v>
      </c>
    </row>
    <row r="4699" spans="1:3" x14ac:dyDescent="0.35">
      <c r="A4699" t="s">
        <v>11369</v>
      </c>
      <c r="B4699" t="s">
        <v>11583</v>
      </c>
      <c r="C4699" t="s">
        <v>11584</v>
      </c>
    </row>
    <row r="4700" spans="1:3" x14ac:dyDescent="0.35">
      <c r="A4700" t="s">
        <v>11369</v>
      </c>
      <c r="B4700" t="s">
        <v>11585</v>
      </c>
      <c r="C4700" t="s">
        <v>11586</v>
      </c>
    </row>
    <row r="4701" spans="1:3" x14ac:dyDescent="0.35">
      <c r="A4701" t="s">
        <v>11369</v>
      </c>
      <c r="B4701" t="s">
        <v>11587</v>
      </c>
      <c r="C4701" t="s">
        <v>11588</v>
      </c>
    </row>
    <row r="4702" spans="1:3" x14ac:dyDescent="0.35">
      <c r="A4702" t="s">
        <v>11369</v>
      </c>
      <c r="B4702" t="s">
        <v>11589</v>
      </c>
      <c r="C4702" t="s">
        <v>11590</v>
      </c>
    </row>
    <row r="4703" spans="1:3" x14ac:dyDescent="0.35">
      <c r="A4703" t="s">
        <v>11369</v>
      </c>
      <c r="B4703" t="s">
        <v>11591</v>
      </c>
      <c r="C4703" t="s">
        <v>11592</v>
      </c>
    </row>
    <row r="4704" spans="1:3" x14ac:dyDescent="0.35">
      <c r="A4704" t="s">
        <v>11369</v>
      </c>
      <c r="B4704" t="s">
        <v>11593</v>
      </c>
      <c r="C4704" t="s">
        <v>11594</v>
      </c>
    </row>
    <row r="4705" spans="1:3" x14ac:dyDescent="0.35">
      <c r="A4705" t="s">
        <v>11369</v>
      </c>
      <c r="B4705" t="s">
        <v>11595</v>
      </c>
      <c r="C4705" t="s">
        <v>11596</v>
      </c>
    </row>
    <row r="4706" spans="1:3" x14ac:dyDescent="0.35">
      <c r="A4706" t="s">
        <v>11369</v>
      </c>
      <c r="B4706" t="s">
        <v>11597</v>
      </c>
      <c r="C4706" t="s">
        <v>11598</v>
      </c>
    </row>
    <row r="4707" spans="1:3" x14ac:dyDescent="0.35">
      <c r="A4707" t="s">
        <v>11369</v>
      </c>
      <c r="B4707" t="s">
        <v>11599</v>
      </c>
      <c r="C4707" t="s">
        <v>11600</v>
      </c>
    </row>
    <row r="4708" spans="1:3" x14ac:dyDescent="0.35">
      <c r="A4708" t="s">
        <v>11369</v>
      </c>
      <c r="B4708" t="s">
        <v>2459</v>
      </c>
      <c r="C4708" t="s">
        <v>11601</v>
      </c>
    </row>
    <row r="4709" spans="1:3" x14ac:dyDescent="0.35">
      <c r="A4709" t="s">
        <v>11369</v>
      </c>
      <c r="B4709" t="s">
        <v>11602</v>
      </c>
      <c r="C4709" t="s">
        <v>11603</v>
      </c>
    </row>
    <row r="4710" spans="1:3" x14ac:dyDescent="0.35">
      <c r="A4710" t="s">
        <v>11371</v>
      </c>
      <c r="B4710" t="s">
        <v>6465</v>
      </c>
      <c r="C4710" t="s">
        <v>11604</v>
      </c>
    </row>
    <row r="4711" spans="1:3" x14ac:dyDescent="0.35">
      <c r="A4711" t="s">
        <v>11371</v>
      </c>
      <c r="B4711" t="s">
        <v>11605</v>
      </c>
      <c r="C4711" t="s">
        <v>11606</v>
      </c>
    </row>
    <row r="4712" spans="1:3" x14ac:dyDescent="0.35">
      <c r="A4712" t="s">
        <v>11371</v>
      </c>
      <c r="B4712" t="s">
        <v>11607</v>
      </c>
      <c r="C4712" t="s">
        <v>11608</v>
      </c>
    </row>
    <row r="4713" spans="1:3" x14ac:dyDescent="0.35">
      <c r="A4713" t="s">
        <v>11371</v>
      </c>
      <c r="B4713" t="s">
        <v>11609</v>
      </c>
      <c r="C4713" t="s">
        <v>11610</v>
      </c>
    </row>
    <row r="4714" spans="1:3" x14ac:dyDescent="0.35">
      <c r="A4714" t="s">
        <v>11371</v>
      </c>
      <c r="B4714" t="s">
        <v>11611</v>
      </c>
      <c r="C4714" t="s">
        <v>11612</v>
      </c>
    </row>
    <row r="4715" spans="1:3" x14ac:dyDescent="0.35">
      <c r="A4715" t="s">
        <v>11371</v>
      </c>
      <c r="B4715" t="s">
        <v>11613</v>
      </c>
      <c r="C4715" t="s">
        <v>11614</v>
      </c>
    </row>
    <row r="4716" spans="1:3" x14ac:dyDescent="0.35">
      <c r="A4716" t="s">
        <v>11371</v>
      </c>
      <c r="B4716" t="s">
        <v>11615</v>
      </c>
      <c r="C4716" t="s">
        <v>11616</v>
      </c>
    </row>
    <row r="4717" spans="1:3" x14ac:dyDescent="0.35">
      <c r="A4717" t="s">
        <v>11371</v>
      </c>
      <c r="B4717" t="s">
        <v>6417</v>
      </c>
      <c r="C4717" t="s">
        <v>11617</v>
      </c>
    </row>
    <row r="4718" spans="1:3" x14ac:dyDescent="0.35">
      <c r="A4718" t="s">
        <v>11371</v>
      </c>
      <c r="B4718" t="s">
        <v>11618</v>
      </c>
      <c r="C4718" t="s">
        <v>11619</v>
      </c>
    </row>
    <row r="4719" spans="1:3" x14ac:dyDescent="0.35">
      <c r="A4719" t="s">
        <v>11371</v>
      </c>
      <c r="B4719" t="s">
        <v>11620</v>
      </c>
      <c r="C4719" t="s">
        <v>11621</v>
      </c>
    </row>
    <row r="4720" spans="1:3" x14ac:dyDescent="0.35">
      <c r="A4720" t="s">
        <v>11371</v>
      </c>
      <c r="B4720" t="s">
        <v>9012</v>
      </c>
      <c r="C4720" t="s">
        <v>11622</v>
      </c>
    </row>
    <row r="4721" spans="1:3" x14ac:dyDescent="0.35">
      <c r="A4721" t="s">
        <v>11371</v>
      </c>
      <c r="B4721" t="s">
        <v>11623</v>
      </c>
      <c r="C4721" t="s">
        <v>11624</v>
      </c>
    </row>
    <row r="4722" spans="1:3" x14ac:dyDescent="0.35">
      <c r="A4722" t="s">
        <v>11371</v>
      </c>
      <c r="B4722" t="s">
        <v>11625</v>
      </c>
      <c r="C4722" t="s">
        <v>11626</v>
      </c>
    </row>
    <row r="4723" spans="1:3" x14ac:dyDescent="0.35">
      <c r="A4723" t="s">
        <v>11371</v>
      </c>
      <c r="B4723" t="s">
        <v>11627</v>
      </c>
      <c r="C4723" t="s">
        <v>11628</v>
      </c>
    </row>
    <row r="4724" spans="1:3" x14ac:dyDescent="0.35">
      <c r="A4724" t="s">
        <v>11371</v>
      </c>
      <c r="B4724" t="s">
        <v>11629</v>
      </c>
      <c r="C4724" t="s">
        <v>11630</v>
      </c>
    </row>
    <row r="4725" spans="1:3" x14ac:dyDescent="0.35">
      <c r="A4725" t="s">
        <v>11373</v>
      </c>
      <c r="B4725" t="s">
        <v>11631</v>
      </c>
      <c r="C4725" t="s">
        <v>11632</v>
      </c>
    </row>
    <row r="4726" spans="1:3" x14ac:dyDescent="0.35">
      <c r="A4726" t="s">
        <v>11373</v>
      </c>
      <c r="B4726" t="s">
        <v>11633</v>
      </c>
      <c r="C4726" t="s">
        <v>11634</v>
      </c>
    </row>
    <row r="4727" spans="1:3" x14ac:dyDescent="0.35">
      <c r="A4727" t="s">
        <v>11373</v>
      </c>
      <c r="B4727" t="s">
        <v>11635</v>
      </c>
      <c r="C4727" t="s">
        <v>11636</v>
      </c>
    </row>
    <row r="4728" spans="1:3" x14ac:dyDescent="0.35">
      <c r="A4728" t="s">
        <v>11373</v>
      </c>
      <c r="B4728" t="s">
        <v>11637</v>
      </c>
      <c r="C4728" t="s">
        <v>11638</v>
      </c>
    </row>
    <row r="4729" spans="1:3" x14ac:dyDescent="0.35">
      <c r="A4729" t="s">
        <v>11373</v>
      </c>
      <c r="B4729" t="s">
        <v>11639</v>
      </c>
      <c r="C4729" t="s">
        <v>11640</v>
      </c>
    </row>
    <row r="4730" spans="1:3" x14ac:dyDescent="0.35">
      <c r="A4730" t="s">
        <v>11373</v>
      </c>
      <c r="B4730" t="s">
        <v>11641</v>
      </c>
      <c r="C4730" t="s">
        <v>11642</v>
      </c>
    </row>
    <row r="4731" spans="1:3" x14ac:dyDescent="0.35">
      <c r="A4731" t="s">
        <v>11373</v>
      </c>
      <c r="B4731" t="s">
        <v>11643</v>
      </c>
      <c r="C4731" t="s">
        <v>11644</v>
      </c>
    </row>
    <row r="4732" spans="1:3" x14ac:dyDescent="0.35">
      <c r="A4732" t="s">
        <v>11373</v>
      </c>
      <c r="B4732" t="s">
        <v>11645</v>
      </c>
      <c r="C4732" t="s">
        <v>11646</v>
      </c>
    </row>
    <row r="4733" spans="1:3" x14ac:dyDescent="0.35">
      <c r="A4733" t="s">
        <v>11373</v>
      </c>
      <c r="B4733" t="s">
        <v>11647</v>
      </c>
      <c r="C4733" t="s">
        <v>11648</v>
      </c>
    </row>
    <row r="4734" spans="1:3" x14ac:dyDescent="0.35">
      <c r="A4734" t="s">
        <v>11373</v>
      </c>
      <c r="B4734" t="s">
        <v>11649</v>
      </c>
      <c r="C4734" t="s">
        <v>11650</v>
      </c>
    </row>
    <row r="4735" spans="1:3" x14ac:dyDescent="0.35">
      <c r="A4735" t="s">
        <v>11373</v>
      </c>
      <c r="B4735" t="s">
        <v>11651</v>
      </c>
      <c r="C4735" t="s">
        <v>11652</v>
      </c>
    </row>
    <row r="4736" spans="1:3" x14ac:dyDescent="0.35">
      <c r="A4736" t="s">
        <v>11375</v>
      </c>
      <c r="B4736" t="s">
        <v>11653</v>
      </c>
      <c r="C4736" t="s">
        <v>11654</v>
      </c>
    </row>
    <row r="4737" spans="1:3" x14ac:dyDescent="0.35">
      <c r="A4737" t="s">
        <v>11375</v>
      </c>
      <c r="B4737" t="s">
        <v>11655</v>
      </c>
      <c r="C4737" t="s">
        <v>11656</v>
      </c>
    </row>
    <row r="4738" spans="1:3" x14ac:dyDescent="0.35">
      <c r="A4738" t="s">
        <v>11375</v>
      </c>
      <c r="B4738" t="s">
        <v>11657</v>
      </c>
      <c r="C4738" t="s">
        <v>11658</v>
      </c>
    </row>
    <row r="4739" spans="1:3" x14ac:dyDescent="0.35">
      <c r="A4739" t="s">
        <v>11375</v>
      </c>
      <c r="B4739" t="s">
        <v>11659</v>
      </c>
      <c r="C4739" t="s">
        <v>11660</v>
      </c>
    </row>
    <row r="4740" spans="1:3" x14ac:dyDescent="0.35">
      <c r="A4740" t="s">
        <v>11375</v>
      </c>
      <c r="B4740" t="s">
        <v>11661</v>
      </c>
      <c r="C4740" t="s">
        <v>11662</v>
      </c>
    </row>
    <row r="4741" spans="1:3" x14ac:dyDescent="0.35">
      <c r="A4741" t="s">
        <v>11375</v>
      </c>
      <c r="B4741" t="s">
        <v>11663</v>
      </c>
      <c r="C4741" t="s">
        <v>11664</v>
      </c>
    </row>
    <row r="4742" spans="1:3" x14ac:dyDescent="0.35">
      <c r="A4742" t="s">
        <v>11375</v>
      </c>
      <c r="B4742" t="s">
        <v>11665</v>
      </c>
      <c r="C4742" t="s">
        <v>11666</v>
      </c>
    </row>
    <row r="4743" spans="1:3" x14ac:dyDescent="0.35">
      <c r="A4743" t="s">
        <v>11375</v>
      </c>
      <c r="B4743" t="s">
        <v>11667</v>
      </c>
      <c r="C4743" t="s">
        <v>11668</v>
      </c>
    </row>
    <row r="4744" spans="1:3" x14ac:dyDescent="0.35">
      <c r="A4744" t="s">
        <v>11375</v>
      </c>
      <c r="B4744" t="s">
        <v>11669</v>
      </c>
      <c r="C4744" t="s">
        <v>11670</v>
      </c>
    </row>
    <row r="4745" spans="1:3" x14ac:dyDescent="0.35">
      <c r="A4745" t="s">
        <v>11375</v>
      </c>
      <c r="B4745" t="s">
        <v>11671</v>
      </c>
      <c r="C4745" t="s">
        <v>11672</v>
      </c>
    </row>
    <row r="4746" spans="1:3" x14ac:dyDescent="0.35">
      <c r="A4746" t="s">
        <v>11377</v>
      </c>
      <c r="B4746" t="s">
        <v>11673</v>
      </c>
      <c r="C4746" t="s">
        <v>11674</v>
      </c>
    </row>
    <row r="4747" spans="1:3" x14ac:dyDescent="0.35">
      <c r="A4747" t="s">
        <v>11377</v>
      </c>
      <c r="B4747" t="s">
        <v>11675</v>
      </c>
      <c r="C4747" t="s">
        <v>11676</v>
      </c>
    </row>
    <row r="4748" spans="1:3" x14ac:dyDescent="0.35">
      <c r="A4748" t="s">
        <v>11377</v>
      </c>
      <c r="B4748" t="s">
        <v>11677</v>
      </c>
      <c r="C4748" t="s">
        <v>11678</v>
      </c>
    </row>
    <row r="4749" spans="1:3" x14ac:dyDescent="0.35">
      <c r="A4749" t="s">
        <v>11377</v>
      </c>
      <c r="B4749" t="s">
        <v>11679</v>
      </c>
      <c r="C4749" t="s">
        <v>11680</v>
      </c>
    </row>
    <row r="4750" spans="1:3" x14ac:dyDescent="0.35">
      <c r="A4750" t="s">
        <v>11377</v>
      </c>
      <c r="B4750" t="s">
        <v>11681</v>
      </c>
      <c r="C4750" t="s">
        <v>11682</v>
      </c>
    </row>
    <row r="4751" spans="1:3" x14ac:dyDescent="0.35">
      <c r="A4751" t="s">
        <v>11377</v>
      </c>
      <c r="B4751" t="s">
        <v>5305</v>
      </c>
      <c r="C4751" t="s">
        <v>11683</v>
      </c>
    </row>
    <row r="4752" spans="1:3" x14ac:dyDescent="0.35">
      <c r="A4752" t="s">
        <v>11377</v>
      </c>
      <c r="B4752" t="s">
        <v>11684</v>
      </c>
      <c r="C4752" t="s">
        <v>11685</v>
      </c>
    </row>
    <row r="4753" spans="1:3" x14ac:dyDescent="0.35">
      <c r="A4753" t="s">
        <v>11377</v>
      </c>
      <c r="B4753" t="s">
        <v>11686</v>
      </c>
      <c r="C4753" t="s">
        <v>11687</v>
      </c>
    </row>
    <row r="4754" spans="1:3" x14ac:dyDescent="0.35">
      <c r="A4754" t="s">
        <v>11377</v>
      </c>
      <c r="B4754" t="s">
        <v>11688</v>
      </c>
      <c r="C4754" t="s">
        <v>11689</v>
      </c>
    </row>
    <row r="4755" spans="1:3" x14ac:dyDescent="0.35">
      <c r="A4755" t="s">
        <v>11377</v>
      </c>
      <c r="B4755" t="s">
        <v>11690</v>
      </c>
      <c r="C4755" t="s">
        <v>11691</v>
      </c>
    </row>
    <row r="4756" spans="1:3" x14ac:dyDescent="0.35">
      <c r="A4756" t="s">
        <v>11377</v>
      </c>
      <c r="B4756" t="s">
        <v>11692</v>
      </c>
      <c r="C4756" t="s">
        <v>11693</v>
      </c>
    </row>
    <row r="4757" spans="1:3" x14ac:dyDescent="0.35">
      <c r="A4757" t="s">
        <v>11379</v>
      </c>
      <c r="B4757" t="s">
        <v>11694</v>
      </c>
      <c r="C4757" t="s">
        <v>11695</v>
      </c>
    </row>
    <row r="4758" spans="1:3" x14ac:dyDescent="0.35">
      <c r="A4758" t="s">
        <v>11379</v>
      </c>
      <c r="B4758" t="s">
        <v>11696</v>
      </c>
      <c r="C4758" t="s">
        <v>11697</v>
      </c>
    </row>
    <row r="4759" spans="1:3" x14ac:dyDescent="0.35">
      <c r="A4759" t="s">
        <v>11379</v>
      </c>
      <c r="B4759" t="s">
        <v>11698</v>
      </c>
      <c r="C4759" t="s">
        <v>11699</v>
      </c>
    </row>
    <row r="4760" spans="1:3" x14ac:dyDescent="0.35">
      <c r="A4760" t="s">
        <v>11379</v>
      </c>
      <c r="B4760" t="s">
        <v>9270</v>
      </c>
      <c r="C4760" t="s">
        <v>11700</v>
      </c>
    </row>
    <row r="4761" spans="1:3" x14ac:dyDescent="0.35">
      <c r="A4761" t="s">
        <v>11379</v>
      </c>
      <c r="B4761" t="s">
        <v>11701</v>
      </c>
      <c r="C4761" t="s">
        <v>11702</v>
      </c>
    </row>
    <row r="4762" spans="1:3" x14ac:dyDescent="0.35">
      <c r="A4762" t="s">
        <v>11379</v>
      </c>
      <c r="B4762" t="s">
        <v>11703</v>
      </c>
      <c r="C4762" t="s">
        <v>11704</v>
      </c>
    </row>
    <row r="4763" spans="1:3" x14ac:dyDescent="0.35">
      <c r="A4763" t="s">
        <v>11379</v>
      </c>
      <c r="B4763" t="s">
        <v>9318</v>
      </c>
      <c r="C4763" t="s">
        <v>11705</v>
      </c>
    </row>
    <row r="4764" spans="1:3" x14ac:dyDescent="0.35">
      <c r="A4764" t="s">
        <v>11379</v>
      </c>
      <c r="B4764" t="s">
        <v>11706</v>
      </c>
      <c r="C4764" t="s">
        <v>11707</v>
      </c>
    </row>
    <row r="4765" spans="1:3" x14ac:dyDescent="0.35">
      <c r="A4765" t="s">
        <v>11379</v>
      </c>
      <c r="B4765" t="s">
        <v>3735</v>
      </c>
      <c r="C4765" t="s">
        <v>11708</v>
      </c>
    </row>
    <row r="4766" spans="1:3" x14ac:dyDescent="0.35">
      <c r="A4766" t="s">
        <v>11379</v>
      </c>
      <c r="B4766" t="s">
        <v>5105</v>
      </c>
      <c r="C4766" t="s">
        <v>11709</v>
      </c>
    </row>
    <row r="4767" spans="1:3" x14ac:dyDescent="0.35">
      <c r="A4767" t="s">
        <v>11379</v>
      </c>
      <c r="B4767" t="s">
        <v>11710</v>
      </c>
      <c r="C4767" t="s">
        <v>11711</v>
      </c>
    </row>
    <row r="4768" spans="1:3" x14ac:dyDescent="0.35">
      <c r="A4768" t="s">
        <v>11379</v>
      </c>
      <c r="B4768" t="s">
        <v>11712</v>
      </c>
      <c r="C4768" t="s">
        <v>11713</v>
      </c>
    </row>
    <row r="4769" spans="1:3" x14ac:dyDescent="0.35">
      <c r="A4769" t="s">
        <v>11379</v>
      </c>
      <c r="B4769" t="s">
        <v>4764</v>
      </c>
      <c r="C4769" t="s">
        <v>11714</v>
      </c>
    </row>
    <row r="4770" spans="1:3" x14ac:dyDescent="0.35">
      <c r="A4770" t="s">
        <v>11379</v>
      </c>
      <c r="B4770" t="s">
        <v>11715</v>
      </c>
      <c r="C4770" t="s">
        <v>11716</v>
      </c>
    </row>
    <row r="4771" spans="1:3" x14ac:dyDescent="0.35">
      <c r="A4771" t="s">
        <v>11379</v>
      </c>
      <c r="B4771" t="s">
        <v>11717</v>
      </c>
      <c r="C4771" t="s">
        <v>11718</v>
      </c>
    </row>
    <row r="4772" spans="1:3" x14ac:dyDescent="0.35">
      <c r="A4772" t="s">
        <v>11379</v>
      </c>
      <c r="B4772" t="s">
        <v>11719</v>
      </c>
      <c r="C4772" t="s">
        <v>11720</v>
      </c>
    </row>
    <row r="4773" spans="1:3" x14ac:dyDescent="0.35">
      <c r="A4773" t="s">
        <v>11379</v>
      </c>
      <c r="B4773" t="s">
        <v>8709</v>
      </c>
      <c r="C4773" t="s">
        <v>11721</v>
      </c>
    </row>
    <row r="4774" spans="1:3" x14ac:dyDescent="0.35">
      <c r="A4774" t="s">
        <v>11379</v>
      </c>
      <c r="B4774" t="s">
        <v>11722</v>
      </c>
      <c r="C4774" t="s">
        <v>11723</v>
      </c>
    </row>
    <row r="4775" spans="1:3" x14ac:dyDescent="0.35">
      <c r="A4775" t="s">
        <v>11381</v>
      </c>
      <c r="B4775" t="s">
        <v>4211</v>
      </c>
      <c r="C4775" t="s">
        <v>11724</v>
      </c>
    </row>
    <row r="4776" spans="1:3" x14ac:dyDescent="0.35">
      <c r="A4776" t="s">
        <v>11381</v>
      </c>
      <c r="B4776" t="s">
        <v>3142</v>
      </c>
      <c r="C4776" t="s">
        <v>11725</v>
      </c>
    </row>
    <row r="4777" spans="1:3" x14ac:dyDescent="0.35">
      <c r="A4777" t="s">
        <v>11381</v>
      </c>
      <c r="B4777" t="s">
        <v>3022</v>
      </c>
      <c r="C4777" t="s">
        <v>11726</v>
      </c>
    </row>
    <row r="4778" spans="1:3" x14ac:dyDescent="0.35">
      <c r="A4778" t="s">
        <v>11381</v>
      </c>
      <c r="B4778" t="s">
        <v>4218</v>
      </c>
      <c r="C4778" t="s">
        <v>11727</v>
      </c>
    </row>
    <row r="4779" spans="1:3" x14ac:dyDescent="0.35">
      <c r="A4779" t="s">
        <v>11381</v>
      </c>
      <c r="B4779" t="s">
        <v>2729</v>
      </c>
      <c r="C4779" t="s">
        <v>11728</v>
      </c>
    </row>
    <row r="4780" spans="1:3" x14ac:dyDescent="0.35">
      <c r="A4780" t="s">
        <v>11381</v>
      </c>
      <c r="B4780" t="s">
        <v>4229</v>
      </c>
      <c r="C4780" t="s">
        <v>11729</v>
      </c>
    </row>
    <row r="4781" spans="1:3" x14ac:dyDescent="0.35">
      <c r="A4781" t="s">
        <v>11381</v>
      </c>
      <c r="B4781" t="s">
        <v>3038</v>
      </c>
      <c r="C4781" t="s">
        <v>11730</v>
      </c>
    </row>
    <row r="4782" spans="1:3" x14ac:dyDescent="0.35">
      <c r="A4782" t="s">
        <v>11381</v>
      </c>
      <c r="B4782" t="s">
        <v>11731</v>
      </c>
      <c r="C4782" t="s">
        <v>11732</v>
      </c>
    </row>
    <row r="4783" spans="1:3" x14ac:dyDescent="0.35">
      <c r="A4783" t="s">
        <v>11381</v>
      </c>
      <c r="B4783" t="s">
        <v>4226</v>
      </c>
      <c r="C4783" t="s">
        <v>11733</v>
      </c>
    </row>
    <row r="4784" spans="1:3" x14ac:dyDescent="0.35">
      <c r="A4784" t="s">
        <v>11381</v>
      </c>
      <c r="B4784" t="s">
        <v>11734</v>
      </c>
      <c r="C4784" t="s">
        <v>11735</v>
      </c>
    </row>
    <row r="4785" spans="1:3" x14ac:dyDescent="0.35">
      <c r="A4785" t="s">
        <v>11381</v>
      </c>
      <c r="B4785" t="s">
        <v>11736</v>
      </c>
      <c r="C4785" t="s">
        <v>11737</v>
      </c>
    </row>
    <row r="4786" spans="1:3" x14ac:dyDescent="0.35">
      <c r="A4786" t="s">
        <v>11381</v>
      </c>
      <c r="B4786" t="s">
        <v>11738</v>
      </c>
      <c r="C4786" t="s">
        <v>11739</v>
      </c>
    </row>
    <row r="4787" spans="1:3" x14ac:dyDescent="0.35">
      <c r="A4787" t="s">
        <v>11381</v>
      </c>
      <c r="B4787" t="s">
        <v>4238</v>
      </c>
      <c r="C4787" t="s">
        <v>11740</v>
      </c>
    </row>
    <row r="4788" spans="1:3" x14ac:dyDescent="0.35">
      <c r="A4788" t="s">
        <v>11381</v>
      </c>
      <c r="B4788" t="s">
        <v>11741</v>
      </c>
      <c r="C4788" t="s">
        <v>11742</v>
      </c>
    </row>
    <row r="4789" spans="1:3" x14ac:dyDescent="0.35">
      <c r="A4789" t="s">
        <v>11381</v>
      </c>
      <c r="B4789" t="s">
        <v>11743</v>
      </c>
      <c r="C4789" t="s">
        <v>11744</v>
      </c>
    </row>
    <row r="4790" spans="1:3" x14ac:dyDescent="0.35">
      <c r="A4790" t="s">
        <v>11381</v>
      </c>
      <c r="B4790" t="s">
        <v>11745</v>
      </c>
      <c r="C4790" t="s">
        <v>11746</v>
      </c>
    </row>
    <row r="4791" spans="1:3" x14ac:dyDescent="0.35">
      <c r="A4791" t="s">
        <v>11381</v>
      </c>
      <c r="B4791" t="s">
        <v>11747</v>
      </c>
      <c r="C4791" t="s">
        <v>11748</v>
      </c>
    </row>
    <row r="4792" spans="1:3" x14ac:dyDescent="0.35">
      <c r="A4792" t="s">
        <v>11381</v>
      </c>
      <c r="B4792" t="s">
        <v>11749</v>
      </c>
      <c r="C4792" t="s">
        <v>11750</v>
      </c>
    </row>
    <row r="4793" spans="1:3" x14ac:dyDescent="0.35">
      <c r="A4793" t="s">
        <v>11381</v>
      </c>
      <c r="B4793" t="s">
        <v>2793</v>
      </c>
      <c r="C4793" t="s">
        <v>11751</v>
      </c>
    </row>
    <row r="4794" spans="1:3" x14ac:dyDescent="0.35">
      <c r="A4794" t="s">
        <v>11381</v>
      </c>
      <c r="B4794" t="s">
        <v>11752</v>
      </c>
      <c r="C4794" t="s">
        <v>11753</v>
      </c>
    </row>
    <row r="4795" spans="1:3" x14ac:dyDescent="0.35">
      <c r="A4795" t="s">
        <v>11381</v>
      </c>
      <c r="B4795" t="s">
        <v>11754</v>
      </c>
      <c r="C4795" t="s">
        <v>11755</v>
      </c>
    </row>
    <row r="4796" spans="1:3" x14ac:dyDescent="0.35">
      <c r="A4796" t="s">
        <v>11381</v>
      </c>
      <c r="B4796" t="s">
        <v>11756</v>
      </c>
      <c r="C4796" t="s">
        <v>11757</v>
      </c>
    </row>
    <row r="4797" spans="1:3" x14ac:dyDescent="0.35">
      <c r="A4797" t="s">
        <v>11383</v>
      </c>
      <c r="B4797" t="s">
        <v>11758</v>
      </c>
      <c r="C4797" t="s">
        <v>11759</v>
      </c>
    </row>
    <row r="4798" spans="1:3" x14ac:dyDescent="0.35">
      <c r="A4798" t="s">
        <v>11383</v>
      </c>
      <c r="B4798" t="s">
        <v>11760</v>
      </c>
      <c r="C4798" t="s">
        <v>11761</v>
      </c>
    </row>
    <row r="4799" spans="1:3" x14ac:dyDescent="0.35">
      <c r="A4799" t="s">
        <v>11383</v>
      </c>
      <c r="B4799" t="s">
        <v>11762</v>
      </c>
      <c r="C4799" t="s">
        <v>11763</v>
      </c>
    </row>
    <row r="4800" spans="1:3" x14ac:dyDescent="0.35">
      <c r="A4800" t="s">
        <v>11383</v>
      </c>
      <c r="B4800" t="s">
        <v>7362</v>
      </c>
      <c r="C4800" t="s">
        <v>11764</v>
      </c>
    </row>
    <row r="4801" spans="1:3" x14ac:dyDescent="0.35">
      <c r="A4801" t="s">
        <v>11383</v>
      </c>
      <c r="B4801" t="s">
        <v>11765</v>
      </c>
      <c r="C4801" t="s">
        <v>11766</v>
      </c>
    </row>
    <row r="4802" spans="1:3" x14ac:dyDescent="0.35">
      <c r="A4802" t="s">
        <v>11383</v>
      </c>
      <c r="B4802" t="s">
        <v>6713</v>
      </c>
      <c r="C4802" t="s">
        <v>11767</v>
      </c>
    </row>
    <row r="4803" spans="1:3" x14ac:dyDescent="0.35">
      <c r="A4803" t="s">
        <v>11383</v>
      </c>
      <c r="B4803" t="s">
        <v>11768</v>
      </c>
      <c r="C4803" t="s">
        <v>11769</v>
      </c>
    </row>
    <row r="4804" spans="1:3" x14ac:dyDescent="0.35">
      <c r="A4804" t="s">
        <v>11383</v>
      </c>
      <c r="B4804" t="s">
        <v>11770</v>
      </c>
      <c r="C4804" t="s">
        <v>11771</v>
      </c>
    </row>
    <row r="4805" spans="1:3" x14ac:dyDescent="0.35">
      <c r="A4805" t="s">
        <v>11383</v>
      </c>
      <c r="B4805" t="s">
        <v>6715</v>
      </c>
      <c r="C4805" t="s">
        <v>11772</v>
      </c>
    </row>
    <row r="4806" spans="1:3" x14ac:dyDescent="0.35">
      <c r="A4806" t="s">
        <v>11383</v>
      </c>
      <c r="B4806" t="s">
        <v>11773</v>
      </c>
      <c r="C4806" t="s">
        <v>11774</v>
      </c>
    </row>
    <row r="4807" spans="1:3" x14ac:dyDescent="0.35">
      <c r="A4807" t="s">
        <v>11383</v>
      </c>
      <c r="B4807" t="s">
        <v>11775</v>
      </c>
      <c r="C4807" t="s">
        <v>11776</v>
      </c>
    </row>
    <row r="4808" spans="1:3" x14ac:dyDescent="0.35">
      <c r="A4808" t="s">
        <v>11383</v>
      </c>
      <c r="B4808" t="s">
        <v>11777</v>
      </c>
      <c r="C4808" t="s">
        <v>11778</v>
      </c>
    </row>
    <row r="4809" spans="1:3" x14ac:dyDescent="0.35">
      <c r="A4809" t="s">
        <v>11383</v>
      </c>
      <c r="B4809" t="s">
        <v>5290</v>
      </c>
      <c r="C4809" t="s">
        <v>11779</v>
      </c>
    </row>
    <row r="4810" spans="1:3" x14ac:dyDescent="0.35">
      <c r="A4810" t="s">
        <v>11383</v>
      </c>
      <c r="B4810" t="s">
        <v>11780</v>
      </c>
      <c r="C4810" t="s">
        <v>11781</v>
      </c>
    </row>
    <row r="4811" spans="1:3" x14ac:dyDescent="0.35">
      <c r="A4811" t="s">
        <v>11383</v>
      </c>
      <c r="B4811" t="s">
        <v>4871</v>
      </c>
      <c r="C4811" t="s">
        <v>11782</v>
      </c>
    </row>
    <row r="4812" spans="1:3" x14ac:dyDescent="0.35">
      <c r="A4812" t="s">
        <v>11383</v>
      </c>
      <c r="B4812" t="s">
        <v>11783</v>
      </c>
      <c r="C4812" t="s">
        <v>11784</v>
      </c>
    </row>
    <row r="4813" spans="1:3" x14ac:dyDescent="0.35">
      <c r="A4813" t="s">
        <v>11383</v>
      </c>
      <c r="B4813" t="s">
        <v>11785</v>
      </c>
      <c r="C4813" t="s">
        <v>11786</v>
      </c>
    </row>
    <row r="4814" spans="1:3" x14ac:dyDescent="0.35">
      <c r="A4814" t="s">
        <v>11385</v>
      </c>
      <c r="B4814" t="s">
        <v>11787</v>
      </c>
      <c r="C4814" t="s">
        <v>11788</v>
      </c>
    </row>
    <row r="4815" spans="1:3" x14ac:dyDescent="0.35">
      <c r="A4815" t="s">
        <v>11385</v>
      </c>
      <c r="B4815" t="s">
        <v>11789</v>
      </c>
      <c r="C4815" t="s">
        <v>11790</v>
      </c>
    </row>
    <row r="4816" spans="1:3" x14ac:dyDescent="0.35">
      <c r="A4816" t="s">
        <v>11385</v>
      </c>
      <c r="B4816" t="s">
        <v>11791</v>
      </c>
      <c r="C4816" t="s">
        <v>11792</v>
      </c>
    </row>
    <row r="4817" spans="1:3" x14ac:dyDescent="0.35">
      <c r="A4817" t="s">
        <v>11385</v>
      </c>
      <c r="B4817" t="s">
        <v>11793</v>
      </c>
      <c r="C4817" t="s">
        <v>11794</v>
      </c>
    </row>
    <row r="4818" spans="1:3" x14ac:dyDescent="0.35">
      <c r="A4818" t="s">
        <v>11385</v>
      </c>
      <c r="B4818" t="s">
        <v>11795</v>
      </c>
      <c r="C4818" t="s">
        <v>11796</v>
      </c>
    </row>
    <row r="4819" spans="1:3" x14ac:dyDescent="0.35">
      <c r="A4819" t="s">
        <v>11385</v>
      </c>
      <c r="B4819" t="s">
        <v>11797</v>
      </c>
      <c r="C4819" t="s">
        <v>11798</v>
      </c>
    </row>
    <row r="4820" spans="1:3" x14ac:dyDescent="0.35">
      <c r="A4820" t="s">
        <v>11385</v>
      </c>
      <c r="B4820" t="s">
        <v>11799</v>
      </c>
      <c r="C4820" t="s">
        <v>11800</v>
      </c>
    </row>
    <row r="4821" spans="1:3" x14ac:dyDescent="0.35">
      <c r="A4821" t="s">
        <v>11385</v>
      </c>
      <c r="B4821" t="s">
        <v>11801</v>
      </c>
      <c r="C4821" t="s">
        <v>11802</v>
      </c>
    </row>
    <row r="4822" spans="1:3" x14ac:dyDescent="0.35">
      <c r="A4822" t="s">
        <v>11385</v>
      </c>
      <c r="B4822" t="s">
        <v>11803</v>
      </c>
      <c r="C4822" t="s">
        <v>11804</v>
      </c>
    </row>
    <row r="4823" spans="1:3" x14ac:dyDescent="0.35">
      <c r="A4823" t="s">
        <v>11385</v>
      </c>
      <c r="B4823" t="s">
        <v>3917</v>
      </c>
      <c r="C4823" t="s">
        <v>11805</v>
      </c>
    </row>
    <row r="4824" spans="1:3" x14ac:dyDescent="0.35">
      <c r="A4824" t="s">
        <v>11385</v>
      </c>
      <c r="B4824" t="s">
        <v>11806</v>
      </c>
      <c r="C4824" t="s">
        <v>11807</v>
      </c>
    </row>
    <row r="4825" spans="1:3" x14ac:dyDescent="0.35">
      <c r="A4825" t="s">
        <v>11385</v>
      </c>
      <c r="B4825" t="s">
        <v>11808</v>
      </c>
      <c r="C4825" t="s">
        <v>11809</v>
      </c>
    </row>
    <row r="4826" spans="1:3" x14ac:dyDescent="0.35">
      <c r="A4826" t="s">
        <v>11385</v>
      </c>
      <c r="B4826" t="s">
        <v>3605</v>
      </c>
      <c r="C4826" t="s">
        <v>11810</v>
      </c>
    </row>
    <row r="4827" spans="1:3" x14ac:dyDescent="0.35">
      <c r="A4827" t="s">
        <v>11387</v>
      </c>
      <c r="B4827" t="s">
        <v>3629</v>
      </c>
      <c r="C4827" t="s">
        <v>11811</v>
      </c>
    </row>
    <row r="4828" spans="1:3" x14ac:dyDescent="0.35">
      <c r="A4828" t="s">
        <v>11387</v>
      </c>
      <c r="B4828" t="s">
        <v>11812</v>
      </c>
      <c r="C4828" t="s">
        <v>11813</v>
      </c>
    </row>
    <row r="4829" spans="1:3" x14ac:dyDescent="0.35">
      <c r="A4829" t="s">
        <v>11387</v>
      </c>
      <c r="B4829" t="s">
        <v>8500</v>
      </c>
      <c r="C4829" t="s">
        <v>11814</v>
      </c>
    </row>
    <row r="4830" spans="1:3" x14ac:dyDescent="0.35">
      <c r="A4830" t="s">
        <v>11387</v>
      </c>
      <c r="B4830" t="s">
        <v>11815</v>
      </c>
      <c r="C4830" t="s">
        <v>11816</v>
      </c>
    </row>
    <row r="4831" spans="1:3" x14ac:dyDescent="0.35">
      <c r="A4831" t="s">
        <v>11387</v>
      </c>
      <c r="B4831" t="s">
        <v>11817</v>
      </c>
      <c r="C4831" t="s">
        <v>11818</v>
      </c>
    </row>
    <row r="4832" spans="1:3" x14ac:dyDescent="0.35">
      <c r="A4832" t="s">
        <v>11387</v>
      </c>
      <c r="B4832" t="s">
        <v>11819</v>
      </c>
      <c r="C4832" t="s">
        <v>11820</v>
      </c>
    </row>
    <row r="4833" spans="1:3" x14ac:dyDescent="0.35">
      <c r="A4833" t="s">
        <v>11387</v>
      </c>
      <c r="B4833" t="s">
        <v>3040</v>
      </c>
      <c r="C4833" t="s">
        <v>11821</v>
      </c>
    </row>
    <row r="4834" spans="1:3" x14ac:dyDescent="0.35">
      <c r="A4834" t="s">
        <v>11387</v>
      </c>
      <c r="B4834" t="s">
        <v>11822</v>
      </c>
      <c r="C4834" t="s">
        <v>11823</v>
      </c>
    </row>
    <row r="4835" spans="1:3" x14ac:dyDescent="0.35">
      <c r="A4835" t="s">
        <v>11387</v>
      </c>
      <c r="B4835" t="s">
        <v>11824</v>
      </c>
      <c r="C4835" t="s">
        <v>11825</v>
      </c>
    </row>
    <row r="4836" spans="1:3" x14ac:dyDescent="0.35">
      <c r="A4836" t="s">
        <v>11387</v>
      </c>
      <c r="B4836" t="s">
        <v>11826</v>
      </c>
      <c r="C4836" t="s">
        <v>11827</v>
      </c>
    </row>
    <row r="4837" spans="1:3" x14ac:dyDescent="0.35">
      <c r="A4837" t="s">
        <v>11387</v>
      </c>
      <c r="B4837" t="s">
        <v>11828</v>
      </c>
      <c r="C4837" t="s">
        <v>11829</v>
      </c>
    </row>
    <row r="4838" spans="1:3" x14ac:dyDescent="0.35">
      <c r="A4838" t="s">
        <v>11831</v>
      </c>
      <c r="B4838" t="s">
        <v>11848</v>
      </c>
      <c r="C4838" t="s">
        <v>11849</v>
      </c>
    </row>
    <row r="4839" spans="1:3" x14ac:dyDescent="0.35">
      <c r="A4839" t="s">
        <v>11831</v>
      </c>
      <c r="B4839" t="s">
        <v>11850</v>
      </c>
      <c r="C4839" t="s">
        <v>11851</v>
      </c>
    </row>
    <row r="4840" spans="1:3" x14ac:dyDescent="0.35">
      <c r="A4840" t="s">
        <v>11831</v>
      </c>
      <c r="B4840" t="s">
        <v>11852</v>
      </c>
      <c r="C4840" t="s">
        <v>11853</v>
      </c>
    </row>
    <row r="4841" spans="1:3" x14ac:dyDescent="0.35">
      <c r="A4841" t="s">
        <v>11831</v>
      </c>
      <c r="B4841" t="s">
        <v>11854</v>
      </c>
      <c r="C4841" t="s">
        <v>11855</v>
      </c>
    </row>
    <row r="4842" spans="1:3" x14ac:dyDescent="0.35">
      <c r="A4842" t="s">
        <v>11831</v>
      </c>
      <c r="B4842" t="s">
        <v>11856</v>
      </c>
      <c r="C4842" t="s">
        <v>11857</v>
      </c>
    </row>
    <row r="4843" spans="1:3" x14ac:dyDescent="0.35">
      <c r="A4843" t="s">
        <v>11831</v>
      </c>
      <c r="B4843" t="s">
        <v>4007</v>
      </c>
      <c r="C4843" t="s">
        <v>11858</v>
      </c>
    </row>
    <row r="4844" spans="1:3" x14ac:dyDescent="0.35">
      <c r="A4844" t="s">
        <v>11831</v>
      </c>
      <c r="B4844" t="s">
        <v>11859</v>
      </c>
      <c r="C4844" t="s">
        <v>11860</v>
      </c>
    </row>
    <row r="4845" spans="1:3" x14ac:dyDescent="0.35">
      <c r="A4845" t="s">
        <v>11833</v>
      </c>
      <c r="B4845" t="s">
        <v>11861</v>
      </c>
      <c r="C4845" t="s">
        <v>11862</v>
      </c>
    </row>
    <row r="4846" spans="1:3" x14ac:dyDescent="0.35">
      <c r="A4846" t="s">
        <v>11833</v>
      </c>
      <c r="B4846" t="s">
        <v>11863</v>
      </c>
      <c r="C4846" t="s">
        <v>11864</v>
      </c>
    </row>
    <row r="4847" spans="1:3" x14ac:dyDescent="0.35">
      <c r="A4847" t="s">
        <v>11833</v>
      </c>
      <c r="B4847" t="s">
        <v>3443</v>
      </c>
      <c r="C4847" t="s">
        <v>11865</v>
      </c>
    </row>
    <row r="4848" spans="1:3" x14ac:dyDescent="0.35">
      <c r="A4848" t="s">
        <v>11833</v>
      </c>
      <c r="B4848" t="s">
        <v>3231</v>
      </c>
      <c r="C4848" t="s">
        <v>11866</v>
      </c>
    </row>
    <row r="4849" spans="1:3" x14ac:dyDescent="0.35">
      <c r="A4849" t="s">
        <v>11833</v>
      </c>
      <c r="B4849" t="s">
        <v>11867</v>
      </c>
      <c r="C4849" t="s">
        <v>11868</v>
      </c>
    </row>
    <row r="4850" spans="1:3" x14ac:dyDescent="0.35">
      <c r="A4850" t="s">
        <v>11833</v>
      </c>
      <c r="B4850" t="s">
        <v>11869</v>
      </c>
      <c r="C4850" t="s">
        <v>11870</v>
      </c>
    </row>
    <row r="4851" spans="1:3" x14ac:dyDescent="0.35">
      <c r="A4851" t="s">
        <v>11833</v>
      </c>
      <c r="B4851" t="s">
        <v>11871</v>
      </c>
      <c r="C4851" t="s">
        <v>11872</v>
      </c>
    </row>
    <row r="4852" spans="1:3" x14ac:dyDescent="0.35">
      <c r="A4852" t="s">
        <v>11833</v>
      </c>
      <c r="B4852" t="s">
        <v>11873</v>
      </c>
      <c r="C4852" t="s">
        <v>11874</v>
      </c>
    </row>
    <row r="4853" spans="1:3" x14ac:dyDescent="0.35">
      <c r="A4853" t="s">
        <v>11833</v>
      </c>
      <c r="B4853" t="s">
        <v>3472</v>
      </c>
      <c r="C4853" t="s">
        <v>11875</v>
      </c>
    </row>
    <row r="4854" spans="1:3" x14ac:dyDescent="0.35">
      <c r="A4854" t="s">
        <v>11833</v>
      </c>
      <c r="B4854" t="s">
        <v>11876</v>
      </c>
      <c r="C4854" t="s">
        <v>11877</v>
      </c>
    </row>
    <row r="4855" spans="1:3" x14ac:dyDescent="0.35">
      <c r="A4855" t="s">
        <v>11833</v>
      </c>
      <c r="B4855" t="s">
        <v>3594</v>
      </c>
      <c r="C4855" t="s">
        <v>11878</v>
      </c>
    </row>
    <row r="4856" spans="1:3" x14ac:dyDescent="0.35">
      <c r="A4856" t="s">
        <v>11835</v>
      </c>
      <c r="B4856" t="s">
        <v>11879</v>
      </c>
      <c r="C4856" t="s">
        <v>11880</v>
      </c>
    </row>
    <row r="4857" spans="1:3" x14ac:dyDescent="0.35">
      <c r="A4857" t="s">
        <v>11835</v>
      </c>
      <c r="B4857" t="s">
        <v>11881</v>
      </c>
      <c r="C4857" t="s">
        <v>11882</v>
      </c>
    </row>
    <row r="4858" spans="1:3" x14ac:dyDescent="0.35">
      <c r="A4858" t="s">
        <v>11835</v>
      </c>
      <c r="B4858" t="s">
        <v>11883</v>
      </c>
      <c r="C4858" t="s">
        <v>11884</v>
      </c>
    </row>
    <row r="4859" spans="1:3" x14ac:dyDescent="0.35">
      <c r="A4859" t="s">
        <v>11835</v>
      </c>
      <c r="B4859" t="s">
        <v>3084</v>
      </c>
      <c r="C4859" t="s">
        <v>11885</v>
      </c>
    </row>
    <row r="4860" spans="1:3" x14ac:dyDescent="0.35">
      <c r="A4860" t="s">
        <v>11835</v>
      </c>
      <c r="B4860" t="s">
        <v>3987</v>
      </c>
      <c r="C4860" t="s">
        <v>11886</v>
      </c>
    </row>
    <row r="4861" spans="1:3" x14ac:dyDescent="0.35">
      <c r="A4861" t="s">
        <v>11835</v>
      </c>
      <c r="B4861" t="s">
        <v>11887</v>
      </c>
      <c r="C4861" t="s">
        <v>11888</v>
      </c>
    </row>
    <row r="4862" spans="1:3" x14ac:dyDescent="0.35">
      <c r="A4862" t="s">
        <v>11835</v>
      </c>
      <c r="B4862" t="s">
        <v>3098</v>
      </c>
      <c r="C4862" t="s">
        <v>11889</v>
      </c>
    </row>
    <row r="4863" spans="1:3" x14ac:dyDescent="0.35">
      <c r="A4863" t="s">
        <v>11835</v>
      </c>
      <c r="B4863" t="s">
        <v>11890</v>
      </c>
      <c r="C4863" t="s">
        <v>11891</v>
      </c>
    </row>
    <row r="4864" spans="1:3" x14ac:dyDescent="0.35">
      <c r="A4864" t="s">
        <v>11835</v>
      </c>
      <c r="B4864" t="s">
        <v>11892</v>
      </c>
      <c r="C4864" t="s">
        <v>11893</v>
      </c>
    </row>
    <row r="4865" spans="1:3" x14ac:dyDescent="0.35">
      <c r="A4865" t="s">
        <v>11835</v>
      </c>
      <c r="B4865" t="s">
        <v>11894</v>
      </c>
      <c r="C4865" t="s">
        <v>11895</v>
      </c>
    </row>
    <row r="4866" spans="1:3" x14ac:dyDescent="0.35">
      <c r="A4866" t="s">
        <v>11835</v>
      </c>
      <c r="B4866" t="s">
        <v>3917</v>
      </c>
      <c r="C4866" t="s">
        <v>11896</v>
      </c>
    </row>
    <row r="4867" spans="1:3" x14ac:dyDescent="0.35">
      <c r="A4867" t="s">
        <v>11837</v>
      </c>
      <c r="B4867" t="s">
        <v>4932</v>
      </c>
      <c r="C4867" t="s">
        <v>11897</v>
      </c>
    </row>
    <row r="4868" spans="1:3" x14ac:dyDescent="0.35">
      <c r="A4868" t="s">
        <v>11837</v>
      </c>
      <c r="B4868" t="s">
        <v>11898</v>
      </c>
      <c r="C4868" t="s">
        <v>11899</v>
      </c>
    </row>
    <row r="4869" spans="1:3" x14ac:dyDescent="0.35">
      <c r="A4869" t="s">
        <v>11837</v>
      </c>
      <c r="B4869" t="s">
        <v>11900</v>
      </c>
      <c r="C4869" t="s">
        <v>11901</v>
      </c>
    </row>
    <row r="4870" spans="1:3" x14ac:dyDescent="0.35">
      <c r="A4870" t="s">
        <v>11837</v>
      </c>
      <c r="B4870" t="s">
        <v>11902</v>
      </c>
      <c r="C4870" t="s">
        <v>11903</v>
      </c>
    </row>
    <row r="4871" spans="1:3" x14ac:dyDescent="0.35">
      <c r="A4871" t="s">
        <v>11837</v>
      </c>
      <c r="B4871" t="s">
        <v>11904</v>
      </c>
      <c r="C4871" t="s">
        <v>11905</v>
      </c>
    </row>
    <row r="4872" spans="1:3" x14ac:dyDescent="0.35">
      <c r="A4872" t="s">
        <v>11837</v>
      </c>
      <c r="B4872" t="s">
        <v>11906</v>
      </c>
      <c r="C4872" t="s">
        <v>11907</v>
      </c>
    </row>
    <row r="4873" spans="1:3" x14ac:dyDescent="0.35">
      <c r="A4873" t="s">
        <v>11837</v>
      </c>
      <c r="B4873" t="s">
        <v>11908</v>
      </c>
      <c r="C4873" t="s">
        <v>11909</v>
      </c>
    </row>
    <row r="4874" spans="1:3" x14ac:dyDescent="0.35">
      <c r="A4874" t="s">
        <v>11839</v>
      </c>
      <c r="B4874" t="s">
        <v>11910</v>
      </c>
      <c r="C4874" t="s">
        <v>11911</v>
      </c>
    </row>
    <row r="4875" spans="1:3" x14ac:dyDescent="0.35">
      <c r="A4875" t="s">
        <v>11839</v>
      </c>
      <c r="B4875" t="s">
        <v>11912</v>
      </c>
      <c r="C4875" t="s">
        <v>11913</v>
      </c>
    </row>
    <row r="4876" spans="1:3" x14ac:dyDescent="0.35">
      <c r="A4876" t="s">
        <v>11839</v>
      </c>
      <c r="B4876" t="s">
        <v>11914</v>
      </c>
      <c r="C4876" t="s">
        <v>11915</v>
      </c>
    </row>
    <row r="4877" spans="1:3" x14ac:dyDescent="0.35">
      <c r="A4877" t="s">
        <v>11839</v>
      </c>
      <c r="B4877" t="s">
        <v>11916</v>
      </c>
      <c r="C4877" t="s">
        <v>11917</v>
      </c>
    </row>
    <row r="4878" spans="1:3" x14ac:dyDescent="0.35">
      <c r="A4878" t="s">
        <v>11839</v>
      </c>
      <c r="B4878" t="s">
        <v>11918</v>
      </c>
      <c r="C4878" t="s">
        <v>11919</v>
      </c>
    </row>
    <row r="4879" spans="1:3" x14ac:dyDescent="0.35">
      <c r="A4879" t="s">
        <v>11839</v>
      </c>
      <c r="B4879" t="s">
        <v>11920</v>
      </c>
      <c r="C4879" t="s">
        <v>11921</v>
      </c>
    </row>
    <row r="4880" spans="1:3" x14ac:dyDescent="0.35">
      <c r="A4880" t="s">
        <v>11839</v>
      </c>
      <c r="B4880" t="s">
        <v>11922</v>
      </c>
      <c r="C4880" t="s">
        <v>11923</v>
      </c>
    </row>
    <row r="4881" spans="1:3" x14ac:dyDescent="0.35">
      <c r="A4881" t="s">
        <v>11839</v>
      </c>
      <c r="B4881" t="s">
        <v>8047</v>
      </c>
      <c r="C4881" t="s">
        <v>11924</v>
      </c>
    </row>
    <row r="4882" spans="1:3" x14ac:dyDescent="0.35">
      <c r="A4882" t="s">
        <v>11839</v>
      </c>
      <c r="B4882" t="s">
        <v>11925</v>
      </c>
      <c r="C4882" t="s">
        <v>11926</v>
      </c>
    </row>
    <row r="4883" spans="1:3" x14ac:dyDescent="0.35">
      <c r="A4883" t="s">
        <v>11841</v>
      </c>
      <c r="B4883" t="s">
        <v>11927</v>
      </c>
      <c r="C4883" t="s">
        <v>11928</v>
      </c>
    </row>
    <row r="4884" spans="1:3" x14ac:dyDescent="0.35">
      <c r="A4884" t="s">
        <v>11841</v>
      </c>
      <c r="B4884" t="s">
        <v>11929</v>
      </c>
      <c r="C4884" t="s">
        <v>11930</v>
      </c>
    </row>
    <row r="4885" spans="1:3" x14ac:dyDescent="0.35">
      <c r="A4885" t="s">
        <v>11841</v>
      </c>
      <c r="B4885" t="s">
        <v>11931</v>
      </c>
      <c r="C4885" t="s">
        <v>11932</v>
      </c>
    </row>
    <row r="4886" spans="1:3" x14ac:dyDescent="0.35">
      <c r="A4886" t="s">
        <v>11841</v>
      </c>
      <c r="B4886" t="s">
        <v>11933</v>
      </c>
      <c r="C4886" t="s">
        <v>11934</v>
      </c>
    </row>
    <row r="4887" spans="1:3" x14ac:dyDescent="0.35">
      <c r="A4887" t="s">
        <v>11841</v>
      </c>
      <c r="B4887" t="s">
        <v>11935</v>
      </c>
      <c r="C4887" t="s">
        <v>11936</v>
      </c>
    </row>
    <row r="4888" spans="1:3" x14ac:dyDescent="0.35">
      <c r="A4888" t="s">
        <v>11841</v>
      </c>
      <c r="B4888" t="s">
        <v>11937</v>
      </c>
      <c r="C4888" t="s">
        <v>11938</v>
      </c>
    </row>
    <row r="4889" spans="1:3" x14ac:dyDescent="0.35">
      <c r="A4889" t="s">
        <v>11841</v>
      </c>
      <c r="B4889" t="s">
        <v>11939</v>
      </c>
      <c r="C4889" t="s">
        <v>11940</v>
      </c>
    </row>
    <row r="4890" spans="1:3" x14ac:dyDescent="0.35">
      <c r="A4890" t="s">
        <v>11841</v>
      </c>
      <c r="B4890" t="s">
        <v>11941</v>
      </c>
      <c r="C4890" t="s">
        <v>11942</v>
      </c>
    </row>
    <row r="4891" spans="1:3" x14ac:dyDescent="0.35">
      <c r="A4891" t="s">
        <v>11841</v>
      </c>
      <c r="B4891" t="s">
        <v>3124</v>
      </c>
      <c r="C4891" t="s">
        <v>11943</v>
      </c>
    </row>
    <row r="4892" spans="1:3" x14ac:dyDescent="0.35">
      <c r="A4892" t="s">
        <v>11841</v>
      </c>
      <c r="B4892" t="s">
        <v>11944</v>
      </c>
      <c r="C4892" t="s">
        <v>11945</v>
      </c>
    </row>
    <row r="4893" spans="1:3" x14ac:dyDescent="0.35">
      <c r="A4893" t="s">
        <v>11841</v>
      </c>
      <c r="B4893" t="s">
        <v>9877</v>
      </c>
      <c r="C4893" t="s">
        <v>11946</v>
      </c>
    </row>
    <row r="4894" spans="1:3" x14ac:dyDescent="0.35">
      <c r="A4894" t="s">
        <v>11841</v>
      </c>
      <c r="B4894" t="s">
        <v>11947</v>
      </c>
      <c r="C4894" t="s">
        <v>11948</v>
      </c>
    </row>
    <row r="4895" spans="1:3" x14ac:dyDescent="0.35">
      <c r="A4895" t="s">
        <v>11841</v>
      </c>
      <c r="B4895" t="s">
        <v>11949</v>
      </c>
      <c r="C4895" t="s">
        <v>11950</v>
      </c>
    </row>
    <row r="4896" spans="1:3" x14ac:dyDescent="0.35">
      <c r="A4896" t="s">
        <v>11843</v>
      </c>
      <c r="B4896" t="s">
        <v>11951</v>
      </c>
      <c r="C4896" t="s">
        <v>11952</v>
      </c>
    </row>
    <row r="4897" spans="1:3" x14ac:dyDescent="0.35">
      <c r="A4897" t="s">
        <v>11843</v>
      </c>
      <c r="B4897" t="s">
        <v>11953</v>
      </c>
      <c r="C4897" t="s">
        <v>11954</v>
      </c>
    </row>
    <row r="4898" spans="1:3" x14ac:dyDescent="0.35">
      <c r="A4898" t="s">
        <v>11843</v>
      </c>
      <c r="B4898" t="s">
        <v>11955</v>
      </c>
      <c r="C4898" t="s">
        <v>11956</v>
      </c>
    </row>
    <row r="4899" spans="1:3" x14ac:dyDescent="0.35">
      <c r="A4899" t="s">
        <v>11843</v>
      </c>
      <c r="B4899" t="s">
        <v>11957</v>
      </c>
      <c r="C4899" t="s">
        <v>11958</v>
      </c>
    </row>
    <row r="4900" spans="1:3" x14ac:dyDescent="0.35">
      <c r="A4900" t="s">
        <v>11843</v>
      </c>
      <c r="B4900" t="s">
        <v>11959</v>
      </c>
      <c r="C4900" t="s">
        <v>11960</v>
      </c>
    </row>
    <row r="4901" spans="1:3" x14ac:dyDescent="0.35">
      <c r="A4901" t="s">
        <v>11843</v>
      </c>
      <c r="B4901" t="s">
        <v>11961</v>
      </c>
      <c r="C4901" t="s">
        <v>11962</v>
      </c>
    </row>
    <row r="4902" spans="1:3" x14ac:dyDescent="0.35">
      <c r="A4902" t="s">
        <v>11843</v>
      </c>
      <c r="B4902" t="s">
        <v>7786</v>
      </c>
      <c r="C4902" t="s">
        <v>11963</v>
      </c>
    </row>
    <row r="4903" spans="1:3" x14ac:dyDescent="0.35">
      <c r="A4903" t="s">
        <v>11845</v>
      </c>
      <c r="B4903" t="s">
        <v>11964</v>
      </c>
      <c r="C4903" t="s">
        <v>11965</v>
      </c>
    </row>
    <row r="4904" spans="1:3" x14ac:dyDescent="0.35">
      <c r="A4904" t="s">
        <v>11845</v>
      </c>
      <c r="B4904" t="s">
        <v>11966</v>
      </c>
      <c r="C4904" t="s">
        <v>11967</v>
      </c>
    </row>
    <row r="4905" spans="1:3" x14ac:dyDescent="0.35">
      <c r="A4905" t="s">
        <v>11845</v>
      </c>
      <c r="B4905" t="s">
        <v>11968</v>
      </c>
      <c r="C4905" t="s">
        <v>11969</v>
      </c>
    </row>
    <row r="4906" spans="1:3" x14ac:dyDescent="0.35">
      <c r="A4906" t="s">
        <v>11845</v>
      </c>
      <c r="B4906" t="s">
        <v>11970</v>
      </c>
      <c r="C4906" t="s">
        <v>11971</v>
      </c>
    </row>
    <row r="4907" spans="1:3" x14ac:dyDescent="0.35">
      <c r="A4907" t="s">
        <v>11845</v>
      </c>
      <c r="B4907" t="s">
        <v>11972</v>
      </c>
      <c r="C4907" t="s">
        <v>11973</v>
      </c>
    </row>
    <row r="4908" spans="1:3" x14ac:dyDescent="0.35">
      <c r="A4908" t="s">
        <v>11845</v>
      </c>
      <c r="B4908" t="s">
        <v>11974</v>
      </c>
      <c r="C4908" t="s">
        <v>11975</v>
      </c>
    </row>
    <row r="4909" spans="1:3" x14ac:dyDescent="0.35">
      <c r="A4909" t="s">
        <v>11845</v>
      </c>
      <c r="B4909" t="s">
        <v>11976</v>
      </c>
      <c r="C4909" t="s">
        <v>11977</v>
      </c>
    </row>
    <row r="4910" spans="1:3" x14ac:dyDescent="0.35">
      <c r="A4910" t="s">
        <v>11845</v>
      </c>
      <c r="B4910" t="s">
        <v>11978</v>
      </c>
      <c r="C4910" t="s">
        <v>11979</v>
      </c>
    </row>
    <row r="4911" spans="1:3" x14ac:dyDescent="0.35">
      <c r="A4911" t="s">
        <v>11845</v>
      </c>
      <c r="B4911" t="s">
        <v>3598</v>
      </c>
      <c r="C4911" t="s">
        <v>11980</v>
      </c>
    </row>
    <row r="4912" spans="1:3" x14ac:dyDescent="0.35">
      <c r="A4912" t="s">
        <v>11845</v>
      </c>
      <c r="B4912" t="s">
        <v>11981</v>
      </c>
      <c r="C4912" t="s">
        <v>11982</v>
      </c>
    </row>
    <row r="4913" spans="1:3" x14ac:dyDescent="0.35">
      <c r="A4913" t="s">
        <v>11847</v>
      </c>
      <c r="B4913" t="s">
        <v>11983</v>
      </c>
      <c r="C4913" t="s">
        <v>11984</v>
      </c>
    </row>
    <row r="4914" spans="1:3" x14ac:dyDescent="0.35">
      <c r="A4914" t="s">
        <v>11847</v>
      </c>
      <c r="B4914" t="s">
        <v>11985</v>
      </c>
      <c r="C4914" t="s">
        <v>11986</v>
      </c>
    </row>
    <row r="4915" spans="1:3" x14ac:dyDescent="0.35">
      <c r="A4915" t="s">
        <v>11847</v>
      </c>
      <c r="B4915" t="s">
        <v>11987</v>
      </c>
      <c r="C4915" t="s">
        <v>11988</v>
      </c>
    </row>
    <row r="4916" spans="1:3" x14ac:dyDescent="0.35">
      <c r="A4916" t="s">
        <v>11847</v>
      </c>
      <c r="B4916" t="s">
        <v>11989</v>
      </c>
      <c r="C4916" t="s">
        <v>11990</v>
      </c>
    </row>
    <row r="4917" spans="1:3" x14ac:dyDescent="0.35">
      <c r="A4917" t="s">
        <v>11847</v>
      </c>
      <c r="B4917" t="s">
        <v>11991</v>
      </c>
      <c r="C4917" t="s">
        <v>11992</v>
      </c>
    </row>
    <row r="4918" spans="1:3" x14ac:dyDescent="0.35">
      <c r="A4918" t="s">
        <v>11847</v>
      </c>
      <c r="B4918" t="s">
        <v>11993</v>
      </c>
      <c r="C4918" t="s">
        <v>11994</v>
      </c>
    </row>
    <row r="4919" spans="1:3" x14ac:dyDescent="0.35">
      <c r="A4919" t="s">
        <v>11847</v>
      </c>
      <c r="B4919" t="s">
        <v>11995</v>
      </c>
      <c r="C4919" t="s">
        <v>11996</v>
      </c>
    </row>
    <row r="4920" spans="1:3" x14ac:dyDescent="0.35">
      <c r="A4920" t="s">
        <v>11847</v>
      </c>
      <c r="B4920" t="s">
        <v>11997</v>
      </c>
      <c r="C4920" t="s">
        <v>11998</v>
      </c>
    </row>
    <row r="4921" spans="1:3" x14ac:dyDescent="0.35">
      <c r="A4921" t="s">
        <v>12000</v>
      </c>
      <c r="B4921" t="s">
        <v>2625</v>
      </c>
      <c r="C4921" t="s">
        <v>12015</v>
      </c>
    </row>
    <row r="4922" spans="1:3" x14ac:dyDescent="0.35">
      <c r="A4922" t="s">
        <v>12000</v>
      </c>
      <c r="B4922" t="s">
        <v>12016</v>
      </c>
      <c r="C4922" t="s">
        <v>12017</v>
      </c>
    </row>
    <row r="4923" spans="1:3" x14ac:dyDescent="0.35">
      <c r="A4923" t="s">
        <v>12000</v>
      </c>
      <c r="B4923" t="s">
        <v>12018</v>
      </c>
      <c r="C4923" t="s">
        <v>12019</v>
      </c>
    </row>
    <row r="4924" spans="1:3" x14ac:dyDescent="0.35">
      <c r="A4924" t="s">
        <v>12000</v>
      </c>
      <c r="B4924" t="s">
        <v>2641</v>
      </c>
      <c r="C4924" t="s">
        <v>12020</v>
      </c>
    </row>
    <row r="4925" spans="1:3" x14ac:dyDescent="0.35">
      <c r="A4925" t="s">
        <v>12000</v>
      </c>
      <c r="B4925" t="s">
        <v>5733</v>
      </c>
      <c r="C4925" t="s">
        <v>12021</v>
      </c>
    </row>
    <row r="4926" spans="1:3" x14ac:dyDescent="0.35">
      <c r="A4926" t="s">
        <v>12000</v>
      </c>
      <c r="B4926" t="s">
        <v>12022</v>
      </c>
      <c r="C4926" t="s">
        <v>12023</v>
      </c>
    </row>
    <row r="4927" spans="1:3" x14ac:dyDescent="0.35">
      <c r="A4927" t="s">
        <v>12000</v>
      </c>
      <c r="B4927" t="s">
        <v>12024</v>
      </c>
      <c r="C4927" t="s">
        <v>12025</v>
      </c>
    </row>
    <row r="4928" spans="1:3" x14ac:dyDescent="0.35">
      <c r="A4928" t="s">
        <v>12000</v>
      </c>
      <c r="B4928" t="s">
        <v>12026</v>
      </c>
      <c r="C4928" t="s">
        <v>12027</v>
      </c>
    </row>
    <row r="4929" spans="1:3" x14ac:dyDescent="0.35">
      <c r="A4929" t="s">
        <v>12000</v>
      </c>
      <c r="B4929" t="s">
        <v>7380</v>
      </c>
      <c r="C4929" t="s">
        <v>12028</v>
      </c>
    </row>
    <row r="4930" spans="1:3" x14ac:dyDescent="0.35">
      <c r="A4930" t="s">
        <v>12000</v>
      </c>
      <c r="B4930" t="s">
        <v>2785</v>
      </c>
      <c r="C4930" t="s">
        <v>12029</v>
      </c>
    </row>
    <row r="4931" spans="1:3" x14ac:dyDescent="0.35">
      <c r="A4931" t="s">
        <v>12000</v>
      </c>
      <c r="B4931" t="s">
        <v>5107</v>
      </c>
      <c r="C4931" t="s">
        <v>12030</v>
      </c>
    </row>
    <row r="4932" spans="1:3" x14ac:dyDescent="0.35">
      <c r="A4932" t="s">
        <v>12004</v>
      </c>
      <c r="B4932" t="s">
        <v>12031</v>
      </c>
      <c r="C4932" t="s">
        <v>12032</v>
      </c>
    </row>
    <row r="4933" spans="1:3" x14ac:dyDescent="0.35">
      <c r="A4933" t="s">
        <v>12004</v>
      </c>
      <c r="B4933" t="s">
        <v>12033</v>
      </c>
      <c r="C4933" t="s">
        <v>12034</v>
      </c>
    </row>
    <row r="4934" spans="1:3" x14ac:dyDescent="0.35">
      <c r="A4934" t="s">
        <v>12004</v>
      </c>
      <c r="B4934" t="s">
        <v>12035</v>
      </c>
      <c r="C4934" t="s">
        <v>12036</v>
      </c>
    </row>
    <row r="4935" spans="1:3" x14ac:dyDescent="0.35">
      <c r="A4935" t="s">
        <v>12004</v>
      </c>
      <c r="B4935" t="s">
        <v>12037</v>
      </c>
      <c r="C4935" t="s">
        <v>12038</v>
      </c>
    </row>
    <row r="4936" spans="1:3" x14ac:dyDescent="0.35">
      <c r="A4936" t="s">
        <v>12004</v>
      </c>
      <c r="B4936" t="s">
        <v>12039</v>
      </c>
      <c r="C4936" t="s">
        <v>12040</v>
      </c>
    </row>
    <row r="4937" spans="1:3" x14ac:dyDescent="0.35">
      <c r="A4937" t="s">
        <v>12004</v>
      </c>
      <c r="B4937" t="s">
        <v>12041</v>
      </c>
      <c r="C4937" t="s">
        <v>12042</v>
      </c>
    </row>
    <row r="4938" spans="1:3" x14ac:dyDescent="0.35">
      <c r="A4938" t="s">
        <v>12004</v>
      </c>
      <c r="B4938" t="s">
        <v>12043</v>
      </c>
      <c r="C4938" t="s">
        <v>12044</v>
      </c>
    </row>
    <row r="4939" spans="1:3" x14ac:dyDescent="0.35">
      <c r="A4939" t="s">
        <v>12004</v>
      </c>
      <c r="B4939" t="s">
        <v>12045</v>
      </c>
      <c r="C4939" t="s">
        <v>12046</v>
      </c>
    </row>
    <row r="4940" spans="1:3" x14ac:dyDescent="0.35">
      <c r="A4940" t="s">
        <v>12004</v>
      </c>
      <c r="B4940" t="s">
        <v>12047</v>
      </c>
      <c r="C4940" t="s">
        <v>12048</v>
      </c>
    </row>
    <row r="4941" spans="1:3" x14ac:dyDescent="0.35">
      <c r="A4941" t="s">
        <v>12004</v>
      </c>
      <c r="B4941" t="s">
        <v>12049</v>
      </c>
      <c r="C4941" t="s">
        <v>12050</v>
      </c>
    </row>
    <row r="4942" spans="1:3" x14ac:dyDescent="0.35">
      <c r="A4942" t="s">
        <v>12006</v>
      </c>
      <c r="B4942" t="s">
        <v>12051</v>
      </c>
      <c r="C4942" t="s">
        <v>12052</v>
      </c>
    </row>
    <row r="4943" spans="1:3" x14ac:dyDescent="0.35">
      <c r="A4943" t="s">
        <v>12006</v>
      </c>
      <c r="B4943" t="s">
        <v>12053</v>
      </c>
      <c r="C4943" t="s">
        <v>12054</v>
      </c>
    </row>
    <row r="4944" spans="1:3" x14ac:dyDescent="0.35">
      <c r="A4944" t="s">
        <v>12006</v>
      </c>
      <c r="B4944" t="s">
        <v>12055</v>
      </c>
      <c r="C4944" t="s">
        <v>12056</v>
      </c>
    </row>
    <row r="4945" spans="1:3" x14ac:dyDescent="0.35">
      <c r="A4945" t="s">
        <v>12006</v>
      </c>
      <c r="B4945" t="s">
        <v>12057</v>
      </c>
      <c r="C4945" t="s">
        <v>12058</v>
      </c>
    </row>
    <row r="4946" spans="1:3" x14ac:dyDescent="0.35">
      <c r="A4946" t="s">
        <v>12008</v>
      </c>
      <c r="B4946" t="s">
        <v>12059</v>
      </c>
      <c r="C4946" t="s">
        <v>12060</v>
      </c>
    </row>
    <row r="4947" spans="1:3" x14ac:dyDescent="0.35">
      <c r="A4947" t="s">
        <v>12008</v>
      </c>
      <c r="B4947" t="s">
        <v>12061</v>
      </c>
      <c r="C4947" t="s">
        <v>12062</v>
      </c>
    </row>
    <row r="4948" spans="1:3" x14ac:dyDescent="0.35">
      <c r="A4948" t="s">
        <v>12008</v>
      </c>
      <c r="B4948" t="s">
        <v>12063</v>
      </c>
      <c r="C4948" t="s">
        <v>12064</v>
      </c>
    </row>
    <row r="4949" spans="1:3" x14ac:dyDescent="0.35">
      <c r="A4949" t="s">
        <v>12008</v>
      </c>
      <c r="B4949" t="s">
        <v>12065</v>
      </c>
      <c r="C4949" t="s">
        <v>12066</v>
      </c>
    </row>
    <row r="4950" spans="1:3" x14ac:dyDescent="0.35">
      <c r="A4950" t="s">
        <v>12008</v>
      </c>
      <c r="B4950" t="s">
        <v>12067</v>
      </c>
      <c r="C4950" t="s">
        <v>12068</v>
      </c>
    </row>
    <row r="4951" spans="1:3" x14ac:dyDescent="0.35">
      <c r="A4951" t="s">
        <v>12008</v>
      </c>
      <c r="B4951" t="s">
        <v>12069</v>
      </c>
      <c r="C4951" t="s">
        <v>12070</v>
      </c>
    </row>
    <row r="4952" spans="1:3" x14ac:dyDescent="0.35">
      <c r="A4952" t="s">
        <v>12010</v>
      </c>
      <c r="B4952" t="s">
        <v>5819</v>
      </c>
      <c r="C4952" t="s">
        <v>12071</v>
      </c>
    </row>
    <row r="4953" spans="1:3" x14ac:dyDescent="0.35">
      <c r="A4953" t="s">
        <v>12010</v>
      </c>
      <c r="B4953" t="s">
        <v>12072</v>
      </c>
      <c r="C4953" t="s">
        <v>12073</v>
      </c>
    </row>
    <row r="4954" spans="1:3" x14ac:dyDescent="0.35">
      <c r="A4954" t="s">
        <v>12010</v>
      </c>
      <c r="B4954" t="s">
        <v>12074</v>
      </c>
      <c r="C4954" t="s">
        <v>12075</v>
      </c>
    </row>
    <row r="4955" spans="1:3" x14ac:dyDescent="0.35">
      <c r="A4955" t="s">
        <v>12010</v>
      </c>
      <c r="B4955" t="s">
        <v>12076</v>
      </c>
      <c r="C4955" t="s">
        <v>12077</v>
      </c>
    </row>
    <row r="4956" spans="1:3" x14ac:dyDescent="0.35">
      <c r="A4956" t="s">
        <v>12010</v>
      </c>
      <c r="B4956" t="s">
        <v>5833</v>
      </c>
      <c r="C4956" t="s">
        <v>12078</v>
      </c>
    </row>
    <row r="4957" spans="1:3" x14ac:dyDescent="0.35">
      <c r="A4957" t="s">
        <v>12012</v>
      </c>
      <c r="B4957" t="s">
        <v>12079</v>
      </c>
      <c r="C4957" t="s">
        <v>12080</v>
      </c>
    </row>
    <row r="4958" spans="1:3" x14ac:dyDescent="0.35">
      <c r="A4958" t="s">
        <v>12012</v>
      </c>
      <c r="B4958" t="s">
        <v>12081</v>
      </c>
      <c r="C4958" t="s">
        <v>12082</v>
      </c>
    </row>
    <row r="4959" spans="1:3" x14ac:dyDescent="0.35">
      <c r="A4959" t="s">
        <v>12012</v>
      </c>
      <c r="B4959" t="s">
        <v>12083</v>
      </c>
      <c r="C4959" t="s">
        <v>12084</v>
      </c>
    </row>
    <row r="4960" spans="1:3" x14ac:dyDescent="0.35">
      <c r="A4960" t="s">
        <v>12012</v>
      </c>
      <c r="B4960" t="s">
        <v>12085</v>
      </c>
      <c r="C4960" t="s">
        <v>12086</v>
      </c>
    </row>
    <row r="4961" spans="1:3" x14ac:dyDescent="0.35">
      <c r="A4961" t="s">
        <v>12012</v>
      </c>
      <c r="B4961" t="s">
        <v>12087</v>
      </c>
      <c r="C4961" t="s">
        <v>12088</v>
      </c>
    </row>
    <row r="4962" spans="1:3" x14ac:dyDescent="0.35">
      <c r="A4962" t="s">
        <v>12012</v>
      </c>
      <c r="B4962" t="s">
        <v>12089</v>
      </c>
      <c r="C4962" t="s">
        <v>12090</v>
      </c>
    </row>
    <row r="4963" spans="1:3" x14ac:dyDescent="0.35">
      <c r="A4963" t="s">
        <v>12012</v>
      </c>
      <c r="B4963" t="s">
        <v>12091</v>
      </c>
      <c r="C4963" t="s">
        <v>12092</v>
      </c>
    </row>
    <row r="4964" spans="1:3" x14ac:dyDescent="0.35">
      <c r="A4964" t="s">
        <v>12012</v>
      </c>
      <c r="B4964" t="s">
        <v>12093</v>
      </c>
      <c r="C4964" t="s">
        <v>12094</v>
      </c>
    </row>
    <row r="4965" spans="1:3" x14ac:dyDescent="0.35">
      <c r="A4965" t="s">
        <v>12012</v>
      </c>
      <c r="B4965" t="s">
        <v>12095</v>
      </c>
      <c r="C4965" t="s">
        <v>12096</v>
      </c>
    </row>
    <row r="4966" spans="1:3" x14ac:dyDescent="0.35">
      <c r="A4966" t="s">
        <v>12012</v>
      </c>
      <c r="B4966" t="s">
        <v>12097</v>
      </c>
      <c r="C4966" t="s">
        <v>12098</v>
      </c>
    </row>
    <row r="4967" spans="1:3" x14ac:dyDescent="0.35">
      <c r="A4967" t="s">
        <v>12012</v>
      </c>
      <c r="B4967" t="s">
        <v>12099</v>
      </c>
      <c r="C4967" t="s">
        <v>12100</v>
      </c>
    </row>
    <row r="4968" spans="1:3" x14ac:dyDescent="0.35">
      <c r="A4968" t="s">
        <v>12012</v>
      </c>
      <c r="B4968" t="s">
        <v>12101</v>
      </c>
      <c r="C4968" t="s">
        <v>12102</v>
      </c>
    </row>
    <row r="4969" spans="1:3" x14ac:dyDescent="0.35">
      <c r="A4969" t="s">
        <v>12012</v>
      </c>
      <c r="B4969" t="s">
        <v>8029</v>
      </c>
      <c r="C4969" t="s">
        <v>12103</v>
      </c>
    </row>
    <row r="4970" spans="1:3" x14ac:dyDescent="0.35">
      <c r="A4970" t="s">
        <v>12014</v>
      </c>
      <c r="B4970" t="s">
        <v>12104</v>
      </c>
      <c r="C4970" t="s">
        <v>12105</v>
      </c>
    </row>
    <row r="4971" spans="1:3" x14ac:dyDescent="0.35">
      <c r="A4971" t="s">
        <v>12014</v>
      </c>
      <c r="B4971" t="s">
        <v>5919</v>
      </c>
      <c r="C4971" t="s">
        <v>12106</v>
      </c>
    </row>
    <row r="4972" spans="1:3" x14ac:dyDescent="0.35">
      <c r="A4972" t="s">
        <v>12014</v>
      </c>
      <c r="B4972" t="s">
        <v>12107</v>
      </c>
      <c r="C4972" t="s">
        <v>12108</v>
      </c>
    </row>
    <row r="4973" spans="1:3" x14ac:dyDescent="0.35">
      <c r="A4973" t="s">
        <v>12014</v>
      </c>
      <c r="B4973" t="s">
        <v>12109</v>
      </c>
      <c r="C4973" t="s">
        <v>12110</v>
      </c>
    </row>
    <row r="4974" spans="1:3" x14ac:dyDescent="0.35">
      <c r="A4974" t="s">
        <v>12014</v>
      </c>
      <c r="B4974" t="s">
        <v>12111</v>
      </c>
      <c r="C4974" t="s">
        <v>12112</v>
      </c>
    </row>
    <row r="4975" spans="1:3" x14ac:dyDescent="0.35">
      <c r="A4975" t="s">
        <v>12014</v>
      </c>
      <c r="B4975" t="s">
        <v>12113</v>
      </c>
      <c r="C4975" t="s">
        <v>12114</v>
      </c>
    </row>
    <row r="4976" spans="1:3" x14ac:dyDescent="0.35">
      <c r="A4976" t="s">
        <v>12014</v>
      </c>
      <c r="B4976" t="s">
        <v>12115</v>
      </c>
      <c r="C4976" t="s">
        <v>12116</v>
      </c>
    </row>
    <row r="4977" spans="1:3" x14ac:dyDescent="0.35">
      <c r="A4977" t="s">
        <v>12118</v>
      </c>
      <c r="B4977" t="s">
        <v>12135</v>
      </c>
      <c r="C4977" t="s">
        <v>12136</v>
      </c>
    </row>
    <row r="4978" spans="1:3" x14ac:dyDescent="0.35">
      <c r="A4978" t="s">
        <v>12118</v>
      </c>
      <c r="B4978" t="s">
        <v>12137</v>
      </c>
      <c r="C4978" t="s">
        <v>12138</v>
      </c>
    </row>
    <row r="4979" spans="1:3" x14ac:dyDescent="0.35">
      <c r="A4979" t="s">
        <v>12118</v>
      </c>
      <c r="B4979" t="s">
        <v>12139</v>
      </c>
      <c r="C4979" t="s">
        <v>12140</v>
      </c>
    </row>
    <row r="4980" spans="1:3" x14ac:dyDescent="0.35">
      <c r="A4980" t="s">
        <v>12118</v>
      </c>
      <c r="B4980" t="s">
        <v>12141</v>
      </c>
      <c r="C4980" t="s">
        <v>12142</v>
      </c>
    </row>
    <row r="4981" spans="1:3" x14ac:dyDescent="0.35">
      <c r="A4981" t="s">
        <v>12118</v>
      </c>
      <c r="B4981" t="s">
        <v>10904</v>
      </c>
      <c r="C4981" t="s">
        <v>12143</v>
      </c>
    </row>
    <row r="4982" spans="1:3" x14ac:dyDescent="0.35">
      <c r="A4982" t="s">
        <v>12118</v>
      </c>
      <c r="B4982" t="s">
        <v>12144</v>
      </c>
      <c r="C4982" t="s">
        <v>12145</v>
      </c>
    </row>
    <row r="4983" spans="1:3" x14ac:dyDescent="0.35">
      <c r="A4983" t="s">
        <v>12118</v>
      </c>
      <c r="B4983" t="s">
        <v>12146</v>
      </c>
      <c r="C4983" t="s">
        <v>12147</v>
      </c>
    </row>
    <row r="4984" spans="1:3" x14ac:dyDescent="0.35">
      <c r="A4984" t="s">
        <v>12118</v>
      </c>
      <c r="B4984" t="s">
        <v>2781</v>
      </c>
      <c r="C4984" t="s">
        <v>12148</v>
      </c>
    </row>
    <row r="4985" spans="1:3" x14ac:dyDescent="0.35">
      <c r="A4985" t="s">
        <v>12118</v>
      </c>
      <c r="B4985" t="s">
        <v>12149</v>
      </c>
      <c r="C4985" t="s">
        <v>12150</v>
      </c>
    </row>
    <row r="4986" spans="1:3" x14ac:dyDescent="0.35">
      <c r="A4986" t="s">
        <v>12120</v>
      </c>
      <c r="B4986" t="s">
        <v>12151</v>
      </c>
      <c r="C4986" t="s">
        <v>12152</v>
      </c>
    </row>
    <row r="4987" spans="1:3" x14ac:dyDescent="0.35">
      <c r="A4987" t="s">
        <v>12120</v>
      </c>
      <c r="B4987" t="s">
        <v>12153</v>
      </c>
      <c r="C4987" t="s">
        <v>12154</v>
      </c>
    </row>
    <row r="4988" spans="1:3" x14ac:dyDescent="0.35">
      <c r="A4988" t="s">
        <v>12120</v>
      </c>
      <c r="B4988" t="s">
        <v>12155</v>
      </c>
      <c r="C4988" t="s">
        <v>12156</v>
      </c>
    </row>
    <row r="4989" spans="1:3" x14ac:dyDescent="0.35">
      <c r="A4989" t="s">
        <v>12120</v>
      </c>
      <c r="B4989" t="s">
        <v>3324</v>
      </c>
      <c r="C4989" t="s">
        <v>12157</v>
      </c>
    </row>
    <row r="4990" spans="1:3" x14ac:dyDescent="0.35">
      <c r="A4990" t="s">
        <v>12120</v>
      </c>
      <c r="B4990" t="s">
        <v>12158</v>
      </c>
      <c r="C4990" t="s">
        <v>12159</v>
      </c>
    </row>
    <row r="4991" spans="1:3" x14ac:dyDescent="0.35">
      <c r="A4991" t="s">
        <v>12120</v>
      </c>
      <c r="B4991" t="s">
        <v>12160</v>
      </c>
      <c r="C4991" t="s">
        <v>12161</v>
      </c>
    </row>
    <row r="4992" spans="1:3" x14ac:dyDescent="0.35">
      <c r="A4992" t="s">
        <v>12120</v>
      </c>
      <c r="B4992" t="s">
        <v>12162</v>
      </c>
      <c r="C4992" t="s">
        <v>12163</v>
      </c>
    </row>
    <row r="4993" spans="1:3" x14ac:dyDescent="0.35">
      <c r="A4993" t="s">
        <v>12120</v>
      </c>
      <c r="B4993" t="s">
        <v>10269</v>
      </c>
      <c r="C4993" t="s">
        <v>12164</v>
      </c>
    </row>
    <row r="4994" spans="1:3" x14ac:dyDescent="0.35">
      <c r="A4994" t="s">
        <v>12120</v>
      </c>
      <c r="B4994" t="s">
        <v>12165</v>
      </c>
      <c r="C4994" t="s">
        <v>12166</v>
      </c>
    </row>
    <row r="4995" spans="1:3" x14ac:dyDescent="0.35">
      <c r="A4995" t="s">
        <v>12120</v>
      </c>
      <c r="B4995" t="s">
        <v>12167</v>
      </c>
      <c r="C4995" t="s">
        <v>12168</v>
      </c>
    </row>
    <row r="4996" spans="1:3" x14ac:dyDescent="0.35">
      <c r="A4996" t="s">
        <v>12120</v>
      </c>
      <c r="B4996" t="s">
        <v>12169</v>
      </c>
      <c r="C4996" t="s">
        <v>12170</v>
      </c>
    </row>
    <row r="4997" spans="1:3" x14ac:dyDescent="0.35">
      <c r="A4997" t="s">
        <v>12120</v>
      </c>
      <c r="B4997" t="s">
        <v>12171</v>
      </c>
      <c r="C4997" t="s">
        <v>12172</v>
      </c>
    </row>
    <row r="4998" spans="1:3" x14ac:dyDescent="0.35">
      <c r="A4998" t="s">
        <v>12120</v>
      </c>
      <c r="B4998" t="s">
        <v>12173</v>
      </c>
      <c r="C4998" t="s">
        <v>12174</v>
      </c>
    </row>
    <row r="4999" spans="1:3" x14ac:dyDescent="0.35">
      <c r="A4999" t="s">
        <v>12120</v>
      </c>
      <c r="B4999" t="s">
        <v>12175</v>
      </c>
      <c r="C4999" t="s">
        <v>12176</v>
      </c>
    </row>
    <row r="5000" spans="1:3" x14ac:dyDescent="0.35">
      <c r="A5000" t="s">
        <v>12120</v>
      </c>
      <c r="B5000" t="s">
        <v>12177</v>
      </c>
      <c r="C5000" t="s">
        <v>12178</v>
      </c>
    </row>
    <row r="5001" spans="1:3" x14ac:dyDescent="0.35">
      <c r="A5001" t="s">
        <v>12120</v>
      </c>
      <c r="B5001" t="s">
        <v>12179</v>
      </c>
      <c r="C5001" t="s">
        <v>12180</v>
      </c>
    </row>
    <row r="5002" spans="1:3" x14ac:dyDescent="0.35">
      <c r="A5002" t="s">
        <v>12120</v>
      </c>
      <c r="B5002" t="s">
        <v>12181</v>
      </c>
      <c r="C5002" t="s">
        <v>12182</v>
      </c>
    </row>
    <row r="5003" spans="1:3" x14ac:dyDescent="0.35">
      <c r="A5003" t="s">
        <v>12122</v>
      </c>
      <c r="B5003" t="s">
        <v>12183</v>
      </c>
      <c r="C5003" t="s">
        <v>12184</v>
      </c>
    </row>
    <row r="5004" spans="1:3" x14ac:dyDescent="0.35">
      <c r="A5004" t="s">
        <v>12122</v>
      </c>
      <c r="B5004" t="s">
        <v>5192</v>
      </c>
      <c r="C5004" t="s">
        <v>12185</v>
      </c>
    </row>
    <row r="5005" spans="1:3" x14ac:dyDescent="0.35">
      <c r="A5005" t="s">
        <v>12122</v>
      </c>
      <c r="B5005" t="s">
        <v>12186</v>
      </c>
      <c r="C5005" t="s">
        <v>12187</v>
      </c>
    </row>
    <row r="5006" spans="1:3" x14ac:dyDescent="0.35">
      <c r="A5006" t="s">
        <v>12122</v>
      </c>
      <c r="B5006" t="s">
        <v>12188</v>
      </c>
      <c r="C5006" t="s">
        <v>12189</v>
      </c>
    </row>
    <row r="5007" spans="1:3" x14ac:dyDescent="0.35">
      <c r="A5007" t="s">
        <v>12122</v>
      </c>
      <c r="B5007" t="s">
        <v>12190</v>
      </c>
      <c r="C5007" t="s">
        <v>12191</v>
      </c>
    </row>
    <row r="5008" spans="1:3" x14ac:dyDescent="0.35">
      <c r="A5008" t="s">
        <v>12122</v>
      </c>
      <c r="B5008" t="s">
        <v>12192</v>
      </c>
      <c r="C5008" t="s">
        <v>12193</v>
      </c>
    </row>
    <row r="5009" spans="1:3" x14ac:dyDescent="0.35">
      <c r="A5009" t="s">
        <v>12122</v>
      </c>
      <c r="B5009" t="s">
        <v>6519</v>
      </c>
      <c r="C5009" t="s">
        <v>12194</v>
      </c>
    </row>
    <row r="5010" spans="1:3" x14ac:dyDescent="0.35">
      <c r="A5010" t="s">
        <v>12122</v>
      </c>
      <c r="B5010" t="s">
        <v>12195</v>
      </c>
      <c r="C5010" t="s">
        <v>12196</v>
      </c>
    </row>
    <row r="5011" spans="1:3" x14ac:dyDescent="0.35">
      <c r="A5011" t="s">
        <v>12122</v>
      </c>
      <c r="B5011" t="s">
        <v>4927</v>
      </c>
      <c r="C5011" t="s">
        <v>12197</v>
      </c>
    </row>
    <row r="5012" spans="1:3" x14ac:dyDescent="0.35">
      <c r="A5012" t="s">
        <v>12122</v>
      </c>
      <c r="B5012" t="s">
        <v>12198</v>
      </c>
      <c r="C5012" t="s">
        <v>12199</v>
      </c>
    </row>
    <row r="5013" spans="1:3" x14ac:dyDescent="0.35">
      <c r="A5013" t="s">
        <v>12122</v>
      </c>
      <c r="B5013" t="s">
        <v>12200</v>
      </c>
      <c r="C5013" t="s">
        <v>12201</v>
      </c>
    </row>
    <row r="5014" spans="1:3" x14ac:dyDescent="0.35">
      <c r="A5014" t="s">
        <v>12122</v>
      </c>
      <c r="B5014" t="s">
        <v>7352</v>
      </c>
      <c r="C5014" t="s">
        <v>12202</v>
      </c>
    </row>
    <row r="5015" spans="1:3" x14ac:dyDescent="0.35">
      <c r="A5015" t="s">
        <v>12122</v>
      </c>
      <c r="B5015" t="s">
        <v>2823</v>
      </c>
      <c r="C5015" t="s">
        <v>12203</v>
      </c>
    </row>
    <row r="5016" spans="1:3" x14ac:dyDescent="0.35">
      <c r="A5016" t="s">
        <v>12124</v>
      </c>
      <c r="B5016" t="s">
        <v>12204</v>
      </c>
      <c r="C5016" t="s">
        <v>12205</v>
      </c>
    </row>
    <row r="5017" spans="1:3" x14ac:dyDescent="0.35">
      <c r="A5017" t="s">
        <v>12124</v>
      </c>
      <c r="B5017" t="s">
        <v>12206</v>
      </c>
      <c r="C5017" t="s">
        <v>12207</v>
      </c>
    </row>
    <row r="5018" spans="1:3" x14ac:dyDescent="0.35">
      <c r="A5018" t="s">
        <v>12124</v>
      </c>
      <c r="B5018" t="s">
        <v>12208</v>
      </c>
      <c r="C5018" t="s">
        <v>12209</v>
      </c>
    </row>
    <row r="5019" spans="1:3" x14ac:dyDescent="0.35">
      <c r="A5019" t="s">
        <v>12124</v>
      </c>
      <c r="B5019" t="s">
        <v>5115</v>
      </c>
      <c r="C5019" t="s">
        <v>12210</v>
      </c>
    </row>
    <row r="5020" spans="1:3" x14ac:dyDescent="0.35">
      <c r="A5020" t="s">
        <v>12124</v>
      </c>
      <c r="B5020" t="s">
        <v>6313</v>
      </c>
      <c r="C5020" t="s">
        <v>12211</v>
      </c>
    </row>
    <row r="5021" spans="1:3" x14ac:dyDescent="0.35">
      <c r="A5021" t="s">
        <v>12124</v>
      </c>
      <c r="B5021" t="s">
        <v>9490</v>
      </c>
      <c r="C5021" t="s">
        <v>12212</v>
      </c>
    </row>
    <row r="5022" spans="1:3" x14ac:dyDescent="0.35">
      <c r="A5022" t="s">
        <v>12124</v>
      </c>
      <c r="B5022" t="s">
        <v>12213</v>
      </c>
      <c r="C5022" t="s">
        <v>12214</v>
      </c>
    </row>
    <row r="5023" spans="1:3" x14ac:dyDescent="0.35">
      <c r="A5023" t="s">
        <v>12124</v>
      </c>
      <c r="B5023" t="s">
        <v>12215</v>
      </c>
      <c r="C5023" t="s">
        <v>12216</v>
      </c>
    </row>
    <row r="5024" spans="1:3" x14ac:dyDescent="0.35">
      <c r="A5024" t="s">
        <v>12124</v>
      </c>
      <c r="B5024" t="s">
        <v>5039</v>
      </c>
      <c r="C5024" t="s">
        <v>12217</v>
      </c>
    </row>
    <row r="5025" spans="1:3" x14ac:dyDescent="0.35">
      <c r="A5025" t="s">
        <v>12124</v>
      </c>
      <c r="B5025" t="s">
        <v>6075</v>
      </c>
      <c r="C5025" t="s">
        <v>12218</v>
      </c>
    </row>
    <row r="5026" spans="1:3" x14ac:dyDescent="0.35">
      <c r="A5026" t="s">
        <v>12124</v>
      </c>
      <c r="B5026" t="s">
        <v>12219</v>
      </c>
      <c r="C5026" t="s">
        <v>12220</v>
      </c>
    </row>
    <row r="5027" spans="1:3" x14ac:dyDescent="0.35">
      <c r="A5027" t="s">
        <v>12124</v>
      </c>
      <c r="B5027" t="s">
        <v>12221</v>
      </c>
      <c r="C5027" t="s">
        <v>12222</v>
      </c>
    </row>
    <row r="5028" spans="1:3" x14ac:dyDescent="0.35">
      <c r="A5028" t="s">
        <v>12124</v>
      </c>
      <c r="B5028" t="s">
        <v>12223</v>
      </c>
      <c r="C5028" t="s">
        <v>12224</v>
      </c>
    </row>
    <row r="5029" spans="1:3" x14ac:dyDescent="0.35">
      <c r="A5029" t="s">
        <v>12124</v>
      </c>
      <c r="B5029" t="s">
        <v>7864</v>
      </c>
      <c r="C5029" t="s">
        <v>12225</v>
      </c>
    </row>
    <row r="5030" spans="1:3" x14ac:dyDescent="0.35">
      <c r="A5030" t="s">
        <v>12124</v>
      </c>
      <c r="B5030" t="s">
        <v>2905</v>
      </c>
      <c r="C5030" t="s">
        <v>12226</v>
      </c>
    </row>
    <row r="5031" spans="1:3" x14ac:dyDescent="0.35">
      <c r="A5031" t="s">
        <v>12124</v>
      </c>
      <c r="B5031" t="s">
        <v>12227</v>
      </c>
      <c r="C5031" t="s">
        <v>12228</v>
      </c>
    </row>
    <row r="5032" spans="1:3" x14ac:dyDescent="0.35">
      <c r="A5032" t="s">
        <v>12124</v>
      </c>
      <c r="B5032" t="s">
        <v>12229</v>
      </c>
      <c r="C5032" t="s">
        <v>12230</v>
      </c>
    </row>
    <row r="5033" spans="1:3" x14ac:dyDescent="0.35">
      <c r="A5033" t="s">
        <v>12124</v>
      </c>
      <c r="B5033" t="s">
        <v>12231</v>
      </c>
      <c r="C5033" t="s">
        <v>12232</v>
      </c>
    </row>
    <row r="5034" spans="1:3" x14ac:dyDescent="0.35">
      <c r="A5034" t="s">
        <v>12124</v>
      </c>
      <c r="B5034" t="s">
        <v>12233</v>
      </c>
      <c r="C5034" t="s">
        <v>12234</v>
      </c>
    </row>
    <row r="5035" spans="1:3" x14ac:dyDescent="0.35">
      <c r="A5035" t="s">
        <v>12124</v>
      </c>
      <c r="B5035" t="s">
        <v>12235</v>
      </c>
      <c r="C5035" t="s">
        <v>12236</v>
      </c>
    </row>
    <row r="5036" spans="1:3" x14ac:dyDescent="0.35">
      <c r="A5036" t="s">
        <v>12126</v>
      </c>
      <c r="B5036" t="s">
        <v>12237</v>
      </c>
      <c r="C5036" t="s">
        <v>12238</v>
      </c>
    </row>
    <row r="5037" spans="1:3" x14ac:dyDescent="0.35">
      <c r="A5037" t="s">
        <v>12126</v>
      </c>
      <c r="B5037" t="s">
        <v>12239</v>
      </c>
      <c r="C5037" t="s">
        <v>12240</v>
      </c>
    </row>
    <row r="5038" spans="1:3" x14ac:dyDescent="0.35">
      <c r="A5038" t="s">
        <v>12126</v>
      </c>
      <c r="B5038" t="s">
        <v>12241</v>
      </c>
      <c r="C5038" t="s">
        <v>12242</v>
      </c>
    </row>
    <row r="5039" spans="1:3" x14ac:dyDescent="0.35">
      <c r="A5039" t="s">
        <v>12126</v>
      </c>
      <c r="B5039" t="s">
        <v>12243</v>
      </c>
      <c r="C5039" t="s">
        <v>12244</v>
      </c>
    </row>
    <row r="5040" spans="1:3" x14ac:dyDescent="0.35">
      <c r="A5040" t="s">
        <v>12126</v>
      </c>
      <c r="B5040" t="s">
        <v>12245</v>
      </c>
      <c r="C5040" t="s">
        <v>12246</v>
      </c>
    </row>
    <row r="5041" spans="1:3" x14ac:dyDescent="0.35">
      <c r="A5041" t="s">
        <v>12126</v>
      </c>
      <c r="B5041" t="s">
        <v>12247</v>
      </c>
      <c r="C5041" t="s">
        <v>12248</v>
      </c>
    </row>
    <row r="5042" spans="1:3" x14ac:dyDescent="0.35">
      <c r="A5042" t="s">
        <v>12126</v>
      </c>
      <c r="B5042" t="s">
        <v>12249</v>
      </c>
      <c r="C5042" t="s">
        <v>12250</v>
      </c>
    </row>
    <row r="5043" spans="1:3" x14ac:dyDescent="0.35">
      <c r="A5043" t="s">
        <v>12126</v>
      </c>
      <c r="B5043" t="s">
        <v>6841</v>
      </c>
      <c r="C5043" t="s">
        <v>12251</v>
      </c>
    </row>
    <row r="5044" spans="1:3" x14ac:dyDescent="0.35">
      <c r="A5044" t="s">
        <v>12126</v>
      </c>
      <c r="B5044" t="s">
        <v>12252</v>
      </c>
      <c r="C5044" t="s">
        <v>12253</v>
      </c>
    </row>
    <row r="5045" spans="1:3" x14ac:dyDescent="0.35">
      <c r="A5045" t="s">
        <v>12126</v>
      </c>
      <c r="B5045" t="s">
        <v>12254</v>
      </c>
      <c r="C5045" t="s">
        <v>12255</v>
      </c>
    </row>
    <row r="5046" spans="1:3" x14ac:dyDescent="0.35">
      <c r="A5046" t="s">
        <v>12126</v>
      </c>
      <c r="B5046" t="s">
        <v>6861</v>
      </c>
      <c r="C5046" t="s">
        <v>12256</v>
      </c>
    </row>
    <row r="5047" spans="1:3" x14ac:dyDescent="0.35">
      <c r="A5047" t="s">
        <v>12126</v>
      </c>
      <c r="B5047" t="s">
        <v>12257</v>
      </c>
      <c r="C5047" t="s">
        <v>12258</v>
      </c>
    </row>
    <row r="5048" spans="1:3" x14ac:dyDescent="0.35">
      <c r="A5048" t="s">
        <v>12126</v>
      </c>
      <c r="B5048" t="s">
        <v>5446</v>
      </c>
      <c r="C5048" t="s">
        <v>12259</v>
      </c>
    </row>
    <row r="5049" spans="1:3" x14ac:dyDescent="0.35">
      <c r="A5049" t="s">
        <v>12128</v>
      </c>
      <c r="B5049" t="s">
        <v>2957</v>
      </c>
      <c r="C5049" t="s">
        <v>12260</v>
      </c>
    </row>
    <row r="5050" spans="1:3" x14ac:dyDescent="0.35">
      <c r="A5050" t="s">
        <v>12128</v>
      </c>
      <c r="B5050" t="s">
        <v>12261</v>
      </c>
      <c r="C5050" t="s">
        <v>12262</v>
      </c>
    </row>
    <row r="5051" spans="1:3" x14ac:dyDescent="0.35">
      <c r="A5051" t="s">
        <v>12128</v>
      </c>
      <c r="B5051" t="s">
        <v>12263</v>
      </c>
      <c r="C5051" t="s">
        <v>12264</v>
      </c>
    </row>
    <row r="5052" spans="1:3" x14ac:dyDescent="0.35">
      <c r="A5052" t="s">
        <v>12128</v>
      </c>
      <c r="B5052" t="s">
        <v>4864</v>
      </c>
      <c r="C5052" t="s">
        <v>12265</v>
      </c>
    </row>
    <row r="5053" spans="1:3" x14ac:dyDescent="0.35">
      <c r="A5053" t="s">
        <v>12128</v>
      </c>
      <c r="B5053" t="s">
        <v>12266</v>
      </c>
      <c r="C5053" t="s">
        <v>12267</v>
      </c>
    </row>
    <row r="5054" spans="1:3" x14ac:dyDescent="0.35">
      <c r="A5054" t="s">
        <v>12128</v>
      </c>
      <c r="B5054" t="s">
        <v>4218</v>
      </c>
      <c r="C5054" t="s">
        <v>12268</v>
      </c>
    </row>
    <row r="5055" spans="1:3" x14ac:dyDescent="0.35">
      <c r="A5055" t="s">
        <v>12128</v>
      </c>
      <c r="B5055" t="s">
        <v>4764</v>
      </c>
      <c r="C5055" t="s">
        <v>12269</v>
      </c>
    </row>
    <row r="5056" spans="1:3" x14ac:dyDescent="0.35">
      <c r="A5056" t="s">
        <v>12128</v>
      </c>
      <c r="B5056" t="s">
        <v>12270</v>
      </c>
      <c r="C5056" t="s">
        <v>12271</v>
      </c>
    </row>
    <row r="5057" spans="1:3" x14ac:dyDescent="0.35">
      <c r="A5057" t="s">
        <v>12128</v>
      </c>
      <c r="B5057" t="s">
        <v>2763</v>
      </c>
      <c r="C5057" t="s">
        <v>12272</v>
      </c>
    </row>
    <row r="5058" spans="1:3" x14ac:dyDescent="0.35">
      <c r="A5058" t="s">
        <v>12128</v>
      </c>
      <c r="B5058" t="s">
        <v>12273</v>
      </c>
      <c r="C5058" t="s">
        <v>12274</v>
      </c>
    </row>
    <row r="5059" spans="1:3" x14ac:dyDescent="0.35">
      <c r="A5059" t="s">
        <v>12128</v>
      </c>
      <c r="B5059" t="s">
        <v>12275</v>
      </c>
      <c r="C5059" t="s">
        <v>12276</v>
      </c>
    </row>
    <row r="5060" spans="1:3" x14ac:dyDescent="0.35">
      <c r="A5060" t="s">
        <v>12128</v>
      </c>
      <c r="B5060" t="s">
        <v>12277</v>
      </c>
      <c r="C5060" t="s">
        <v>12278</v>
      </c>
    </row>
    <row r="5061" spans="1:3" x14ac:dyDescent="0.35">
      <c r="A5061" t="s">
        <v>12128</v>
      </c>
      <c r="B5061" t="s">
        <v>12279</v>
      </c>
      <c r="C5061" t="s">
        <v>12280</v>
      </c>
    </row>
    <row r="5062" spans="1:3" x14ac:dyDescent="0.35">
      <c r="A5062" t="s">
        <v>12128</v>
      </c>
      <c r="B5062" t="s">
        <v>12281</v>
      </c>
      <c r="C5062" t="s">
        <v>12282</v>
      </c>
    </row>
    <row r="5063" spans="1:3" x14ac:dyDescent="0.35">
      <c r="A5063" t="s">
        <v>12128</v>
      </c>
      <c r="B5063" t="s">
        <v>12283</v>
      </c>
      <c r="C5063" t="s">
        <v>12284</v>
      </c>
    </row>
    <row r="5064" spans="1:3" x14ac:dyDescent="0.35">
      <c r="A5064" t="s">
        <v>12128</v>
      </c>
      <c r="B5064" t="s">
        <v>12285</v>
      </c>
      <c r="C5064" t="s">
        <v>12286</v>
      </c>
    </row>
    <row r="5065" spans="1:3" x14ac:dyDescent="0.35">
      <c r="A5065" t="s">
        <v>12128</v>
      </c>
      <c r="B5065" t="s">
        <v>12287</v>
      </c>
      <c r="C5065" t="s">
        <v>12288</v>
      </c>
    </row>
    <row r="5066" spans="1:3" x14ac:dyDescent="0.35">
      <c r="A5066" t="s">
        <v>12128</v>
      </c>
      <c r="B5066" t="s">
        <v>5071</v>
      </c>
      <c r="C5066" t="s">
        <v>12289</v>
      </c>
    </row>
    <row r="5067" spans="1:3" x14ac:dyDescent="0.35">
      <c r="A5067" t="s">
        <v>12128</v>
      </c>
      <c r="B5067" t="s">
        <v>12290</v>
      </c>
      <c r="C5067" t="s">
        <v>12291</v>
      </c>
    </row>
    <row r="5068" spans="1:3" x14ac:dyDescent="0.35">
      <c r="A5068" t="s">
        <v>12128</v>
      </c>
      <c r="B5068" t="s">
        <v>12292</v>
      </c>
      <c r="C5068" t="s">
        <v>12293</v>
      </c>
    </row>
    <row r="5069" spans="1:3" x14ac:dyDescent="0.35">
      <c r="A5069" t="s">
        <v>12128</v>
      </c>
      <c r="B5069" t="s">
        <v>12294</v>
      </c>
      <c r="C5069" t="s">
        <v>12295</v>
      </c>
    </row>
    <row r="5070" spans="1:3" x14ac:dyDescent="0.35">
      <c r="A5070" t="s">
        <v>12128</v>
      </c>
      <c r="B5070" t="s">
        <v>12296</v>
      </c>
      <c r="C5070" t="s">
        <v>12297</v>
      </c>
    </row>
    <row r="5071" spans="1:3" x14ac:dyDescent="0.35">
      <c r="A5071" t="s">
        <v>12128</v>
      </c>
      <c r="B5071" t="s">
        <v>12298</v>
      </c>
      <c r="C5071" t="s">
        <v>12299</v>
      </c>
    </row>
    <row r="5072" spans="1:3" x14ac:dyDescent="0.35">
      <c r="A5072" t="s">
        <v>12128</v>
      </c>
      <c r="B5072" t="s">
        <v>12300</v>
      </c>
      <c r="C5072" t="s">
        <v>12301</v>
      </c>
    </row>
    <row r="5073" spans="1:3" x14ac:dyDescent="0.35">
      <c r="A5073" t="s">
        <v>12128</v>
      </c>
      <c r="B5073" t="s">
        <v>3646</v>
      </c>
      <c r="C5073" t="s">
        <v>12302</v>
      </c>
    </row>
    <row r="5074" spans="1:3" x14ac:dyDescent="0.35">
      <c r="A5074" t="s">
        <v>12128</v>
      </c>
      <c r="B5074" t="s">
        <v>12303</v>
      </c>
      <c r="C5074" t="s">
        <v>12304</v>
      </c>
    </row>
    <row r="5075" spans="1:3" x14ac:dyDescent="0.35">
      <c r="A5075" t="s">
        <v>12128</v>
      </c>
      <c r="B5075" t="s">
        <v>8512</v>
      </c>
      <c r="C5075" t="s">
        <v>12305</v>
      </c>
    </row>
    <row r="5076" spans="1:3" x14ac:dyDescent="0.35">
      <c r="A5076" t="s">
        <v>12128</v>
      </c>
      <c r="B5076" t="s">
        <v>12306</v>
      </c>
      <c r="C5076" t="s">
        <v>12307</v>
      </c>
    </row>
    <row r="5077" spans="1:3" x14ac:dyDescent="0.35">
      <c r="A5077" t="s">
        <v>12130</v>
      </c>
      <c r="B5077" t="s">
        <v>12308</v>
      </c>
      <c r="C5077" t="s">
        <v>12309</v>
      </c>
    </row>
    <row r="5078" spans="1:3" x14ac:dyDescent="0.35">
      <c r="A5078" t="s">
        <v>12130</v>
      </c>
      <c r="B5078" t="s">
        <v>12310</v>
      </c>
      <c r="C5078" t="s">
        <v>12311</v>
      </c>
    </row>
    <row r="5079" spans="1:3" x14ac:dyDescent="0.35">
      <c r="A5079" t="s">
        <v>12130</v>
      </c>
      <c r="B5079" t="s">
        <v>12312</v>
      </c>
      <c r="C5079" t="s">
        <v>12313</v>
      </c>
    </row>
    <row r="5080" spans="1:3" x14ac:dyDescent="0.35">
      <c r="A5080" t="s">
        <v>12130</v>
      </c>
      <c r="B5080" t="s">
        <v>12314</v>
      </c>
      <c r="C5080" t="s">
        <v>12315</v>
      </c>
    </row>
    <row r="5081" spans="1:3" x14ac:dyDescent="0.35">
      <c r="A5081" t="s">
        <v>12130</v>
      </c>
      <c r="B5081" t="s">
        <v>6734</v>
      </c>
      <c r="C5081" t="s">
        <v>12316</v>
      </c>
    </row>
    <row r="5082" spans="1:3" x14ac:dyDescent="0.35">
      <c r="A5082" t="s">
        <v>12130</v>
      </c>
      <c r="B5082" t="s">
        <v>12317</v>
      </c>
      <c r="C5082" t="s">
        <v>12318</v>
      </c>
    </row>
    <row r="5083" spans="1:3" x14ac:dyDescent="0.35">
      <c r="A5083" t="s">
        <v>12130</v>
      </c>
      <c r="B5083" t="s">
        <v>12319</v>
      </c>
      <c r="C5083" t="s">
        <v>12320</v>
      </c>
    </row>
    <row r="5084" spans="1:3" x14ac:dyDescent="0.35">
      <c r="A5084" t="s">
        <v>12130</v>
      </c>
      <c r="B5084" t="s">
        <v>8761</v>
      </c>
      <c r="C5084" t="s">
        <v>12321</v>
      </c>
    </row>
    <row r="5085" spans="1:3" x14ac:dyDescent="0.35">
      <c r="A5085" t="s">
        <v>12130</v>
      </c>
      <c r="B5085" t="s">
        <v>12322</v>
      </c>
      <c r="C5085" t="s">
        <v>12323</v>
      </c>
    </row>
    <row r="5086" spans="1:3" x14ac:dyDescent="0.35">
      <c r="A5086" t="s">
        <v>12132</v>
      </c>
      <c r="B5086" t="s">
        <v>12324</v>
      </c>
      <c r="C5086" t="s">
        <v>12325</v>
      </c>
    </row>
    <row r="5087" spans="1:3" x14ac:dyDescent="0.35">
      <c r="A5087" t="s">
        <v>12132</v>
      </c>
      <c r="B5087" t="s">
        <v>12326</v>
      </c>
      <c r="C5087" t="s">
        <v>12327</v>
      </c>
    </row>
    <row r="5088" spans="1:3" x14ac:dyDescent="0.35">
      <c r="A5088" t="s">
        <v>12132</v>
      </c>
      <c r="B5088" t="s">
        <v>9932</v>
      </c>
      <c r="C5088" t="s">
        <v>12328</v>
      </c>
    </row>
    <row r="5089" spans="1:3" x14ac:dyDescent="0.35">
      <c r="A5089" t="s">
        <v>12132</v>
      </c>
      <c r="B5089" t="s">
        <v>12329</v>
      </c>
      <c r="C5089" t="s">
        <v>12330</v>
      </c>
    </row>
    <row r="5090" spans="1:3" x14ac:dyDescent="0.35">
      <c r="A5090" t="s">
        <v>12132</v>
      </c>
      <c r="B5090" t="s">
        <v>12331</v>
      </c>
      <c r="C5090" t="s">
        <v>12332</v>
      </c>
    </row>
    <row r="5091" spans="1:3" x14ac:dyDescent="0.35">
      <c r="A5091" t="s">
        <v>12132</v>
      </c>
      <c r="B5091" t="s">
        <v>10109</v>
      </c>
      <c r="C5091" t="s">
        <v>12333</v>
      </c>
    </row>
    <row r="5092" spans="1:3" x14ac:dyDescent="0.35">
      <c r="A5092" t="s">
        <v>12132</v>
      </c>
      <c r="B5092" t="s">
        <v>12334</v>
      </c>
      <c r="C5092" t="s">
        <v>12335</v>
      </c>
    </row>
    <row r="5093" spans="1:3" x14ac:dyDescent="0.35">
      <c r="A5093" t="s">
        <v>12132</v>
      </c>
      <c r="B5093" t="s">
        <v>12336</v>
      </c>
      <c r="C5093" t="s">
        <v>12337</v>
      </c>
    </row>
    <row r="5094" spans="1:3" x14ac:dyDescent="0.35">
      <c r="A5094" t="s">
        <v>12132</v>
      </c>
      <c r="B5094" t="s">
        <v>12338</v>
      </c>
      <c r="C5094" t="s">
        <v>12339</v>
      </c>
    </row>
    <row r="5095" spans="1:3" x14ac:dyDescent="0.35">
      <c r="A5095" t="s">
        <v>12132</v>
      </c>
      <c r="B5095" t="s">
        <v>9117</v>
      </c>
      <c r="C5095" t="s">
        <v>12340</v>
      </c>
    </row>
    <row r="5096" spans="1:3" x14ac:dyDescent="0.35">
      <c r="A5096" t="s">
        <v>12134</v>
      </c>
      <c r="B5096" t="s">
        <v>12341</v>
      </c>
      <c r="C5096" t="s">
        <v>12342</v>
      </c>
    </row>
    <row r="5097" spans="1:3" x14ac:dyDescent="0.35">
      <c r="A5097" t="s">
        <v>12134</v>
      </c>
      <c r="B5097" t="s">
        <v>4798</v>
      </c>
      <c r="C5097" t="s">
        <v>12343</v>
      </c>
    </row>
    <row r="5098" spans="1:3" x14ac:dyDescent="0.35">
      <c r="A5098" t="s">
        <v>12134</v>
      </c>
      <c r="B5098" t="s">
        <v>8840</v>
      </c>
      <c r="C5098" t="s">
        <v>12344</v>
      </c>
    </row>
    <row r="5099" spans="1:3" x14ac:dyDescent="0.35">
      <c r="A5099" t="s">
        <v>12134</v>
      </c>
      <c r="B5099" t="s">
        <v>2803</v>
      </c>
      <c r="C5099" t="s">
        <v>12345</v>
      </c>
    </row>
    <row r="5100" spans="1:3" x14ac:dyDescent="0.35">
      <c r="A5100" t="s">
        <v>12134</v>
      </c>
      <c r="B5100" t="s">
        <v>12346</v>
      </c>
      <c r="C5100" t="s">
        <v>12347</v>
      </c>
    </row>
    <row r="5101" spans="1:3" x14ac:dyDescent="0.35">
      <c r="A5101" t="s">
        <v>12134</v>
      </c>
      <c r="B5101" t="s">
        <v>12348</v>
      </c>
      <c r="C5101" t="s">
        <v>12349</v>
      </c>
    </row>
    <row r="5102" spans="1:3" x14ac:dyDescent="0.35">
      <c r="A5102" t="s">
        <v>12134</v>
      </c>
      <c r="B5102" t="s">
        <v>12350</v>
      </c>
      <c r="C5102" t="s">
        <v>12351</v>
      </c>
    </row>
    <row r="5103" spans="1:3" x14ac:dyDescent="0.35">
      <c r="A5103" t="s">
        <v>12134</v>
      </c>
      <c r="B5103" t="s">
        <v>12352</v>
      </c>
      <c r="C5103" t="s">
        <v>12353</v>
      </c>
    </row>
    <row r="5104" spans="1:3" x14ac:dyDescent="0.35">
      <c r="A5104" t="s">
        <v>12134</v>
      </c>
      <c r="B5104" t="s">
        <v>12354</v>
      </c>
      <c r="C5104" t="s">
        <v>12355</v>
      </c>
    </row>
    <row r="5105" spans="1:3" x14ac:dyDescent="0.35">
      <c r="A5105" t="s">
        <v>12134</v>
      </c>
      <c r="B5105" t="s">
        <v>12356</v>
      </c>
      <c r="C5105" t="s">
        <v>12357</v>
      </c>
    </row>
    <row r="5106" spans="1:3" x14ac:dyDescent="0.35">
      <c r="A5106" t="s">
        <v>12134</v>
      </c>
      <c r="B5106" t="s">
        <v>12358</v>
      </c>
      <c r="C5106" t="s">
        <v>12359</v>
      </c>
    </row>
    <row r="5107" spans="1:3" x14ac:dyDescent="0.35">
      <c r="A5107" t="s">
        <v>12134</v>
      </c>
      <c r="B5107" t="s">
        <v>12360</v>
      </c>
      <c r="C5107" t="s">
        <v>12361</v>
      </c>
    </row>
    <row r="5108" spans="1:3" x14ac:dyDescent="0.35">
      <c r="A5108" t="s">
        <v>12134</v>
      </c>
      <c r="B5108" t="s">
        <v>12362</v>
      </c>
      <c r="C5108" t="s">
        <v>12363</v>
      </c>
    </row>
    <row r="5109" spans="1:3" x14ac:dyDescent="0.35">
      <c r="A5109" t="s">
        <v>12134</v>
      </c>
      <c r="B5109" t="s">
        <v>12364</v>
      </c>
      <c r="C5109" t="s">
        <v>12365</v>
      </c>
    </row>
    <row r="5110" spans="1:3" x14ac:dyDescent="0.35">
      <c r="A5110" t="s">
        <v>12134</v>
      </c>
      <c r="B5110" t="s">
        <v>12366</v>
      </c>
      <c r="C5110" t="s">
        <v>12367</v>
      </c>
    </row>
    <row r="5111" spans="1:3" x14ac:dyDescent="0.35">
      <c r="A5111" t="s">
        <v>12134</v>
      </c>
      <c r="B5111" t="s">
        <v>12368</v>
      </c>
      <c r="C5111" t="s">
        <v>12369</v>
      </c>
    </row>
    <row r="5112" spans="1:3" x14ac:dyDescent="0.35">
      <c r="A5112" t="s">
        <v>12134</v>
      </c>
      <c r="B5112" t="s">
        <v>12370</v>
      </c>
      <c r="C5112" t="s">
        <v>12371</v>
      </c>
    </row>
    <row r="5113" spans="1:3" x14ac:dyDescent="0.35">
      <c r="A5113" t="s">
        <v>12373</v>
      </c>
      <c r="B5113" t="s">
        <v>12390</v>
      </c>
      <c r="C5113" t="s">
        <v>12391</v>
      </c>
    </row>
    <row r="5114" spans="1:3" x14ac:dyDescent="0.35">
      <c r="A5114" t="s">
        <v>12373</v>
      </c>
      <c r="B5114" t="s">
        <v>12392</v>
      </c>
      <c r="C5114" t="s">
        <v>12393</v>
      </c>
    </row>
    <row r="5115" spans="1:3" x14ac:dyDescent="0.35">
      <c r="A5115" t="s">
        <v>12373</v>
      </c>
      <c r="B5115" t="s">
        <v>5547</v>
      </c>
      <c r="C5115" t="s">
        <v>12394</v>
      </c>
    </row>
    <row r="5116" spans="1:3" x14ac:dyDescent="0.35">
      <c r="A5116" t="s">
        <v>12373</v>
      </c>
      <c r="B5116" t="s">
        <v>12395</v>
      </c>
      <c r="C5116" t="s">
        <v>12396</v>
      </c>
    </row>
    <row r="5117" spans="1:3" x14ac:dyDescent="0.35">
      <c r="A5117" t="s">
        <v>12373</v>
      </c>
      <c r="B5117" t="s">
        <v>12397</v>
      </c>
      <c r="C5117" t="s">
        <v>12398</v>
      </c>
    </row>
    <row r="5118" spans="1:3" x14ac:dyDescent="0.35">
      <c r="A5118" t="s">
        <v>12373</v>
      </c>
      <c r="B5118" t="s">
        <v>12399</v>
      </c>
      <c r="C5118" t="s">
        <v>12400</v>
      </c>
    </row>
    <row r="5119" spans="1:3" x14ac:dyDescent="0.35">
      <c r="A5119" t="s">
        <v>12373</v>
      </c>
      <c r="B5119" t="s">
        <v>3370</v>
      </c>
      <c r="C5119" t="s">
        <v>12401</v>
      </c>
    </row>
    <row r="5120" spans="1:3" x14ac:dyDescent="0.35">
      <c r="A5120" t="s">
        <v>12373</v>
      </c>
      <c r="B5120" t="s">
        <v>9283</v>
      </c>
      <c r="C5120" t="s">
        <v>12402</v>
      </c>
    </row>
    <row r="5121" spans="1:3" x14ac:dyDescent="0.35">
      <c r="A5121" t="s">
        <v>12373</v>
      </c>
      <c r="B5121" t="s">
        <v>12403</v>
      </c>
      <c r="C5121" t="s">
        <v>12404</v>
      </c>
    </row>
    <row r="5122" spans="1:3" x14ac:dyDescent="0.35">
      <c r="A5122" t="s">
        <v>12373</v>
      </c>
      <c r="B5122" t="s">
        <v>12405</v>
      </c>
      <c r="C5122" t="s">
        <v>12406</v>
      </c>
    </row>
    <row r="5123" spans="1:3" x14ac:dyDescent="0.35">
      <c r="A5123" t="s">
        <v>12373</v>
      </c>
      <c r="B5123" t="s">
        <v>7725</v>
      </c>
      <c r="C5123" t="s">
        <v>12407</v>
      </c>
    </row>
    <row r="5124" spans="1:3" x14ac:dyDescent="0.35">
      <c r="A5124" t="s">
        <v>12373</v>
      </c>
      <c r="B5124" t="s">
        <v>9857</v>
      </c>
      <c r="C5124" t="s">
        <v>12408</v>
      </c>
    </row>
    <row r="5125" spans="1:3" x14ac:dyDescent="0.35">
      <c r="A5125" t="s">
        <v>12373</v>
      </c>
      <c r="B5125" t="s">
        <v>12409</v>
      </c>
      <c r="C5125" t="s">
        <v>12410</v>
      </c>
    </row>
    <row r="5126" spans="1:3" x14ac:dyDescent="0.35">
      <c r="A5126" t="s">
        <v>12373</v>
      </c>
      <c r="B5126" t="s">
        <v>3646</v>
      </c>
      <c r="C5126" t="s">
        <v>12411</v>
      </c>
    </row>
    <row r="5127" spans="1:3" x14ac:dyDescent="0.35">
      <c r="A5127" t="s">
        <v>12373</v>
      </c>
      <c r="B5127" t="s">
        <v>6269</v>
      </c>
      <c r="C5127" t="s">
        <v>12412</v>
      </c>
    </row>
    <row r="5128" spans="1:3" x14ac:dyDescent="0.35">
      <c r="A5128" t="s">
        <v>12373</v>
      </c>
      <c r="B5128" t="s">
        <v>9012</v>
      </c>
      <c r="C5128" t="s">
        <v>12413</v>
      </c>
    </row>
    <row r="5129" spans="1:3" x14ac:dyDescent="0.35">
      <c r="A5129" t="s">
        <v>12373</v>
      </c>
      <c r="B5129" t="s">
        <v>6761</v>
      </c>
      <c r="C5129" t="s">
        <v>12414</v>
      </c>
    </row>
    <row r="5130" spans="1:3" x14ac:dyDescent="0.35">
      <c r="A5130" t="s">
        <v>12373</v>
      </c>
      <c r="B5130" t="s">
        <v>4911</v>
      </c>
      <c r="C5130" t="s">
        <v>12415</v>
      </c>
    </row>
    <row r="5131" spans="1:3" x14ac:dyDescent="0.35">
      <c r="A5131" t="s">
        <v>12375</v>
      </c>
      <c r="B5131" t="s">
        <v>4432</v>
      </c>
      <c r="C5131" t="s">
        <v>12416</v>
      </c>
    </row>
    <row r="5132" spans="1:3" x14ac:dyDescent="0.35">
      <c r="A5132" t="s">
        <v>12375</v>
      </c>
      <c r="B5132" t="s">
        <v>12417</v>
      </c>
      <c r="C5132" t="s">
        <v>12418</v>
      </c>
    </row>
    <row r="5133" spans="1:3" x14ac:dyDescent="0.35">
      <c r="A5133" t="s">
        <v>12375</v>
      </c>
      <c r="B5133" t="s">
        <v>12419</v>
      </c>
      <c r="C5133" t="s">
        <v>12420</v>
      </c>
    </row>
    <row r="5134" spans="1:3" x14ac:dyDescent="0.35">
      <c r="A5134" t="s">
        <v>12375</v>
      </c>
      <c r="B5134" t="s">
        <v>12421</v>
      </c>
      <c r="C5134" t="s">
        <v>12422</v>
      </c>
    </row>
    <row r="5135" spans="1:3" x14ac:dyDescent="0.35">
      <c r="A5135" t="s">
        <v>12375</v>
      </c>
      <c r="B5135" t="s">
        <v>2861</v>
      </c>
      <c r="C5135" t="s">
        <v>12423</v>
      </c>
    </row>
    <row r="5136" spans="1:3" x14ac:dyDescent="0.35">
      <c r="A5136" t="s">
        <v>12375</v>
      </c>
      <c r="B5136" t="s">
        <v>3431</v>
      </c>
      <c r="C5136" t="s">
        <v>12424</v>
      </c>
    </row>
    <row r="5137" spans="1:3" x14ac:dyDescent="0.35">
      <c r="A5137" t="s">
        <v>12375</v>
      </c>
      <c r="B5137" t="s">
        <v>12425</v>
      </c>
      <c r="C5137" t="s">
        <v>12426</v>
      </c>
    </row>
    <row r="5138" spans="1:3" x14ac:dyDescent="0.35">
      <c r="A5138" t="s">
        <v>12375</v>
      </c>
      <c r="B5138" t="s">
        <v>12427</v>
      </c>
      <c r="C5138" t="s">
        <v>12428</v>
      </c>
    </row>
    <row r="5139" spans="1:3" x14ac:dyDescent="0.35">
      <c r="A5139" t="s">
        <v>12375</v>
      </c>
      <c r="B5139" t="s">
        <v>12429</v>
      </c>
      <c r="C5139" t="s">
        <v>12430</v>
      </c>
    </row>
    <row r="5140" spans="1:3" x14ac:dyDescent="0.35">
      <c r="A5140" t="s">
        <v>12375</v>
      </c>
      <c r="B5140" t="s">
        <v>10269</v>
      </c>
      <c r="C5140" t="s">
        <v>12431</v>
      </c>
    </row>
    <row r="5141" spans="1:3" x14ac:dyDescent="0.35">
      <c r="A5141" t="s">
        <v>12375</v>
      </c>
      <c r="B5141" t="s">
        <v>12432</v>
      </c>
      <c r="C5141" t="s">
        <v>12433</v>
      </c>
    </row>
    <row r="5142" spans="1:3" x14ac:dyDescent="0.35">
      <c r="A5142" t="s">
        <v>12375</v>
      </c>
      <c r="B5142" t="s">
        <v>12434</v>
      </c>
      <c r="C5142" t="s">
        <v>12435</v>
      </c>
    </row>
    <row r="5143" spans="1:3" x14ac:dyDescent="0.35">
      <c r="A5143" t="s">
        <v>12375</v>
      </c>
      <c r="B5143" t="s">
        <v>12436</v>
      </c>
      <c r="C5143" t="s">
        <v>12437</v>
      </c>
    </row>
    <row r="5144" spans="1:3" x14ac:dyDescent="0.35">
      <c r="A5144" t="s">
        <v>12375</v>
      </c>
      <c r="B5144" t="s">
        <v>2765</v>
      </c>
      <c r="C5144" t="s">
        <v>12438</v>
      </c>
    </row>
    <row r="5145" spans="1:3" x14ac:dyDescent="0.35">
      <c r="A5145" t="s">
        <v>12375</v>
      </c>
      <c r="B5145" t="s">
        <v>12439</v>
      </c>
      <c r="C5145" t="s">
        <v>12440</v>
      </c>
    </row>
    <row r="5146" spans="1:3" x14ac:dyDescent="0.35">
      <c r="A5146" t="s">
        <v>12375</v>
      </c>
      <c r="B5146" t="s">
        <v>12441</v>
      </c>
      <c r="C5146" t="s">
        <v>12442</v>
      </c>
    </row>
    <row r="5147" spans="1:3" x14ac:dyDescent="0.35">
      <c r="A5147" t="s">
        <v>12375</v>
      </c>
      <c r="B5147" t="s">
        <v>12443</v>
      </c>
      <c r="C5147" t="s">
        <v>12444</v>
      </c>
    </row>
    <row r="5148" spans="1:3" x14ac:dyDescent="0.35">
      <c r="A5148" t="s">
        <v>12375</v>
      </c>
      <c r="B5148" t="s">
        <v>6370</v>
      </c>
      <c r="C5148" t="s">
        <v>12445</v>
      </c>
    </row>
    <row r="5149" spans="1:3" x14ac:dyDescent="0.35">
      <c r="A5149" t="s">
        <v>12375</v>
      </c>
      <c r="B5149" t="s">
        <v>2761</v>
      </c>
      <c r="C5149" t="s">
        <v>12446</v>
      </c>
    </row>
    <row r="5150" spans="1:3" x14ac:dyDescent="0.35">
      <c r="A5150" t="s">
        <v>12375</v>
      </c>
      <c r="B5150" t="s">
        <v>12447</v>
      </c>
      <c r="C5150" t="s">
        <v>12448</v>
      </c>
    </row>
    <row r="5151" spans="1:3" x14ac:dyDescent="0.35">
      <c r="A5151" t="s">
        <v>12375</v>
      </c>
      <c r="B5151" t="s">
        <v>12449</v>
      </c>
      <c r="C5151" t="s">
        <v>12450</v>
      </c>
    </row>
    <row r="5152" spans="1:3" x14ac:dyDescent="0.35">
      <c r="A5152" t="s">
        <v>12375</v>
      </c>
      <c r="B5152" t="s">
        <v>12451</v>
      </c>
      <c r="C5152" t="s">
        <v>12452</v>
      </c>
    </row>
    <row r="5153" spans="1:3" x14ac:dyDescent="0.35">
      <c r="A5153" t="s">
        <v>12375</v>
      </c>
      <c r="B5153" t="s">
        <v>12453</v>
      </c>
      <c r="C5153" t="s">
        <v>12454</v>
      </c>
    </row>
    <row r="5154" spans="1:3" x14ac:dyDescent="0.35">
      <c r="A5154" t="s">
        <v>12377</v>
      </c>
      <c r="B5154" t="s">
        <v>3311</v>
      </c>
      <c r="C5154" t="s">
        <v>12455</v>
      </c>
    </row>
    <row r="5155" spans="1:3" x14ac:dyDescent="0.35">
      <c r="A5155" t="s">
        <v>12377</v>
      </c>
      <c r="B5155" t="s">
        <v>12456</v>
      </c>
      <c r="C5155" t="s">
        <v>12457</v>
      </c>
    </row>
    <row r="5156" spans="1:3" x14ac:dyDescent="0.35">
      <c r="A5156" t="s">
        <v>12377</v>
      </c>
      <c r="B5156" t="s">
        <v>2507</v>
      </c>
      <c r="C5156" t="s">
        <v>12458</v>
      </c>
    </row>
    <row r="5157" spans="1:3" x14ac:dyDescent="0.35">
      <c r="A5157" t="s">
        <v>12377</v>
      </c>
      <c r="B5157" t="s">
        <v>12459</v>
      </c>
      <c r="C5157" t="s">
        <v>12460</v>
      </c>
    </row>
    <row r="5158" spans="1:3" x14ac:dyDescent="0.35">
      <c r="A5158" t="s">
        <v>12377</v>
      </c>
      <c r="B5158" t="s">
        <v>12461</v>
      </c>
      <c r="C5158" t="s">
        <v>12462</v>
      </c>
    </row>
    <row r="5159" spans="1:3" x14ac:dyDescent="0.35">
      <c r="A5159" t="s">
        <v>12377</v>
      </c>
      <c r="B5159" t="s">
        <v>12463</v>
      </c>
      <c r="C5159" t="s">
        <v>12464</v>
      </c>
    </row>
    <row r="5160" spans="1:3" x14ac:dyDescent="0.35">
      <c r="A5160" t="s">
        <v>12377</v>
      </c>
      <c r="B5160" t="s">
        <v>12465</v>
      </c>
      <c r="C5160" t="s">
        <v>12466</v>
      </c>
    </row>
    <row r="5161" spans="1:3" x14ac:dyDescent="0.35">
      <c r="A5161" t="s">
        <v>12377</v>
      </c>
      <c r="B5161" t="s">
        <v>12467</v>
      </c>
      <c r="C5161" t="s">
        <v>12468</v>
      </c>
    </row>
    <row r="5162" spans="1:3" x14ac:dyDescent="0.35">
      <c r="A5162" t="s">
        <v>12377</v>
      </c>
      <c r="B5162" t="s">
        <v>12469</v>
      </c>
      <c r="C5162" t="s">
        <v>12470</v>
      </c>
    </row>
    <row r="5163" spans="1:3" x14ac:dyDescent="0.35">
      <c r="A5163" t="s">
        <v>12377</v>
      </c>
      <c r="B5163" t="s">
        <v>12471</v>
      </c>
      <c r="C5163" t="s">
        <v>12472</v>
      </c>
    </row>
    <row r="5164" spans="1:3" x14ac:dyDescent="0.35">
      <c r="A5164" t="s">
        <v>12377</v>
      </c>
      <c r="B5164" t="s">
        <v>12473</v>
      </c>
      <c r="C5164" t="s">
        <v>12474</v>
      </c>
    </row>
    <row r="5165" spans="1:3" x14ac:dyDescent="0.35">
      <c r="A5165" t="s">
        <v>12377</v>
      </c>
      <c r="B5165" t="s">
        <v>5707</v>
      </c>
      <c r="C5165" t="s">
        <v>12475</v>
      </c>
    </row>
    <row r="5166" spans="1:3" x14ac:dyDescent="0.35">
      <c r="A5166" t="s">
        <v>12377</v>
      </c>
      <c r="B5166" t="s">
        <v>5315</v>
      </c>
      <c r="C5166" t="s">
        <v>12476</v>
      </c>
    </row>
    <row r="5167" spans="1:3" x14ac:dyDescent="0.35">
      <c r="A5167" t="s">
        <v>12377</v>
      </c>
      <c r="B5167" t="s">
        <v>12477</v>
      </c>
      <c r="C5167" t="s">
        <v>12478</v>
      </c>
    </row>
    <row r="5168" spans="1:3" x14ac:dyDescent="0.35">
      <c r="A5168" t="s">
        <v>12377</v>
      </c>
      <c r="B5168" t="s">
        <v>12479</v>
      </c>
      <c r="C5168" t="s">
        <v>12480</v>
      </c>
    </row>
    <row r="5169" spans="1:3" x14ac:dyDescent="0.35">
      <c r="A5169" t="s">
        <v>12377</v>
      </c>
      <c r="B5169" t="s">
        <v>10546</v>
      </c>
      <c r="C5169" t="s">
        <v>12481</v>
      </c>
    </row>
    <row r="5170" spans="1:3" x14ac:dyDescent="0.35">
      <c r="A5170" t="s">
        <v>12377</v>
      </c>
      <c r="B5170" t="s">
        <v>12482</v>
      </c>
      <c r="C5170" t="s">
        <v>12483</v>
      </c>
    </row>
    <row r="5171" spans="1:3" x14ac:dyDescent="0.35">
      <c r="A5171" t="s">
        <v>12377</v>
      </c>
      <c r="B5171" t="s">
        <v>12484</v>
      </c>
      <c r="C5171" t="s">
        <v>12485</v>
      </c>
    </row>
    <row r="5172" spans="1:3" x14ac:dyDescent="0.35">
      <c r="A5172" t="s">
        <v>12377</v>
      </c>
      <c r="B5172" t="s">
        <v>12486</v>
      </c>
      <c r="C5172" t="s">
        <v>12487</v>
      </c>
    </row>
    <row r="5173" spans="1:3" x14ac:dyDescent="0.35">
      <c r="A5173" t="s">
        <v>12377</v>
      </c>
      <c r="B5173" t="s">
        <v>12488</v>
      </c>
      <c r="C5173" t="s">
        <v>12489</v>
      </c>
    </row>
    <row r="5174" spans="1:3" x14ac:dyDescent="0.35">
      <c r="A5174" t="s">
        <v>12379</v>
      </c>
      <c r="B5174" t="s">
        <v>12490</v>
      </c>
      <c r="C5174" t="s">
        <v>12491</v>
      </c>
    </row>
    <row r="5175" spans="1:3" x14ac:dyDescent="0.35">
      <c r="A5175" t="s">
        <v>12379</v>
      </c>
      <c r="B5175" t="s">
        <v>12492</v>
      </c>
      <c r="C5175" t="s">
        <v>12493</v>
      </c>
    </row>
    <row r="5176" spans="1:3" x14ac:dyDescent="0.35">
      <c r="A5176" t="s">
        <v>12379</v>
      </c>
      <c r="B5176" t="s">
        <v>12494</v>
      </c>
      <c r="C5176" t="s">
        <v>12495</v>
      </c>
    </row>
    <row r="5177" spans="1:3" x14ac:dyDescent="0.35">
      <c r="A5177" t="s">
        <v>12379</v>
      </c>
      <c r="B5177" t="s">
        <v>6271</v>
      </c>
      <c r="C5177" t="s">
        <v>12496</v>
      </c>
    </row>
    <row r="5178" spans="1:3" x14ac:dyDescent="0.35">
      <c r="A5178" t="s">
        <v>12379</v>
      </c>
      <c r="B5178" t="s">
        <v>12497</v>
      </c>
      <c r="C5178" t="s">
        <v>12498</v>
      </c>
    </row>
    <row r="5179" spans="1:3" x14ac:dyDescent="0.35">
      <c r="A5179" t="s">
        <v>12379</v>
      </c>
      <c r="B5179" t="s">
        <v>12499</v>
      </c>
      <c r="C5179" t="s">
        <v>12500</v>
      </c>
    </row>
    <row r="5180" spans="1:3" x14ac:dyDescent="0.35">
      <c r="A5180" t="s">
        <v>12379</v>
      </c>
      <c r="B5180" t="s">
        <v>5115</v>
      </c>
      <c r="C5180" t="s">
        <v>12501</v>
      </c>
    </row>
    <row r="5181" spans="1:3" x14ac:dyDescent="0.35">
      <c r="A5181" t="s">
        <v>12379</v>
      </c>
      <c r="B5181" t="s">
        <v>12502</v>
      </c>
      <c r="C5181" t="s">
        <v>12503</v>
      </c>
    </row>
    <row r="5182" spans="1:3" x14ac:dyDescent="0.35">
      <c r="A5182" t="s">
        <v>12379</v>
      </c>
      <c r="B5182" t="s">
        <v>12504</v>
      </c>
      <c r="C5182" t="s">
        <v>12505</v>
      </c>
    </row>
    <row r="5183" spans="1:3" x14ac:dyDescent="0.35">
      <c r="A5183" t="s">
        <v>12379</v>
      </c>
      <c r="B5183" t="s">
        <v>12506</v>
      </c>
      <c r="C5183" t="s">
        <v>12507</v>
      </c>
    </row>
    <row r="5184" spans="1:3" x14ac:dyDescent="0.35">
      <c r="A5184" t="s">
        <v>12379</v>
      </c>
      <c r="B5184" t="s">
        <v>12508</v>
      </c>
      <c r="C5184" t="s">
        <v>12509</v>
      </c>
    </row>
    <row r="5185" spans="1:3" x14ac:dyDescent="0.35">
      <c r="A5185" t="s">
        <v>12379</v>
      </c>
      <c r="B5185" t="s">
        <v>2943</v>
      </c>
      <c r="C5185" t="s">
        <v>12510</v>
      </c>
    </row>
    <row r="5186" spans="1:3" x14ac:dyDescent="0.35">
      <c r="A5186" t="s">
        <v>12379</v>
      </c>
      <c r="B5186" t="s">
        <v>6190</v>
      </c>
      <c r="C5186" t="s">
        <v>12511</v>
      </c>
    </row>
    <row r="5187" spans="1:3" x14ac:dyDescent="0.35">
      <c r="A5187" t="s">
        <v>12379</v>
      </c>
      <c r="B5187" t="s">
        <v>12512</v>
      </c>
      <c r="C5187" t="s">
        <v>12513</v>
      </c>
    </row>
    <row r="5188" spans="1:3" x14ac:dyDescent="0.35">
      <c r="A5188" t="s">
        <v>12379</v>
      </c>
      <c r="B5188" t="s">
        <v>12514</v>
      </c>
      <c r="C5188" t="s">
        <v>12515</v>
      </c>
    </row>
    <row r="5189" spans="1:3" x14ac:dyDescent="0.35">
      <c r="A5189" t="s">
        <v>12381</v>
      </c>
      <c r="B5189" t="s">
        <v>12516</v>
      </c>
      <c r="C5189" t="s">
        <v>12517</v>
      </c>
    </row>
    <row r="5190" spans="1:3" x14ac:dyDescent="0.35">
      <c r="A5190" t="s">
        <v>12381</v>
      </c>
      <c r="B5190" t="s">
        <v>12518</v>
      </c>
      <c r="C5190" t="s">
        <v>12519</v>
      </c>
    </row>
    <row r="5191" spans="1:3" x14ac:dyDescent="0.35">
      <c r="A5191" t="s">
        <v>12381</v>
      </c>
      <c r="B5191" t="s">
        <v>6273</v>
      </c>
      <c r="C5191" t="s">
        <v>12520</v>
      </c>
    </row>
    <row r="5192" spans="1:3" x14ac:dyDescent="0.35">
      <c r="A5192" t="s">
        <v>12381</v>
      </c>
      <c r="B5192" t="s">
        <v>12521</v>
      </c>
      <c r="C5192" t="s">
        <v>12522</v>
      </c>
    </row>
    <row r="5193" spans="1:3" x14ac:dyDescent="0.35">
      <c r="A5193" t="s">
        <v>12381</v>
      </c>
      <c r="B5193" t="s">
        <v>12523</v>
      </c>
      <c r="C5193" t="s">
        <v>12524</v>
      </c>
    </row>
    <row r="5194" spans="1:3" x14ac:dyDescent="0.35">
      <c r="A5194" t="s">
        <v>12381</v>
      </c>
      <c r="B5194" t="s">
        <v>12525</v>
      </c>
      <c r="C5194" t="s">
        <v>12526</v>
      </c>
    </row>
    <row r="5195" spans="1:3" x14ac:dyDescent="0.35">
      <c r="A5195" t="s">
        <v>12381</v>
      </c>
      <c r="B5195" t="s">
        <v>12527</v>
      </c>
      <c r="C5195" t="s">
        <v>12528</v>
      </c>
    </row>
    <row r="5196" spans="1:3" x14ac:dyDescent="0.35">
      <c r="A5196" t="s">
        <v>12381</v>
      </c>
      <c r="B5196" t="s">
        <v>12529</v>
      </c>
      <c r="C5196" t="s">
        <v>12530</v>
      </c>
    </row>
    <row r="5197" spans="1:3" x14ac:dyDescent="0.35">
      <c r="A5197" t="s">
        <v>12381</v>
      </c>
      <c r="B5197" t="s">
        <v>12531</v>
      </c>
      <c r="C5197" t="s">
        <v>12532</v>
      </c>
    </row>
    <row r="5198" spans="1:3" x14ac:dyDescent="0.35">
      <c r="A5198" t="s">
        <v>12381</v>
      </c>
      <c r="B5198" t="s">
        <v>12533</v>
      </c>
      <c r="C5198" t="s">
        <v>12534</v>
      </c>
    </row>
    <row r="5199" spans="1:3" x14ac:dyDescent="0.35">
      <c r="A5199" t="s">
        <v>12381</v>
      </c>
      <c r="B5199" t="s">
        <v>12535</v>
      </c>
      <c r="C5199" t="s">
        <v>12536</v>
      </c>
    </row>
    <row r="5200" spans="1:3" x14ac:dyDescent="0.35">
      <c r="A5200" t="s">
        <v>12381</v>
      </c>
      <c r="B5200" t="s">
        <v>12537</v>
      </c>
      <c r="C5200" t="s">
        <v>12538</v>
      </c>
    </row>
    <row r="5201" spans="1:3" x14ac:dyDescent="0.35">
      <c r="A5201" t="s">
        <v>12381</v>
      </c>
      <c r="B5201" t="s">
        <v>12539</v>
      </c>
      <c r="C5201" t="s">
        <v>12540</v>
      </c>
    </row>
    <row r="5202" spans="1:3" x14ac:dyDescent="0.35">
      <c r="A5202" t="s">
        <v>12381</v>
      </c>
      <c r="B5202" t="s">
        <v>12541</v>
      </c>
      <c r="C5202" t="s">
        <v>12542</v>
      </c>
    </row>
    <row r="5203" spans="1:3" x14ac:dyDescent="0.35">
      <c r="A5203" t="s">
        <v>12381</v>
      </c>
      <c r="B5203" t="s">
        <v>12543</v>
      </c>
      <c r="C5203" t="s">
        <v>12544</v>
      </c>
    </row>
    <row r="5204" spans="1:3" x14ac:dyDescent="0.35">
      <c r="A5204" t="s">
        <v>12381</v>
      </c>
      <c r="B5204" t="s">
        <v>6748</v>
      </c>
      <c r="C5204" t="s">
        <v>12545</v>
      </c>
    </row>
    <row r="5205" spans="1:3" x14ac:dyDescent="0.35">
      <c r="A5205" t="s">
        <v>12381</v>
      </c>
      <c r="B5205" t="s">
        <v>12546</v>
      </c>
      <c r="C5205" t="s">
        <v>12547</v>
      </c>
    </row>
    <row r="5206" spans="1:3" x14ac:dyDescent="0.35">
      <c r="A5206" t="s">
        <v>12381</v>
      </c>
      <c r="B5206" t="s">
        <v>2829</v>
      </c>
      <c r="C5206" t="s">
        <v>12548</v>
      </c>
    </row>
    <row r="5207" spans="1:3" x14ac:dyDescent="0.35">
      <c r="A5207" t="s">
        <v>12381</v>
      </c>
      <c r="B5207" t="s">
        <v>12549</v>
      </c>
      <c r="C5207" t="s">
        <v>12550</v>
      </c>
    </row>
    <row r="5208" spans="1:3" x14ac:dyDescent="0.35">
      <c r="A5208" t="s">
        <v>12381</v>
      </c>
      <c r="B5208" t="s">
        <v>12551</v>
      </c>
      <c r="C5208" t="s">
        <v>12552</v>
      </c>
    </row>
    <row r="5209" spans="1:3" x14ac:dyDescent="0.35">
      <c r="A5209" t="s">
        <v>12381</v>
      </c>
      <c r="B5209" t="s">
        <v>12553</v>
      </c>
      <c r="C5209" t="s">
        <v>12554</v>
      </c>
    </row>
    <row r="5210" spans="1:3" x14ac:dyDescent="0.35">
      <c r="A5210" t="s">
        <v>12381</v>
      </c>
      <c r="B5210" t="s">
        <v>12555</v>
      </c>
      <c r="C5210" t="s">
        <v>12556</v>
      </c>
    </row>
    <row r="5211" spans="1:3" x14ac:dyDescent="0.35">
      <c r="A5211" t="s">
        <v>12381</v>
      </c>
      <c r="B5211" t="s">
        <v>12557</v>
      </c>
      <c r="C5211" t="s">
        <v>12558</v>
      </c>
    </row>
    <row r="5212" spans="1:3" x14ac:dyDescent="0.35">
      <c r="A5212" t="s">
        <v>12381</v>
      </c>
      <c r="B5212" t="s">
        <v>7123</v>
      </c>
      <c r="C5212" t="s">
        <v>12559</v>
      </c>
    </row>
    <row r="5213" spans="1:3" x14ac:dyDescent="0.35">
      <c r="A5213" t="s">
        <v>12381</v>
      </c>
      <c r="B5213" t="s">
        <v>12560</v>
      </c>
      <c r="C5213" t="s">
        <v>12561</v>
      </c>
    </row>
    <row r="5214" spans="1:3" x14ac:dyDescent="0.35">
      <c r="A5214" t="s">
        <v>12381</v>
      </c>
      <c r="B5214" t="s">
        <v>12562</v>
      </c>
      <c r="C5214" t="s">
        <v>12563</v>
      </c>
    </row>
    <row r="5215" spans="1:3" x14ac:dyDescent="0.35">
      <c r="A5215" t="s">
        <v>12381</v>
      </c>
      <c r="B5215" t="s">
        <v>5511</v>
      </c>
      <c r="C5215" t="s">
        <v>12564</v>
      </c>
    </row>
    <row r="5216" spans="1:3" x14ac:dyDescent="0.35">
      <c r="A5216" t="s">
        <v>12381</v>
      </c>
      <c r="B5216" t="s">
        <v>12565</v>
      </c>
      <c r="C5216" t="s">
        <v>12566</v>
      </c>
    </row>
    <row r="5217" spans="1:3" x14ac:dyDescent="0.35">
      <c r="A5217" t="s">
        <v>12381</v>
      </c>
      <c r="B5217" t="s">
        <v>12567</v>
      </c>
      <c r="C5217" t="s">
        <v>12568</v>
      </c>
    </row>
    <row r="5218" spans="1:3" x14ac:dyDescent="0.35">
      <c r="A5218" t="s">
        <v>12381</v>
      </c>
      <c r="B5218" t="s">
        <v>12569</v>
      </c>
      <c r="C5218" t="s">
        <v>12570</v>
      </c>
    </row>
    <row r="5219" spans="1:3" x14ac:dyDescent="0.35">
      <c r="A5219" t="s">
        <v>12381</v>
      </c>
      <c r="B5219" t="s">
        <v>12571</v>
      </c>
      <c r="C5219" t="s">
        <v>12572</v>
      </c>
    </row>
    <row r="5220" spans="1:3" x14ac:dyDescent="0.35">
      <c r="A5220" t="s">
        <v>12381</v>
      </c>
      <c r="B5220" t="s">
        <v>7125</v>
      </c>
      <c r="C5220" t="s">
        <v>12573</v>
      </c>
    </row>
    <row r="5221" spans="1:3" x14ac:dyDescent="0.35">
      <c r="A5221" t="s">
        <v>12383</v>
      </c>
      <c r="B5221" t="s">
        <v>12574</v>
      </c>
      <c r="C5221" t="s">
        <v>12575</v>
      </c>
    </row>
    <row r="5222" spans="1:3" x14ac:dyDescent="0.35">
      <c r="A5222" t="s">
        <v>12383</v>
      </c>
      <c r="B5222" t="s">
        <v>3040</v>
      </c>
      <c r="C5222" t="s">
        <v>12576</v>
      </c>
    </row>
    <row r="5223" spans="1:3" x14ac:dyDescent="0.35">
      <c r="A5223" t="s">
        <v>12383</v>
      </c>
      <c r="B5223" t="s">
        <v>12577</v>
      </c>
      <c r="C5223" t="s">
        <v>12578</v>
      </c>
    </row>
    <row r="5224" spans="1:3" x14ac:dyDescent="0.35">
      <c r="A5224" t="s">
        <v>12383</v>
      </c>
      <c r="B5224" t="s">
        <v>12579</v>
      </c>
      <c r="C5224" t="s">
        <v>12580</v>
      </c>
    </row>
    <row r="5225" spans="1:3" x14ac:dyDescent="0.35">
      <c r="A5225" t="s">
        <v>12383</v>
      </c>
      <c r="B5225" t="s">
        <v>12581</v>
      </c>
      <c r="C5225" t="s">
        <v>12582</v>
      </c>
    </row>
    <row r="5226" spans="1:3" x14ac:dyDescent="0.35">
      <c r="A5226" t="s">
        <v>12383</v>
      </c>
      <c r="B5226" t="s">
        <v>7106</v>
      </c>
      <c r="C5226" t="s">
        <v>12583</v>
      </c>
    </row>
    <row r="5227" spans="1:3" x14ac:dyDescent="0.35">
      <c r="A5227" t="s">
        <v>12383</v>
      </c>
      <c r="B5227" t="s">
        <v>6467</v>
      </c>
      <c r="C5227" t="s">
        <v>12584</v>
      </c>
    </row>
    <row r="5228" spans="1:3" x14ac:dyDescent="0.35">
      <c r="A5228" t="s">
        <v>12383</v>
      </c>
      <c r="B5228" t="s">
        <v>12585</v>
      </c>
      <c r="C5228" t="s">
        <v>12586</v>
      </c>
    </row>
    <row r="5229" spans="1:3" x14ac:dyDescent="0.35">
      <c r="A5229" t="s">
        <v>12383</v>
      </c>
      <c r="B5229" t="s">
        <v>12587</v>
      </c>
      <c r="C5229" t="s">
        <v>12588</v>
      </c>
    </row>
    <row r="5230" spans="1:3" x14ac:dyDescent="0.35">
      <c r="A5230" t="s">
        <v>12383</v>
      </c>
      <c r="B5230" t="s">
        <v>6879</v>
      </c>
      <c r="C5230" t="s">
        <v>12589</v>
      </c>
    </row>
    <row r="5231" spans="1:3" x14ac:dyDescent="0.35">
      <c r="A5231" t="s">
        <v>12385</v>
      </c>
      <c r="B5231" t="s">
        <v>12590</v>
      </c>
      <c r="C5231" t="s">
        <v>12591</v>
      </c>
    </row>
    <row r="5232" spans="1:3" x14ac:dyDescent="0.35">
      <c r="A5232" t="s">
        <v>12385</v>
      </c>
      <c r="B5232" t="s">
        <v>12592</v>
      </c>
      <c r="C5232" t="s">
        <v>12593</v>
      </c>
    </row>
    <row r="5233" spans="1:3" x14ac:dyDescent="0.35">
      <c r="A5233" t="s">
        <v>12385</v>
      </c>
      <c r="B5233" t="s">
        <v>12594</v>
      </c>
      <c r="C5233" t="s">
        <v>12595</v>
      </c>
    </row>
    <row r="5234" spans="1:3" x14ac:dyDescent="0.35">
      <c r="A5234" t="s">
        <v>12385</v>
      </c>
      <c r="B5234" t="s">
        <v>10232</v>
      </c>
      <c r="C5234" t="s">
        <v>12596</v>
      </c>
    </row>
    <row r="5235" spans="1:3" x14ac:dyDescent="0.35">
      <c r="A5235" t="s">
        <v>12385</v>
      </c>
      <c r="B5235" t="s">
        <v>10434</v>
      </c>
      <c r="C5235" t="s">
        <v>12597</v>
      </c>
    </row>
    <row r="5236" spans="1:3" x14ac:dyDescent="0.35">
      <c r="A5236" t="s">
        <v>12385</v>
      </c>
      <c r="B5236" t="s">
        <v>2933</v>
      </c>
      <c r="C5236" t="s">
        <v>12598</v>
      </c>
    </row>
    <row r="5237" spans="1:3" x14ac:dyDescent="0.35">
      <c r="A5237" t="s">
        <v>12385</v>
      </c>
      <c r="B5237" t="s">
        <v>12599</v>
      </c>
      <c r="C5237" t="s">
        <v>12600</v>
      </c>
    </row>
    <row r="5238" spans="1:3" x14ac:dyDescent="0.35">
      <c r="A5238" t="s">
        <v>12385</v>
      </c>
      <c r="B5238" t="s">
        <v>12601</v>
      </c>
      <c r="C5238" t="s">
        <v>12602</v>
      </c>
    </row>
    <row r="5239" spans="1:3" x14ac:dyDescent="0.35">
      <c r="A5239" t="s">
        <v>12385</v>
      </c>
      <c r="B5239" t="s">
        <v>12603</v>
      </c>
      <c r="C5239" t="s">
        <v>12604</v>
      </c>
    </row>
    <row r="5240" spans="1:3" x14ac:dyDescent="0.35">
      <c r="A5240" t="s">
        <v>12385</v>
      </c>
      <c r="B5240" t="s">
        <v>12605</v>
      </c>
      <c r="C5240" t="s">
        <v>12606</v>
      </c>
    </row>
    <row r="5241" spans="1:3" x14ac:dyDescent="0.35">
      <c r="A5241" t="s">
        <v>12385</v>
      </c>
      <c r="B5241" t="s">
        <v>12607</v>
      </c>
      <c r="C5241" t="s">
        <v>12608</v>
      </c>
    </row>
    <row r="5242" spans="1:3" x14ac:dyDescent="0.35">
      <c r="A5242" t="s">
        <v>12385</v>
      </c>
      <c r="B5242" t="s">
        <v>12609</v>
      </c>
      <c r="C5242" t="s">
        <v>12610</v>
      </c>
    </row>
    <row r="5243" spans="1:3" x14ac:dyDescent="0.35">
      <c r="A5243" t="s">
        <v>12385</v>
      </c>
      <c r="B5243" t="s">
        <v>12611</v>
      </c>
      <c r="C5243" t="s">
        <v>12612</v>
      </c>
    </row>
    <row r="5244" spans="1:3" x14ac:dyDescent="0.35">
      <c r="A5244" t="s">
        <v>12385</v>
      </c>
      <c r="B5244" t="s">
        <v>12613</v>
      </c>
      <c r="C5244" t="s">
        <v>12614</v>
      </c>
    </row>
    <row r="5245" spans="1:3" x14ac:dyDescent="0.35">
      <c r="A5245" t="s">
        <v>12385</v>
      </c>
      <c r="B5245" t="s">
        <v>12615</v>
      </c>
      <c r="C5245" t="s">
        <v>12616</v>
      </c>
    </row>
    <row r="5246" spans="1:3" x14ac:dyDescent="0.35">
      <c r="A5246" t="s">
        <v>12385</v>
      </c>
      <c r="B5246" t="s">
        <v>6071</v>
      </c>
      <c r="C5246" t="s">
        <v>12617</v>
      </c>
    </row>
    <row r="5247" spans="1:3" x14ac:dyDescent="0.35">
      <c r="A5247" t="s">
        <v>12385</v>
      </c>
      <c r="B5247" t="s">
        <v>4236</v>
      </c>
      <c r="C5247" t="s">
        <v>12618</v>
      </c>
    </row>
    <row r="5248" spans="1:3" x14ac:dyDescent="0.35">
      <c r="A5248" t="s">
        <v>12385</v>
      </c>
      <c r="B5248" t="s">
        <v>12619</v>
      </c>
      <c r="C5248" t="s">
        <v>12620</v>
      </c>
    </row>
    <row r="5249" spans="1:3" x14ac:dyDescent="0.35">
      <c r="A5249" t="s">
        <v>12385</v>
      </c>
      <c r="B5249" t="s">
        <v>12621</v>
      </c>
      <c r="C5249" t="s">
        <v>12622</v>
      </c>
    </row>
    <row r="5250" spans="1:3" x14ac:dyDescent="0.35">
      <c r="A5250" t="s">
        <v>12385</v>
      </c>
      <c r="B5250" t="s">
        <v>10373</v>
      </c>
      <c r="C5250" t="s">
        <v>12623</v>
      </c>
    </row>
    <row r="5251" spans="1:3" x14ac:dyDescent="0.35">
      <c r="A5251" t="s">
        <v>12385</v>
      </c>
      <c r="B5251" t="s">
        <v>12624</v>
      </c>
      <c r="C5251" t="s">
        <v>12625</v>
      </c>
    </row>
    <row r="5252" spans="1:3" x14ac:dyDescent="0.35">
      <c r="A5252" t="s">
        <v>12385</v>
      </c>
      <c r="B5252" t="s">
        <v>12626</v>
      </c>
      <c r="C5252" t="s">
        <v>12627</v>
      </c>
    </row>
    <row r="5253" spans="1:3" x14ac:dyDescent="0.35">
      <c r="A5253" t="s">
        <v>12385</v>
      </c>
      <c r="B5253" t="s">
        <v>12628</v>
      </c>
      <c r="C5253" t="s">
        <v>12629</v>
      </c>
    </row>
    <row r="5254" spans="1:3" x14ac:dyDescent="0.35">
      <c r="A5254" t="s">
        <v>12385</v>
      </c>
      <c r="B5254" t="s">
        <v>12630</v>
      </c>
      <c r="C5254" t="s">
        <v>12631</v>
      </c>
    </row>
    <row r="5255" spans="1:3" x14ac:dyDescent="0.35">
      <c r="A5255" t="s">
        <v>12385</v>
      </c>
      <c r="B5255" t="s">
        <v>12632</v>
      </c>
      <c r="C5255" t="s">
        <v>12633</v>
      </c>
    </row>
    <row r="5256" spans="1:3" x14ac:dyDescent="0.35">
      <c r="A5256" t="s">
        <v>12385</v>
      </c>
      <c r="B5256" t="s">
        <v>10495</v>
      </c>
      <c r="C5256" t="s">
        <v>12634</v>
      </c>
    </row>
    <row r="5257" spans="1:3" x14ac:dyDescent="0.35">
      <c r="A5257" t="s">
        <v>12385</v>
      </c>
      <c r="B5257" t="s">
        <v>12635</v>
      </c>
      <c r="C5257" t="s">
        <v>12636</v>
      </c>
    </row>
    <row r="5258" spans="1:3" x14ac:dyDescent="0.35">
      <c r="A5258" t="s">
        <v>12385</v>
      </c>
      <c r="B5258" t="s">
        <v>12637</v>
      </c>
      <c r="C5258" t="s">
        <v>12638</v>
      </c>
    </row>
    <row r="5259" spans="1:3" x14ac:dyDescent="0.35">
      <c r="A5259" t="s">
        <v>12385</v>
      </c>
      <c r="B5259" t="s">
        <v>3463</v>
      </c>
      <c r="C5259" t="s">
        <v>12639</v>
      </c>
    </row>
    <row r="5260" spans="1:3" x14ac:dyDescent="0.35">
      <c r="A5260" t="s">
        <v>12385</v>
      </c>
      <c r="B5260" t="s">
        <v>8945</v>
      </c>
      <c r="C5260" t="s">
        <v>12640</v>
      </c>
    </row>
    <row r="5261" spans="1:3" x14ac:dyDescent="0.35">
      <c r="A5261" t="s">
        <v>12387</v>
      </c>
      <c r="B5261" t="s">
        <v>12641</v>
      </c>
      <c r="C5261" t="s">
        <v>12642</v>
      </c>
    </row>
    <row r="5262" spans="1:3" x14ac:dyDescent="0.35">
      <c r="A5262" t="s">
        <v>12387</v>
      </c>
      <c r="B5262" t="s">
        <v>12643</v>
      </c>
      <c r="C5262" t="s">
        <v>12644</v>
      </c>
    </row>
    <row r="5263" spans="1:3" x14ac:dyDescent="0.35">
      <c r="A5263" t="s">
        <v>12387</v>
      </c>
      <c r="B5263" t="s">
        <v>10829</v>
      </c>
      <c r="C5263" t="s">
        <v>12645</v>
      </c>
    </row>
    <row r="5264" spans="1:3" x14ac:dyDescent="0.35">
      <c r="A5264" t="s">
        <v>12387</v>
      </c>
      <c r="B5264" t="s">
        <v>12646</v>
      </c>
      <c r="C5264" t="s">
        <v>12647</v>
      </c>
    </row>
    <row r="5265" spans="1:3" x14ac:dyDescent="0.35">
      <c r="A5265" t="s">
        <v>12387</v>
      </c>
      <c r="B5265" t="s">
        <v>12648</v>
      </c>
      <c r="C5265" t="s">
        <v>12649</v>
      </c>
    </row>
    <row r="5266" spans="1:3" x14ac:dyDescent="0.35">
      <c r="A5266" t="s">
        <v>12387</v>
      </c>
      <c r="B5266" t="s">
        <v>12650</v>
      </c>
      <c r="C5266" t="s">
        <v>12651</v>
      </c>
    </row>
    <row r="5267" spans="1:3" x14ac:dyDescent="0.35">
      <c r="A5267" t="s">
        <v>12387</v>
      </c>
      <c r="B5267" t="s">
        <v>12652</v>
      </c>
      <c r="C5267" t="s">
        <v>12653</v>
      </c>
    </row>
    <row r="5268" spans="1:3" x14ac:dyDescent="0.35">
      <c r="A5268" t="s">
        <v>12387</v>
      </c>
      <c r="B5268" t="s">
        <v>12654</v>
      </c>
      <c r="C5268" t="s">
        <v>12655</v>
      </c>
    </row>
    <row r="5269" spans="1:3" x14ac:dyDescent="0.35">
      <c r="A5269" t="s">
        <v>12387</v>
      </c>
      <c r="B5269" t="s">
        <v>7721</v>
      </c>
      <c r="C5269" t="s">
        <v>12656</v>
      </c>
    </row>
    <row r="5270" spans="1:3" x14ac:dyDescent="0.35">
      <c r="A5270" t="s">
        <v>12387</v>
      </c>
      <c r="B5270" t="s">
        <v>12657</v>
      </c>
      <c r="C5270" t="s">
        <v>12658</v>
      </c>
    </row>
    <row r="5271" spans="1:3" x14ac:dyDescent="0.35">
      <c r="A5271" t="s">
        <v>12387</v>
      </c>
      <c r="B5271" t="s">
        <v>12659</v>
      </c>
      <c r="C5271" t="s">
        <v>12660</v>
      </c>
    </row>
    <row r="5272" spans="1:3" x14ac:dyDescent="0.35">
      <c r="A5272" t="s">
        <v>12387</v>
      </c>
      <c r="B5272" t="s">
        <v>2857</v>
      </c>
      <c r="C5272" t="s">
        <v>12661</v>
      </c>
    </row>
    <row r="5273" spans="1:3" x14ac:dyDescent="0.35">
      <c r="A5273" t="s">
        <v>12387</v>
      </c>
      <c r="B5273" t="s">
        <v>6946</v>
      </c>
      <c r="C5273" t="s">
        <v>12662</v>
      </c>
    </row>
    <row r="5274" spans="1:3" x14ac:dyDescent="0.35">
      <c r="A5274" t="s">
        <v>12387</v>
      </c>
      <c r="B5274" t="s">
        <v>12663</v>
      </c>
      <c r="C5274" t="s">
        <v>12664</v>
      </c>
    </row>
    <row r="5275" spans="1:3" x14ac:dyDescent="0.35">
      <c r="A5275" t="s">
        <v>12387</v>
      </c>
      <c r="B5275" t="s">
        <v>12665</v>
      </c>
      <c r="C5275" t="s">
        <v>12666</v>
      </c>
    </row>
    <row r="5276" spans="1:3" x14ac:dyDescent="0.35">
      <c r="A5276" t="s">
        <v>12389</v>
      </c>
      <c r="B5276" t="s">
        <v>12667</v>
      </c>
      <c r="C5276" t="s">
        <v>12668</v>
      </c>
    </row>
    <row r="5277" spans="1:3" x14ac:dyDescent="0.35">
      <c r="A5277" t="s">
        <v>12389</v>
      </c>
      <c r="B5277" t="s">
        <v>12669</v>
      </c>
      <c r="C5277" t="s">
        <v>12670</v>
      </c>
    </row>
    <row r="5278" spans="1:3" x14ac:dyDescent="0.35">
      <c r="A5278" t="s">
        <v>12389</v>
      </c>
      <c r="B5278" t="s">
        <v>12671</v>
      </c>
      <c r="C5278" t="s">
        <v>12672</v>
      </c>
    </row>
    <row r="5279" spans="1:3" x14ac:dyDescent="0.35">
      <c r="A5279" t="s">
        <v>12389</v>
      </c>
      <c r="B5279" t="s">
        <v>12673</v>
      </c>
      <c r="C5279" t="s">
        <v>12674</v>
      </c>
    </row>
    <row r="5280" spans="1:3" x14ac:dyDescent="0.35">
      <c r="A5280" t="s">
        <v>12389</v>
      </c>
      <c r="B5280" t="s">
        <v>12675</v>
      </c>
      <c r="C5280" t="s">
        <v>12676</v>
      </c>
    </row>
    <row r="5281" spans="1:3" x14ac:dyDescent="0.35">
      <c r="A5281" t="s">
        <v>12389</v>
      </c>
      <c r="B5281" t="s">
        <v>4242</v>
      </c>
      <c r="C5281" t="s">
        <v>12677</v>
      </c>
    </row>
    <row r="5282" spans="1:3" x14ac:dyDescent="0.35">
      <c r="A5282" t="s">
        <v>12389</v>
      </c>
      <c r="B5282" t="s">
        <v>12678</v>
      </c>
      <c r="C5282" t="s">
        <v>12679</v>
      </c>
    </row>
    <row r="5283" spans="1:3" x14ac:dyDescent="0.35">
      <c r="A5283" t="s">
        <v>12389</v>
      </c>
      <c r="B5283" t="s">
        <v>12680</v>
      </c>
      <c r="C5283" t="s">
        <v>12681</v>
      </c>
    </row>
    <row r="5284" spans="1:3" x14ac:dyDescent="0.35">
      <c r="A5284" t="s">
        <v>12389</v>
      </c>
      <c r="B5284" t="s">
        <v>12682</v>
      </c>
      <c r="C5284" t="s">
        <v>12683</v>
      </c>
    </row>
    <row r="5285" spans="1:3" x14ac:dyDescent="0.35">
      <c r="A5285" t="s">
        <v>12389</v>
      </c>
      <c r="B5285" t="s">
        <v>12684</v>
      </c>
      <c r="C5285" t="s">
        <v>12685</v>
      </c>
    </row>
    <row r="5286" spans="1:3" x14ac:dyDescent="0.35">
      <c r="A5286" t="s">
        <v>12389</v>
      </c>
      <c r="B5286" t="s">
        <v>12686</v>
      </c>
      <c r="C5286" t="s">
        <v>12687</v>
      </c>
    </row>
    <row r="5287" spans="1:3" x14ac:dyDescent="0.35">
      <c r="A5287" t="s">
        <v>12389</v>
      </c>
      <c r="B5287" t="s">
        <v>12688</v>
      </c>
      <c r="C5287" t="s">
        <v>12689</v>
      </c>
    </row>
    <row r="5288" spans="1:3" x14ac:dyDescent="0.35">
      <c r="A5288" t="s">
        <v>12389</v>
      </c>
      <c r="B5288" t="s">
        <v>4508</v>
      </c>
      <c r="C5288" t="s">
        <v>12690</v>
      </c>
    </row>
    <row r="5289" spans="1:3" x14ac:dyDescent="0.35">
      <c r="A5289" t="s">
        <v>12389</v>
      </c>
      <c r="B5289" t="s">
        <v>12691</v>
      </c>
      <c r="C5289" t="s">
        <v>12692</v>
      </c>
    </row>
    <row r="5290" spans="1:3" x14ac:dyDescent="0.35">
      <c r="A5290" t="s">
        <v>12389</v>
      </c>
      <c r="B5290" t="s">
        <v>12693</v>
      </c>
      <c r="C5290" t="s">
        <v>12694</v>
      </c>
    </row>
    <row r="5291" spans="1:3" x14ac:dyDescent="0.35">
      <c r="A5291" t="s">
        <v>12696</v>
      </c>
      <c r="B5291" t="s">
        <v>4911</v>
      </c>
      <c r="C5291" t="s">
        <v>12713</v>
      </c>
    </row>
    <row r="5292" spans="1:3" x14ac:dyDescent="0.35">
      <c r="A5292" t="s">
        <v>12696</v>
      </c>
      <c r="B5292" t="s">
        <v>12714</v>
      </c>
      <c r="C5292" t="s">
        <v>12715</v>
      </c>
    </row>
    <row r="5293" spans="1:3" x14ac:dyDescent="0.35">
      <c r="A5293" t="s">
        <v>12696</v>
      </c>
      <c r="B5293" t="s">
        <v>12716</v>
      </c>
      <c r="C5293" t="s">
        <v>12717</v>
      </c>
    </row>
    <row r="5294" spans="1:3" x14ac:dyDescent="0.35">
      <c r="A5294" t="s">
        <v>12696</v>
      </c>
      <c r="B5294" t="s">
        <v>12718</v>
      </c>
      <c r="C5294" t="s">
        <v>12719</v>
      </c>
    </row>
    <row r="5295" spans="1:3" x14ac:dyDescent="0.35">
      <c r="A5295" t="s">
        <v>12696</v>
      </c>
      <c r="B5295" t="s">
        <v>4764</v>
      </c>
      <c r="C5295" t="s">
        <v>12720</v>
      </c>
    </row>
    <row r="5296" spans="1:3" x14ac:dyDescent="0.35">
      <c r="A5296" t="s">
        <v>12696</v>
      </c>
      <c r="B5296" t="s">
        <v>12721</v>
      </c>
      <c r="C5296" t="s">
        <v>12722</v>
      </c>
    </row>
    <row r="5297" spans="1:3" x14ac:dyDescent="0.35">
      <c r="A5297" t="s">
        <v>12696</v>
      </c>
      <c r="B5297" t="s">
        <v>12723</v>
      </c>
      <c r="C5297" t="s">
        <v>12724</v>
      </c>
    </row>
    <row r="5298" spans="1:3" x14ac:dyDescent="0.35">
      <c r="A5298" t="s">
        <v>12696</v>
      </c>
      <c r="B5298" t="s">
        <v>2933</v>
      </c>
      <c r="C5298" t="s">
        <v>12725</v>
      </c>
    </row>
    <row r="5299" spans="1:3" x14ac:dyDescent="0.35">
      <c r="A5299" t="s">
        <v>12696</v>
      </c>
      <c r="B5299" t="s">
        <v>11712</v>
      </c>
      <c r="C5299" t="s">
        <v>12726</v>
      </c>
    </row>
    <row r="5300" spans="1:3" x14ac:dyDescent="0.35">
      <c r="A5300" t="s">
        <v>12696</v>
      </c>
      <c r="B5300" t="s">
        <v>12727</v>
      </c>
      <c r="C5300" t="s">
        <v>12728</v>
      </c>
    </row>
    <row r="5301" spans="1:3" x14ac:dyDescent="0.35">
      <c r="A5301" t="s">
        <v>12696</v>
      </c>
      <c r="B5301" t="s">
        <v>12729</v>
      </c>
      <c r="C5301" t="s">
        <v>12730</v>
      </c>
    </row>
    <row r="5302" spans="1:3" x14ac:dyDescent="0.35">
      <c r="A5302" t="s">
        <v>12696</v>
      </c>
      <c r="B5302" t="s">
        <v>12731</v>
      </c>
      <c r="C5302" t="s">
        <v>12732</v>
      </c>
    </row>
    <row r="5303" spans="1:3" x14ac:dyDescent="0.35">
      <c r="A5303" t="s">
        <v>12696</v>
      </c>
      <c r="B5303" t="s">
        <v>12733</v>
      </c>
      <c r="C5303" t="s">
        <v>12734</v>
      </c>
    </row>
    <row r="5304" spans="1:3" x14ac:dyDescent="0.35">
      <c r="A5304" t="s">
        <v>12696</v>
      </c>
      <c r="B5304" t="s">
        <v>12735</v>
      </c>
      <c r="C5304" t="s">
        <v>12736</v>
      </c>
    </row>
    <row r="5305" spans="1:3" x14ac:dyDescent="0.35">
      <c r="A5305" t="s">
        <v>12696</v>
      </c>
      <c r="B5305" t="s">
        <v>8512</v>
      </c>
      <c r="C5305" t="s">
        <v>12737</v>
      </c>
    </row>
    <row r="5306" spans="1:3" x14ac:dyDescent="0.35">
      <c r="A5306" t="s">
        <v>12696</v>
      </c>
      <c r="B5306" t="s">
        <v>12738</v>
      </c>
      <c r="C5306" t="s">
        <v>12739</v>
      </c>
    </row>
    <row r="5307" spans="1:3" x14ac:dyDescent="0.35">
      <c r="A5307" t="s">
        <v>12696</v>
      </c>
      <c r="B5307" t="s">
        <v>5800</v>
      </c>
      <c r="C5307" t="s">
        <v>12740</v>
      </c>
    </row>
    <row r="5308" spans="1:3" x14ac:dyDescent="0.35">
      <c r="A5308" t="s">
        <v>12696</v>
      </c>
      <c r="B5308" t="s">
        <v>2963</v>
      </c>
      <c r="C5308" t="s">
        <v>12741</v>
      </c>
    </row>
    <row r="5309" spans="1:3" x14ac:dyDescent="0.35">
      <c r="A5309" t="s">
        <v>12696</v>
      </c>
      <c r="B5309" t="s">
        <v>12742</v>
      </c>
      <c r="C5309" t="s">
        <v>12743</v>
      </c>
    </row>
    <row r="5310" spans="1:3" x14ac:dyDescent="0.35">
      <c r="A5310" t="s">
        <v>12696</v>
      </c>
      <c r="B5310" t="s">
        <v>12744</v>
      </c>
      <c r="C5310" t="s">
        <v>12745</v>
      </c>
    </row>
    <row r="5311" spans="1:3" x14ac:dyDescent="0.35">
      <c r="A5311" t="s">
        <v>12696</v>
      </c>
      <c r="B5311" t="s">
        <v>12746</v>
      </c>
      <c r="C5311" t="s">
        <v>12747</v>
      </c>
    </row>
    <row r="5312" spans="1:3" x14ac:dyDescent="0.35">
      <c r="A5312" t="s">
        <v>12696</v>
      </c>
      <c r="B5312" t="s">
        <v>12748</v>
      </c>
      <c r="C5312" t="s">
        <v>12749</v>
      </c>
    </row>
    <row r="5313" spans="1:3" x14ac:dyDescent="0.35">
      <c r="A5313" t="s">
        <v>12696</v>
      </c>
      <c r="B5313" t="s">
        <v>12750</v>
      </c>
      <c r="C5313" t="s">
        <v>12751</v>
      </c>
    </row>
    <row r="5314" spans="1:3" x14ac:dyDescent="0.35">
      <c r="A5314" t="s">
        <v>12696</v>
      </c>
      <c r="B5314" t="s">
        <v>12752</v>
      </c>
      <c r="C5314" t="s">
        <v>12753</v>
      </c>
    </row>
    <row r="5315" spans="1:3" x14ac:dyDescent="0.35">
      <c r="A5315" t="s">
        <v>12698</v>
      </c>
      <c r="B5315" t="s">
        <v>12754</v>
      </c>
      <c r="C5315" t="s">
        <v>12755</v>
      </c>
    </row>
    <row r="5316" spans="1:3" x14ac:dyDescent="0.35">
      <c r="A5316" t="s">
        <v>12698</v>
      </c>
      <c r="B5316" t="s">
        <v>12756</v>
      </c>
      <c r="C5316" t="s">
        <v>12757</v>
      </c>
    </row>
    <row r="5317" spans="1:3" x14ac:dyDescent="0.35">
      <c r="A5317" t="s">
        <v>12698</v>
      </c>
      <c r="B5317" t="s">
        <v>2765</v>
      </c>
      <c r="C5317" t="s">
        <v>12758</v>
      </c>
    </row>
    <row r="5318" spans="1:3" x14ac:dyDescent="0.35">
      <c r="A5318" t="s">
        <v>12698</v>
      </c>
      <c r="B5318" t="s">
        <v>12759</v>
      </c>
      <c r="C5318" t="s">
        <v>12760</v>
      </c>
    </row>
    <row r="5319" spans="1:3" x14ac:dyDescent="0.35">
      <c r="A5319" t="s">
        <v>12698</v>
      </c>
      <c r="B5319" t="s">
        <v>4685</v>
      </c>
      <c r="C5319" t="s">
        <v>12761</v>
      </c>
    </row>
    <row r="5320" spans="1:3" x14ac:dyDescent="0.35">
      <c r="A5320" t="s">
        <v>12698</v>
      </c>
      <c r="B5320" t="s">
        <v>8761</v>
      </c>
      <c r="C5320" t="s">
        <v>12762</v>
      </c>
    </row>
    <row r="5321" spans="1:3" x14ac:dyDescent="0.35">
      <c r="A5321" t="s">
        <v>12698</v>
      </c>
      <c r="B5321" t="s">
        <v>12763</v>
      </c>
      <c r="C5321" t="s">
        <v>12764</v>
      </c>
    </row>
    <row r="5322" spans="1:3" x14ac:dyDescent="0.35">
      <c r="A5322" t="s">
        <v>12698</v>
      </c>
      <c r="B5322" t="s">
        <v>12765</v>
      </c>
      <c r="C5322" t="s">
        <v>12766</v>
      </c>
    </row>
    <row r="5323" spans="1:3" x14ac:dyDescent="0.35">
      <c r="A5323" t="s">
        <v>12698</v>
      </c>
      <c r="B5323" t="s">
        <v>7815</v>
      </c>
      <c r="C5323" t="s">
        <v>12767</v>
      </c>
    </row>
    <row r="5324" spans="1:3" x14ac:dyDescent="0.35">
      <c r="A5324" t="s">
        <v>12698</v>
      </c>
      <c r="B5324" t="s">
        <v>10503</v>
      </c>
      <c r="C5324" t="s">
        <v>12768</v>
      </c>
    </row>
    <row r="5325" spans="1:3" x14ac:dyDescent="0.35">
      <c r="A5325" t="s">
        <v>12698</v>
      </c>
      <c r="B5325" t="s">
        <v>12769</v>
      </c>
      <c r="C5325" t="s">
        <v>12770</v>
      </c>
    </row>
    <row r="5326" spans="1:3" x14ac:dyDescent="0.35">
      <c r="A5326" t="s">
        <v>12698</v>
      </c>
      <c r="B5326" t="s">
        <v>12771</v>
      </c>
      <c r="C5326" t="s">
        <v>12772</v>
      </c>
    </row>
    <row r="5327" spans="1:3" x14ac:dyDescent="0.35">
      <c r="A5327" t="s">
        <v>12698</v>
      </c>
      <c r="B5327" t="s">
        <v>12773</v>
      </c>
      <c r="C5327" t="s">
        <v>12774</v>
      </c>
    </row>
    <row r="5328" spans="1:3" x14ac:dyDescent="0.35">
      <c r="A5328" t="s">
        <v>12698</v>
      </c>
      <c r="B5328" t="s">
        <v>2819</v>
      </c>
      <c r="C5328" t="s">
        <v>12775</v>
      </c>
    </row>
    <row r="5329" spans="1:3" x14ac:dyDescent="0.35">
      <c r="A5329" t="s">
        <v>12698</v>
      </c>
      <c r="B5329" t="s">
        <v>12776</v>
      </c>
      <c r="C5329" t="s">
        <v>12777</v>
      </c>
    </row>
    <row r="5330" spans="1:3" x14ac:dyDescent="0.35">
      <c r="A5330" t="s">
        <v>12700</v>
      </c>
      <c r="B5330" t="s">
        <v>12778</v>
      </c>
      <c r="C5330" t="s">
        <v>12779</v>
      </c>
    </row>
    <row r="5331" spans="1:3" x14ac:dyDescent="0.35">
      <c r="A5331" t="s">
        <v>12700</v>
      </c>
      <c r="B5331" t="s">
        <v>12780</v>
      </c>
      <c r="C5331" t="s">
        <v>12781</v>
      </c>
    </row>
    <row r="5332" spans="1:3" x14ac:dyDescent="0.35">
      <c r="A5332" t="s">
        <v>12700</v>
      </c>
      <c r="B5332" t="s">
        <v>4913</v>
      </c>
      <c r="C5332" t="s">
        <v>12782</v>
      </c>
    </row>
    <row r="5333" spans="1:3" x14ac:dyDescent="0.35">
      <c r="A5333" t="s">
        <v>12700</v>
      </c>
      <c r="B5333" t="s">
        <v>12783</v>
      </c>
      <c r="C5333" t="s">
        <v>12784</v>
      </c>
    </row>
    <row r="5334" spans="1:3" x14ac:dyDescent="0.35">
      <c r="A5334" t="s">
        <v>12700</v>
      </c>
      <c r="B5334" t="s">
        <v>12785</v>
      </c>
      <c r="C5334" t="s">
        <v>12786</v>
      </c>
    </row>
    <row r="5335" spans="1:3" x14ac:dyDescent="0.35">
      <c r="A5335" t="s">
        <v>12700</v>
      </c>
      <c r="B5335" t="s">
        <v>12787</v>
      </c>
      <c r="C5335" t="s">
        <v>12788</v>
      </c>
    </row>
    <row r="5336" spans="1:3" x14ac:dyDescent="0.35">
      <c r="A5336" t="s">
        <v>12700</v>
      </c>
      <c r="B5336" t="s">
        <v>12789</v>
      </c>
      <c r="C5336" t="s">
        <v>12790</v>
      </c>
    </row>
    <row r="5337" spans="1:3" x14ac:dyDescent="0.35">
      <c r="A5337" t="s">
        <v>12700</v>
      </c>
      <c r="B5337" t="s">
        <v>6845</v>
      </c>
      <c r="C5337" t="s">
        <v>12791</v>
      </c>
    </row>
    <row r="5338" spans="1:3" x14ac:dyDescent="0.35">
      <c r="A5338" t="s">
        <v>12700</v>
      </c>
      <c r="B5338" t="s">
        <v>5105</v>
      </c>
      <c r="C5338" t="s">
        <v>12792</v>
      </c>
    </row>
    <row r="5339" spans="1:3" x14ac:dyDescent="0.35">
      <c r="A5339" t="s">
        <v>12700</v>
      </c>
      <c r="B5339" t="s">
        <v>12793</v>
      </c>
      <c r="C5339" t="s">
        <v>12794</v>
      </c>
    </row>
    <row r="5340" spans="1:3" x14ac:dyDescent="0.35">
      <c r="A5340" t="s">
        <v>12700</v>
      </c>
      <c r="B5340" t="s">
        <v>12795</v>
      </c>
      <c r="C5340" t="s">
        <v>12796</v>
      </c>
    </row>
    <row r="5341" spans="1:3" x14ac:dyDescent="0.35">
      <c r="A5341" t="s">
        <v>12700</v>
      </c>
      <c r="B5341" t="s">
        <v>3889</v>
      </c>
      <c r="C5341" t="s">
        <v>12797</v>
      </c>
    </row>
    <row r="5342" spans="1:3" x14ac:dyDescent="0.35">
      <c r="A5342" t="s">
        <v>12700</v>
      </c>
      <c r="B5342" t="s">
        <v>12798</v>
      </c>
      <c r="C5342" t="s">
        <v>12799</v>
      </c>
    </row>
    <row r="5343" spans="1:3" x14ac:dyDescent="0.35">
      <c r="A5343" t="s">
        <v>12700</v>
      </c>
      <c r="B5343" t="s">
        <v>12800</v>
      </c>
      <c r="C5343" t="s">
        <v>12801</v>
      </c>
    </row>
    <row r="5344" spans="1:3" x14ac:dyDescent="0.35">
      <c r="A5344" t="s">
        <v>12700</v>
      </c>
      <c r="B5344" t="s">
        <v>12802</v>
      </c>
      <c r="C5344" t="s">
        <v>12803</v>
      </c>
    </row>
    <row r="5345" spans="1:3" x14ac:dyDescent="0.35">
      <c r="A5345" t="s">
        <v>12700</v>
      </c>
      <c r="B5345" t="s">
        <v>12804</v>
      </c>
      <c r="C5345" t="s">
        <v>12805</v>
      </c>
    </row>
    <row r="5346" spans="1:3" x14ac:dyDescent="0.35">
      <c r="A5346" t="s">
        <v>12700</v>
      </c>
      <c r="B5346" t="s">
        <v>5184</v>
      </c>
      <c r="C5346" t="s">
        <v>12806</v>
      </c>
    </row>
    <row r="5347" spans="1:3" x14ac:dyDescent="0.35">
      <c r="A5347" t="s">
        <v>12700</v>
      </c>
      <c r="B5347" t="s">
        <v>12807</v>
      </c>
      <c r="C5347" t="s">
        <v>12808</v>
      </c>
    </row>
    <row r="5348" spans="1:3" x14ac:dyDescent="0.35">
      <c r="A5348" t="s">
        <v>12700</v>
      </c>
      <c r="B5348" t="s">
        <v>12809</v>
      </c>
      <c r="C5348" t="s">
        <v>12810</v>
      </c>
    </row>
    <row r="5349" spans="1:3" x14ac:dyDescent="0.35">
      <c r="A5349" t="s">
        <v>12700</v>
      </c>
      <c r="B5349" t="s">
        <v>12811</v>
      </c>
      <c r="C5349" t="s">
        <v>12812</v>
      </c>
    </row>
    <row r="5350" spans="1:3" x14ac:dyDescent="0.35">
      <c r="A5350" t="s">
        <v>12700</v>
      </c>
      <c r="B5350" t="s">
        <v>12813</v>
      </c>
      <c r="C5350" t="s">
        <v>12814</v>
      </c>
    </row>
    <row r="5351" spans="1:3" x14ac:dyDescent="0.35">
      <c r="A5351" t="s">
        <v>12700</v>
      </c>
      <c r="B5351" t="s">
        <v>12815</v>
      </c>
      <c r="C5351" t="s">
        <v>12816</v>
      </c>
    </row>
    <row r="5352" spans="1:3" x14ac:dyDescent="0.35">
      <c r="A5352" t="s">
        <v>12700</v>
      </c>
      <c r="B5352" t="s">
        <v>12817</v>
      </c>
      <c r="C5352" t="s">
        <v>12818</v>
      </c>
    </row>
    <row r="5353" spans="1:3" x14ac:dyDescent="0.35">
      <c r="A5353" t="s">
        <v>12700</v>
      </c>
      <c r="B5353" t="s">
        <v>12819</v>
      </c>
      <c r="C5353" t="s">
        <v>12820</v>
      </c>
    </row>
    <row r="5354" spans="1:3" x14ac:dyDescent="0.35">
      <c r="A5354" t="s">
        <v>12700</v>
      </c>
      <c r="B5354" t="s">
        <v>2899</v>
      </c>
      <c r="C5354" t="s">
        <v>12821</v>
      </c>
    </row>
    <row r="5355" spans="1:3" x14ac:dyDescent="0.35">
      <c r="A5355" t="s">
        <v>12702</v>
      </c>
      <c r="B5355" t="s">
        <v>12822</v>
      </c>
      <c r="C5355" t="s">
        <v>12823</v>
      </c>
    </row>
    <row r="5356" spans="1:3" x14ac:dyDescent="0.35">
      <c r="A5356" t="s">
        <v>12702</v>
      </c>
      <c r="B5356" t="s">
        <v>12824</v>
      </c>
      <c r="C5356" t="s">
        <v>12825</v>
      </c>
    </row>
    <row r="5357" spans="1:3" x14ac:dyDescent="0.35">
      <c r="A5357" t="s">
        <v>12702</v>
      </c>
      <c r="B5357" t="s">
        <v>12826</v>
      </c>
      <c r="C5357" t="s">
        <v>12827</v>
      </c>
    </row>
    <row r="5358" spans="1:3" x14ac:dyDescent="0.35">
      <c r="A5358" t="s">
        <v>12702</v>
      </c>
      <c r="B5358" t="s">
        <v>4091</v>
      </c>
      <c r="C5358" t="s">
        <v>12828</v>
      </c>
    </row>
    <row r="5359" spans="1:3" x14ac:dyDescent="0.35">
      <c r="A5359" t="s">
        <v>12702</v>
      </c>
      <c r="B5359" t="s">
        <v>12829</v>
      </c>
      <c r="C5359" t="s">
        <v>12830</v>
      </c>
    </row>
    <row r="5360" spans="1:3" x14ac:dyDescent="0.35">
      <c r="A5360" t="s">
        <v>12702</v>
      </c>
      <c r="B5360" t="s">
        <v>12831</v>
      </c>
      <c r="C5360" t="s">
        <v>12832</v>
      </c>
    </row>
    <row r="5361" spans="1:3" x14ac:dyDescent="0.35">
      <c r="A5361" t="s">
        <v>12702</v>
      </c>
      <c r="B5361" t="s">
        <v>12833</v>
      </c>
      <c r="C5361" t="s">
        <v>12834</v>
      </c>
    </row>
    <row r="5362" spans="1:3" x14ac:dyDescent="0.35">
      <c r="A5362" t="s">
        <v>12702</v>
      </c>
      <c r="B5362" t="s">
        <v>12835</v>
      </c>
      <c r="C5362" t="s">
        <v>12836</v>
      </c>
    </row>
    <row r="5363" spans="1:3" x14ac:dyDescent="0.35">
      <c r="A5363" t="s">
        <v>12702</v>
      </c>
      <c r="B5363" t="s">
        <v>12837</v>
      </c>
      <c r="C5363" t="s">
        <v>12838</v>
      </c>
    </row>
    <row r="5364" spans="1:3" x14ac:dyDescent="0.35">
      <c r="A5364" t="s">
        <v>12702</v>
      </c>
      <c r="B5364" t="s">
        <v>12839</v>
      </c>
      <c r="C5364" t="s">
        <v>12840</v>
      </c>
    </row>
    <row r="5365" spans="1:3" x14ac:dyDescent="0.35">
      <c r="A5365" t="s">
        <v>12702</v>
      </c>
      <c r="B5365" t="s">
        <v>12841</v>
      </c>
      <c r="C5365" t="s">
        <v>12842</v>
      </c>
    </row>
    <row r="5366" spans="1:3" x14ac:dyDescent="0.35">
      <c r="A5366" t="s">
        <v>12702</v>
      </c>
      <c r="B5366" t="s">
        <v>12843</v>
      </c>
      <c r="C5366" t="s">
        <v>12844</v>
      </c>
    </row>
    <row r="5367" spans="1:3" x14ac:dyDescent="0.35">
      <c r="A5367" t="s">
        <v>12702</v>
      </c>
      <c r="B5367" t="s">
        <v>12845</v>
      </c>
      <c r="C5367" t="s">
        <v>12846</v>
      </c>
    </row>
    <row r="5368" spans="1:3" x14ac:dyDescent="0.35">
      <c r="A5368" t="s">
        <v>12702</v>
      </c>
      <c r="B5368" t="s">
        <v>12847</v>
      </c>
      <c r="C5368" t="s">
        <v>12848</v>
      </c>
    </row>
    <row r="5369" spans="1:3" x14ac:dyDescent="0.35">
      <c r="A5369" t="s">
        <v>12702</v>
      </c>
      <c r="B5369" t="s">
        <v>2765</v>
      </c>
      <c r="C5369" t="s">
        <v>12849</v>
      </c>
    </row>
    <row r="5370" spans="1:3" x14ac:dyDescent="0.35">
      <c r="A5370" t="s">
        <v>12702</v>
      </c>
      <c r="B5370" t="s">
        <v>12850</v>
      </c>
      <c r="C5370" t="s">
        <v>12851</v>
      </c>
    </row>
    <row r="5371" spans="1:3" x14ac:dyDescent="0.35">
      <c r="A5371" t="s">
        <v>12702</v>
      </c>
      <c r="B5371" t="s">
        <v>12852</v>
      </c>
      <c r="C5371" t="s">
        <v>12853</v>
      </c>
    </row>
    <row r="5372" spans="1:3" x14ac:dyDescent="0.35">
      <c r="A5372" t="s">
        <v>12702</v>
      </c>
      <c r="B5372" t="s">
        <v>12854</v>
      </c>
      <c r="C5372" t="s">
        <v>12855</v>
      </c>
    </row>
    <row r="5373" spans="1:3" x14ac:dyDescent="0.35">
      <c r="A5373" t="s">
        <v>12702</v>
      </c>
      <c r="B5373" t="s">
        <v>12856</v>
      </c>
      <c r="C5373" t="s">
        <v>12857</v>
      </c>
    </row>
    <row r="5374" spans="1:3" x14ac:dyDescent="0.35">
      <c r="A5374" t="s">
        <v>12702</v>
      </c>
      <c r="B5374" t="s">
        <v>12858</v>
      </c>
      <c r="C5374" t="s">
        <v>12859</v>
      </c>
    </row>
    <row r="5375" spans="1:3" x14ac:dyDescent="0.35">
      <c r="A5375" t="s">
        <v>12702</v>
      </c>
      <c r="B5375" t="s">
        <v>12860</v>
      </c>
      <c r="C5375" t="s">
        <v>12861</v>
      </c>
    </row>
    <row r="5376" spans="1:3" x14ac:dyDescent="0.35">
      <c r="A5376" t="s">
        <v>12702</v>
      </c>
      <c r="B5376" t="s">
        <v>4236</v>
      </c>
      <c r="C5376" t="s">
        <v>12862</v>
      </c>
    </row>
    <row r="5377" spans="1:3" x14ac:dyDescent="0.35">
      <c r="A5377" t="s">
        <v>12702</v>
      </c>
      <c r="B5377" t="s">
        <v>12863</v>
      </c>
      <c r="C5377" t="s">
        <v>12864</v>
      </c>
    </row>
    <row r="5378" spans="1:3" x14ac:dyDescent="0.35">
      <c r="A5378" t="s">
        <v>12702</v>
      </c>
      <c r="B5378" t="s">
        <v>12865</v>
      </c>
      <c r="C5378" t="s">
        <v>12866</v>
      </c>
    </row>
    <row r="5379" spans="1:3" x14ac:dyDescent="0.35">
      <c r="A5379" t="s">
        <v>12704</v>
      </c>
      <c r="B5379" t="s">
        <v>12867</v>
      </c>
      <c r="C5379" t="s">
        <v>12868</v>
      </c>
    </row>
    <row r="5380" spans="1:3" x14ac:dyDescent="0.35">
      <c r="A5380" t="s">
        <v>12704</v>
      </c>
      <c r="B5380" t="s">
        <v>12869</v>
      </c>
      <c r="C5380" t="s">
        <v>12870</v>
      </c>
    </row>
    <row r="5381" spans="1:3" x14ac:dyDescent="0.35">
      <c r="A5381" t="s">
        <v>12704</v>
      </c>
      <c r="B5381" t="s">
        <v>12871</v>
      </c>
      <c r="C5381" t="s">
        <v>12872</v>
      </c>
    </row>
    <row r="5382" spans="1:3" x14ac:dyDescent="0.35">
      <c r="A5382" t="s">
        <v>12704</v>
      </c>
      <c r="B5382" t="s">
        <v>12873</v>
      </c>
      <c r="C5382" t="s">
        <v>12874</v>
      </c>
    </row>
    <row r="5383" spans="1:3" x14ac:dyDescent="0.35">
      <c r="A5383" t="s">
        <v>12704</v>
      </c>
      <c r="B5383" t="s">
        <v>12875</v>
      </c>
      <c r="C5383" t="s">
        <v>12876</v>
      </c>
    </row>
    <row r="5384" spans="1:3" x14ac:dyDescent="0.35">
      <c r="A5384" t="s">
        <v>12704</v>
      </c>
      <c r="B5384" t="s">
        <v>12877</v>
      </c>
      <c r="C5384" t="s">
        <v>12878</v>
      </c>
    </row>
    <row r="5385" spans="1:3" x14ac:dyDescent="0.35">
      <c r="A5385" t="s">
        <v>12704</v>
      </c>
      <c r="B5385" t="s">
        <v>12879</v>
      </c>
      <c r="C5385" t="s">
        <v>12880</v>
      </c>
    </row>
    <row r="5386" spans="1:3" x14ac:dyDescent="0.35">
      <c r="A5386" t="s">
        <v>12704</v>
      </c>
      <c r="B5386" t="s">
        <v>12881</v>
      </c>
      <c r="C5386" t="s">
        <v>12882</v>
      </c>
    </row>
    <row r="5387" spans="1:3" x14ac:dyDescent="0.35">
      <c r="A5387" t="s">
        <v>12704</v>
      </c>
      <c r="B5387" t="s">
        <v>12883</v>
      </c>
      <c r="C5387" t="s">
        <v>12884</v>
      </c>
    </row>
    <row r="5388" spans="1:3" x14ac:dyDescent="0.35">
      <c r="A5388" t="s">
        <v>12704</v>
      </c>
      <c r="B5388" t="s">
        <v>12885</v>
      </c>
      <c r="C5388" t="s">
        <v>12886</v>
      </c>
    </row>
    <row r="5389" spans="1:3" x14ac:dyDescent="0.35">
      <c r="A5389" t="s">
        <v>12704</v>
      </c>
      <c r="B5389" t="s">
        <v>12887</v>
      </c>
      <c r="C5389" t="s">
        <v>12888</v>
      </c>
    </row>
    <row r="5390" spans="1:3" x14ac:dyDescent="0.35">
      <c r="A5390" t="s">
        <v>12704</v>
      </c>
      <c r="B5390" t="s">
        <v>12889</v>
      </c>
      <c r="C5390" t="s">
        <v>12890</v>
      </c>
    </row>
    <row r="5391" spans="1:3" x14ac:dyDescent="0.35">
      <c r="A5391" t="s">
        <v>12706</v>
      </c>
      <c r="B5391" t="s">
        <v>5303</v>
      </c>
      <c r="C5391" t="s">
        <v>12891</v>
      </c>
    </row>
    <row r="5392" spans="1:3" x14ac:dyDescent="0.35">
      <c r="A5392" t="s">
        <v>12706</v>
      </c>
      <c r="B5392" t="s">
        <v>3324</v>
      </c>
      <c r="C5392" t="s">
        <v>12892</v>
      </c>
    </row>
    <row r="5393" spans="1:3" x14ac:dyDescent="0.35">
      <c r="A5393" t="s">
        <v>12706</v>
      </c>
      <c r="B5393" t="s">
        <v>12893</v>
      </c>
      <c r="C5393" t="s">
        <v>12894</v>
      </c>
    </row>
    <row r="5394" spans="1:3" x14ac:dyDescent="0.35">
      <c r="A5394" t="s">
        <v>12706</v>
      </c>
      <c r="B5394" t="s">
        <v>12895</v>
      </c>
      <c r="C5394" t="s">
        <v>12896</v>
      </c>
    </row>
    <row r="5395" spans="1:3" x14ac:dyDescent="0.35">
      <c r="A5395" t="s">
        <v>12706</v>
      </c>
      <c r="B5395" t="s">
        <v>12897</v>
      </c>
      <c r="C5395" t="s">
        <v>12898</v>
      </c>
    </row>
    <row r="5396" spans="1:3" x14ac:dyDescent="0.35">
      <c r="A5396" t="s">
        <v>12706</v>
      </c>
      <c r="B5396" t="s">
        <v>12899</v>
      </c>
      <c r="C5396" t="s">
        <v>12900</v>
      </c>
    </row>
    <row r="5397" spans="1:3" x14ac:dyDescent="0.35">
      <c r="A5397" t="s">
        <v>12706</v>
      </c>
      <c r="B5397" t="s">
        <v>12901</v>
      </c>
      <c r="C5397" t="s">
        <v>12902</v>
      </c>
    </row>
    <row r="5398" spans="1:3" x14ac:dyDescent="0.35">
      <c r="A5398" t="s">
        <v>12706</v>
      </c>
      <c r="B5398" t="s">
        <v>7636</v>
      </c>
      <c r="C5398" t="s">
        <v>12903</v>
      </c>
    </row>
    <row r="5399" spans="1:3" x14ac:dyDescent="0.35">
      <c r="A5399" t="s">
        <v>12706</v>
      </c>
      <c r="B5399" t="s">
        <v>12904</v>
      </c>
      <c r="C5399" t="s">
        <v>12905</v>
      </c>
    </row>
    <row r="5400" spans="1:3" x14ac:dyDescent="0.35">
      <c r="A5400" t="s">
        <v>12706</v>
      </c>
      <c r="B5400" t="s">
        <v>12906</v>
      </c>
      <c r="C5400" t="s">
        <v>12907</v>
      </c>
    </row>
    <row r="5401" spans="1:3" x14ac:dyDescent="0.35">
      <c r="A5401" t="s">
        <v>12706</v>
      </c>
      <c r="B5401" t="s">
        <v>12908</v>
      </c>
      <c r="C5401" t="s">
        <v>12909</v>
      </c>
    </row>
    <row r="5402" spans="1:3" x14ac:dyDescent="0.35">
      <c r="A5402" t="s">
        <v>12706</v>
      </c>
      <c r="B5402" t="s">
        <v>12910</v>
      </c>
      <c r="C5402" t="s">
        <v>12911</v>
      </c>
    </row>
    <row r="5403" spans="1:3" x14ac:dyDescent="0.35">
      <c r="A5403" t="s">
        <v>12706</v>
      </c>
      <c r="B5403" t="s">
        <v>12912</v>
      </c>
      <c r="C5403" t="s">
        <v>12913</v>
      </c>
    </row>
    <row r="5404" spans="1:3" x14ac:dyDescent="0.35">
      <c r="A5404" t="s">
        <v>12706</v>
      </c>
      <c r="B5404" t="s">
        <v>6972</v>
      </c>
      <c r="C5404" t="s">
        <v>12914</v>
      </c>
    </row>
    <row r="5405" spans="1:3" x14ac:dyDescent="0.35">
      <c r="A5405" t="s">
        <v>12706</v>
      </c>
      <c r="B5405" t="s">
        <v>12915</v>
      </c>
      <c r="C5405" t="s">
        <v>12916</v>
      </c>
    </row>
    <row r="5406" spans="1:3" x14ac:dyDescent="0.35">
      <c r="A5406" t="s">
        <v>12706</v>
      </c>
      <c r="B5406" t="s">
        <v>12917</v>
      </c>
      <c r="C5406" t="s">
        <v>12918</v>
      </c>
    </row>
    <row r="5407" spans="1:3" x14ac:dyDescent="0.35">
      <c r="A5407" t="s">
        <v>12706</v>
      </c>
      <c r="B5407" t="s">
        <v>12919</v>
      </c>
      <c r="C5407" t="s">
        <v>12920</v>
      </c>
    </row>
    <row r="5408" spans="1:3" x14ac:dyDescent="0.35">
      <c r="A5408" t="s">
        <v>12706</v>
      </c>
      <c r="B5408" t="s">
        <v>12921</v>
      </c>
      <c r="C5408" t="s">
        <v>12922</v>
      </c>
    </row>
    <row r="5409" spans="1:3" x14ac:dyDescent="0.35">
      <c r="A5409" t="s">
        <v>12706</v>
      </c>
      <c r="B5409" t="s">
        <v>12923</v>
      </c>
      <c r="C5409" t="s">
        <v>12924</v>
      </c>
    </row>
    <row r="5410" spans="1:3" x14ac:dyDescent="0.35">
      <c r="A5410" t="s">
        <v>12706</v>
      </c>
      <c r="B5410" t="s">
        <v>5297</v>
      </c>
      <c r="C5410" t="s">
        <v>12925</v>
      </c>
    </row>
    <row r="5411" spans="1:3" x14ac:dyDescent="0.35">
      <c r="A5411" t="s">
        <v>12706</v>
      </c>
      <c r="B5411" t="s">
        <v>12926</v>
      </c>
      <c r="C5411" t="s">
        <v>12927</v>
      </c>
    </row>
    <row r="5412" spans="1:3" x14ac:dyDescent="0.35">
      <c r="A5412" t="s">
        <v>12706</v>
      </c>
      <c r="B5412" t="s">
        <v>12928</v>
      </c>
      <c r="C5412" t="s">
        <v>12929</v>
      </c>
    </row>
    <row r="5413" spans="1:3" x14ac:dyDescent="0.35">
      <c r="A5413" t="s">
        <v>12706</v>
      </c>
      <c r="B5413" t="s">
        <v>10434</v>
      </c>
      <c r="C5413" t="s">
        <v>12930</v>
      </c>
    </row>
    <row r="5414" spans="1:3" x14ac:dyDescent="0.35">
      <c r="A5414" t="s">
        <v>12706</v>
      </c>
      <c r="B5414" t="s">
        <v>5857</v>
      </c>
      <c r="C5414" t="s">
        <v>12931</v>
      </c>
    </row>
    <row r="5415" spans="1:3" x14ac:dyDescent="0.35">
      <c r="A5415" t="s">
        <v>12708</v>
      </c>
      <c r="B5415" t="s">
        <v>12932</v>
      </c>
      <c r="C5415" t="s">
        <v>12933</v>
      </c>
    </row>
    <row r="5416" spans="1:3" x14ac:dyDescent="0.35">
      <c r="A5416" t="s">
        <v>12708</v>
      </c>
      <c r="B5416" t="s">
        <v>12934</v>
      </c>
      <c r="C5416" t="s">
        <v>12935</v>
      </c>
    </row>
    <row r="5417" spans="1:3" x14ac:dyDescent="0.35">
      <c r="A5417" t="s">
        <v>12708</v>
      </c>
      <c r="B5417" t="s">
        <v>6875</v>
      </c>
      <c r="C5417" t="s">
        <v>12936</v>
      </c>
    </row>
    <row r="5418" spans="1:3" x14ac:dyDescent="0.35">
      <c r="A5418" t="s">
        <v>12708</v>
      </c>
      <c r="B5418" t="s">
        <v>7824</v>
      </c>
      <c r="C5418" t="s">
        <v>12937</v>
      </c>
    </row>
    <row r="5419" spans="1:3" x14ac:dyDescent="0.35">
      <c r="A5419" t="s">
        <v>12708</v>
      </c>
      <c r="B5419" t="s">
        <v>12938</v>
      </c>
      <c r="C5419" t="s">
        <v>12939</v>
      </c>
    </row>
    <row r="5420" spans="1:3" x14ac:dyDescent="0.35">
      <c r="A5420" t="s">
        <v>12708</v>
      </c>
      <c r="B5420" t="s">
        <v>12940</v>
      </c>
      <c r="C5420" t="s">
        <v>12941</v>
      </c>
    </row>
    <row r="5421" spans="1:3" x14ac:dyDescent="0.35">
      <c r="A5421" t="s">
        <v>12708</v>
      </c>
      <c r="B5421" t="s">
        <v>12942</v>
      </c>
      <c r="C5421" t="s">
        <v>12943</v>
      </c>
    </row>
    <row r="5422" spans="1:3" x14ac:dyDescent="0.35">
      <c r="A5422" t="s">
        <v>12708</v>
      </c>
      <c r="B5422" t="s">
        <v>5153</v>
      </c>
      <c r="C5422" t="s">
        <v>12944</v>
      </c>
    </row>
    <row r="5423" spans="1:3" x14ac:dyDescent="0.35">
      <c r="A5423" t="s">
        <v>12708</v>
      </c>
      <c r="B5423" t="s">
        <v>12945</v>
      </c>
      <c r="C5423" t="s">
        <v>12946</v>
      </c>
    </row>
    <row r="5424" spans="1:3" x14ac:dyDescent="0.35">
      <c r="A5424" t="s">
        <v>12708</v>
      </c>
      <c r="B5424" t="s">
        <v>12947</v>
      </c>
      <c r="C5424" t="s">
        <v>12948</v>
      </c>
    </row>
    <row r="5425" spans="1:3" x14ac:dyDescent="0.35">
      <c r="A5425" t="s">
        <v>12708</v>
      </c>
      <c r="B5425" t="s">
        <v>12949</v>
      </c>
      <c r="C5425" t="s">
        <v>12950</v>
      </c>
    </row>
    <row r="5426" spans="1:3" x14ac:dyDescent="0.35">
      <c r="A5426" t="s">
        <v>12708</v>
      </c>
      <c r="B5426" t="s">
        <v>12951</v>
      </c>
      <c r="C5426" t="s">
        <v>12952</v>
      </c>
    </row>
    <row r="5427" spans="1:3" x14ac:dyDescent="0.35">
      <c r="A5427" t="s">
        <v>12708</v>
      </c>
      <c r="B5427" t="s">
        <v>12953</v>
      </c>
      <c r="C5427" t="s">
        <v>12954</v>
      </c>
    </row>
    <row r="5428" spans="1:3" x14ac:dyDescent="0.35">
      <c r="A5428" t="s">
        <v>12708</v>
      </c>
      <c r="B5428" t="s">
        <v>12955</v>
      </c>
      <c r="C5428" t="s">
        <v>12956</v>
      </c>
    </row>
    <row r="5429" spans="1:3" x14ac:dyDescent="0.35">
      <c r="A5429" t="s">
        <v>12708</v>
      </c>
      <c r="B5429" t="s">
        <v>12957</v>
      </c>
      <c r="C5429" t="s">
        <v>12958</v>
      </c>
    </row>
    <row r="5430" spans="1:3" x14ac:dyDescent="0.35">
      <c r="A5430" t="s">
        <v>12708</v>
      </c>
      <c r="B5430" t="s">
        <v>12241</v>
      </c>
      <c r="C5430" t="s">
        <v>12959</v>
      </c>
    </row>
    <row r="5431" spans="1:3" x14ac:dyDescent="0.35">
      <c r="A5431" t="s">
        <v>12708</v>
      </c>
      <c r="B5431" t="s">
        <v>12960</v>
      </c>
      <c r="C5431" t="s">
        <v>12961</v>
      </c>
    </row>
    <row r="5432" spans="1:3" x14ac:dyDescent="0.35">
      <c r="A5432" t="s">
        <v>12708</v>
      </c>
      <c r="B5432" t="s">
        <v>12962</v>
      </c>
      <c r="C5432" t="s">
        <v>12963</v>
      </c>
    </row>
    <row r="5433" spans="1:3" x14ac:dyDescent="0.35">
      <c r="A5433" t="s">
        <v>12708</v>
      </c>
      <c r="B5433" t="s">
        <v>12964</v>
      </c>
      <c r="C5433" t="s">
        <v>12965</v>
      </c>
    </row>
    <row r="5434" spans="1:3" x14ac:dyDescent="0.35">
      <c r="A5434" t="s">
        <v>12708</v>
      </c>
      <c r="B5434" t="s">
        <v>12966</v>
      </c>
      <c r="C5434" t="s">
        <v>12967</v>
      </c>
    </row>
    <row r="5435" spans="1:3" x14ac:dyDescent="0.35">
      <c r="A5435" t="s">
        <v>12708</v>
      </c>
      <c r="B5435" t="s">
        <v>12968</v>
      </c>
      <c r="C5435" t="s">
        <v>12969</v>
      </c>
    </row>
    <row r="5436" spans="1:3" x14ac:dyDescent="0.35">
      <c r="A5436" t="s">
        <v>12710</v>
      </c>
      <c r="B5436" t="s">
        <v>4200</v>
      </c>
      <c r="C5436" t="s">
        <v>12970</v>
      </c>
    </row>
    <row r="5437" spans="1:3" x14ac:dyDescent="0.35">
      <c r="A5437" t="s">
        <v>12710</v>
      </c>
      <c r="B5437" t="s">
        <v>12971</v>
      </c>
      <c r="C5437" t="s">
        <v>12972</v>
      </c>
    </row>
    <row r="5438" spans="1:3" x14ac:dyDescent="0.35">
      <c r="A5438" t="s">
        <v>12710</v>
      </c>
      <c r="B5438" t="s">
        <v>12973</v>
      </c>
      <c r="C5438" t="s">
        <v>12974</v>
      </c>
    </row>
    <row r="5439" spans="1:3" x14ac:dyDescent="0.35">
      <c r="A5439" t="s">
        <v>12710</v>
      </c>
      <c r="B5439" t="s">
        <v>12975</v>
      </c>
      <c r="C5439" t="s">
        <v>12976</v>
      </c>
    </row>
    <row r="5440" spans="1:3" x14ac:dyDescent="0.35">
      <c r="A5440" t="s">
        <v>12710</v>
      </c>
      <c r="B5440" t="s">
        <v>12977</v>
      </c>
      <c r="C5440" t="s">
        <v>12978</v>
      </c>
    </row>
    <row r="5441" spans="1:3" x14ac:dyDescent="0.35">
      <c r="A5441" t="s">
        <v>12710</v>
      </c>
      <c r="B5441" t="s">
        <v>4919</v>
      </c>
      <c r="C5441" t="s">
        <v>12979</v>
      </c>
    </row>
    <row r="5442" spans="1:3" x14ac:dyDescent="0.35">
      <c r="A5442" t="s">
        <v>12710</v>
      </c>
      <c r="B5442" t="s">
        <v>3917</v>
      </c>
      <c r="C5442" t="s">
        <v>12980</v>
      </c>
    </row>
    <row r="5443" spans="1:3" x14ac:dyDescent="0.35">
      <c r="A5443" t="s">
        <v>12710</v>
      </c>
      <c r="B5443" t="s">
        <v>2783</v>
      </c>
      <c r="C5443" t="s">
        <v>12981</v>
      </c>
    </row>
    <row r="5444" spans="1:3" x14ac:dyDescent="0.35">
      <c r="A5444" t="s">
        <v>12710</v>
      </c>
      <c r="B5444" t="s">
        <v>12982</v>
      </c>
      <c r="C5444" t="s">
        <v>12983</v>
      </c>
    </row>
    <row r="5445" spans="1:3" x14ac:dyDescent="0.35">
      <c r="A5445" t="s">
        <v>12710</v>
      </c>
      <c r="B5445" t="s">
        <v>5060</v>
      </c>
      <c r="C5445" t="s">
        <v>12984</v>
      </c>
    </row>
    <row r="5446" spans="1:3" x14ac:dyDescent="0.35">
      <c r="A5446" t="s">
        <v>12710</v>
      </c>
      <c r="B5446" t="s">
        <v>12985</v>
      </c>
      <c r="C5446" t="s">
        <v>12986</v>
      </c>
    </row>
    <row r="5447" spans="1:3" x14ac:dyDescent="0.35">
      <c r="A5447" t="s">
        <v>12710</v>
      </c>
      <c r="B5447" t="s">
        <v>9905</v>
      </c>
      <c r="C5447" t="s">
        <v>12987</v>
      </c>
    </row>
    <row r="5448" spans="1:3" x14ac:dyDescent="0.35">
      <c r="A5448" t="s">
        <v>12710</v>
      </c>
      <c r="B5448" t="s">
        <v>4789</v>
      </c>
      <c r="C5448" t="s">
        <v>12988</v>
      </c>
    </row>
    <row r="5449" spans="1:3" x14ac:dyDescent="0.35">
      <c r="A5449" t="s">
        <v>12710</v>
      </c>
      <c r="B5449" t="s">
        <v>12989</v>
      </c>
      <c r="C5449" t="s">
        <v>12990</v>
      </c>
    </row>
    <row r="5450" spans="1:3" x14ac:dyDescent="0.35">
      <c r="A5450" t="s">
        <v>12712</v>
      </c>
      <c r="B5450" t="s">
        <v>12991</v>
      </c>
      <c r="C5450" t="s">
        <v>12992</v>
      </c>
    </row>
    <row r="5451" spans="1:3" x14ac:dyDescent="0.35">
      <c r="A5451" t="s">
        <v>12712</v>
      </c>
      <c r="B5451" t="s">
        <v>12993</v>
      </c>
      <c r="C5451" t="s">
        <v>12994</v>
      </c>
    </row>
    <row r="5452" spans="1:3" x14ac:dyDescent="0.35">
      <c r="A5452" t="s">
        <v>12712</v>
      </c>
      <c r="B5452" t="s">
        <v>12995</v>
      </c>
      <c r="C5452" t="s">
        <v>12996</v>
      </c>
    </row>
    <row r="5453" spans="1:3" x14ac:dyDescent="0.35">
      <c r="A5453" t="s">
        <v>12712</v>
      </c>
      <c r="B5453" t="s">
        <v>12997</v>
      </c>
      <c r="C5453" t="s">
        <v>12998</v>
      </c>
    </row>
    <row r="5454" spans="1:3" x14ac:dyDescent="0.35">
      <c r="A5454" t="s">
        <v>12712</v>
      </c>
      <c r="B5454" t="s">
        <v>12999</v>
      </c>
      <c r="C5454" t="s">
        <v>13000</v>
      </c>
    </row>
    <row r="5455" spans="1:3" x14ac:dyDescent="0.35">
      <c r="A5455" t="s">
        <v>12712</v>
      </c>
      <c r="B5455" t="s">
        <v>13001</v>
      </c>
      <c r="C5455" t="s">
        <v>13002</v>
      </c>
    </row>
    <row r="5456" spans="1:3" x14ac:dyDescent="0.35">
      <c r="A5456" t="s">
        <v>12712</v>
      </c>
      <c r="B5456" t="s">
        <v>13003</v>
      </c>
      <c r="C5456" t="s">
        <v>13004</v>
      </c>
    </row>
    <row r="5457" spans="1:3" x14ac:dyDescent="0.35">
      <c r="A5457" t="s">
        <v>12712</v>
      </c>
      <c r="B5457" t="s">
        <v>13005</v>
      </c>
      <c r="C5457" t="s">
        <v>13006</v>
      </c>
    </row>
    <row r="5458" spans="1:3" x14ac:dyDescent="0.35">
      <c r="A5458" t="s">
        <v>12712</v>
      </c>
      <c r="B5458" t="s">
        <v>13007</v>
      </c>
      <c r="C5458" t="s">
        <v>13008</v>
      </c>
    </row>
    <row r="5459" spans="1:3" x14ac:dyDescent="0.35">
      <c r="A5459" t="s">
        <v>12712</v>
      </c>
      <c r="B5459" t="s">
        <v>13009</v>
      </c>
      <c r="C5459" t="s">
        <v>13010</v>
      </c>
    </row>
    <row r="5460" spans="1:3" x14ac:dyDescent="0.35">
      <c r="A5460" t="s">
        <v>12712</v>
      </c>
      <c r="B5460" t="s">
        <v>13011</v>
      </c>
      <c r="C5460" t="s">
        <v>13012</v>
      </c>
    </row>
    <row r="5461" spans="1:3" x14ac:dyDescent="0.35">
      <c r="A5461" t="s">
        <v>12712</v>
      </c>
      <c r="B5461" t="s">
        <v>13013</v>
      </c>
      <c r="C5461" t="s">
        <v>13014</v>
      </c>
    </row>
    <row r="5462" spans="1:3" x14ac:dyDescent="0.35">
      <c r="A5462" t="s">
        <v>12712</v>
      </c>
      <c r="B5462" t="s">
        <v>13015</v>
      </c>
      <c r="C5462" t="s">
        <v>13016</v>
      </c>
    </row>
    <row r="5463" spans="1:3" x14ac:dyDescent="0.35">
      <c r="A5463" t="s">
        <v>12712</v>
      </c>
      <c r="B5463" t="s">
        <v>13017</v>
      </c>
      <c r="C5463" t="s">
        <v>13018</v>
      </c>
    </row>
    <row r="5464" spans="1:3" x14ac:dyDescent="0.35">
      <c r="A5464" t="s">
        <v>13020</v>
      </c>
      <c r="B5464" t="s">
        <v>13045</v>
      </c>
      <c r="C5464" t="s">
        <v>13046</v>
      </c>
    </row>
    <row r="5465" spans="1:3" x14ac:dyDescent="0.35">
      <c r="A5465" t="s">
        <v>13020</v>
      </c>
      <c r="B5465" t="s">
        <v>13047</v>
      </c>
      <c r="C5465" t="s">
        <v>13048</v>
      </c>
    </row>
    <row r="5466" spans="1:3" x14ac:dyDescent="0.35">
      <c r="A5466" t="s">
        <v>13020</v>
      </c>
      <c r="B5466" t="s">
        <v>4798</v>
      </c>
      <c r="C5466" t="s">
        <v>13049</v>
      </c>
    </row>
    <row r="5467" spans="1:3" x14ac:dyDescent="0.35">
      <c r="A5467" t="s">
        <v>13020</v>
      </c>
      <c r="B5467" t="s">
        <v>13050</v>
      </c>
      <c r="C5467" t="s">
        <v>13051</v>
      </c>
    </row>
    <row r="5468" spans="1:3" x14ac:dyDescent="0.35">
      <c r="A5468" t="s">
        <v>13020</v>
      </c>
      <c r="B5468" t="s">
        <v>6029</v>
      </c>
      <c r="C5468" t="s">
        <v>13052</v>
      </c>
    </row>
    <row r="5469" spans="1:3" x14ac:dyDescent="0.35">
      <c r="A5469" t="s">
        <v>13020</v>
      </c>
      <c r="B5469" t="s">
        <v>13053</v>
      </c>
      <c r="C5469" t="s">
        <v>13054</v>
      </c>
    </row>
    <row r="5470" spans="1:3" x14ac:dyDescent="0.35">
      <c r="A5470" t="s">
        <v>13020</v>
      </c>
      <c r="B5470" t="s">
        <v>13055</v>
      </c>
      <c r="C5470" t="s">
        <v>13056</v>
      </c>
    </row>
    <row r="5471" spans="1:3" x14ac:dyDescent="0.35">
      <c r="A5471" t="s">
        <v>13022</v>
      </c>
      <c r="B5471" t="s">
        <v>13057</v>
      </c>
      <c r="C5471" t="s">
        <v>13058</v>
      </c>
    </row>
    <row r="5472" spans="1:3" x14ac:dyDescent="0.35">
      <c r="A5472" t="s">
        <v>13022</v>
      </c>
      <c r="B5472" t="s">
        <v>6724</v>
      </c>
      <c r="C5472" t="s">
        <v>13059</v>
      </c>
    </row>
    <row r="5473" spans="1:3" x14ac:dyDescent="0.35">
      <c r="A5473" t="s">
        <v>13022</v>
      </c>
      <c r="B5473" t="s">
        <v>13060</v>
      </c>
      <c r="C5473" t="s">
        <v>13061</v>
      </c>
    </row>
    <row r="5474" spans="1:3" x14ac:dyDescent="0.35">
      <c r="A5474" t="s">
        <v>13024</v>
      </c>
      <c r="B5474" t="s">
        <v>5090</v>
      </c>
      <c r="C5474" t="s">
        <v>13062</v>
      </c>
    </row>
    <row r="5475" spans="1:3" x14ac:dyDescent="0.35">
      <c r="A5475" t="s">
        <v>13024</v>
      </c>
      <c r="B5475" t="s">
        <v>13063</v>
      </c>
      <c r="C5475" t="s">
        <v>13064</v>
      </c>
    </row>
    <row r="5476" spans="1:3" x14ac:dyDescent="0.35">
      <c r="A5476" t="s">
        <v>13024</v>
      </c>
      <c r="B5476" t="s">
        <v>3731</v>
      </c>
      <c r="C5476" t="s">
        <v>13065</v>
      </c>
    </row>
    <row r="5477" spans="1:3" x14ac:dyDescent="0.35">
      <c r="A5477" t="s">
        <v>13024</v>
      </c>
      <c r="B5477" t="s">
        <v>13066</v>
      </c>
      <c r="C5477" t="s">
        <v>13067</v>
      </c>
    </row>
    <row r="5478" spans="1:3" x14ac:dyDescent="0.35">
      <c r="A5478" t="s">
        <v>13024</v>
      </c>
      <c r="B5478" t="s">
        <v>13068</v>
      </c>
      <c r="C5478" t="s">
        <v>13069</v>
      </c>
    </row>
    <row r="5479" spans="1:3" x14ac:dyDescent="0.35">
      <c r="A5479" t="s">
        <v>13024</v>
      </c>
      <c r="B5479" t="s">
        <v>13070</v>
      </c>
      <c r="C5479" t="s">
        <v>13071</v>
      </c>
    </row>
    <row r="5480" spans="1:3" x14ac:dyDescent="0.35">
      <c r="A5480" t="s">
        <v>13024</v>
      </c>
      <c r="B5480" t="s">
        <v>4812</v>
      </c>
      <c r="C5480" t="s">
        <v>13072</v>
      </c>
    </row>
    <row r="5481" spans="1:3" x14ac:dyDescent="0.35">
      <c r="A5481" t="s">
        <v>13024</v>
      </c>
      <c r="B5481" t="s">
        <v>13073</v>
      </c>
      <c r="C5481" t="s">
        <v>13074</v>
      </c>
    </row>
    <row r="5482" spans="1:3" x14ac:dyDescent="0.35">
      <c r="A5482" t="s">
        <v>13026</v>
      </c>
      <c r="B5482" t="s">
        <v>13075</v>
      </c>
      <c r="C5482" t="s">
        <v>13076</v>
      </c>
    </row>
    <row r="5483" spans="1:3" x14ac:dyDescent="0.35">
      <c r="A5483" t="s">
        <v>13026</v>
      </c>
      <c r="B5483" t="s">
        <v>6766</v>
      </c>
      <c r="C5483" t="s">
        <v>13077</v>
      </c>
    </row>
    <row r="5484" spans="1:3" x14ac:dyDescent="0.35">
      <c r="A5484" t="s">
        <v>13026</v>
      </c>
      <c r="B5484" t="s">
        <v>13078</v>
      </c>
      <c r="C5484" t="s">
        <v>13079</v>
      </c>
    </row>
    <row r="5485" spans="1:3" x14ac:dyDescent="0.35">
      <c r="A5485" t="s">
        <v>13026</v>
      </c>
      <c r="B5485" t="s">
        <v>13080</v>
      </c>
      <c r="C5485" t="s">
        <v>13081</v>
      </c>
    </row>
    <row r="5486" spans="1:3" x14ac:dyDescent="0.35">
      <c r="A5486" t="s">
        <v>13026</v>
      </c>
      <c r="B5486" t="s">
        <v>13082</v>
      </c>
      <c r="C5486" t="s">
        <v>13083</v>
      </c>
    </row>
    <row r="5487" spans="1:3" x14ac:dyDescent="0.35">
      <c r="A5487" t="s">
        <v>13026</v>
      </c>
      <c r="B5487" t="s">
        <v>13084</v>
      </c>
      <c r="C5487" t="s">
        <v>13085</v>
      </c>
    </row>
    <row r="5488" spans="1:3" x14ac:dyDescent="0.35">
      <c r="A5488" t="s">
        <v>13026</v>
      </c>
      <c r="B5488" t="s">
        <v>13086</v>
      </c>
      <c r="C5488" t="s">
        <v>13087</v>
      </c>
    </row>
    <row r="5489" spans="1:3" x14ac:dyDescent="0.35">
      <c r="A5489" t="s">
        <v>13026</v>
      </c>
      <c r="B5489" t="s">
        <v>13088</v>
      </c>
      <c r="C5489" t="s">
        <v>13089</v>
      </c>
    </row>
    <row r="5490" spans="1:3" x14ac:dyDescent="0.35">
      <c r="A5490" t="s">
        <v>13026</v>
      </c>
      <c r="B5490" t="s">
        <v>13090</v>
      </c>
      <c r="C5490" t="s">
        <v>13091</v>
      </c>
    </row>
    <row r="5491" spans="1:3" x14ac:dyDescent="0.35">
      <c r="A5491" t="s">
        <v>13026</v>
      </c>
      <c r="B5491" t="s">
        <v>5975</v>
      </c>
      <c r="C5491" t="s">
        <v>13092</v>
      </c>
    </row>
    <row r="5492" spans="1:3" x14ac:dyDescent="0.35">
      <c r="A5492" t="s">
        <v>13026</v>
      </c>
      <c r="B5492" t="s">
        <v>13093</v>
      </c>
      <c r="C5492" t="s">
        <v>13094</v>
      </c>
    </row>
    <row r="5493" spans="1:3" x14ac:dyDescent="0.35">
      <c r="A5493" t="s">
        <v>13028</v>
      </c>
      <c r="B5493" t="s">
        <v>9091</v>
      </c>
      <c r="C5493" t="s">
        <v>13095</v>
      </c>
    </row>
    <row r="5494" spans="1:3" x14ac:dyDescent="0.35">
      <c r="A5494" t="s">
        <v>13028</v>
      </c>
      <c r="B5494" t="s">
        <v>6271</v>
      </c>
      <c r="C5494" t="s">
        <v>13096</v>
      </c>
    </row>
    <row r="5495" spans="1:3" x14ac:dyDescent="0.35">
      <c r="A5495" t="s">
        <v>13028</v>
      </c>
      <c r="B5495" t="s">
        <v>13097</v>
      </c>
      <c r="C5495" t="s">
        <v>13098</v>
      </c>
    </row>
    <row r="5496" spans="1:3" x14ac:dyDescent="0.35">
      <c r="A5496" t="s">
        <v>13028</v>
      </c>
      <c r="B5496" t="s">
        <v>13099</v>
      </c>
      <c r="C5496" t="s">
        <v>13100</v>
      </c>
    </row>
    <row r="5497" spans="1:3" x14ac:dyDescent="0.35">
      <c r="A5497" t="s">
        <v>13028</v>
      </c>
      <c r="B5497" t="s">
        <v>6740</v>
      </c>
      <c r="C5497" t="s">
        <v>13101</v>
      </c>
    </row>
    <row r="5498" spans="1:3" x14ac:dyDescent="0.35">
      <c r="A5498" t="s">
        <v>13028</v>
      </c>
      <c r="B5498" t="s">
        <v>13102</v>
      </c>
      <c r="C5498" t="s">
        <v>13103</v>
      </c>
    </row>
    <row r="5499" spans="1:3" x14ac:dyDescent="0.35">
      <c r="A5499" t="s">
        <v>13028</v>
      </c>
      <c r="B5499" t="s">
        <v>13104</v>
      </c>
      <c r="C5499" t="s">
        <v>13105</v>
      </c>
    </row>
    <row r="5500" spans="1:3" x14ac:dyDescent="0.35">
      <c r="A5500" t="s">
        <v>13028</v>
      </c>
      <c r="B5500" t="s">
        <v>13106</v>
      </c>
      <c r="C5500" t="s">
        <v>13107</v>
      </c>
    </row>
    <row r="5501" spans="1:3" x14ac:dyDescent="0.35">
      <c r="A5501" t="s">
        <v>13028</v>
      </c>
      <c r="B5501" t="s">
        <v>13108</v>
      </c>
      <c r="C5501" t="s">
        <v>13109</v>
      </c>
    </row>
    <row r="5502" spans="1:3" x14ac:dyDescent="0.35">
      <c r="A5502" t="s">
        <v>13028</v>
      </c>
      <c r="B5502" t="s">
        <v>13110</v>
      </c>
      <c r="C5502" t="s">
        <v>13111</v>
      </c>
    </row>
    <row r="5503" spans="1:3" x14ac:dyDescent="0.35">
      <c r="A5503" t="s">
        <v>13028</v>
      </c>
      <c r="B5503" t="s">
        <v>13112</v>
      </c>
      <c r="C5503" t="s">
        <v>13113</v>
      </c>
    </row>
    <row r="5504" spans="1:3" x14ac:dyDescent="0.35">
      <c r="A5504" t="s">
        <v>13028</v>
      </c>
      <c r="B5504" t="s">
        <v>8772</v>
      </c>
      <c r="C5504" t="s">
        <v>13114</v>
      </c>
    </row>
    <row r="5505" spans="1:3" x14ac:dyDescent="0.35">
      <c r="A5505" t="s">
        <v>13028</v>
      </c>
      <c r="B5505" t="s">
        <v>13115</v>
      </c>
      <c r="C5505" t="s">
        <v>13116</v>
      </c>
    </row>
    <row r="5506" spans="1:3" x14ac:dyDescent="0.35">
      <c r="A5506" t="s">
        <v>13028</v>
      </c>
      <c r="B5506" t="s">
        <v>13117</v>
      </c>
      <c r="C5506" t="s">
        <v>13118</v>
      </c>
    </row>
    <row r="5507" spans="1:3" x14ac:dyDescent="0.35">
      <c r="A5507" t="s">
        <v>13028</v>
      </c>
      <c r="B5507" t="s">
        <v>7492</v>
      </c>
      <c r="C5507" t="s">
        <v>13119</v>
      </c>
    </row>
    <row r="5508" spans="1:3" x14ac:dyDescent="0.35">
      <c r="A5508" t="s">
        <v>13028</v>
      </c>
      <c r="B5508" t="s">
        <v>12771</v>
      </c>
      <c r="C5508" t="s">
        <v>13120</v>
      </c>
    </row>
    <row r="5509" spans="1:3" x14ac:dyDescent="0.35">
      <c r="A5509" t="s">
        <v>13028</v>
      </c>
      <c r="B5509" t="s">
        <v>8647</v>
      </c>
      <c r="C5509" t="s">
        <v>13121</v>
      </c>
    </row>
    <row r="5510" spans="1:3" x14ac:dyDescent="0.35">
      <c r="A5510" t="s">
        <v>13028</v>
      </c>
      <c r="B5510" t="s">
        <v>4665</v>
      </c>
      <c r="C5510" t="s">
        <v>13122</v>
      </c>
    </row>
    <row r="5511" spans="1:3" x14ac:dyDescent="0.35">
      <c r="A5511" t="s">
        <v>13028</v>
      </c>
      <c r="B5511" t="s">
        <v>13123</v>
      </c>
      <c r="C5511" t="s">
        <v>13124</v>
      </c>
    </row>
    <row r="5512" spans="1:3" x14ac:dyDescent="0.35">
      <c r="A5512" t="s">
        <v>13028</v>
      </c>
      <c r="B5512" t="s">
        <v>9048</v>
      </c>
      <c r="C5512" t="s">
        <v>13125</v>
      </c>
    </row>
    <row r="5513" spans="1:3" x14ac:dyDescent="0.35">
      <c r="A5513" t="s">
        <v>13028</v>
      </c>
      <c r="B5513" t="s">
        <v>13126</v>
      </c>
      <c r="C5513" t="s">
        <v>13127</v>
      </c>
    </row>
    <row r="5514" spans="1:3" x14ac:dyDescent="0.35">
      <c r="A5514" t="s">
        <v>13028</v>
      </c>
      <c r="B5514" t="s">
        <v>13128</v>
      </c>
      <c r="C5514" t="s">
        <v>13129</v>
      </c>
    </row>
    <row r="5515" spans="1:3" x14ac:dyDescent="0.35">
      <c r="A5515" t="s">
        <v>13028</v>
      </c>
      <c r="B5515" t="s">
        <v>13130</v>
      </c>
      <c r="C5515" t="s">
        <v>13131</v>
      </c>
    </row>
    <row r="5516" spans="1:3" x14ac:dyDescent="0.35">
      <c r="A5516" t="s">
        <v>13028</v>
      </c>
      <c r="B5516" t="s">
        <v>13132</v>
      </c>
      <c r="C5516" t="s">
        <v>13133</v>
      </c>
    </row>
    <row r="5517" spans="1:3" x14ac:dyDescent="0.35">
      <c r="A5517" t="s">
        <v>13028</v>
      </c>
      <c r="B5517" t="s">
        <v>13134</v>
      </c>
      <c r="C5517" t="s">
        <v>13135</v>
      </c>
    </row>
    <row r="5518" spans="1:3" x14ac:dyDescent="0.35">
      <c r="A5518" t="s">
        <v>13028</v>
      </c>
      <c r="B5518" t="s">
        <v>13136</v>
      </c>
      <c r="C5518" t="s">
        <v>13137</v>
      </c>
    </row>
    <row r="5519" spans="1:3" x14ac:dyDescent="0.35">
      <c r="A5519" t="s">
        <v>13028</v>
      </c>
      <c r="B5519" t="s">
        <v>13138</v>
      </c>
      <c r="C5519" t="s">
        <v>13139</v>
      </c>
    </row>
    <row r="5520" spans="1:3" x14ac:dyDescent="0.35">
      <c r="A5520" t="s">
        <v>13028</v>
      </c>
      <c r="B5520" t="s">
        <v>13140</v>
      </c>
      <c r="C5520" t="s">
        <v>13141</v>
      </c>
    </row>
    <row r="5521" spans="1:3" x14ac:dyDescent="0.35">
      <c r="A5521" t="s">
        <v>13028</v>
      </c>
      <c r="B5521" t="s">
        <v>4192</v>
      </c>
      <c r="C5521" t="s">
        <v>13142</v>
      </c>
    </row>
    <row r="5522" spans="1:3" x14ac:dyDescent="0.35">
      <c r="A5522" t="s">
        <v>13028</v>
      </c>
      <c r="B5522" t="s">
        <v>7563</v>
      </c>
      <c r="C5522" t="s">
        <v>13143</v>
      </c>
    </row>
    <row r="5523" spans="1:3" x14ac:dyDescent="0.35">
      <c r="A5523" t="s">
        <v>13028</v>
      </c>
      <c r="B5523" t="s">
        <v>13144</v>
      </c>
      <c r="C5523" t="s">
        <v>13145</v>
      </c>
    </row>
    <row r="5524" spans="1:3" x14ac:dyDescent="0.35">
      <c r="A5524" t="s">
        <v>13028</v>
      </c>
      <c r="B5524" t="s">
        <v>13146</v>
      </c>
      <c r="C5524" t="s">
        <v>13147</v>
      </c>
    </row>
    <row r="5525" spans="1:3" x14ac:dyDescent="0.35">
      <c r="A5525" t="s">
        <v>13028</v>
      </c>
      <c r="B5525" t="s">
        <v>13148</v>
      </c>
      <c r="C5525" t="s">
        <v>13149</v>
      </c>
    </row>
    <row r="5526" spans="1:3" x14ac:dyDescent="0.35">
      <c r="A5526" t="s">
        <v>13030</v>
      </c>
      <c r="B5526" t="s">
        <v>7510</v>
      </c>
      <c r="C5526" t="s">
        <v>13150</v>
      </c>
    </row>
    <row r="5527" spans="1:3" x14ac:dyDescent="0.35">
      <c r="A5527" t="s">
        <v>13030</v>
      </c>
      <c r="B5527" t="s">
        <v>13151</v>
      </c>
      <c r="C5527" t="s">
        <v>13152</v>
      </c>
    </row>
    <row r="5528" spans="1:3" x14ac:dyDescent="0.35">
      <c r="A5528" t="s">
        <v>13030</v>
      </c>
      <c r="B5528" t="s">
        <v>13153</v>
      </c>
      <c r="C5528" t="s">
        <v>13154</v>
      </c>
    </row>
    <row r="5529" spans="1:3" x14ac:dyDescent="0.35">
      <c r="A5529" t="s">
        <v>13030</v>
      </c>
      <c r="B5529" t="s">
        <v>9926</v>
      </c>
      <c r="C5529" t="s">
        <v>13155</v>
      </c>
    </row>
    <row r="5530" spans="1:3" x14ac:dyDescent="0.35">
      <c r="A5530" t="s">
        <v>13030</v>
      </c>
      <c r="B5530" t="s">
        <v>13156</v>
      </c>
      <c r="C5530" t="s">
        <v>13157</v>
      </c>
    </row>
    <row r="5531" spans="1:3" x14ac:dyDescent="0.35">
      <c r="A5531" t="s">
        <v>13030</v>
      </c>
      <c r="B5531" t="s">
        <v>4218</v>
      </c>
      <c r="C5531" t="s">
        <v>13158</v>
      </c>
    </row>
    <row r="5532" spans="1:3" x14ac:dyDescent="0.35">
      <c r="A5532" t="s">
        <v>13030</v>
      </c>
      <c r="B5532" t="s">
        <v>13159</v>
      </c>
      <c r="C5532" t="s">
        <v>13160</v>
      </c>
    </row>
    <row r="5533" spans="1:3" x14ac:dyDescent="0.35">
      <c r="A5533" t="s">
        <v>13030</v>
      </c>
      <c r="B5533" t="s">
        <v>13161</v>
      </c>
      <c r="C5533" t="s">
        <v>13162</v>
      </c>
    </row>
    <row r="5534" spans="1:3" x14ac:dyDescent="0.35">
      <c r="A5534" t="s">
        <v>13030</v>
      </c>
      <c r="B5534" t="s">
        <v>13163</v>
      </c>
      <c r="C5534" t="s">
        <v>13164</v>
      </c>
    </row>
    <row r="5535" spans="1:3" x14ac:dyDescent="0.35">
      <c r="A5535" t="s">
        <v>13030</v>
      </c>
      <c r="B5535" t="s">
        <v>13165</v>
      </c>
      <c r="C5535" t="s">
        <v>13166</v>
      </c>
    </row>
    <row r="5536" spans="1:3" x14ac:dyDescent="0.35">
      <c r="A5536" t="s">
        <v>13030</v>
      </c>
      <c r="B5536" t="s">
        <v>13167</v>
      </c>
      <c r="C5536" t="s">
        <v>13168</v>
      </c>
    </row>
    <row r="5537" spans="1:3" x14ac:dyDescent="0.35">
      <c r="A5537" t="s">
        <v>13030</v>
      </c>
      <c r="B5537" t="s">
        <v>13169</v>
      </c>
      <c r="C5537" t="s">
        <v>13170</v>
      </c>
    </row>
    <row r="5538" spans="1:3" x14ac:dyDescent="0.35">
      <c r="A5538" t="s">
        <v>13030</v>
      </c>
      <c r="B5538" t="s">
        <v>13171</v>
      </c>
      <c r="C5538" t="s">
        <v>13172</v>
      </c>
    </row>
    <row r="5539" spans="1:3" x14ac:dyDescent="0.35">
      <c r="A5539" t="s">
        <v>13030</v>
      </c>
      <c r="B5539" t="s">
        <v>13173</v>
      </c>
      <c r="C5539" t="s">
        <v>13174</v>
      </c>
    </row>
    <row r="5540" spans="1:3" x14ac:dyDescent="0.35">
      <c r="A5540" t="s">
        <v>13030</v>
      </c>
      <c r="B5540" t="s">
        <v>13175</v>
      </c>
      <c r="C5540" t="s">
        <v>13176</v>
      </c>
    </row>
    <row r="5541" spans="1:3" x14ac:dyDescent="0.35">
      <c r="A5541" t="s">
        <v>13030</v>
      </c>
      <c r="B5541" t="s">
        <v>13177</v>
      </c>
      <c r="C5541" t="s">
        <v>13178</v>
      </c>
    </row>
    <row r="5542" spans="1:3" x14ac:dyDescent="0.35">
      <c r="A5542" t="s">
        <v>13030</v>
      </c>
      <c r="B5542" t="s">
        <v>13179</v>
      </c>
      <c r="C5542" t="s">
        <v>13180</v>
      </c>
    </row>
    <row r="5543" spans="1:3" x14ac:dyDescent="0.35">
      <c r="A5543" t="s">
        <v>13030</v>
      </c>
      <c r="B5543" t="s">
        <v>13181</v>
      </c>
      <c r="C5543" t="s">
        <v>13182</v>
      </c>
    </row>
    <row r="5544" spans="1:3" x14ac:dyDescent="0.35">
      <c r="A5544" t="s">
        <v>13030</v>
      </c>
      <c r="B5544" t="s">
        <v>13183</v>
      </c>
      <c r="C5544" t="s">
        <v>13184</v>
      </c>
    </row>
    <row r="5545" spans="1:3" x14ac:dyDescent="0.35">
      <c r="A5545" t="s">
        <v>13030</v>
      </c>
      <c r="B5545" t="s">
        <v>13185</v>
      </c>
      <c r="C5545" t="s">
        <v>13186</v>
      </c>
    </row>
    <row r="5546" spans="1:3" x14ac:dyDescent="0.35">
      <c r="A5546" t="s">
        <v>13030</v>
      </c>
      <c r="B5546" t="s">
        <v>7832</v>
      </c>
      <c r="C5546" t="s">
        <v>13187</v>
      </c>
    </row>
    <row r="5547" spans="1:3" x14ac:dyDescent="0.35">
      <c r="A5547" t="s">
        <v>13032</v>
      </c>
      <c r="B5547" t="s">
        <v>13188</v>
      </c>
      <c r="C5547" t="s">
        <v>13189</v>
      </c>
    </row>
    <row r="5548" spans="1:3" x14ac:dyDescent="0.35">
      <c r="A5548" t="s">
        <v>13032</v>
      </c>
      <c r="B5548" t="s">
        <v>3824</v>
      </c>
      <c r="C5548" t="s">
        <v>13190</v>
      </c>
    </row>
    <row r="5549" spans="1:3" x14ac:dyDescent="0.35">
      <c r="A5549" t="s">
        <v>13032</v>
      </c>
      <c r="B5549" t="s">
        <v>13191</v>
      </c>
      <c r="C5549" t="s">
        <v>13192</v>
      </c>
    </row>
    <row r="5550" spans="1:3" x14ac:dyDescent="0.35">
      <c r="A5550" t="s">
        <v>13032</v>
      </c>
      <c r="B5550" t="s">
        <v>13193</v>
      </c>
      <c r="C5550" t="s">
        <v>13194</v>
      </c>
    </row>
    <row r="5551" spans="1:3" x14ac:dyDescent="0.35">
      <c r="A5551" t="s">
        <v>13032</v>
      </c>
      <c r="B5551" t="s">
        <v>13195</v>
      </c>
      <c r="C5551" t="s">
        <v>13196</v>
      </c>
    </row>
    <row r="5552" spans="1:3" x14ac:dyDescent="0.35">
      <c r="A5552" t="s">
        <v>13032</v>
      </c>
      <c r="B5552" t="s">
        <v>13197</v>
      </c>
      <c r="C5552" t="s">
        <v>13198</v>
      </c>
    </row>
    <row r="5553" spans="1:3" x14ac:dyDescent="0.35">
      <c r="A5553" t="s">
        <v>13032</v>
      </c>
      <c r="B5553" t="s">
        <v>13199</v>
      </c>
      <c r="C5553" t="s">
        <v>13200</v>
      </c>
    </row>
    <row r="5554" spans="1:3" x14ac:dyDescent="0.35">
      <c r="A5554" t="s">
        <v>13032</v>
      </c>
      <c r="B5554" t="s">
        <v>13201</v>
      </c>
      <c r="C5554" t="s">
        <v>13202</v>
      </c>
    </row>
    <row r="5555" spans="1:3" x14ac:dyDescent="0.35">
      <c r="A5555" t="s">
        <v>13032</v>
      </c>
      <c r="B5555" t="s">
        <v>13203</v>
      </c>
      <c r="C5555" t="s">
        <v>13204</v>
      </c>
    </row>
    <row r="5556" spans="1:3" x14ac:dyDescent="0.35">
      <c r="A5556" t="s">
        <v>13032</v>
      </c>
      <c r="B5556" t="s">
        <v>13205</v>
      </c>
      <c r="C5556" t="s">
        <v>13206</v>
      </c>
    </row>
    <row r="5557" spans="1:3" x14ac:dyDescent="0.35">
      <c r="A5557" t="s">
        <v>13032</v>
      </c>
      <c r="B5557" t="s">
        <v>13207</v>
      </c>
      <c r="C5557" t="s">
        <v>13208</v>
      </c>
    </row>
    <row r="5558" spans="1:3" x14ac:dyDescent="0.35">
      <c r="A5558" t="s">
        <v>13034</v>
      </c>
      <c r="B5558" t="s">
        <v>13209</v>
      </c>
      <c r="C5558" t="s">
        <v>13210</v>
      </c>
    </row>
    <row r="5559" spans="1:3" x14ac:dyDescent="0.35">
      <c r="A5559" t="s">
        <v>13034</v>
      </c>
      <c r="B5559" t="s">
        <v>5511</v>
      </c>
      <c r="C5559" t="s">
        <v>13211</v>
      </c>
    </row>
    <row r="5560" spans="1:3" x14ac:dyDescent="0.35">
      <c r="A5560" t="s">
        <v>13034</v>
      </c>
      <c r="B5560" t="s">
        <v>13212</v>
      </c>
      <c r="C5560" t="s">
        <v>13213</v>
      </c>
    </row>
    <row r="5561" spans="1:3" x14ac:dyDescent="0.35">
      <c r="A5561" t="s">
        <v>13034</v>
      </c>
      <c r="B5561" t="s">
        <v>13214</v>
      </c>
      <c r="C5561" t="s">
        <v>13215</v>
      </c>
    </row>
    <row r="5562" spans="1:3" x14ac:dyDescent="0.35">
      <c r="A5562" t="s">
        <v>13034</v>
      </c>
      <c r="B5562" t="s">
        <v>12541</v>
      </c>
      <c r="C5562" t="s">
        <v>13216</v>
      </c>
    </row>
    <row r="5563" spans="1:3" x14ac:dyDescent="0.35">
      <c r="A5563" t="s">
        <v>13034</v>
      </c>
      <c r="B5563" t="s">
        <v>13217</v>
      </c>
      <c r="C5563" t="s">
        <v>13218</v>
      </c>
    </row>
    <row r="5564" spans="1:3" x14ac:dyDescent="0.35">
      <c r="A5564" t="s">
        <v>13034</v>
      </c>
      <c r="B5564" t="s">
        <v>13219</v>
      </c>
      <c r="C5564" t="s">
        <v>13220</v>
      </c>
    </row>
    <row r="5565" spans="1:3" x14ac:dyDescent="0.35">
      <c r="A5565" t="s">
        <v>13034</v>
      </c>
      <c r="B5565" t="s">
        <v>9857</v>
      </c>
      <c r="C5565" t="s">
        <v>13221</v>
      </c>
    </row>
    <row r="5566" spans="1:3" x14ac:dyDescent="0.35">
      <c r="A5566" t="s">
        <v>13034</v>
      </c>
      <c r="B5566" t="s">
        <v>5917</v>
      </c>
      <c r="C5566" t="s">
        <v>13222</v>
      </c>
    </row>
    <row r="5567" spans="1:3" x14ac:dyDescent="0.35">
      <c r="A5567" t="s">
        <v>13034</v>
      </c>
      <c r="B5567" t="s">
        <v>13223</v>
      </c>
      <c r="C5567" t="s">
        <v>13224</v>
      </c>
    </row>
    <row r="5568" spans="1:3" x14ac:dyDescent="0.35">
      <c r="A5568" t="s">
        <v>13036</v>
      </c>
      <c r="B5568" t="s">
        <v>13225</v>
      </c>
      <c r="C5568" t="s">
        <v>13226</v>
      </c>
    </row>
    <row r="5569" spans="1:3" x14ac:dyDescent="0.35">
      <c r="A5569" t="s">
        <v>13036</v>
      </c>
      <c r="B5569" t="s">
        <v>3324</v>
      </c>
      <c r="C5569" t="s">
        <v>13227</v>
      </c>
    </row>
    <row r="5570" spans="1:3" x14ac:dyDescent="0.35">
      <c r="A5570" t="s">
        <v>13036</v>
      </c>
      <c r="B5570" t="s">
        <v>13228</v>
      </c>
      <c r="C5570" t="s">
        <v>13229</v>
      </c>
    </row>
    <row r="5571" spans="1:3" x14ac:dyDescent="0.35">
      <c r="A5571" t="s">
        <v>13036</v>
      </c>
      <c r="B5571" t="s">
        <v>13230</v>
      </c>
      <c r="C5571" t="s">
        <v>13231</v>
      </c>
    </row>
    <row r="5572" spans="1:3" x14ac:dyDescent="0.35">
      <c r="A5572" t="s">
        <v>13036</v>
      </c>
      <c r="B5572" t="s">
        <v>13232</v>
      </c>
      <c r="C5572" t="s">
        <v>13233</v>
      </c>
    </row>
    <row r="5573" spans="1:3" x14ac:dyDescent="0.35">
      <c r="A5573" t="s">
        <v>13036</v>
      </c>
      <c r="B5573" t="s">
        <v>3313</v>
      </c>
      <c r="C5573" t="s">
        <v>13234</v>
      </c>
    </row>
    <row r="5574" spans="1:3" x14ac:dyDescent="0.35">
      <c r="A5574" t="s">
        <v>13036</v>
      </c>
      <c r="B5574" t="s">
        <v>13235</v>
      </c>
      <c r="C5574" t="s">
        <v>13236</v>
      </c>
    </row>
    <row r="5575" spans="1:3" x14ac:dyDescent="0.35">
      <c r="A5575" t="s">
        <v>13036</v>
      </c>
      <c r="B5575" t="s">
        <v>7479</v>
      </c>
      <c r="C5575" t="s">
        <v>13237</v>
      </c>
    </row>
    <row r="5576" spans="1:3" x14ac:dyDescent="0.35">
      <c r="A5576" t="s">
        <v>13036</v>
      </c>
      <c r="B5576" t="s">
        <v>13238</v>
      </c>
      <c r="C5576" t="s">
        <v>13239</v>
      </c>
    </row>
    <row r="5577" spans="1:3" x14ac:dyDescent="0.35">
      <c r="A5577" t="s">
        <v>13038</v>
      </c>
      <c r="B5577" t="s">
        <v>13240</v>
      </c>
      <c r="C5577" t="s">
        <v>13241</v>
      </c>
    </row>
    <row r="5578" spans="1:3" x14ac:dyDescent="0.35">
      <c r="A5578" t="s">
        <v>13038</v>
      </c>
      <c r="B5578" t="s">
        <v>4588</v>
      </c>
      <c r="C5578" t="s">
        <v>13242</v>
      </c>
    </row>
    <row r="5579" spans="1:3" x14ac:dyDescent="0.35">
      <c r="A5579" t="s">
        <v>13038</v>
      </c>
      <c r="B5579" t="s">
        <v>13243</v>
      </c>
      <c r="C5579" t="s">
        <v>13244</v>
      </c>
    </row>
    <row r="5580" spans="1:3" x14ac:dyDescent="0.35">
      <c r="A5580" t="s">
        <v>13038</v>
      </c>
      <c r="B5580" t="s">
        <v>7737</v>
      </c>
      <c r="C5580" t="s">
        <v>13245</v>
      </c>
    </row>
    <row r="5581" spans="1:3" x14ac:dyDescent="0.35">
      <c r="A5581" t="s">
        <v>13038</v>
      </c>
      <c r="B5581" t="s">
        <v>13246</v>
      </c>
      <c r="C5581" t="s">
        <v>13247</v>
      </c>
    </row>
    <row r="5582" spans="1:3" x14ac:dyDescent="0.35">
      <c r="A5582" t="s">
        <v>13038</v>
      </c>
      <c r="B5582" t="s">
        <v>5413</v>
      </c>
      <c r="C5582" t="s">
        <v>13248</v>
      </c>
    </row>
    <row r="5583" spans="1:3" x14ac:dyDescent="0.35">
      <c r="A5583" t="s">
        <v>13038</v>
      </c>
      <c r="B5583" t="s">
        <v>13249</v>
      </c>
      <c r="C5583" t="s">
        <v>13250</v>
      </c>
    </row>
    <row r="5584" spans="1:3" x14ac:dyDescent="0.35">
      <c r="A5584" t="s">
        <v>13038</v>
      </c>
      <c r="B5584" t="s">
        <v>13251</v>
      </c>
      <c r="C5584" t="s">
        <v>13252</v>
      </c>
    </row>
    <row r="5585" spans="1:3" x14ac:dyDescent="0.35">
      <c r="A5585" t="s">
        <v>13038</v>
      </c>
      <c r="B5585" t="s">
        <v>7874</v>
      </c>
      <c r="C5585" t="s">
        <v>13253</v>
      </c>
    </row>
    <row r="5586" spans="1:3" x14ac:dyDescent="0.35">
      <c r="A5586" t="s">
        <v>13038</v>
      </c>
      <c r="B5586" t="s">
        <v>13254</v>
      </c>
      <c r="C5586" t="s">
        <v>13255</v>
      </c>
    </row>
    <row r="5587" spans="1:3" x14ac:dyDescent="0.35">
      <c r="A5587" t="s">
        <v>13038</v>
      </c>
      <c r="B5587" t="s">
        <v>2407</v>
      </c>
      <c r="C5587" t="s">
        <v>13256</v>
      </c>
    </row>
    <row r="5588" spans="1:3" x14ac:dyDescent="0.35">
      <c r="A5588" t="s">
        <v>13038</v>
      </c>
      <c r="B5588" t="s">
        <v>9477</v>
      </c>
      <c r="C5588" t="s">
        <v>13257</v>
      </c>
    </row>
    <row r="5589" spans="1:3" x14ac:dyDescent="0.35">
      <c r="A5589" t="s">
        <v>13040</v>
      </c>
      <c r="B5589" t="s">
        <v>13258</v>
      </c>
      <c r="C5589" t="s">
        <v>13259</v>
      </c>
    </row>
    <row r="5590" spans="1:3" x14ac:dyDescent="0.35">
      <c r="A5590" t="s">
        <v>13040</v>
      </c>
      <c r="B5590" t="s">
        <v>13260</v>
      </c>
      <c r="C5590" t="s">
        <v>13261</v>
      </c>
    </row>
    <row r="5591" spans="1:3" x14ac:dyDescent="0.35">
      <c r="A5591" t="s">
        <v>13040</v>
      </c>
      <c r="B5591" t="s">
        <v>13262</v>
      </c>
      <c r="C5591" t="s">
        <v>13263</v>
      </c>
    </row>
    <row r="5592" spans="1:3" x14ac:dyDescent="0.35">
      <c r="A5592" t="s">
        <v>13040</v>
      </c>
      <c r="B5592" t="s">
        <v>13264</v>
      </c>
      <c r="C5592" t="s">
        <v>13265</v>
      </c>
    </row>
    <row r="5593" spans="1:3" x14ac:dyDescent="0.35">
      <c r="A5593" t="s">
        <v>13040</v>
      </c>
      <c r="B5593" t="s">
        <v>13266</v>
      </c>
      <c r="C5593" t="s">
        <v>13267</v>
      </c>
    </row>
    <row r="5594" spans="1:3" x14ac:dyDescent="0.35">
      <c r="A5594" t="s">
        <v>13040</v>
      </c>
      <c r="B5594" t="s">
        <v>13268</v>
      </c>
      <c r="C5594" t="s">
        <v>13269</v>
      </c>
    </row>
    <row r="5595" spans="1:3" x14ac:dyDescent="0.35">
      <c r="A5595" t="s">
        <v>13040</v>
      </c>
      <c r="B5595" t="s">
        <v>13270</v>
      </c>
      <c r="C5595" t="s">
        <v>13271</v>
      </c>
    </row>
    <row r="5596" spans="1:3" x14ac:dyDescent="0.35">
      <c r="A5596" t="s">
        <v>13040</v>
      </c>
      <c r="B5596" t="s">
        <v>13272</v>
      </c>
      <c r="C5596" t="s">
        <v>13273</v>
      </c>
    </row>
    <row r="5597" spans="1:3" x14ac:dyDescent="0.35">
      <c r="A5597" t="s">
        <v>13040</v>
      </c>
      <c r="B5597" t="s">
        <v>13274</v>
      </c>
      <c r="C5597" t="s">
        <v>13275</v>
      </c>
    </row>
    <row r="5598" spans="1:3" x14ac:dyDescent="0.35">
      <c r="A5598" t="s">
        <v>13040</v>
      </c>
      <c r="B5598" t="s">
        <v>13276</v>
      </c>
      <c r="C5598" t="s">
        <v>13277</v>
      </c>
    </row>
    <row r="5599" spans="1:3" x14ac:dyDescent="0.35">
      <c r="A5599" t="s">
        <v>13040</v>
      </c>
      <c r="B5599" t="s">
        <v>13278</v>
      </c>
      <c r="C5599" t="s">
        <v>13279</v>
      </c>
    </row>
    <row r="5600" spans="1:3" x14ac:dyDescent="0.35">
      <c r="A5600" t="s">
        <v>13040</v>
      </c>
      <c r="B5600" t="s">
        <v>13280</v>
      </c>
      <c r="C5600" t="s">
        <v>13281</v>
      </c>
    </row>
    <row r="5601" spans="1:3" x14ac:dyDescent="0.35">
      <c r="A5601" t="s">
        <v>13040</v>
      </c>
      <c r="B5601" t="s">
        <v>13282</v>
      </c>
      <c r="C5601" t="s">
        <v>13283</v>
      </c>
    </row>
    <row r="5602" spans="1:3" x14ac:dyDescent="0.35">
      <c r="A5602" t="s">
        <v>13040</v>
      </c>
      <c r="B5602" t="s">
        <v>7872</v>
      </c>
      <c r="C5602" t="s">
        <v>13284</v>
      </c>
    </row>
    <row r="5603" spans="1:3" x14ac:dyDescent="0.35">
      <c r="A5603" t="s">
        <v>13040</v>
      </c>
      <c r="B5603" t="s">
        <v>13285</v>
      </c>
      <c r="C5603" t="s">
        <v>13286</v>
      </c>
    </row>
    <row r="5604" spans="1:3" x14ac:dyDescent="0.35">
      <c r="A5604" t="s">
        <v>13040</v>
      </c>
      <c r="B5604" t="s">
        <v>13287</v>
      </c>
      <c r="C5604" t="s">
        <v>13288</v>
      </c>
    </row>
    <row r="5605" spans="1:3" x14ac:dyDescent="0.35">
      <c r="A5605" t="s">
        <v>13042</v>
      </c>
      <c r="B5605" t="s">
        <v>13289</v>
      </c>
      <c r="C5605" t="s">
        <v>13290</v>
      </c>
    </row>
    <row r="5606" spans="1:3" x14ac:dyDescent="0.35">
      <c r="A5606" t="s">
        <v>13042</v>
      </c>
      <c r="B5606" t="s">
        <v>13291</v>
      </c>
      <c r="C5606" t="s">
        <v>13292</v>
      </c>
    </row>
    <row r="5607" spans="1:3" x14ac:dyDescent="0.35">
      <c r="A5607" t="s">
        <v>13042</v>
      </c>
      <c r="B5607" t="s">
        <v>13293</v>
      </c>
      <c r="C5607" t="s">
        <v>13294</v>
      </c>
    </row>
    <row r="5608" spans="1:3" x14ac:dyDescent="0.35">
      <c r="A5608" t="s">
        <v>13042</v>
      </c>
      <c r="B5608" t="s">
        <v>13295</v>
      </c>
      <c r="C5608" t="s">
        <v>13296</v>
      </c>
    </row>
    <row r="5609" spans="1:3" x14ac:dyDescent="0.35">
      <c r="A5609" t="s">
        <v>13042</v>
      </c>
      <c r="B5609" t="s">
        <v>13297</v>
      </c>
      <c r="C5609" t="s">
        <v>13298</v>
      </c>
    </row>
    <row r="5610" spans="1:3" x14ac:dyDescent="0.35">
      <c r="A5610" t="s">
        <v>13042</v>
      </c>
      <c r="B5610" t="s">
        <v>7864</v>
      </c>
      <c r="C5610" t="s">
        <v>13299</v>
      </c>
    </row>
    <row r="5611" spans="1:3" x14ac:dyDescent="0.35">
      <c r="A5611" t="s">
        <v>13042</v>
      </c>
      <c r="B5611" t="s">
        <v>13300</v>
      </c>
      <c r="C5611" t="s">
        <v>13301</v>
      </c>
    </row>
    <row r="5612" spans="1:3" x14ac:dyDescent="0.35">
      <c r="A5612" t="s">
        <v>13042</v>
      </c>
      <c r="B5612" t="s">
        <v>13302</v>
      </c>
      <c r="C5612" t="s">
        <v>13303</v>
      </c>
    </row>
    <row r="5613" spans="1:3" x14ac:dyDescent="0.35">
      <c r="A5613" t="s">
        <v>13042</v>
      </c>
      <c r="B5613" t="s">
        <v>13304</v>
      </c>
      <c r="C5613" t="s">
        <v>13305</v>
      </c>
    </row>
    <row r="5614" spans="1:3" x14ac:dyDescent="0.35">
      <c r="A5614" t="s">
        <v>13042</v>
      </c>
      <c r="B5614" t="s">
        <v>13306</v>
      </c>
      <c r="C5614" t="s">
        <v>13307</v>
      </c>
    </row>
    <row r="5615" spans="1:3" x14ac:dyDescent="0.35">
      <c r="A5615" t="s">
        <v>13042</v>
      </c>
      <c r="B5615" t="s">
        <v>13308</v>
      </c>
      <c r="C5615" t="s">
        <v>13309</v>
      </c>
    </row>
    <row r="5616" spans="1:3" x14ac:dyDescent="0.35">
      <c r="A5616" t="s">
        <v>13042</v>
      </c>
      <c r="B5616" t="s">
        <v>13310</v>
      </c>
      <c r="C5616" t="s">
        <v>13311</v>
      </c>
    </row>
    <row r="5617" spans="1:3" x14ac:dyDescent="0.35">
      <c r="A5617" t="s">
        <v>13042</v>
      </c>
      <c r="B5617" t="s">
        <v>4845</v>
      </c>
      <c r="C5617" t="s">
        <v>13312</v>
      </c>
    </row>
    <row r="5618" spans="1:3" x14ac:dyDescent="0.35">
      <c r="A5618" t="s">
        <v>13042</v>
      </c>
      <c r="B5618" t="s">
        <v>13313</v>
      </c>
      <c r="C5618" t="s">
        <v>13314</v>
      </c>
    </row>
    <row r="5619" spans="1:3" x14ac:dyDescent="0.35">
      <c r="A5619" t="s">
        <v>13042</v>
      </c>
      <c r="B5619" t="s">
        <v>3629</v>
      </c>
      <c r="C5619" t="s">
        <v>13315</v>
      </c>
    </row>
    <row r="5620" spans="1:3" x14ac:dyDescent="0.35">
      <c r="A5620" t="s">
        <v>13042</v>
      </c>
      <c r="B5620" t="s">
        <v>13316</v>
      </c>
      <c r="C5620" t="s">
        <v>13317</v>
      </c>
    </row>
    <row r="5621" spans="1:3" x14ac:dyDescent="0.35">
      <c r="A5621" t="s">
        <v>13042</v>
      </c>
      <c r="B5621" t="s">
        <v>3917</v>
      </c>
      <c r="C5621" t="s">
        <v>13318</v>
      </c>
    </row>
    <row r="5622" spans="1:3" x14ac:dyDescent="0.35">
      <c r="A5622" t="s">
        <v>13042</v>
      </c>
      <c r="B5622" t="s">
        <v>13319</v>
      </c>
      <c r="C5622" t="s">
        <v>13320</v>
      </c>
    </row>
    <row r="5623" spans="1:3" x14ac:dyDescent="0.35">
      <c r="A5623" t="s">
        <v>13042</v>
      </c>
      <c r="B5623" t="s">
        <v>13321</v>
      </c>
      <c r="C5623" t="s">
        <v>13322</v>
      </c>
    </row>
    <row r="5624" spans="1:3" x14ac:dyDescent="0.35">
      <c r="A5624" t="s">
        <v>13044</v>
      </c>
      <c r="B5624" t="s">
        <v>13323</v>
      </c>
      <c r="C5624" t="s">
        <v>13324</v>
      </c>
    </row>
    <row r="5625" spans="1:3" x14ac:dyDescent="0.35">
      <c r="A5625" t="s">
        <v>13044</v>
      </c>
      <c r="B5625" t="s">
        <v>13325</v>
      </c>
      <c r="C5625" t="s">
        <v>13326</v>
      </c>
    </row>
    <row r="5626" spans="1:3" x14ac:dyDescent="0.35">
      <c r="A5626" t="s">
        <v>13044</v>
      </c>
      <c r="B5626" t="s">
        <v>13327</v>
      </c>
      <c r="C5626" t="s">
        <v>13328</v>
      </c>
    </row>
    <row r="5627" spans="1:3" x14ac:dyDescent="0.35">
      <c r="A5627" t="s">
        <v>13044</v>
      </c>
      <c r="B5627" t="s">
        <v>13329</v>
      </c>
      <c r="C5627" t="s">
        <v>13330</v>
      </c>
    </row>
    <row r="5628" spans="1:3" x14ac:dyDescent="0.35">
      <c r="A5628" t="s">
        <v>13044</v>
      </c>
      <c r="B5628" t="s">
        <v>13331</v>
      </c>
      <c r="C5628" t="s">
        <v>13332</v>
      </c>
    </row>
    <row r="5629" spans="1:3" x14ac:dyDescent="0.35">
      <c r="A5629" t="s">
        <v>13044</v>
      </c>
      <c r="B5629" t="s">
        <v>4198</v>
      </c>
      <c r="C5629" t="s">
        <v>13333</v>
      </c>
    </row>
    <row r="5630" spans="1:3" x14ac:dyDescent="0.35">
      <c r="A5630" t="s">
        <v>13044</v>
      </c>
      <c r="B5630" t="s">
        <v>13334</v>
      </c>
      <c r="C5630" t="s">
        <v>13335</v>
      </c>
    </row>
    <row r="5631" spans="1:3" x14ac:dyDescent="0.35">
      <c r="A5631" t="s">
        <v>13044</v>
      </c>
      <c r="B5631" t="s">
        <v>13336</v>
      </c>
      <c r="C5631" t="s">
        <v>13337</v>
      </c>
    </row>
    <row r="5632" spans="1:3" x14ac:dyDescent="0.35">
      <c r="A5632" t="s">
        <v>13044</v>
      </c>
      <c r="B5632" t="s">
        <v>13338</v>
      </c>
      <c r="C5632" t="s">
        <v>13339</v>
      </c>
    </row>
    <row r="5633" spans="1:3" x14ac:dyDescent="0.35">
      <c r="A5633" t="s">
        <v>13044</v>
      </c>
      <c r="B5633" t="s">
        <v>5136</v>
      </c>
      <c r="C5633" t="s">
        <v>13340</v>
      </c>
    </row>
    <row r="5634" spans="1:3" x14ac:dyDescent="0.35">
      <c r="A5634" t="s">
        <v>13044</v>
      </c>
      <c r="B5634" t="s">
        <v>13341</v>
      </c>
      <c r="C5634" t="s">
        <v>13342</v>
      </c>
    </row>
    <row r="5635" spans="1:3" x14ac:dyDescent="0.35">
      <c r="A5635" t="s">
        <v>13044</v>
      </c>
      <c r="B5635" t="s">
        <v>13343</v>
      </c>
      <c r="C5635" t="s">
        <v>13344</v>
      </c>
    </row>
    <row r="5636" spans="1:3" x14ac:dyDescent="0.35">
      <c r="A5636" t="s">
        <v>13044</v>
      </c>
      <c r="B5636" t="s">
        <v>13345</v>
      </c>
      <c r="C5636" t="s">
        <v>13346</v>
      </c>
    </row>
    <row r="5637" spans="1:3" x14ac:dyDescent="0.35">
      <c r="A5637" t="s">
        <v>13044</v>
      </c>
      <c r="B5637" t="s">
        <v>13347</v>
      </c>
      <c r="C5637" t="s">
        <v>13348</v>
      </c>
    </row>
    <row r="5638" spans="1:3" x14ac:dyDescent="0.35">
      <c r="A5638" t="s">
        <v>13044</v>
      </c>
      <c r="B5638" t="s">
        <v>13349</v>
      </c>
      <c r="C5638" t="s">
        <v>13350</v>
      </c>
    </row>
    <row r="5639" spans="1:3" x14ac:dyDescent="0.35">
      <c r="A5639" t="s">
        <v>13044</v>
      </c>
      <c r="B5639" t="s">
        <v>13351</v>
      </c>
      <c r="C5639" t="s">
        <v>13352</v>
      </c>
    </row>
    <row r="5640" spans="1:3" x14ac:dyDescent="0.35">
      <c r="A5640" t="s">
        <v>13044</v>
      </c>
      <c r="B5640" t="s">
        <v>9619</v>
      </c>
      <c r="C5640" t="s">
        <v>13353</v>
      </c>
    </row>
    <row r="5641" spans="1:3" x14ac:dyDescent="0.35">
      <c r="A5641" t="s">
        <v>13355</v>
      </c>
      <c r="B5641" t="s">
        <v>3497</v>
      </c>
      <c r="C5641" t="s">
        <v>13374</v>
      </c>
    </row>
    <row r="5642" spans="1:3" x14ac:dyDescent="0.35">
      <c r="A5642" t="s">
        <v>13355</v>
      </c>
      <c r="B5642" t="s">
        <v>13375</v>
      </c>
      <c r="C5642" t="s">
        <v>13376</v>
      </c>
    </row>
    <row r="5643" spans="1:3" x14ac:dyDescent="0.35">
      <c r="A5643" t="s">
        <v>13355</v>
      </c>
      <c r="B5643" t="s">
        <v>13377</v>
      </c>
      <c r="C5643" t="s">
        <v>13378</v>
      </c>
    </row>
    <row r="5644" spans="1:3" x14ac:dyDescent="0.35">
      <c r="A5644" t="s">
        <v>13355</v>
      </c>
      <c r="B5644" t="s">
        <v>13379</v>
      </c>
      <c r="C5644" t="s">
        <v>13380</v>
      </c>
    </row>
    <row r="5645" spans="1:3" x14ac:dyDescent="0.35">
      <c r="A5645" t="s">
        <v>13355</v>
      </c>
      <c r="B5645" t="s">
        <v>13381</v>
      </c>
      <c r="C5645" t="s">
        <v>13382</v>
      </c>
    </row>
    <row r="5646" spans="1:3" x14ac:dyDescent="0.35">
      <c r="A5646" t="s">
        <v>13355</v>
      </c>
      <c r="B5646" t="s">
        <v>13383</v>
      </c>
      <c r="C5646" t="s">
        <v>13384</v>
      </c>
    </row>
    <row r="5647" spans="1:3" x14ac:dyDescent="0.35">
      <c r="A5647" t="s">
        <v>13355</v>
      </c>
      <c r="B5647" t="s">
        <v>13385</v>
      </c>
      <c r="C5647" t="s">
        <v>13386</v>
      </c>
    </row>
    <row r="5648" spans="1:3" x14ac:dyDescent="0.35">
      <c r="A5648" t="s">
        <v>13355</v>
      </c>
      <c r="B5648" t="s">
        <v>3782</v>
      </c>
      <c r="C5648" t="s">
        <v>13387</v>
      </c>
    </row>
    <row r="5649" spans="1:3" x14ac:dyDescent="0.35">
      <c r="A5649" t="s">
        <v>13355</v>
      </c>
      <c r="B5649" t="s">
        <v>3714</v>
      </c>
      <c r="C5649" t="s">
        <v>13388</v>
      </c>
    </row>
    <row r="5650" spans="1:3" x14ac:dyDescent="0.35">
      <c r="A5650" t="s">
        <v>13355</v>
      </c>
      <c r="B5650" t="s">
        <v>13389</v>
      </c>
      <c r="C5650" t="s">
        <v>13390</v>
      </c>
    </row>
    <row r="5651" spans="1:3" x14ac:dyDescent="0.35">
      <c r="A5651" t="s">
        <v>13355</v>
      </c>
      <c r="B5651" t="s">
        <v>13391</v>
      </c>
      <c r="C5651" t="s">
        <v>13392</v>
      </c>
    </row>
    <row r="5652" spans="1:3" x14ac:dyDescent="0.35">
      <c r="A5652" t="s">
        <v>13355</v>
      </c>
      <c r="B5652" t="s">
        <v>13393</v>
      </c>
      <c r="C5652" t="s">
        <v>13394</v>
      </c>
    </row>
    <row r="5653" spans="1:3" x14ac:dyDescent="0.35">
      <c r="A5653" t="s">
        <v>13355</v>
      </c>
      <c r="B5653" t="s">
        <v>13395</v>
      </c>
      <c r="C5653" t="s">
        <v>13396</v>
      </c>
    </row>
    <row r="5654" spans="1:3" x14ac:dyDescent="0.35">
      <c r="A5654" t="s">
        <v>13355</v>
      </c>
      <c r="B5654" t="s">
        <v>13397</v>
      </c>
      <c r="C5654" t="s">
        <v>13398</v>
      </c>
    </row>
    <row r="5655" spans="1:3" x14ac:dyDescent="0.35">
      <c r="A5655" t="s">
        <v>13355</v>
      </c>
      <c r="B5655" t="s">
        <v>13399</v>
      </c>
      <c r="C5655" t="s">
        <v>13400</v>
      </c>
    </row>
    <row r="5656" spans="1:3" x14ac:dyDescent="0.35">
      <c r="A5656" t="s">
        <v>13355</v>
      </c>
      <c r="B5656" t="s">
        <v>3368</v>
      </c>
      <c r="C5656" t="s">
        <v>13401</v>
      </c>
    </row>
    <row r="5657" spans="1:3" x14ac:dyDescent="0.35">
      <c r="A5657" t="s">
        <v>13355</v>
      </c>
      <c r="B5657" t="s">
        <v>5578</v>
      </c>
      <c r="C5657" t="s">
        <v>13402</v>
      </c>
    </row>
    <row r="5658" spans="1:3" x14ac:dyDescent="0.35">
      <c r="A5658" t="s">
        <v>13355</v>
      </c>
      <c r="B5658" t="s">
        <v>2415</v>
      </c>
      <c r="C5658" t="s">
        <v>13403</v>
      </c>
    </row>
    <row r="5659" spans="1:3" x14ac:dyDescent="0.35">
      <c r="A5659" t="s">
        <v>13355</v>
      </c>
      <c r="B5659" t="s">
        <v>13404</v>
      </c>
      <c r="C5659" t="s">
        <v>13405</v>
      </c>
    </row>
    <row r="5660" spans="1:3" x14ac:dyDescent="0.35">
      <c r="A5660" t="s">
        <v>13357</v>
      </c>
      <c r="B5660" t="s">
        <v>13406</v>
      </c>
      <c r="C5660" t="s">
        <v>13407</v>
      </c>
    </row>
    <row r="5661" spans="1:3" x14ac:dyDescent="0.35">
      <c r="A5661" t="s">
        <v>13357</v>
      </c>
      <c r="B5661" t="s">
        <v>5884</v>
      </c>
      <c r="C5661" t="s">
        <v>13408</v>
      </c>
    </row>
    <row r="5662" spans="1:3" x14ac:dyDescent="0.35">
      <c r="A5662" t="s">
        <v>13357</v>
      </c>
      <c r="B5662" t="s">
        <v>5876</v>
      </c>
      <c r="C5662" t="s">
        <v>13409</v>
      </c>
    </row>
    <row r="5663" spans="1:3" x14ac:dyDescent="0.35">
      <c r="A5663" t="s">
        <v>13357</v>
      </c>
      <c r="B5663" t="s">
        <v>13410</v>
      </c>
      <c r="C5663" t="s">
        <v>13411</v>
      </c>
    </row>
    <row r="5664" spans="1:3" x14ac:dyDescent="0.35">
      <c r="A5664" t="s">
        <v>13357</v>
      </c>
      <c r="B5664" t="s">
        <v>13412</v>
      </c>
      <c r="C5664" t="s">
        <v>13413</v>
      </c>
    </row>
    <row r="5665" spans="1:3" x14ac:dyDescent="0.35">
      <c r="A5665" t="s">
        <v>13357</v>
      </c>
      <c r="B5665" t="s">
        <v>5969</v>
      </c>
      <c r="C5665" t="s">
        <v>13414</v>
      </c>
    </row>
    <row r="5666" spans="1:3" x14ac:dyDescent="0.35">
      <c r="A5666" t="s">
        <v>13357</v>
      </c>
      <c r="B5666" t="s">
        <v>11482</v>
      </c>
      <c r="C5666" t="s">
        <v>13415</v>
      </c>
    </row>
    <row r="5667" spans="1:3" x14ac:dyDescent="0.35">
      <c r="A5667" t="s">
        <v>13357</v>
      </c>
      <c r="B5667" t="s">
        <v>13416</v>
      </c>
      <c r="C5667" t="s">
        <v>13417</v>
      </c>
    </row>
    <row r="5668" spans="1:3" x14ac:dyDescent="0.35">
      <c r="A5668" t="s">
        <v>13357</v>
      </c>
      <c r="B5668" t="s">
        <v>13418</v>
      </c>
      <c r="C5668" t="s">
        <v>13419</v>
      </c>
    </row>
    <row r="5669" spans="1:3" x14ac:dyDescent="0.35">
      <c r="A5669" t="s">
        <v>13357</v>
      </c>
      <c r="B5669" t="s">
        <v>5891</v>
      </c>
      <c r="C5669" t="s">
        <v>13420</v>
      </c>
    </row>
    <row r="5670" spans="1:3" x14ac:dyDescent="0.35">
      <c r="A5670" t="s">
        <v>13357</v>
      </c>
      <c r="B5670" t="s">
        <v>2409</v>
      </c>
      <c r="C5670" t="s">
        <v>13421</v>
      </c>
    </row>
    <row r="5671" spans="1:3" x14ac:dyDescent="0.35">
      <c r="A5671" t="s">
        <v>13357</v>
      </c>
      <c r="B5671" t="s">
        <v>5971</v>
      </c>
      <c r="C5671" t="s">
        <v>13422</v>
      </c>
    </row>
    <row r="5672" spans="1:3" x14ac:dyDescent="0.35">
      <c r="A5672" t="s">
        <v>13357</v>
      </c>
      <c r="B5672" t="s">
        <v>3738</v>
      </c>
      <c r="C5672" t="s">
        <v>13423</v>
      </c>
    </row>
    <row r="5673" spans="1:3" x14ac:dyDescent="0.35">
      <c r="A5673" t="s">
        <v>13358</v>
      </c>
      <c r="B5673" t="s">
        <v>3134</v>
      </c>
      <c r="C5673" t="s">
        <v>13424</v>
      </c>
    </row>
    <row r="5674" spans="1:3" x14ac:dyDescent="0.35">
      <c r="A5674" t="s">
        <v>13358</v>
      </c>
      <c r="B5674" t="s">
        <v>11113</v>
      </c>
      <c r="C5674" t="s">
        <v>13425</v>
      </c>
    </row>
    <row r="5675" spans="1:3" x14ac:dyDescent="0.35">
      <c r="A5675" t="s">
        <v>13358</v>
      </c>
      <c r="B5675" t="s">
        <v>3778</v>
      </c>
      <c r="C5675" t="s">
        <v>13426</v>
      </c>
    </row>
    <row r="5676" spans="1:3" x14ac:dyDescent="0.35">
      <c r="A5676" t="s">
        <v>13358</v>
      </c>
      <c r="B5676" t="s">
        <v>11863</v>
      </c>
      <c r="C5676" t="s">
        <v>13427</v>
      </c>
    </row>
    <row r="5677" spans="1:3" x14ac:dyDescent="0.35">
      <c r="A5677" t="s">
        <v>13358</v>
      </c>
      <c r="B5677" t="s">
        <v>12277</v>
      </c>
      <c r="C5677" t="s">
        <v>13428</v>
      </c>
    </row>
    <row r="5678" spans="1:3" x14ac:dyDescent="0.35">
      <c r="A5678" t="s">
        <v>13358</v>
      </c>
      <c r="B5678" t="s">
        <v>3191</v>
      </c>
      <c r="C5678" t="s">
        <v>13429</v>
      </c>
    </row>
    <row r="5679" spans="1:3" x14ac:dyDescent="0.35">
      <c r="A5679" t="s">
        <v>13358</v>
      </c>
      <c r="B5679" t="s">
        <v>7464</v>
      </c>
      <c r="C5679" t="s">
        <v>13430</v>
      </c>
    </row>
    <row r="5680" spans="1:3" x14ac:dyDescent="0.35">
      <c r="A5680" t="s">
        <v>13358</v>
      </c>
      <c r="B5680" t="s">
        <v>4864</v>
      </c>
      <c r="C5680" t="s">
        <v>13431</v>
      </c>
    </row>
    <row r="5681" spans="1:3" x14ac:dyDescent="0.35">
      <c r="A5681" t="s">
        <v>13358</v>
      </c>
      <c r="B5681" t="s">
        <v>13432</v>
      </c>
      <c r="C5681" t="s">
        <v>13433</v>
      </c>
    </row>
    <row r="5682" spans="1:3" x14ac:dyDescent="0.35">
      <c r="A5682" t="s">
        <v>13360</v>
      </c>
      <c r="B5682" t="s">
        <v>13434</v>
      </c>
      <c r="C5682" t="s">
        <v>13435</v>
      </c>
    </row>
    <row r="5683" spans="1:3" x14ac:dyDescent="0.35">
      <c r="A5683" t="s">
        <v>13360</v>
      </c>
      <c r="B5683" t="s">
        <v>13436</v>
      </c>
      <c r="C5683" t="s">
        <v>13437</v>
      </c>
    </row>
    <row r="5684" spans="1:3" x14ac:dyDescent="0.35">
      <c r="A5684" t="s">
        <v>13360</v>
      </c>
      <c r="B5684" t="s">
        <v>13438</v>
      </c>
      <c r="C5684" t="s">
        <v>13439</v>
      </c>
    </row>
    <row r="5685" spans="1:3" x14ac:dyDescent="0.35">
      <c r="A5685" t="s">
        <v>13360</v>
      </c>
      <c r="B5685" t="s">
        <v>13440</v>
      </c>
      <c r="C5685" t="s">
        <v>13441</v>
      </c>
    </row>
    <row r="5686" spans="1:3" x14ac:dyDescent="0.35">
      <c r="A5686" t="s">
        <v>13360</v>
      </c>
      <c r="B5686" t="s">
        <v>13442</v>
      </c>
      <c r="C5686" t="s">
        <v>13443</v>
      </c>
    </row>
    <row r="5687" spans="1:3" x14ac:dyDescent="0.35">
      <c r="A5687" t="s">
        <v>13360</v>
      </c>
      <c r="B5687" t="s">
        <v>13444</v>
      </c>
      <c r="C5687" t="s">
        <v>13445</v>
      </c>
    </row>
    <row r="5688" spans="1:3" x14ac:dyDescent="0.35">
      <c r="A5688" t="s">
        <v>13360</v>
      </c>
      <c r="B5688" t="s">
        <v>13446</v>
      </c>
      <c r="C5688" t="s">
        <v>13447</v>
      </c>
    </row>
    <row r="5689" spans="1:3" x14ac:dyDescent="0.35">
      <c r="A5689" t="s">
        <v>13362</v>
      </c>
      <c r="B5689" t="s">
        <v>13448</v>
      </c>
      <c r="C5689" t="s">
        <v>13449</v>
      </c>
    </row>
    <row r="5690" spans="1:3" x14ac:dyDescent="0.35">
      <c r="A5690" t="s">
        <v>13362</v>
      </c>
      <c r="B5690" t="s">
        <v>13450</v>
      </c>
      <c r="C5690" t="s">
        <v>13451</v>
      </c>
    </row>
    <row r="5691" spans="1:3" x14ac:dyDescent="0.35">
      <c r="A5691" t="s">
        <v>13362</v>
      </c>
      <c r="B5691" t="s">
        <v>13452</v>
      </c>
      <c r="C5691" t="s">
        <v>13453</v>
      </c>
    </row>
    <row r="5692" spans="1:3" x14ac:dyDescent="0.35">
      <c r="A5692" t="s">
        <v>13362</v>
      </c>
      <c r="B5692" t="s">
        <v>13454</v>
      </c>
      <c r="C5692" t="s">
        <v>13455</v>
      </c>
    </row>
    <row r="5693" spans="1:3" x14ac:dyDescent="0.35">
      <c r="A5693" t="s">
        <v>13362</v>
      </c>
      <c r="B5693" t="s">
        <v>13456</v>
      </c>
      <c r="C5693" t="s">
        <v>13457</v>
      </c>
    </row>
    <row r="5694" spans="1:3" x14ac:dyDescent="0.35">
      <c r="A5694" t="s">
        <v>13362</v>
      </c>
      <c r="B5694" t="s">
        <v>13458</v>
      </c>
      <c r="C5694" t="s">
        <v>13459</v>
      </c>
    </row>
    <row r="5695" spans="1:3" x14ac:dyDescent="0.35">
      <c r="A5695" t="s">
        <v>13362</v>
      </c>
      <c r="B5695" t="s">
        <v>13460</v>
      </c>
      <c r="C5695" t="s">
        <v>13461</v>
      </c>
    </row>
    <row r="5696" spans="1:3" x14ac:dyDescent="0.35">
      <c r="A5696" t="s">
        <v>13362</v>
      </c>
      <c r="B5696" t="s">
        <v>13462</v>
      </c>
      <c r="C5696" t="s">
        <v>13463</v>
      </c>
    </row>
    <row r="5697" spans="1:3" x14ac:dyDescent="0.35">
      <c r="A5697" t="s">
        <v>13362</v>
      </c>
      <c r="B5697" t="s">
        <v>13464</v>
      </c>
      <c r="C5697" t="s">
        <v>13465</v>
      </c>
    </row>
    <row r="5698" spans="1:3" x14ac:dyDescent="0.35">
      <c r="A5698" t="s">
        <v>13362</v>
      </c>
      <c r="B5698" t="s">
        <v>13466</v>
      </c>
      <c r="C5698" t="s">
        <v>13467</v>
      </c>
    </row>
    <row r="5699" spans="1:3" x14ac:dyDescent="0.35">
      <c r="A5699" t="s">
        <v>13362</v>
      </c>
      <c r="B5699" t="s">
        <v>13468</v>
      </c>
      <c r="C5699" t="s">
        <v>13469</v>
      </c>
    </row>
    <row r="5700" spans="1:3" x14ac:dyDescent="0.35">
      <c r="A5700" t="s">
        <v>13362</v>
      </c>
      <c r="B5700" t="s">
        <v>13470</v>
      </c>
      <c r="C5700" t="s">
        <v>13471</v>
      </c>
    </row>
    <row r="5701" spans="1:3" x14ac:dyDescent="0.35">
      <c r="A5701" t="s">
        <v>13362</v>
      </c>
      <c r="B5701" t="s">
        <v>13472</v>
      </c>
      <c r="C5701" t="s">
        <v>13473</v>
      </c>
    </row>
    <row r="5702" spans="1:3" x14ac:dyDescent="0.35">
      <c r="A5702" t="s">
        <v>13362</v>
      </c>
      <c r="B5702" t="s">
        <v>13474</v>
      </c>
      <c r="C5702" t="s">
        <v>13475</v>
      </c>
    </row>
    <row r="5703" spans="1:3" x14ac:dyDescent="0.35">
      <c r="A5703" t="s">
        <v>13362</v>
      </c>
      <c r="B5703" t="s">
        <v>13476</v>
      </c>
      <c r="C5703" t="s">
        <v>13477</v>
      </c>
    </row>
    <row r="5704" spans="1:3" x14ac:dyDescent="0.35">
      <c r="A5704" t="s">
        <v>13362</v>
      </c>
      <c r="B5704" t="s">
        <v>13478</v>
      </c>
      <c r="C5704" t="s">
        <v>13479</v>
      </c>
    </row>
    <row r="5705" spans="1:3" x14ac:dyDescent="0.35">
      <c r="A5705" t="s">
        <v>13362</v>
      </c>
      <c r="B5705" t="s">
        <v>13480</v>
      </c>
      <c r="C5705" t="s">
        <v>13481</v>
      </c>
    </row>
    <row r="5706" spans="1:3" x14ac:dyDescent="0.35">
      <c r="A5706" t="s">
        <v>13362</v>
      </c>
      <c r="B5706" t="s">
        <v>13482</v>
      </c>
      <c r="C5706" t="s">
        <v>13483</v>
      </c>
    </row>
    <row r="5707" spans="1:3" x14ac:dyDescent="0.35">
      <c r="A5707" t="s">
        <v>13363</v>
      </c>
      <c r="B5707" t="s">
        <v>5446</v>
      </c>
      <c r="C5707" t="s">
        <v>13484</v>
      </c>
    </row>
    <row r="5708" spans="1:3" x14ac:dyDescent="0.35">
      <c r="A5708" t="s">
        <v>13363</v>
      </c>
      <c r="B5708" t="s">
        <v>10053</v>
      </c>
      <c r="C5708" t="s">
        <v>13485</v>
      </c>
    </row>
    <row r="5709" spans="1:3" x14ac:dyDescent="0.35">
      <c r="A5709" t="s">
        <v>13363</v>
      </c>
      <c r="B5709" t="s">
        <v>13486</v>
      </c>
      <c r="C5709" t="s">
        <v>13487</v>
      </c>
    </row>
    <row r="5710" spans="1:3" x14ac:dyDescent="0.35">
      <c r="A5710" t="s">
        <v>13363</v>
      </c>
      <c r="B5710" t="s">
        <v>13488</v>
      </c>
      <c r="C5710" t="s">
        <v>13489</v>
      </c>
    </row>
    <row r="5711" spans="1:3" x14ac:dyDescent="0.35">
      <c r="A5711" t="s">
        <v>13363</v>
      </c>
      <c r="B5711" t="s">
        <v>13490</v>
      </c>
      <c r="C5711" t="s">
        <v>13491</v>
      </c>
    </row>
    <row r="5712" spans="1:3" x14ac:dyDescent="0.35">
      <c r="A5712" t="s">
        <v>13363</v>
      </c>
      <c r="B5712" t="s">
        <v>13492</v>
      </c>
      <c r="C5712" t="s">
        <v>13493</v>
      </c>
    </row>
    <row r="5713" spans="1:3" x14ac:dyDescent="0.35">
      <c r="A5713" t="s">
        <v>13363</v>
      </c>
      <c r="B5713" t="s">
        <v>13494</v>
      </c>
      <c r="C5713" t="s">
        <v>13495</v>
      </c>
    </row>
    <row r="5714" spans="1:3" x14ac:dyDescent="0.35">
      <c r="A5714" t="s">
        <v>13363</v>
      </c>
      <c r="B5714" t="s">
        <v>13496</v>
      </c>
      <c r="C5714" t="s">
        <v>13497</v>
      </c>
    </row>
    <row r="5715" spans="1:3" x14ac:dyDescent="0.35">
      <c r="A5715" t="s">
        <v>13363</v>
      </c>
      <c r="B5715" t="s">
        <v>13498</v>
      </c>
      <c r="C5715" t="s">
        <v>13499</v>
      </c>
    </row>
    <row r="5716" spans="1:3" x14ac:dyDescent="0.35">
      <c r="A5716" t="s">
        <v>13363</v>
      </c>
      <c r="B5716" t="s">
        <v>9882</v>
      </c>
      <c r="C5716" t="s">
        <v>13500</v>
      </c>
    </row>
    <row r="5717" spans="1:3" x14ac:dyDescent="0.35">
      <c r="A5717" t="s">
        <v>13365</v>
      </c>
      <c r="B5717" t="s">
        <v>13501</v>
      </c>
      <c r="C5717" t="s">
        <v>13502</v>
      </c>
    </row>
    <row r="5718" spans="1:3" x14ac:dyDescent="0.35">
      <c r="A5718" t="s">
        <v>13365</v>
      </c>
      <c r="B5718" t="s">
        <v>11042</v>
      </c>
      <c r="C5718" t="s">
        <v>13503</v>
      </c>
    </row>
    <row r="5719" spans="1:3" x14ac:dyDescent="0.35">
      <c r="A5719" t="s">
        <v>13365</v>
      </c>
      <c r="B5719" t="s">
        <v>13504</v>
      </c>
      <c r="C5719" t="s">
        <v>13505</v>
      </c>
    </row>
    <row r="5720" spans="1:3" x14ac:dyDescent="0.35">
      <c r="A5720" t="s">
        <v>13365</v>
      </c>
      <c r="B5720" t="s">
        <v>13506</v>
      </c>
      <c r="C5720" t="s">
        <v>13507</v>
      </c>
    </row>
    <row r="5721" spans="1:3" x14ac:dyDescent="0.35">
      <c r="A5721" t="s">
        <v>13365</v>
      </c>
      <c r="B5721" t="s">
        <v>13508</v>
      </c>
      <c r="C5721" t="s">
        <v>13509</v>
      </c>
    </row>
    <row r="5722" spans="1:3" x14ac:dyDescent="0.35">
      <c r="A5722" t="s">
        <v>13365</v>
      </c>
      <c r="B5722" t="s">
        <v>13510</v>
      </c>
      <c r="C5722" t="s">
        <v>13511</v>
      </c>
    </row>
    <row r="5723" spans="1:3" x14ac:dyDescent="0.35">
      <c r="A5723" t="s">
        <v>13365</v>
      </c>
      <c r="B5723" t="s">
        <v>13512</v>
      </c>
      <c r="C5723" t="s">
        <v>13513</v>
      </c>
    </row>
    <row r="5724" spans="1:3" x14ac:dyDescent="0.35">
      <c r="A5724" t="s">
        <v>13365</v>
      </c>
      <c r="B5724" t="s">
        <v>13514</v>
      </c>
      <c r="C5724" t="s">
        <v>13515</v>
      </c>
    </row>
    <row r="5725" spans="1:3" x14ac:dyDescent="0.35">
      <c r="A5725" t="s">
        <v>13365</v>
      </c>
      <c r="B5725" t="s">
        <v>13516</v>
      </c>
      <c r="C5725" t="s">
        <v>13517</v>
      </c>
    </row>
    <row r="5726" spans="1:3" x14ac:dyDescent="0.35">
      <c r="A5726" t="s">
        <v>13365</v>
      </c>
      <c r="B5726" t="s">
        <v>13518</v>
      </c>
      <c r="C5726" t="s">
        <v>13519</v>
      </c>
    </row>
    <row r="5727" spans="1:3" x14ac:dyDescent="0.35">
      <c r="A5727" t="s">
        <v>13365</v>
      </c>
      <c r="B5727" t="s">
        <v>13520</v>
      </c>
      <c r="C5727" t="s">
        <v>13521</v>
      </c>
    </row>
    <row r="5728" spans="1:3" x14ac:dyDescent="0.35">
      <c r="A5728" t="s">
        <v>13365</v>
      </c>
      <c r="B5728" t="s">
        <v>13522</v>
      </c>
      <c r="C5728" t="s">
        <v>13523</v>
      </c>
    </row>
    <row r="5729" spans="1:3" x14ac:dyDescent="0.35">
      <c r="A5729" t="s">
        <v>13365</v>
      </c>
      <c r="B5729" t="s">
        <v>13524</v>
      </c>
      <c r="C5729" t="s">
        <v>13525</v>
      </c>
    </row>
    <row r="5730" spans="1:3" x14ac:dyDescent="0.35">
      <c r="A5730" t="s">
        <v>13365</v>
      </c>
      <c r="B5730" t="s">
        <v>13526</v>
      </c>
      <c r="C5730" t="s">
        <v>13527</v>
      </c>
    </row>
    <row r="5731" spans="1:3" x14ac:dyDescent="0.35">
      <c r="A5731" t="s">
        <v>13365</v>
      </c>
      <c r="B5731" t="s">
        <v>13528</v>
      </c>
      <c r="C5731" t="s">
        <v>13529</v>
      </c>
    </row>
    <row r="5732" spans="1:3" x14ac:dyDescent="0.35">
      <c r="A5732" t="s">
        <v>13367</v>
      </c>
      <c r="B5732" t="s">
        <v>13530</v>
      </c>
      <c r="C5732" t="s">
        <v>13531</v>
      </c>
    </row>
    <row r="5733" spans="1:3" x14ac:dyDescent="0.35">
      <c r="A5733" t="s">
        <v>13367</v>
      </c>
      <c r="B5733" t="s">
        <v>13532</v>
      </c>
      <c r="C5733" t="s">
        <v>13533</v>
      </c>
    </row>
    <row r="5734" spans="1:3" x14ac:dyDescent="0.35">
      <c r="A5734" t="s">
        <v>13367</v>
      </c>
      <c r="B5734" t="s">
        <v>13534</v>
      </c>
      <c r="C5734" t="s">
        <v>13535</v>
      </c>
    </row>
    <row r="5735" spans="1:3" x14ac:dyDescent="0.35">
      <c r="A5735" t="s">
        <v>13367</v>
      </c>
      <c r="B5735" t="s">
        <v>13536</v>
      </c>
      <c r="C5735" t="s">
        <v>13537</v>
      </c>
    </row>
    <row r="5736" spans="1:3" x14ac:dyDescent="0.35">
      <c r="A5736" t="s">
        <v>13367</v>
      </c>
      <c r="B5736" t="s">
        <v>4236</v>
      </c>
      <c r="C5736" t="s">
        <v>13538</v>
      </c>
    </row>
    <row r="5737" spans="1:3" x14ac:dyDescent="0.35">
      <c r="A5737" t="s">
        <v>13367</v>
      </c>
      <c r="B5737" t="s">
        <v>13539</v>
      </c>
      <c r="C5737" t="s">
        <v>13540</v>
      </c>
    </row>
    <row r="5738" spans="1:3" x14ac:dyDescent="0.35">
      <c r="A5738" t="s">
        <v>13367</v>
      </c>
      <c r="B5738" t="s">
        <v>6976</v>
      </c>
      <c r="C5738" t="s">
        <v>13541</v>
      </c>
    </row>
    <row r="5739" spans="1:3" x14ac:dyDescent="0.35">
      <c r="A5739" t="s">
        <v>13367</v>
      </c>
      <c r="B5739" t="s">
        <v>13542</v>
      </c>
      <c r="C5739" t="s">
        <v>13543</v>
      </c>
    </row>
    <row r="5740" spans="1:3" x14ac:dyDescent="0.35">
      <c r="A5740" t="s">
        <v>13367</v>
      </c>
      <c r="B5740" t="s">
        <v>13544</v>
      </c>
      <c r="C5740" t="s">
        <v>13545</v>
      </c>
    </row>
    <row r="5741" spans="1:3" x14ac:dyDescent="0.35">
      <c r="A5741" t="s">
        <v>13367</v>
      </c>
      <c r="B5741" t="s">
        <v>13546</v>
      </c>
      <c r="C5741" t="s">
        <v>13547</v>
      </c>
    </row>
    <row r="5742" spans="1:3" x14ac:dyDescent="0.35">
      <c r="A5742" t="s">
        <v>13367</v>
      </c>
      <c r="B5742" t="s">
        <v>3562</v>
      </c>
      <c r="C5742" t="s">
        <v>13548</v>
      </c>
    </row>
    <row r="5743" spans="1:3" x14ac:dyDescent="0.35">
      <c r="A5743" t="s">
        <v>13367</v>
      </c>
      <c r="B5743" t="s">
        <v>3431</v>
      </c>
      <c r="C5743" t="s">
        <v>13549</v>
      </c>
    </row>
    <row r="5744" spans="1:3" x14ac:dyDescent="0.35">
      <c r="A5744" t="s">
        <v>13367</v>
      </c>
      <c r="B5744" t="s">
        <v>13550</v>
      </c>
      <c r="C5744" t="s">
        <v>13551</v>
      </c>
    </row>
    <row r="5745" spans="1:3" x14ac:dyDescent="0.35">
      <c r="A5745" t="s">
        <v>13367</v>
      </c>
      <c r="B5745" t="s">
        <v>13552</v>
      </c>
      <c r="C5745" t="s">
        <v>13553</v>
      </c>
    </row>
    <row r="5746" spans="1:3" x14ac:dyDescent="0.35">
      <c r="A5746" t="s">
        <v>13367</v>
      </c>
      <c r="B5746" t="s">
        <v>4208</v>
      </c>
      <c r="C5746" t="s">
        <v>13554</v>
      </c>
    </row>
    <row r="5747" spans="1:3" x14ac:dyDescent="0.35">
      <c r="A5747" t="s">
        <v>13369</v>
      </c>
      <c r="B5747" t="s">
        <v>5952</v>
      </c>
      <c r="C5747" t="s">
        <v>13555</v>
      </c>
    </row>
    <row r="5748" spans="1:3" x14ac:dyDescent="0.35">
      <c r="A5748" t="s">
        <v>13369</v>
      </c>
      <c r="B5748" t="s">
        <v>13556</v>
      </c>
      <c r="C5748" t="s">
        <v>13557</v>
      </c>
    </row>
    <row r="5749" spans="1:3" x14ac:dyDescent="0.35">
      <c r="A5749" t="s">
        <v>13369</v>
      </c>
      <c r="B5749" t="s">
        <v>13558</v>
      </c>
      <c r="C5749" t="s">
        <v>13559</v>
      </c>
    </row>
    <row r="5750" spans="1:3" x14ac:dyDescent="0.35">
      <c r="A5750" t="s">
        <v>13369</v>
      </c>
      <c r="B5750" t="s">
        <v>12308</v>
      </c>
      <c r="C5750" t="s">
        <v>13560</v>
      </c>
    </row>
    <row r="5751" spans="1:3" x14ac:dyDescent="0.35">
      <c r="A5751" t="s">
        <v>13369</v>
      </c>
      <c r="B5751" t="s">
        <v>13561</v>
      </c>
      <c r="C5751" t="s">
        <v>13562</v>
      </c>
    </row>
    <row r="5752" spans="1:3" x14ac:dyDescent="0.35">
      <c r="A5752" t="s">
        <v>13369</v>
      </c>
      <c r="B5752" t="s">
        <v>13563</v>
      </c>
      <c r="C5752" t="s">
        <v>13564</v>
      </c>
    </row>
    <row r="5753" spans="1:3" x14ac:dyDescent="0.35">
      <c r="A5753" t="s">
        <v>13369</v>
      </c>
      <c r="B5753" t="s">
        <v>13565</v>
      </c>
      <c r="C5753" t="s">
        <v>13566</v>
      </c>
    </row>
    <row r="5754" spans="1:3" x14ac:dyDescent="0.35">
      <c r="A5754" t="s">
        <v>13369</v>
      </c>
      <c r="B5754" t="s">
        <v>13567</v>
      </c>
      <c r="C5754" t="s">
        <v>13568</v>
      </c>
    </row>
    <row r="5755" spans="1:3" x14ac:dyDescent="0.35">
      <c r="A5755" t="s">
        <v>13369</v>
      </c>
      <c r="B5755" t="s">
        <v>11478</v>
      </c>
      <c r="C5755" t="s">
        <v>13569</v>
      </c>
    </row>
    <row r="5756" spans="1:3" x14ac:dyDescent="0.35">
      <c r="A5756" t="s">
        <v>13369</v>
      </c>
      <c r="B5756" t="s">
        <v>5490</v>
      </c>
      <c r="C5756" t="s">
        <v>13570</v>
      </c>
    </row>
    <row r="5757" spans="1:3" x14ac:dyDescent="0.35">
      <c r="A5757" t="s">
        <v>13369</v>
      </c>
      <c r="B5757" t="s">
        <v>13571</v>
      </c>
      <c r="C5757" t="s">
        <v>13572</v>
      </c>
    </row>
    <row r="5758" spans="1:3" x14ac:dyDescent="0.35">
      <c r="A5758" t="s">
        <v>13369</v>
      </c>
      <c r="B5758" t="s">
        <v>13573</v>
      </c>
      <c r="C5758" t="s">
        <v>13574</v>
      </c>
    </row>
    <row r="5759" spans="1:3" x14ac:dyDescent="0.35">
      <c r="A5759" t="s">
        <v>13369</v>
      </c>
      <c r="B5759" t="s">
        <v>4192</v>
      </c>
      <c r="C5759" t="s">
        <v>13575</v>
      </c>
    </row>
    <row r="5760" spans="1:3" x14ac:dyDescent="0.35">
      <c r="A5760" t="s">
        <v>13369</v>
      </c>
      <c r="B5760" t="s">
        <v>5511</v>
      </c>
      <c r="C5760" t="s">
        <v>13576</v>
      </c>
    </row>
    <row r="5761" spans="1:3" x14ac:dyDescent="0.35">
      <c r="A5761" t="s">
        <v>13369</v>
      </c>
      <c r="B5761" t="s">
        <v>4164</v>
      </c>
      <c r="C5761" t="s">
        <v>13577</v>
      </c>
    </row>
    <row r="5762" spans="1:3" x14ac:dyDescent="0.35">
      <c r="A5762" t="s">
        <v>13369</v>
      </c>
      <c r="B5762" t="s">
        <v>11350</v>
      </c>
      <c r="C5762" t="s">
        <v>13578</v>
      </c>
    </row>
    <row r="5763" spans="1:3" x14ac:dyDescent="0.35">
      <c r="A5763" t="s">
        <v>13369</v>
      </c>
      <c r="B5763" t="s">
        <v>13579</v>
      </c>
      <c r="C5763" t="s">
        <v>13580</v>
      </c>
    </row>
    <row r="5764" spans="1:3" x14ac:dyDescent="0.35">
      <c r="A5764" t="s">
        <v>13369</v>
      </c>
      <c r="B5764" t="s">
        <v>13581</v>
      </c>
      <c r="C5764" t="s">
        <v>13582</v>
      </c>
    </row>
    <row r="5765" spans="1:3" x14ac:dyDescent="0.35">
      <c r="A5765" t="s">
        <v>13369</v>
      </c>
      <c r="B5765" t="s">
        <v>13583</v>
      </c>
      <c r="C5765" t="s">
        <v>13584</v>
      </c>
    </row>
    <row r="5766" spans="1:3" x14ac:dyDescent="0.35">
      <c r="A5766" t="s">
        <v>13369</v>
      </c>
      <c r="B5766" t="s">
        <v>4198</v>
      </c>
      <c r="C5766" t="s">
        <v>13585</v>
      </c>
    </row>
    <row r="5767" spans="1:3" x14ac:dyDescent="0.35">
      <c r="A5767" t="s">
        <v>13369</v>
      </c>
      <c r="B5767" t="s">
        <v>13586</v>
      </c>
      <c r="C5767" t="s">
        <v>13587</v>
      </c>
    </row>
    <row r="5768" spans="1:3" x14ac:dyDescent="0.35">
      <c r="A5768" t="s">
        <v>13371</v>
      </c>
      <c r="B5768" t="s">
        <v>13588</v>
      </c>
      <c r="C5768" t="s">
        <v>13589</v>
      </c>
    </row>
    <row r="5769" spans="1:3" x14ac:dyDescent="0.35">
      <c r="A5769" t="s">
        <v>13371</v>
      </c>
      <c r="B5769" t="s">
        <v>6093</v>
      </c>
      <c r="C5769" t="s">
        <v>13590</v>
      </c>
    </row>
    <row r="5770" spans="1:3" x14ac:dyDescent="0.35">
      <c r="A5770" t="s">
        <v>13371</v>
      </c>
      <c r="B5770" t="s">
        <v>13591</v>
      </c>
      <c r="C5770" t="s">
        <v>13592</v>
      </c>
    </row>
    <row r="5771" spans="1:3" x14ac:dyDescent="0.35">
      <c r="A5771" t="s">
        <v>13371</v>
      </c>
      <c r="B5771" t="s">
        <v>13593</v>
      </c>
      <c r="C5771" t="s">
        <v>13594</v>
      </c>
    </row>
    <row r="5772" spans="1:3" x14ac:dyDescent="0.35">
      <c r="A5772" t="s">
        <v>13371</v>
      </c>
      <c r="B5772" t="s">
        <v>13595</v>
      </c>
      <c r="C5772" t="s">
        <v>13596</v>
      </c>
    </row>
    <row r="5773" spans="1:3" x14ac:dyDescent="0.35">
      <c r="A5773" t="s">
        <v>13371</v>
      </c>
      <c r="B5773" t="s">
        <v>13597</v>
      </c>
      <c r="C5773" t="s">
        <v>13598</v>
      </c>
    </row>
    <row r="5774" spans="1:3" x14ac:dyDescent="0.35">
      <c r="A5774" t="s">
        <v>13371</v>
      </c>
      <c r="B5774" t="s">
        <v>13599</v>
      </c>
      <c r="C5774" t="s">
        <v>13600</v>
      </c>
    </row>
    <row r="5775" spans="1:3" x14ac:dyDescent="0.35">
      <c r="A5775" t="s">
        <v>13371</v>
      </c>
      <c r="B5775" t="s">
        <v>13601</v>
      </c>
      <c r="C5775" t="s">
        <v>13602</v>
      </c>
    </row>
    <row r="5776" spans="1:3" x14ac:dyDescent="0.35">
      <c r="A5776" t="s">
        <v>13371</v>
      </c>
      <c r="B5776" t="s">
        <v>13603</v>
      </c>
      <c r="C5776" t="s">
        <v>13604</v>
      </c>
    </row>
    <row r="5777" spans="1:3" x14ac:dyDescent="0.35">
      <c r="A5777" t="s">
        <v>13371</v>
      </c>
      <c r="B5777" t="s">
        <v>13605</v>
      </c>
      <c r="C5777" t="s">
        <v>13606</v>
      </c>
    </row>
    <row r="5778" spans="1:3" x14ac:dyDescent="0.35">
      <c r="A5778" t="s">
        <v>13371</v>
      </c>
      <c r="B5778" t="s">
        <v>13607</v>
      </c>
      <c r="C5778" t="s">
        <v>13608</v>
      </c>
    </row>
    <row r="5779" spans="1:3" x14ac:dyDescent="0.35">
      <c r="A5779" t="s">
        <v>13371</v>
      </c>
      <c r="B5779" t="s">
        <v>13609</v>
      </c>
      <c r="C5779" t="s">
        <v>13610</v>
      </c>
    </row>
    <row r="5780" spans="1:3" x14ac:dyDescent="0.35">
      <c r="A5780" t="s">
        <v>13371</v>
      </c>
      <c r="B5780" t="s">
        <v>13611</v>
      </c>
      <c r="C5780" t="s">
        <v>13612</v>
      </c>
    </row>
    <row r="5781" spans="1:3" x14ac:dyDescent="0.35">
      <c r="A5781" t="s">
        <v>13371</v>
      </c>
      <c r="B5781" t="s">
        <v>13613</v>
      </c>
      <c r="C5781" t="s">
        <v>13614</v>
      </c>
    </row>
    <row r="5782" spans="1:3" x14ac:dyDescent="0.35">
      <c r="A5782" t="s">
        <v>13371</v>
      </c>
      <c r="B5782" t="s">
        <v>13615</v>
      </c>
      <c r="C5782" t="s">
        <v>13616</v>
      </c>
    </row>
    <row r="5783" spans="1:3" x14ac:dyDescent="0.35">
      <c r="A5783" t="s">
        <v>13373</v>
      </c>
      <c r="B5783" t="s">
        <v>13617</v>
      </c>
      <c r="C5783" t="s">
        <v>13618</v>
      </c>
    </row>
    <row r="5784" spans="1:3" x14ac:dyDescent="0.35">
      <c r="A5784" t="s">
        <v>13373</v>
      </c>
      <c r="B5784" t="s">
        <v>13619</v>
      </c>
      <c r="C5784" t="s">
        <v>13620</v>
      </c>
    </row>
    <row r="5785" spans="1:3" x14ac:dyDescent="0.35">
      <c r="A5785" t="s">
        <v>13373</v>
      </c>
      <c r="B5785" t="s">
        <v>13621</v>
      </c>
      <c r="C5785" t="s">
        <v>13622</v>
      </c>
    </row>
    <row r="5786" spans="1:3" x14ac:dyDescent="0.35">
      <c r="A5786" t="s">
        <v>13373</v>
      </c>
      <c r="B5786" t="s">
        <v>13623</v>
      </c>
      <c r="C5786" t="s">
        <v>13624</v>
      </c>
    </row>
    <row r="5787" spans="1:3" x14ac:dyDescent="0.35">
      <c r="A5787" t="s">
        <v>13373</v>
      </c>
      <c r="B5787" t="s">
        <v>13625</v>
      </c>
      <c r="C5787" t="s">
        <v>13626</v>
      </c>
    </row>
    <row r="5788" spans="1:3" x14ac:dyDescent="0.35">
      <c r="A5788" t="s">
        <v>13373</v>
      </c>
      <c r="B5788" t="s">
        <v>13627</v>
      </c>
      <c r="C5788" t="s">
        <v>13628</v>
      </c>
    </row>
    <row r="5789" spans="1:3" x14ac:dyDescent="0.35">
      <c r="A5789" t="s">
        <v>13373</v>
      </c>
      <c r="B5789" t="s">
        <v>13629</v>
      </c>
      <c r="C5789" t="s">
        <v>13630</v>
      </c>
    </row>
    <row r="5790" spans="1:3" x14ac:dyDescent="0.35">
      <c r="A5790" t="s">
        <v>13373</v>
      </c>
      <c r="B5790" t="s">
        <v>13631</v>
      </c>
      <c r="C5790" t="s">
        <v>13632</v>
      </c>
    </row>
    <row r="5791" spans="1:3" x14ac:dyDescent="0.35">
      <c r="A5791" t="s">
        <v>13373</v>
      </c>
      <c r="B5791" t="s">
        <v>13633</v>
      </c>
      <c r="C5791" t="s">
        <v>13634</v>
      </c>
    </row>
    <row r="5792" spans="1:3" x14ac:dyDescent="0.35">
      <c r="A5792" t="s">
        <v>13373</v>
      </c>
      <c r="B5792" t="s">
        <v>13635</v>
      </c>
      <c r="C5792" t="s">
        <v>13636</v>
      </c>
    </row>
    <row r="5793" spans="1:3" x14ac:dyDescent="0.35">
      <c r="A5793" t="s">
        <v>13373</v>
      </c>
      <c r="B5793" t="s">
        <v>13637</v>
      </c>
      <c r="C5793" t="s">
        <v>13638</v>
      </c>
    </row>
    <row r="5794" spans="1:3" x14ac:dyDescent="0.35">
      <c r="A5794" t="s">
        <v>13373</v>
      </c>
      <c r="B5794" t="s">
        <v>13639</v>
      </c>
      <c r="C5794" t="s">
        <v>13640</v>
      </c>
    </row>
    <row r="5795" spans="1:3" x14ac:dyDescent="0.35">
      <c r="A5795" t="s">
        <v>13373</v>
      </c>
      <c r="B5795" t="s">
        <v>13641</v>
      </c>
      <c r="C5795" t="s">
        <v>13642</v>
      </c>
    </row>
    <row r="5796" spans="1:3" x14ac:dyDescent="0.35">
      <c r="A5796" t="s">
        <v>13373</v>
      </c>
      <c r="B5796" t="s">
        <v>13643</v>
      </c>
      <c r="C5796" t="s">
        <v>13644</v>
      </c>
    </row>
    <row r="5797" spans="1:3" x14ac:dyDescent="0.35">
      <c r="A5797" t="s">
        <v>13373</v>
      </c>
      <c r="B5797" t="s">
        <v>13645</v>
      </c>
      <c r="C5797" t="s">
        <v>13646</v>
      </c>
    </row>
    <row r="5798" spans="1:3" x14ac:dyDescent="0.35">
      <c r="A5798" t="s">
        <v>13373</v>
      </c>
      <c r="B5798" t="s">
        <v>13647</v>
      </c>
      <c r="C5798" t="s">
        <v>13648</v>
      </c>
    </row>
    <row r="5799" spans="1:3" x14ac:dyDescent="0.35">
      <c r="A5799" t="s">
        <v>13373</v>
      </c>
      <c r="B5799" t="s">
        <v>13649</v>
      </c>
      <c r="C5799" t="s">
        <v>13650</v>
      </c>
    </row>
    <row r="5800" spans="1:3" x14ac:dyDescent="0.35">
      <c r="A5800" t="s">
        <v>13652</v>
      </c>
      <c r="B5800" t="s">
        <v>13673</v>
      </c>
      <c r="C5800" t="s">
        <v>13674</v>
      </c>
    </row>
    <row r="5801" spans="1:3" x14ac:dyDescent="0.35">
      <c r="A5801" t="s">
        <v>13652</v>
      </c>
      <c r="B5801" t="s">
        <v>13675</v>
      </c>
      <c r="C5801" t="s">
        <v>521</v>
      </c>
    </row>
    <row r="5802" spans="1:3" x14ac:dyDescent="0.35">
      <c r="A5802" t="s">
        <v>13652</v>
      </c>
      <c r="B5802" t="s">
        <v>13676</v>
      </c>
      <c r="C5802" t="s">
        <v>13677</v>
      </c>
    </row>
    <row r="5803" spans="1:3" x14ac:dyDescent="0.35">
      <c r="A5803" t="s">
        <v>13652</v>
      </c>
      <c r="B5803" t="s">
        <v>6963</v>
      </c>
      <c r="C5803" t="s">
        <v>13678</v>
      </c>
    </row>
    <row r="5804" spans="1:3" x14ac:dyDescent="0.35">
      <c r="A5804" t="s">
        <v>13652</v>
      </c>
      <c r="B5804" t="s">
        <v>13679</v>
      </c>
      <c r="C5804" t="s">
        <v>479</v>
      </c>
    </row>
    <row r="5805" spans="1:3" x14ac:dyDescent="0.35">
      <c r="A5805" t="s">
        <v>13652</v>
      </c>
      <c r="B5805" t="s">
        <v>13680</v>
      </c>
      <c r="C5805" t="s">
        <v>13681</v>
      </c>
    </row>
    <row r="5806" spans="1:3" x14ac:dyDescent="0.35">
      <c r="A5806" t="s">
        <v>13652</v>
      </c>
      <c r="B5806" t="s">
        <v>8378</v>
      </c>
      <c r="C5806" t="s">
        <v>13682</v>
      </c>
    </row>
    <row r="5807" spans="1:3" x14ac:dyDescent="0.35">
      <c r="A5807" t="s">
        <v>13652</v>
      </c>
      <c r="B5807" t="s">
        <v>13683</v>
      </c>
      <c r="C5807" t="s">
        <v>13684</v>
      </c>
    </row>
    <row r="5808" spans="1:3" x14ac:dyDescent="0.35">
      <c r="A5808" t="s">
        <v>13652</v>
      </c>
      <c r="B5808" t="s">
        <v>13685</v>
      </c>
      <c r="C5808" t="s">
        <v>13686</v>
      </c>
    </row>
    <row r="5809" spans="1:3" x14ac:dyDescent="0.35">
      <c r="A5809" t="s">
        <v>13652</v>
      </c>
      <c r="B5809" t="s">
        <v>5083</v>
      </c>
      <c r="C5809" t="s">
        <v>13687</v>
      </c>
    </row>
    <row r="5810" spans="1:3" x14ac:dyDescent="0.35">
      <c r="A5810" t="s">
        <v>13652</v>
      </c>
      <c r="B5810" t="s">
        <v>13688</v>
      </c>
      <c r="C5810" t="s">
        <v>13689</v>
      </c>
    </row>
    <row r="5811" spans="1:3" x14ac:dyDescent="0.35">
      <c r="A5811" t="s">
        <v>13652</v>
      </c>
      <c r="B5811" t="s">
        <v>13690</v>
      </c>
      <c r="C5811" t="s">
        <v>13691</v>
      </c>
    </row>
    <row r="5812" spans="1:3" x14ac:dyDescent="0.35">
      <c r="A5812" t="s">
        <v>13652</v>
      </c>
      <c r="B5812" t="s">
        <v>13692</v>
      </c>
      <c r="C5812" t="s">
        <v>13693</v>
      </c>
    </row>
    <row r="5813" spans="1:3" x14ac:dyDescent="0.35">
      <c r="A5813" t="s">
        <v>13654</v>
      </c>
      <c r="B5813" t="s">
        <v>3324</v>
      </c>
      <c r="C5813" t="s">
        <v>13694</v>
      </c>
    </row>
    <row r="5814" spans="1:3" x14ac:dyDescent="0.35">
      <c r="A5814" t="s">
        <v>13654</v>
      </c>
      <c r="B5814" t="s">
        <v>13695</v>
      </c>
      <c r="C5814" t="s">
        <v>13696</v>
      </c>
    </row>
    <row r="5815" spans="1:3" x14ac:dyDescent="0.35">
      <c r="A5815" t="s">
        <v>13654</v>
      </c>
      <c r="B5815" t="s">
        <v>13697</v>
      </c>
      <c r="C5815" t="s">
        <v>13698</v>
      </c>
    </row>
    <row r="5816" spans="1:3" x14ac:dyDescent="0.35">
      <c r="A5816" t="s">
        <v>13654</v>
      </c>
      <c r="B5816" t="s">
        <v>13699</v>
      </c>
      <c r="C5816" t="s">
        <v>13700</v>
      </c>
    </row>
    <row r="5817" spans="1:3" x14ac:dyDescent="0.35">
      <c r="A5817" t="s">
        <v>13654</v>
      </c>
      <c r="B5817" t="s">
        <v>10538</v>
      </c>
      <c r="C5817" t="s">
        <v>13701</v>
      </c>
    </row>
    <row r="5818" spans="1:3" x14ac:dyDescent="0.35">
      <c r="A5818" t="s">
        <v>13654</v>
      </c>
      <c r="B5818" t="s">
        <v>6879</v>
      </c>
      <c r="C5818" t="s">
        <v>13702</v>
      </c>
    </row>
    <row r="5819" spans="1:3" x14ac:dyDescent="0.35">
      <c r="A5819" t="s">
        <v>13654</v>
      </c>
      <c r="B5819" t="s">
        <v>7824</v>
      </c>
      <c r="C5819" t="s">
        <v>13703</v>
      </c>
    </row>
    <row r="5820" spans="1:3" x14ac:dyDescent="0.35">
      <c r="A5820" t="s">
        <v>13654</v>
      </c>
      <c r="B5820" t="s">
        <v>6845</v>
      </c>
      <c r="C5820" t="s">
        <v>13704</v>
      </c>
    </row>
    <row r="5821" spans="1:3" x14ac:dyDescent="0.35">
      <c r="A5821" t="s">
        <v>13654</v>
      </c>
      <c r="B5821" t="s">
        <v>13705</v>
      </c>
      <c r="C5821" t="s">
        <v>13706</v>
      </c>
    </row>
    <row r="5822" spans="1:3" x14ac:dyDescent="0.35">
      <c r="A5822" t="s">
        <v>13654</v>
      </c>
      <c r="B5822" t="s">
        <v>13707</v>
      </c>
      <c r="C5822" t="s">
        <v>13708</v>
      </c>
    </row>
    <row r="5823" spans="1:3" x14ac:dyDescent="0.35">
      <c r="A5823" t="s">
        <v>13654</v>
      </c>
      <c r="B5823" t="s">
        <v>13709</v>
      </c>
      <c r="C5823" t="s">
        <v>13710</v>
      </c>
    </row>
    <row r="5824" spans="1:3" x14ac:dyDescent="0.35">
      <c r="A5824" t="s">
        <v>13654</v>
      </c>
      <c r="B5824" t="s">
        <v>13711</v>
      </c>
      <c r="C5824" t="s">
        <v>13712</v>
      </c>
    </row>
    <row r="5825" spans="1:3" x14ac:dyDescent="0.35">
      <c r="A5825" t="s">
        <v>13654</v>
      </c>
      <c r="B5825" t="s">
        <v>7574</v>
      </c>
      <c r="C5825" t="s">
        <v>13713</v>
      </c>
    </row>
    <row r="5826" spans="1:3" x14ac:dyDescent="0.35">
      <c r="A5826" t="s">
        <v>13654</v>
      </c>
      <c r="B5826" t="s">
        <v>13714</v>
      </c>
      <c r="C5826" t="s">
        <v>13715</v>
      </c>
    </row>
    <row r="5827" spans="1:3" x14ac:dyDescent="0.35">
      <c r="A5827" t="s">
        <v>13654</v>
      </c>
      <c r="B5827" t="s">
        <v>13432</v>
      </c>
      <c r="C5827" t="s">
        <v>13716</v>
      </c>
    </row>
    <row r="5828" spans="1:3" x14ac:dyDescent="0.35">
      <c r="A5828" t="s">
        <v>13654</v>
      </c>
      <c r="B5828" t="s">
        <v>13717</v>
      </c>
      <c r="C5828" t="s">
        <v>13718</v>
      </c>
    </row>
    <row r="5829" spans="1:3" x14ac:dyDescent="0.35">
      <c r="A5829" t="s">
        <v>13654</v>
      </c>
      <c r="B5829" t="s">
        <v>2505</v>
      </c>
      <c r="C5829" t="s">
        <v>13719</v>
      </c>
    </row>
    <row r="5830" spans="1:3" x14ac:dyDescent="0.35">
      <c r="A5830" t="s">
        <v>13654</v>
      </c>
      <c r="B5830" t="s">
        <v>13720</v>
      </c>
      <c r="C5830" t="s">
        <v>13721</v>
      </c>
    </row>
    <row r="5831" spans="1:3" x14ac:dyDescent="0.35">
      <c r="A5831" t="s">
        <v>13654</v>
      </c>
      <c r="B5831" t="s">
        <v>6965</v>
      </c>
      <c r="C5831" t="s">
        <v>13722</v>
      </c>
    </row>
    <row r="5832" spans="1:3" x14ac:dyDescent="0.35">
      <c r="A5832" t="s">
        <v>13654</v>
      </c>
      <c r="B5832" t="s">
        <v>6029</v>
      </c>
      <c r="C5832" t="s">
        <v>13723</v>
      </c>
    </row>
    <row r="5833" spans="1:3" x14ac:dyDescent="0.35">
      <c r="A5833" t="s">
        <v>13654</v>
      </c>
      <c r="B5833" t="s">
        <v>13724</v>
      </c>
      <c r="C5833" t="s">
        <v>13725</v>
      </c>
    </row>
    <row r="5834" spans="1:3" x14ac:dyDescent="0.35">
      <c r="A5834" t="s">
        <v>13654</v>
      </c>
      <c r="B5834" t="s">
        <v>2507</v>
      </c>
      <c r="C5834" t="s">
        <v>13726</v>
      </c>
    </row>
    <row r="5835" spans="1:3" x14ac:dyDescent="0.35">
      <c r="A5835" t="s">
        <v>13654</v>
      </c>
      <c r="B5835" t="s">
        <v>6724</v>
      </c>
      <c r="C5835" t="s">
        <v>13727</v>
      </c>
    </row>
    <row r="5836" spans="1:3" x14ac:dyDescent="0.35">
      <c r="A5836" t="s">
        <v>13656</v>
      </c>
      <c r="B5836" t="s">
        <v>13728</v>
      </c>
      <c r="C5836" t="s">
        <v>13729</v>
      </c>
    </row>
    <row r="5837" spans="1:3" x14ac:dyDescent="0.35">
      <c r="A5837" t="s">
        <v>13656</v>
      </c>
      <c r="B5837" t="s">
        <v>13730</v>
      </c>
      <c r="C5837" t="s">
        <v>13731</v>
      </c>
    </row>
    <row r="5838" spans="1:3" x14ac:dyDescent="0.35">
      <c r="A5838" t="s">
        <v>13656</v>
      </c>
      <c r="B5838" t="s">
        <v>13732</v>
      </c>
      <c r="C5838" t="s">
        <v>13733</v>
      </c>
    </row>
    <row r="5839" spans="1:3" x14ac:dyDescent="0.35">
      <c r="A5839" t="s">
        <v>13656</v>
      </c>
      <c r="B5839" t="s">
        <v>13734</v>
      </c>
      <c r="C5839" t="s">
        <v>13735</v>
      </c>
    </row>
    <row r="5840" spans="1:3" x14ac:dyDescent="0.35">
      <c r="A5840" t="s">
        <v>13656</v>
      </c>
      <c r="B5840" t="s">
        <v>13736</v>
      </c>
      <c r="C5840" t="s">
        <v>13737</v>
      </c>
    </row>
    <row r="5841" spans="1:3" x14ac:dyDescent="0.35">
      <c r="A5841" t="s">
        <v>13656</v>
      </c>
      <c r="B5841" t="s">
        <v>13738</v>
      </c>
      <c r="C5841" t="s">
        <v>13739</v>
      </c>
    </row>
    <row r="5842" spans="1:3" x14ac:dyDescent="0.35">
      <c r="A5842" t="s">
        <v>13656</v>
      </c>
      <c r="B5842" t="s">
        <v>13740</v>
      </c>
      <c r="C5842" t="s">
        <v>13741</v>
      </c>
    </row>
    <row r="5843" spans="1:3" x14ac:dyDescent="0.35">
      <c r="A5843" t="s">
        <v>13656</v>
      </c>
      <c r="B5843" t="s">
        <v>13742</v>
      </c>
      <c r="C5843" t="s">
        <v>13743</v>
      </c>
    </row>
    <row r="5844" spans="1:3" x14ac:dyDescent="0.35">
      <c r="A5844" t="s">
        <v>13656</v>
      </c>
      <c r="B5844" t="s">
        <v>13744</v>
      </c>
      <c r="C5844" t="s">
        <v>13745</v>
      </c>
    </row>
    <row r="5845" spans="1:3" x14ac:dyDescent="0.35">
      <c r="A5845" t="s">
        <v>13656</v>
      </c>
      <c r="B5845" t="s">
        <v>13746</v>
      </c>
      <c r="C5845" t="s">
        <v>13747</v>
      </c>
    </row>
    <row r="5846" spans="1:3" x14ac:dyDescent="0.35">
      <c r="A5846" t="s">
        <v>13656</v>
      </c>
      <c r="B5846" t="s">
        <v>13748</v>
      </c>
      <c r="C5846" t="s">
        <v>13749</v>
      </c>
    </row>
    <row r="5847" spans="1:3" x14ac:dyDescent="0.35">
      <c r="A5847" t="s">
        <v>13656</v>
      </c>
      <c r="B5847" t="s">
        <v>13750</v>
      </c>
      <c r="C5847" t="s">
        <v>13751</v>
      </c>
    </row>
    <row r="5848" spans="1:3" x14ac:dyDescent="0.35">
      <c r="A5848" t="s">
        <v>13656</v>
      </c>
      <c r="B5848" t="s">
        <v>13752</v>
      </c>
      <c r="C5848" t="s">
        <v>13753</v>
      </c>
    </row>
    <row r="5849" spans="1:3" x14ac:dyDescent="0.35">
      <c r="A5849" t="s">
        <v>13656</v>
      </c>
      <c r="B5849" t="s">
        <v>13754</v>
      </c>
      <c r="C5849" t="s">
        <v>13755</v>
      </c>
    </row>
    <row r="5850" spans="1:3" x14ac:dyDescent="0.35">
      <c r="A5850" t="s">
        <v>13656</v>
      </c>
      <c r="B5850" t="s">
        <v>13756</v>
      </c>
      <c r="C5850" t="s">
        <v>13757</v>
      </c>
    </row>
    <row r="5851" spans="1:3" x14ac:dyDescent="0.35">
      <c r="A5851" t="s">
        <v>13656</v>
      </c>
      <c r="B5851" t="s">
        <v>13758</v>
      </c>
      <c r="C5851" t="s">
        <v>13759</v>
      </c>
    </row>
    <row r="5852" spans="1:3" x14ac:dyDescent="0.35">
      <c r="A5852" t="s">
        <v>13656</v>
      </c>
      <c r="B5852" t="s">
        <v>13760</v>
      </c>
      <c r="C5852" t="s">
        <v>13761</v>
      </c>
    </row>
    <row r="5853" spans="1:3" x14ac:dyDescent="0.35">
      <c r="A5853" t="s">
        <v>13656</v>
      </c>
      <c r="B5853" t="s">
        <v>13762</v>
      </c>
      <c r="C5853" t="s">
        <v>13763</v>
      </c>
    </row>
    <row r="5854" spans="1:3" x14ac:dyDescent="0.35">
      <c r="A5854" t="s">
        <v>13656</v>
      </c>
      <c r="B5854" t="s">
        <v>13764</v>
      </c>
      <c r="C5854" t="s">
        <v>13765</v>
      </c>
    </row>
    <row r="5855" spans="1:3" x14ac:dyDescent="0.35">
      <c r="A5855" t="s">
        <v>13656</v>
      </c>
      <c r="B5855" t="s">
        <v>13766</v>
      </c>
      <c r="C5855" t="s">
        <v>13767</v>
      </c>
    </row>
    <row r="5856" spans="1:3" x14ac:dyDescent="0.35">
      <c r="A5856" t="s">
        <v>13656</v>
      </c>
      <c r="B5856" t="s">
        <v>13768</v>
      </c>
      <c r="C5856" t="s">
        <v>13769</v>
      </c>
    </row>
    <row r="5857" spans="1:3" x14ac:dyDescent="0.35">
      <c r="A5857" t="s">
        <v>13656</v>
      </c>
      <c r="B5857" t="s">
        <v>13770</v>
      </c>
      <c r="C5857" t="s">
        <v>13771</v>
      </c>
    </row>
    <row r="5858" spans="1:3" x14ac:dyDescent="0.35">
      <c r="A5858" t="s">
        <v>13656</v>
      </c>
      <c r="B5858" t="s">
        <v>2957</v>
      </c>
      <c r="C5858" t="s">
        <v>13772</v>
      </c>
    </row>
    <row r="5859" spans="1:3" x14ac:dyDescent="0.35">
      <c r="A5859" t="s">
        <v>13656</v>
      </c>
      <c r="B5859" t="s">
        <v>5090</v>
      </c>
      <c r="C5859" t="s">
        <v>13773</v>
      </c>
    </row>
    <row r="5860" spans="1:3" x14ac:dyDescent="0.35">
      <c r="A5860" t="s">
        <v>13658</v>
      </c>
      <c r="B5860" t="s">
        <v>13774</v>
      </c>
      <c r="C5860" t="s">
        <v>13775</v>
      </c>
    </row>
    <row r="5861" spans="1:3" x14ac:dyDescent="0.35">
      <c r="A5861" t="s">
        <v>13658</v>
      </c>
      <c r="B5861" t="s">
        <v>13776</v>
      </c>
      <c r="C5861" t="s">
        <v>13777</v>
      </c>
    </row>
    <row r="5862" spans="1:3" x14ac:dyDescent="0.35">
      <c r="A5862" t="s">
        <v>13658</v>
      </c>
      <c r="B5862" t="s">
        <v>4085</v>
      </c>
      <c r="C5862" t="s">
        <v>13778</v>
      </c>
    </row>
    <row r="5863" spans="1:3" x14ac:dyDescent="0.35">
      <c r="A5863" t="s">
        <v>13658</v>
      </c>
      <c r="B5863" t="s">
        <v>13779</v>
      </c>
      <c r="C5863" t="s">
        <v>13780</v>
      </c>
    </row>
    <row r="5864" spans="1:3" x14ac:dyDescent="0.35">
      <c r="A5864" t="s">
        <v>13658</v>
      </c>
      <c r="B5864" t="s">
        <v>13781</v>
      </c>
      <c r="C5864" t="s">
        <v>13782</v>
      </c>
    </row>
    <row r="5865" spans="1:3" x14ac:dyDescent="0.35">
      <c r="A5865" t="s">
        <v>13658</v>
      </c>
      <c r="B5865" t="s">
        <v>13783</v>
      </c>
      <c r="C5865" t="s">
        <v>13784</v>
      </c>
    </row>
    <row r="5866" spans="1:3" x14ac:dyDescent="0.35">
      <c r="A5866" t="s">
        <v>13658</v>
      </c>
      <c r="B5866" t="s">
        <v>13785</v>
      </c>
      <c r="C5866" t="s">
        <v>13786</v>
      </c>
    </row>
    <row r="5867" spans="1:3" x14ac:dyDescent="0.35">
      <c r="A5867" t="s">
        <v>13658</v>
      </c>
      <c r="B5867" t="s">
        <v>10043</v>
      </c>
      <c r="C5867" t="s">
        <v>13787</v>
      </c>
    </row>
    <row r="5868" spans="1:3" x14ac:dyDescent="0.35">
      <c r="A5868" t="s">
        <v>13658</v>
      </c>
      <c r="B5868" t="s">
        <v>13788</v>
      </c>
      <c r="C5868" t="s">
        <v>13789</v>
      </c>
    </row>
    <row r="5869" spans="1:3" x14ac:dyDescent="0.35">
      <c r="A5869" t="s">
        <v>13658</v>
      </c>
      <c r="B5869" t="s">
        <v>6861</v>
      </c>
      <c r="C5869" t="s">
        <v>13790</v>
      </c>
    </row>
    <row r="5870" spans="1:3" x14ac:dyDescent="0.35">
      <c r="A5870" t="s">
        <v>13658</v>
      </c>
      <c r="B5870" t="s">
        <v>13791</v>
      </c>
      <c r="C5870" t="s">
        <v>13792</v>
      </c>
    </row>
    <row r="5871" spans="1:3" x14ac:dyDescent="0.35">
      <c r="A5871" t="s">
        <v>13658</v>
      </c>
      <c r="B5871" t="s">
        <v>12181</v>
      </c>
      <c r="C5871" t="s">
        <v>13793</v>
      </c>
    </row>
    <row r="5872" spans="1:3" x14ac:dyDescent="0.35">
      <c r="A5872" t="s">
        <v>13658</v>
      </c>
      <c r="B5872" t="s">
        <v>13794</v>
      </c>
      <c r="C5872" t="s">
        <v>13795</v>
      </c>
    </row>
    <row r="5873" spans="1:3" x14ac:dyDescent="0.35">
      <c r="A5873" t="s">
        <v>13660</v>
      </c>
      <c r="B5873" t="s">
        <v>13796</v>
      </c>
      <c r="C5873" t="s">
        <v>13797</v>
      </c>
    </row>
    <row r="5874" spans="1:3" x14ac:dyDescent="0.35">
      <c r="A5874" t="s">
        <v>13660</v>
      </c>
      <c r="B5874" t="s">
        <v>13798</v>
      </c>
      <c r="C5874" t="s">
        <v>13799</v>
      </c>
    </row>
    <row r="5875" spans="1:3" x14ac:dyDescent="0.35">
      <c r="A5875" t="s">
        <v>13660</v>
      </c>
      <c r="B5875" t="s">
        <v>13800</v>
      </c>
      <c r="C5875" t="s">
        <v>13801</v>
      </c>
    </row>
    <row r="5876" spans="1:3" x14ac:dyDescent="0.35">
      <c r="A5876" t="s">
        <v>13660</v>
      </c>
      <c r="B5876" t="s">
        <v>13802</v>
      </c>
      <c r="C5876" t="s">
        <v>13803</v>
      </c>
    </row>
    <row r="5877" spans="1:3" x14ac:dyDescent="0.35">
      <c r="A5877" t="s">
        <v>13660</v>
      </c>
      <c r="B5877" t="s">
        <v>12721</v>
      </c>
      <c r="C5877" t="s">
        <v>13804</v>
      </c>
    </row>
    <row r="5878" spans="1:3" x14ac:dyDescent="0.35">
      <c r="A5878" t="s">
        <v>13660</v>
      </c>
      <c r="B5878" t="s">
        <v>13805</v>
      </c>
      <c r="C5878" t="s">
        <v>13806</v>
      </c>
    </row>
    <row r="5879" spans="1:3" x14ac:dyDescent="0.35">
      <c r="A5879" t="s">
        <v>13660</v>
      </c>
      <c r="B5879" t="s">
        <v>13807</v>
      </c>
      <c r="C5879" t="s">
        <v>13808</v>
      </c>
    </row>
    <row r="5880" spans="1:3" x14ac:dyDescent="0.35">
      <c r="A5880" t="s">
        <v>13660</v>
      </c>
      <c r="B5880" t="s">
        <v>4927</v>
      </c>
      <c r="C5880" t="s">
        <v>13809</v>
      </c>
    </row>
    <row r="5881" spans="1:3" x14ac:dyDescent="0.35">
      <c r="A5881" t="s">
        <v>13660</v>
      </c>
      <c r="B5881" t="s">
        <v>13810</v>
      </c>
      <c r="C5881" t="s">
        <v>13811</v>
      </c>
    </row>
    <row r="5882" spans="1:3" x14ac:dyDescent="0.35">
      <c r="A5882" t="s">
        <v>13660</v>
      </c>
      <c r="B5882" t="s">
        <v>13812</v>
      </c>
      <c r="C5882" t="s">
        <v>13813</v>
      </c>
    </row>
    <row r="5883" spans="1:3" x14ac:dyDescent="0.35">
      <c r="A5883" t="s">
        <v>13660</v>
      </c>
      <c r="B5883" t="s">
        <v>13814</v>
      </c>
      <c r="C5883" t="s">
        <v>13815</v>
      </c>
    </row>
    <row r="5884" spans="1:3" x14ac:dyDescent="0.35">
      <c r="A5884" t="s">
        <v>13660</v>
      </c>
      <c r="B5884" t="s">
        <v>13816</v>
      </c>
      <c r="C5884" t="s">
        <v>13817</v>
      </c>
    </row>
    <row r="5885" spans="1:3" x14ac:dyDescent="0.35">
      <c r="A5885" t="s">
        <v>13660</v>
      </c>
      <c r="B5885" t="s">
        <v>9050</v>
      </c>
      <c r="C5885" t="s">
        <v>13818</v>
      </c>
    </row>
    <row r="5886" spans="1:3" x14ac:dyDescent="0.35">
      <c r="A5886" t="s">
        <v>13660</v>
      </c>
      <c r="B5886" t="s">
        <v>12744</v>
      </c>
      <c r="C5886" t="s">
        <v>13819</v>
      </c>
    </row>
    <row r="5887" spans="1:3" x14ac:dyDescent="0.35">
      <c r="A5887" t="s">
        <v>13660</v>
      </c>
      <c r="B5887" t="s">
        <v>13820</v>
      </c>
      <c r="C5887" t="s">
        <v>13821</v>
      </c>
    </row>
    <row r="5888" spans="1:3" x14ac:dyDescent="0.35">
      <c r="A5888" t="s">
        <v>13662</v>
      </c>
      <c r="B5888" t="s">
        <v>4198</v>
      </c>
      <c r="C5888" t="s">
        <v>13822</v>
      </c>
    </row>
    <row r="5889" spans="1:3" x14ac:dyDescent="0.35">
      <c r="A5889" t="s">
        <v>13662</v>
      </c>
      <c r="B5889" t="s">
        <v>6498</v>
      </c>
      <c r="C5889" t="s">
        <v>13823</v>
      </c>
    </row>
    <row r="5890" spans="1:3" x14ac:dyDescent="0.35">
      <c r="A5890" t="s">
        <v>13662</v>
      </c>
      <c r="B5890" t="s">
        <v>8056</v>
      </c>
      <c r="C5890" t="s">
        <v>13824</v>
      </c>
    </row>
    <row r="5891" spans="1:3" x14ac:dyDescent="0.35">
      <c r="A5891" t="s">
        <v>13662</v>
      </c>
      <c r="B5891" t="s">
        <v>13825</v>
      </c>
      <c r="C5891" t="s">
        <v>13826</v>
      </c>
    </row>
    <row r="5892" spans="1:3" x14ac:dyDescent="0.35">
      <c r="A5892" t="s">
        <v>13662</v>
      </c>
      <c r="B5892" t="s">
        <v>5511</v>
      </c>
      <c r="C5892" t="s">
        <v>13827</v>
      </c>
    </row>
    <row r="5893" spans="1:3" x14ac:dyDescent="0.35">
      <c r="A5893" t="s">
        <v>13662</v>
      </c>
      <c r="B5893" t="s">
        <v>8965</v>
      </c>
      <c r="C5893" t="s">
        <v>13828</v>
      </c>
    </row>
    <row r="5894" spans="1:3" x14ac:dyDescent="0.35">
      <c r="A5894" t="s">
        <v>13662</v>
      </c>
      <c r="B5894" t="s">
        <v>13829</v>
      </c>
      <c r="C5894" t="s">
        <v>13830</v>
      </c>
    </row>
    <row r="5895" spans="1:3" x14ac:dyDescent="0.35">
      <c r="A5895" t="s">
        <v>13662</v>
      </c>
      <c r="B5895" t="s">
        <v>13831</v>
      </c>
      <c r="C5895" t="s">
        <v>13832</v>
      </c>
    </row>
    <row r="5896" spans="1:3" x14ac:dyDescent="0.35">
      <c r="A5896" t="s">
        <v>13664</v>
      </c>
      <c r="B5896" t="s">
        <v>13833</v>
      </c>
      <c r="C5896" t="s">
        <v>13834</v>
      </c>
    </row>
    <row r="5897" spans="1:3" x14ac:dyDescent="0.35">
      <c r="A5897" t="s">
        <v>13664</v>
      </c>
      <c r="B5897" t="s">
        <v>13835</v>
      </c>
      <c r="C5897" t="s">
        <v>13836</v>
      </c>
    </row>
    <row r="5898" spans="1:3" x14ac:dyDescent="0.35">
      <c r="A5898" t="s">
        <v>13664</v>
      </c>
      <c r="B5898" t="s">
        <v>13837</v>
      </c>
      <c r="C5898" t="s">
        <v>13838</v>
      </c>
    </row>
    <row r="5899" spans="1:3" x14ac:dyDescent="0.35">
      <c r="A5899" t="s">
        <v>13664</v>
      </c>
      <c r="B5899" t="s">
        <v>13839</v>
      </c>
      <c r="C5899" t="s">
        <v>13840</v>
      </c>
    </row>
    <row r="5900" spans="1:3" x14ac:dyDescent="0.35">
      <c r="A5900" t="s">
        <v>13664</v>
      </c>
      <c r="B5900" t="s">
        <v>13841</v>
      </c>
      <c r="C5900" t="s">
        <v>13842</v>
      </c>
    </row>
    <row r="5901" spans="1:3" x14ac:dyDescent="0.35">
      <c r="A5901" t="s">
        <v>13664</v>
      </c>
      <c r="B5901" t="s">
        <v>13843</v>
      </c>
      <c r="C5901" t="s">
        <v>13844</v>
      </c>
    </row>
    <row r="5902" spans="1:3" x14ac:dyDescent="0.35">
      <c r="A5902" t="s">
        <v>13664</v>
      </c>
      <c r="B5902" t="s">
        <v>13845</v>
      </c>
      <c r="C5902" t="s">
        <v>13846</v>
      </c>
    </row>
    <row r="5903" spans="1:3" x14ac:dyDescent="0.35">
      <c r="A5903" t="s">
        <v>13664</v>
      </c>
      <c r="B5903" t="s">
        <v>13847</v>
      </c>
      <c r="C5903" t="s">
        <v>13848</v>
      </c>
    </row>
    <row r="5904" spans="1:3" x14ac:dyDescent="0.35">
      <c r="A5904" t="s">
        <v>13664</v>
      </c>
      <c r="B5904" t="s">
        <v>13849</v>
      </c>
      <c r="C5904" t="s">
        <v>13850</v>
      </c>
    </row>
    <row r="5905" spans="1:3" x14ac:dyDescent="0.35">
      <c r="A5905" t="s">
        <v>13664</v>
      </c>
      <c r="B5905" t="s">
        <v>13851</v>
      </c>
      <c r="C5905" t="s">
        <v>13852</v>
      </c>
    </row>
    <row r="5906" spans="1:3" x14ac:dyDescent="0.35">
      <c r="A5906" t="s">
        <v>13664</v>
      </c>
      <c r="B5906" t="s">
        <v>13853</v>
      </c>
      <c r="C5906" t="s">
        <v>13854</v>
      </c>
    </row>
    <row r="5907" spans="1:3" x14ac:dyDescent="0.35">
      <c r="A5907" t="s">
        <v>13664</v>
      </c>
      <c r="B5907" t="s">
        <v>13855</v>
      </c>
      <c r="C5907" t="s">
        <v>13856</v>
      </c>
    </row>
    <row r="5908" spans="1:3" x14ac:dyDescent="0.35">
      <c r="A5908" t="s">
        <v>13664</v>
      </c>
      <c r="B5908" t="s">
        <v>13857</v>
      </c>
      <c r="C5908" t="s">
        <v>13858</v>
      </c>
    </row>
    <row r="5909" spans="1:3" x14ac:dyDescent="0.35">
      <c r="A5909" t="s">
        <v>13664</v>
      </c>
      <c r="B5909" t="s">
        <v>13859</v>
      </c>
      <c r="C5909" t="s">
        <v>13860</v>
      </c>
    </row>
    <row r="5910" spans="1:3" x14ac:dyDescent="0.35">
      <c r="A5910" t="s">
        <v>13664</v>
      </c>
      <c r="B5910" t="s">
        <v>13861</v>
      </c>
      <c r="C5910" t="s">
        <v>13862</v>
      </c>
    </row>
    <row r="5911" spans="1:3" x14ac:dyDescent="0.35">
      <c r="A5911" t="s">
        <v>13664</v>
      </c>
      <c r="B5911" t="s">
        <v>13863</v>
      </c>
      <c r="C5911" t="s">
        <v>13864</v>
      </c>
    </row>
    <row r="5912" spans="1:3" x14ac:dyDescent="0.35">
      <c r="A5912" t="s">
        <v>13664</v>
      </c>
      <c r="B5912" t="s">
        <v>13865</v>
      </c>
      <c r="C5912" t="s">
        <v>13866</v>
      </c>
    </row>
    <row r="5913" spans="1:3" x14ac:dyDescent="0.35">
      <c r="A5913" t="s">
        <v>13664</v>
      </c>
      <c r="B5913" t="s">
        <v>13867</v>
      </c>
      <c r="C5913" t="s">
        <v>13868</v>
      </c>
    </row>
    <row r="5914" spans="1:3" x14ac:dyDescent="0.35">
      <c r="A5914" t="s">
        <v>13666</v>
      </c>
      <c r="B5914" t="s">
        <v>13869</v>
      </c>
      <c r="C5914" t="s">
        <v>13870</v>
      </c>
    </row>
    <row r="5915" spans="1:3" x14ac:dyDescent="0.35">
      <c r="A5915" t="s">
        <v>13666</v>
      </c>
      <c r="B5915" t="s">
        <v>11177</v>
      </c>
      <c r="C5915" t="s">
        <v>13871</v>
      </c>
    </row>
    <row r="5916" spans="1:3" x14ac:dyDescent="0.35">
      <c r="A5916" t="s">
        <v>13666</v>
      </c>
      <c r="B5916" t="s">
        <v>4787</v>
      </c>
      <c r="C5916" t="s">
        <v>13872</v>
      </c>
    </row>
    <row r="5917" spans="1:3" x14ac:dyDescent="0.35">
      <c r="A5917" t="s">
        <v>13666</v>
      </c>
      <c r="B5917" t="s">
        <v>13873</v>
      </c>
      <c r="C5917" t="s">
        <v>13874</v>
      </c>
    </row>
    <row r="5918" spans="1:3" x14ac:dyDescent="0.35">
      <c r="A5918" t="s">
        <v>13666</v>
      </c>
      <c r="B5918" t="s">
        <v>5547</v>
      </c>
      <c r="C5918" t="s">
        <v>13875</v>
      </c>
    </row>
    <row r="5919" spans="1:3" x14ac:dyDescent="0.35">
      <c r="A5919" t="s">
        <v>13666</v>
      </c>
      <c r="B5919" t="s">
        <v>13876</v>
      </c>
      <c r="C5919" t="s">
        <v>13877</v>
      </c>
    </row>
    <row r="5920" spans="1:3" x14ac:dyDescent="0.35">
      <c r="A5920" t="s">
        <v>13666</v>
      </c>
      <c r="B5920" t="s">
        <v>13878</v>
      </c>
      <c r="C5920" t="s">
        <v>13879</v>
      </c>
    </row>
    <row r="5921" spans="1:3" x14ac:dyDescent="0.35">
      <c r="A5921" t="s">
        <v>13666</v>
      </c>
      <c r="B5921" t="s">
        <v>13880</v>
      </c>
      <c r="C5921" t="s">
        <v>13881</v>
      </c>
    </row>
    <row r="5922" spans="1:3" x14ac:dyDescent="0.35">
      <c r="A5922" t="s">
        <v>13666</v>
      </c>
      <c r="B5922" t="s">
        <v>13882</v>
      </c>
      <c r="C5922" t="s">
        <v>13883</v>
      </c>
    </row>
    <row r="5923" spans="1:3" x14ac:dyDescent="0.35">
      <c r="A5923" t="s">
        <v>13666</v>
      </c>
      <c r="B5923" t="s">
        <v>13884</v>
      </c>
      <c r="C5923" t="s">
        <v>13885</v>
      </c>
    </row>
    <row r="5924" spans="1:3" x14ac:dyDescent="0.35">
      <c r="A5924" t="s">
        <v>13666</v>
      </c>
      <c r="B5924" t="s">
        <v>3122</v>
      </c>
      <c r="C5924" t="s">
        <v>13886</v>
      </c>
    </row>
    <row r="5925" spans="1:3" x14ac:dyDescent="0.35">
      <c r="A5925" t="s">
        <v>13666</v>
      </c>
      <c r="B5925" t="s">
        <v>13887</v>
      </c>
      <c r="C5925" t="s">
        <v>13888</v>
      </c>
    </row>
    <row r="5926" spans="1:3" x14ac:dyDescent="0.35">
      <c r="A5926" t="s">
        <v>13666</v>
      </c>
      <c r="B5926" t="s">
        <v>13889</v>
      </c>
      <c r="C5926" t="s">
        <v>13890</v>
      </c>
    </row>
    <row r="5927" spans="1:3" x14ac:dyDescent="0.35">
      <c r="A5927" t="s">
        <v>13666</v>
      </c>
      <c r="B5927" t="s">
        <v>3934</v>
      </c>
      <c r="C5927" t="s">
        <v>13891</v>
      </c>
    </row>
    <row r="5928" spans="1:3" x14ac:dyDescent="0.35">
      <c r="A5928" t="s">
        <v>13666</v>
      </c>
      <c r="B5928" t="s">
        <v>4806</v>
      </c>
      <c r="C5928" t="s">
        <v>13892</v>
      </c>
    </row>
    <row r="5929" spans="1:3" x14ac:dyDescent="0.35">
      <c r="A5929" t="s">
        <v>13666</v>
      </c>
      <c r="B5929" t="s">
        <v>13893</v>
      </c>
      <c r="C5929" t="s">
        <v>13894</v>
      </c>
    </row>
    <row r="5930" spans="1:3" x14ac:dyDescent="0.35">
      <c r="A5930" t="s">
        <v>13666</v>
      </c>
      <c r="B5930" t="s">
        <v>9612</v>
      </c>
      <c r="C5930" t="s">
        <v>13895</v>
      </c>
    </row>
    <row r="5931" spans="1:3" x14ac:dyDescent="0.35">
      <c r="A5931" t="s">
        <v>13666</v>
      </c>
      <c r="B5931" t="s">
        <v>13013</v>
      </c>
      <c r="C5931" t="s">
        <v>13896</v>
      </c>
    </row>
    <row r="5932" spans="1:3" x14ac:dyDescent="0.35">
      <c r="A5932" t="s">
        <v>13666</v>
      </c>
      <c r="B5932" t="s">
        <v>13897</v>
      </c>
      <c r="C5932" t="s">
        <v>13898</v>
      </c>
    </row>
    <row r="5933" spans="1:3" x14ac:dyDescent="0.35">
      <c r="A5933" t="s">
        <v>13666</v>
      </c>
      <c r="B5933" t="s">
        <v>5085</v>
      </c>
      <c r="C5933" t="s">
        <v>13899</v>
      </c>
    </row>
    <row r="5934" spans="1:3" x14ac:dyDescent="0.35">
      <c r="A5934" t="s">
        <v>13666</v>
      </c>
      <c r="B5934" t="s">
        <v>13900</v>
      </c>
      <c r="C5934" t="s">
        <v>13901</v>
      </c>
    </row>
    <row r="5935" spans="1:3" x14ac:dyDescent="0.35">
      <c r="A5935" t="s">
        <v>13666</v>
      </c>
      <c r="B5935" t="s">
        <v>13902</v>
      </c>
      <c r="C5935" t="s">
        <v>13903</v>
      </c>
    </row>
    <row r="5936" spans="1:3" x14ac:dyDescent="0.35">
      <c r="A5936" t="s">
        <v>13666</v>
      </c>
      <c r="B5936" t="s">
        <v>13904</v>
      </c>
      <c r="C5936" t="s">
        <v>13905</v>
      </c>
    </row>
    <row r="5937" spans="1:3" x14ac:dyDescent="0.35">
      <c r="A5937" t="s">
        <v>13666</v>
      </c>
      <c r="B5937" t="s">
        <v>13906</v>
      </c>
      <c r="C5937" t="s">
        <v>13907</v>
      </c>
    </row>
    <row r="5938" spans="1:3" x14ac:dyDescent="0.35">
      <c r="A5938" t="s">
        <v>13668</v>
      </c>
      <c r="B5938" t="s">
        <v>13908</v>
      </c>
      <c r="C5938" t="s">
        <v>13909</v>
      </c>
    </row>
    <row r="5939" spans="1:3" x14ac:dyDescent="0.35">
      <c r="A5939" t="s">
        <v>13668</v>
      </c>
      <c r="B5939" t="s">
        <v>13910</v>
      </c>
      <c r="C5939" t="s">
        <v>13911</v>
      </c>
    </row>
    <row r="5940" spans="1:3" x14ac:dyDescent="0.35">
      <c r="A5940" t="s">
        <v>13668</v>
      </c>
      <c r="B5940" t="s">
        <v>13912</v>
      </c>
      <c r="C5940" t="s">
        <v>13913</v>
      </c>
    </row>
    <row r="5941" spans="1:3" x14ac:dyDescent="0.35">
      <c r="A5941" t="s">
        <v>13668</v>
      </c>
      <c r="B5941" t="s">
        <v>13914</v>
      </c>
      <c r="C5941" t="s">
        <v>13915</v>
      </c>
    </row>
    <row r="5942" spans="1:3" x14ac:dyDescent="0.35">
      <c r="A5942" t="s">
        <v>13668</v>
      </c>
      <c r="B5942" t="s">
        <v>13916</v>
      </c>
      <c r="C5942" t="s">
        <v>13917</v>
      </c>
    </row>
    <row r="5943" spans="1:3" x14ac:dyDescent="0.35">
      <c r="A5943" t="s">
        <v>13668</v>
      </c>
      <c r="B5943" t="s">
        <v>13835</v>
      </c>
      <c r="C5943" t="s">
        <v>13918</v>
      </c>
    </row>
    <row r="5944" spans="1:3" x14ac:dyDescent="0.35">
      <c r="A5944" t="s">
        <v>13668</v>
      </c>
      <c r="B5944" t="s">
        <v>13919</v>
      </c>
      <c r="C5944" t="s">
        <v>13920</v>
      </c>
    </row>
    <row r="5945" spans="1:3" x14ac:dyDescent="0.35">
      <c r="A5945" t="s">
        <v>13668</v>
      </c>
      <c r="B5945" t="s">
        <v>13921</v>
      </c>
      <c r="C5945" t="s">
        <v>13922</v>
      </c>
    </row>
    <row r="5946" spans="1:3" x14ac:dyDescent="0.35">
      <c r="A5946" t="s">
        <v>13668</v>
      </c>
      <c r="B5946" t="s">
        <v>13923</v>
      </c>
      <c r="C5946" t="s">
        <v>13924</v>
      </c>
    </row>
    <row r="5947" spans="1:3" x14ac:dyDescent="0.35">
      <c r="A5947" t="s">
        <v>13668</v>
      </c>
      <c r="B5947" t="s">
        <v>13925</v>
      </c>
      <c r="C5947" t="s">
        <v>13926</v>
      </c>
    </row>
    <row r="5948" spans="1:3" x14ac:dyDescent="0.35">
      <c r="A5948" t="s">
        <v>13668</v>
      </c>
      <c r="B5948" t="s">
        <v>13927</v>
      </c>
      <c r="C5948" t="s">
        <v>13928</v>
      </c>
    </row>
    <row r="5949" spans="1:3" x14ac:dyDescent="0.35">
      <c r="A5949" t="s">
        <v>13668</v>
      </c>
      <c r="B5949" t="s">
        <v>4520</v>
      </c>
      <c r="C5949" t="s">
        <v>13929</v>
      </c>
    </row>
    <row r="5950" spans="1:3" x14ac:dyDescent="0.35">
      <c r="A5950" t="s">
        <v>13668</v>
      </c>
      <c r="B5950" t="s">
        <v>13930</v>
      </c>
      <c r="C5950" t="s">
        <v>13931</v>
      </c>
    </row>
    <row r="5951" spans="1:3" x14ac:dyDescent="0.35">
      <c r="A5951" t="s">
        <v>13668</v>
      </c>
      <c r="B5951" t="s">
        <v>13932</v>
      </c>
      <c r="C5951" t="s">
        <v>13933</v>
      </c>
    </row>
    <row r="5952" spans="1:3" x14ac:dyDescent="0.35">
      <c r="A5952" t="s">
        <v>13668</v>
      </c>
      <c r="B5952" t="s">
        <v>13934</v>
      </c>
      <c r="C5952" t="s">
        <v>13935</v>
      </c>
    </row>
    <row r="5953" spans="1:3" x14ac:dyDescent="0.35">
      <c r="A5953" t="s">
        <v>13668</v>
      </c>
      <c r="B5953" t="s">
        <v>13936</v>
      </c>
      <c r="C5953" t="s">
        <v>13937</v>
      </c>
    </row>
    <row r="5954" spans="1:3" x14ac:dyDescent="0.35">
      <c r="A5954" t="s">
        <v>13668</v>
      </c>
      <c r="B5954" t="s">
        <v>13938</v>
      </c>
      <c r="C5954" t="s">
        <v>13939</v>
      </c>
    </row>
    <row r="5955" spans="1:3" x14ac:dyDescent="0.35">
      <c r="A5955" t="s">
        <v>13668</v>
      </c>
      <c r="B5955" t="s">
        <v>13940</v>
      </c>
      <c r="C5955" t="s">
        <v>13941</v>
      </c>
    </row>
    <row r="5956" spans="1:3" x14ac:dyDescent="0.35">
      <c r="A5956" t="s">
        <v>13668</v>
      </c>
      <c r="B5956" t="s">
        <v>13942</v>
      </c>
      <c r="C5956" t="s">
        <v>13943</v>
      </c>
    </row>
    <row r="5957" spans="1:3" x14ac:dyDescent="0.35">
      <c r="A5957" t="s">
        <v>13670</v>
      </c>
      <c r="B5957" t="s">
        <v>13944</v>
      </c>
      <c r="C5957" t="s">
        <v>13945</v>
      </c>
    </row>
    <row r="5958" spans="1:3" x14ac:dyDescent="0.35">
      <c r="A5958" t="s">
        <v>13670</v>
      </c>
      <c r="B5958" t="s">
        <v>13946</v>
      </c>
      <c r="C5958" t="s">
        <v>13947</v>
      </c>
    </row>
    <row r="5959" spans="1:3" x14ac:dyDescent="0.35">
      <c r="A5959" t="s">
        <v>13670</v>
      </c>
      <c r="B5959" t="s">
        <v>13948</v>
      </c>
      <c r="C5959" t="s">
        <v>13949</v>
      </c>
    </row>
    <row r="5960" spans="1:3" x14ac:dyDescent="0.35">
      <c r="A5960" t="s">
        <v>13670</v>
      </c>
      <c r="B5960" t="s">
        <v>13950</v>
      </c>
      <c r="C5960" t="s">
        <v>13951</v>
      </c>
    </row>
    <row r="5961" spans="1:3" x14ac:dyDescent="0.35">
      <c r="A5961" t="s">
        <v>13670</v>
      </c>
      <c r="B5961" t="s">
        <v>13952</v>
      </c>
      <c r="C5961" t="s">
        <v>13953</v>
      </c>
    </row>
    <row r="5962" spans="1:3" x14ac:dyDescent="0.35">
      <c r="A5962" t="s">
        <v>13670</v>
      </c>
      <c r="B5962" t="s">
        <v>13954</v>
      </c>
      <c r="C5962" t="s">
        <v>13955</v>
      </c>
    </row>
    <row r="5963" spans="1:3" x14ac:dyDescent="0.35">
      <c r="A5963" t="s">
        <v>13670</v>
      </c>
      <c r="B5963" t="s">
        <v>13956</v>
      </c>
      <c r="C5963" t="s">
        <v>13957</v>
      </c>
    </row>
    <row r="5964" spans="1:3" x14ac:dyDescent="0.35">
      <c r="A5964" t="s">
        <v>13670</v>
      </c>
      <c r="B5964" t="s">
        <v>13958</v>
      </c>
      <c r="C5964" t="s">
        <v>13959</v>
      </c>
    </row>
    <row r="5965" spans="1:3" x14ac:dyDescent="0.35">
      <c r="A5965" t="s">
        <v>13670</v>
      </c>
      <c r="B5965" t="s">
        <v>13960</v>
      </c>
      <c r="C5965" t="s">
        <v>13961</v>
      </c>
    </row>
    <row r="5966" spans="1:3" x14ac:dyDescent="0.35">
      <c r="A5966" t="s">
        <v>13670</v>
      </c>
      <c r="B5966" t="s">
        <v>13962</v>
      </c>
      <c r="C5966" t="s">
        <v>13963</v>
      </c>
    </row>
    <row r="5967" spans="1:3" x14ac:dyDescent="0.35">
      <c r="A5967" t="s">
        <v>13670</v>
      </c>
      <c r="B5967" t="s">
        <v>13964</v>
      </c>
      <c r="C5967" t="s">
        <v>13965</v>
      </c>
    </row>
    <row r="5968" spans="1:3" x14ac:dyDescent="0.35">
      <c r="A5968" t="s">
        <v>13670</v>
      </c>
      <c r="B5968" t="s">
        <v>13966</v>
      </c>
      <c r="C5968" t="s">
        <v>13967</v>
      </c>
    </row>
    <row r="5969" spans="1:3" x14ac:dyDescent="0.35">
      <c r="A5969" t="s">
        <v>13670</v>
      </c>
      <c r="B5969" t="s">
        <v>13968</v>
      </c>
      <c r="C5969" t="s">
        <v>13969</v>
      </c>
    </row>
    <row r="5970" spans="1:3" x14ac:dyDescent="0.35">
      <c r="A5970" t="s">
        <v>13670</v>
      </c>
      <c r="B5970" t="s">
        <v>13970</v>
      </c>
      <c r="C5970" t="s">
        <v>13971</v>
      </c>
    </row>
    <row r="5971" spans="1:3" x14ac:dyDescent="0.35">
      <c r="A5971" t="s">
        <v>13670</v>
      </c>
      <c r="B5971" t="s">
        <v>13972</v>
      </c>
      <c r="C5971" t="s">
        <v>13973</v>
      </c>
    </row>
    <row r="5972" spans="1:3" x14ac:dyDescent="0.35">
      <c r="A5972" t="s">
        <v>13670</v>
      </c>
      <c r="B5972" t="s">
        <v>13974</v>
      </c>
      <c r="C5972" t="s">
        <v>13975</v>
      </c>
    </row>
    <row r="5973" spans="1:3" x14ac:dyDescent="0.35">
      <c r="A5973" t="s">
        <v>13670</v>
      </c>
      <c r="B5973" t="s">
        <v>13976</v>
      </c>
      <c r="C5973" t="s">
        <v>13977</v>
      </c>
    </row>
    <row r="5974" spans="1:3" x14ac:dyDescent="0.35">
      <c r="A5974" t="s">
        <v>13670</v>
      </c>
      <c r="B5974" t="s">
        <v>13978</v>
      </c>
      <c r="C5974" t="s">
        <v>13979</v>
      </c>
    </row>
    <row r="5975" spans="1:3" x14ac:dyDescent="0.35">
      <c r="A5975" t="s">
        <v>13672</v>
      </c>
      <c r="B5975" t="s">
        <v>13980</v>
      </c>
      <c r="C5975" t="s">
        <v>13981</v>
      </c>
    </row>
    <row r="5976" spans="1:3" x14ac:dyDescent="0.35">
      <c r="A5976" t="s">
        <v>13672</v>
      </c>
      <c r="B5976" t="s">
        <v>13982</v>
      </c>
      <c r="C5976" t="s">
        <v>13983</v>
      </c>
    </row>
    <row r="5977" spans="1:3" x14ac:dyDescent="0.35">
      <c r="A5977" t="s">
        <v>13672</v>
      </c>
      <c r="B5977" t="s">
        <v>13984</v>
      </c>
      <c r="C5977" t="s">
        <v>13985</v>
      </c>
    </row>
    <row r="5978" spans="1:3" x14ac:dyDescent="0.35">
      <c r="A5978" t="s">
        <v>13672</v>
      </c>
      <c r="B5978" t="s">
        <v>13986</v>
      </c>
      <c r="C5978" t="s">
        <v>13987</v>
      </c>
    </row>
    <row r="5979" spans="1:3" x14ac:dyDescent="0.35">
      <c r="A5979" t="s">
        <v>13672</v>
      </c>
      <c r="B5979" t="s">
        <v>13988</v>
      </c>
      <c r="C5979" t="s">
        <v>13989</v>
      </c>
    </row>
    <row r="5980" spans="1:3" x14ac:dyDescent="0.35">
      <c r="A5980" t="s">
        <v>13672</v>
      </c>
      <c r="B5980" t="s">
        <v>13990</v>
      </c>
      <c r="C5980" t="s">
        <v>13991</v>
      </c>
    </row>
    <row r="5981" spans="1:3" x14ac:dyDescent="0.35">
      <c r="A5981" t="s">
        <v>13672</v>
      </c>
      <c r="B5981" t="s">
        <v>13992</v>
      </c>
      <c r="C5981" t="s">
        <v>13993</v>
      </c>
    </row>
    <row r="5982" spans="1:3" x14ac:dyDescent="0.35">
      <c r="A5982" t="s">
        <v>13672</v>
      </c>
      <c r="B5982" t="s">
        <v>13994</v>
      </c>
      <c r="C5982" t="s">
        <v>13995</v>
      </c>
    </row>
    <row r="5983" spans="1:3" x14ac:dyDescent="0.35">
      <c r="A5983" t="s">
        <v>13672</v>
      </c>
      <c r="B5983" t="s">
        <v>13996</v>
      </c>
      <c r="C5983" t="s">
        <v>13997</v>
      </c>
    </row>
    <row r="5984" spans="1:3" x14ac:dyDescent="0.35">
      <c r="A5984" t="s">
        <v>13672</v>
      </c>
      <c r="B5984" t="s">
        <v>13998</v>
      </c>
      <c r="C5984" t="s">
        <v>13999</v>
      </c>
    </row>
    <row r="5985" spans="1:3" x14ac:dyDescent="0.35">
      <c r="A5985" t="s">
        <v>13672</v>
      </c>
      <c r="B5985" t="s">
        <v>14000</v>
      </c>
      <c r="C5985" t="s">
        <v>14001</v>
      </c>
    </row>
    <row r="5986" spans="1:3" x14ac:dyDescent="0.35">
      <c r="A5986" t="s">
        <v>13672</v>
      </c>
      <c r="B5986" t="s">
        <v>14002</v>
      </c>
      <c r="C5986" t="s">
        <v>14003</v>
      </c>
    </row>
    <row r="5987" spans="1:3" x14ac:dyDescent="0.35">
      <c r="A5987" t="s">
        <v>13672</v>
      </c>
      <c r="B5987" t="s">
        <v>14004</v>
      </c>
      <c r="C5987" t="s">
        <v>14005</v>
      </c>
    </row>
    <row r="5988" spans="1:3" x14ac:dyDescent="0.35">
      <c r="A5988" t="s">
        <v>13672</v>
      </c>
      <c r="B5988" t="s">
        <v>14006</v>
      </c>
      <c r="C5988" t="s">
        <v>14007</v>
      </c>
    </row>
    <row r="5989" spans="1:3" x14ac:dyDescent="0.35">
      <c r="A5989" t="s">
        <v>13672</v>
      </c>
      <c r="B5989" t="s">
        <v>14008</v>
      </c>
      <c r="C5989" t="s">
        <v>14009</v>
      </c>
    </row>
    <row r="5990" spans="1:3" x14ac:dyDescent="0.35">
      <c r="A5990" t="s">
        <v>13672</v>
      </c>
      <c r="B5990" t="s">
        <v>14010</v>
      </c>
      <c r="C5990" t="s">
        <v>14011</v>
      </c>
    </row>
    <row r="5991" spans="1:3" x14ac:dyDescent="0.35">
      <c r="A5991" t="s">
        <v>13672</v>
      </c>
      <c r="B5991" t="s">
        <v>14012</v>
      </c>
      <c r="C5991" t="s">
        <v>14013</v>
      </c>
    </row>
    <row r="5992" spans="1:3" x14ac:dyDescent="0.35">
      <c r="A5992" t="s">
        <v>13672</v>
      </c>
      <c r="B5992" t="s">
        <v>14014</v>
      </c>
      <c r="C5992" t="s">
        <v>14015</v>
      </c>
    </row>
    <row r="5993" spans="1:3" x14ac:dyDescent="0.35">
      <c r="A5993" t="s">
        <v>14017</v>
      </c>
      <c r="B5993" t="s">
        <v>2785</v>
      </c>
      <c r="C5993" t="s">
        <v>14032</v>
      </c>
    </row>
    <row r="5994" spans="1:3" x14ac:dyDescent="0.35">
      <c r="A5994" t="s">
        <v>14017</v>
      </c>
      <c r="B5994" t="s">
        <v>14033</v>
      </c>
      <c r="C5994" t="s">
        <v>14034</v>
      </c>
    </row>
    <row r="5995" spans="1:3" x14ac:dyDescent="0.35">
      <c r="A5995" t="s">
        <v>14017</v>
      </c>
      <c r="B5995" t="s">
        <v>4806</v>
      </c>
      <c r="C5995" t="s">
        <v>14035</v>
      </c>
    </row>
    <row r="5996" spans="1:3" x14ac:dyDescent="0.35">
      <c r="A5996" t="s">
        <v>14017</v>
      </c>
      <c r="B5996" t="s">
        <v>14036</v>
      </c>
      <c r="C5996" t="s">
        <v>14037</v>
      </c>
    </row>
    <row r="5997" spans="1:3" x14ac:dyDescent="0.35">
      <c r="A5997" t="s">
        <v>14017</v>
      </c>
      <c r="B5997" t="s">
        <v>3358</v>
      </c>
      <c r="C5997" t="s">
        <v>14038</v>
      </c>
    </row>
    <row r="5998" spans="1:3" x14ac:dyDescent="0.35">
      <c r="A5998" t="s">
        <v>14017</v>
      </c>
      <c r="B5998" t="s">
        <v>11075</v>
      </c>
      <c r="C5998" t="s">
        <v>14039</v>
      </c>
    </row>
    <row r="5999" spans="1:3" x14ac:dyDescent="0.35">
      <c r="A5999" t="s">
        <v>14017</v>
      </c>
      <c r="B5999" t="s">
        <v>3353</v>
      </c>
      <c r="C5999" t="s">
        <v>14040</v>
      </c>
    </row>
    <row r="6000" spans="1:3" x14ac:dyDescent="0.35">
      <c r="A6000" t="s">
        <v>14017</v>
      </c>
      <c r="B6000" t="s">
        <v>14041</v>
      </c>
      <c r="C6000" t="s">
        <v>14042</v>
      </c>
    </row>
    <row r="6001" spans="1:3" x14ac:dyDescent="0.35">
      <c r="A6001" t="s">
        <v>14017</v>
      </c>
      <c r="B6001" t="s">
        <v>6644</v>
      </c>
      <c r="C6001" t="s">
        <v>14043</v>
      </c>
    </row>
    <row r="6002" spans="1:3" x14ac:dyDescent="0.35">
      <c r="A6002" t="s">
        <v>14017</v>
      </c>
      <c r="B6002" t="s">
        <v>14044</v>
      </c>
      <c r="C6002" t="s">
        <v>14045</v>
      </c>
    </row>
    <row r="6003" spans="1:3" x14ac:dyDescent="0.35">
      <c r="A6003" t="s">
        <v>14017</v>
      </c>
      <c r="B6003" t="s">
        <v>14046</v>
      </c>
      <c r="C6003" t="s">
        <v>14047</v>
      </c>
    </row>
    <row r="6004" spans="1:3" x14ac:dyDescent="0.35">
      <c r="A6004" t="s">
        <v>14017</v>
      </c>
      <c r="B6004" t="s">
        <v>2625</v>
      </c>
      <c r="C6004" t="s">
        <v>14048</v>
      </c>
    </row>
    <row r="6005" spans="1:3" x14ac:dyDescent="0.35">
      <c r="A6005" t="s">
        <v>14017</v>
      </c>
      <c r="B6005" t="s">
        <v>9384</v>
      </c>
      <c r="C6005" t="s">
        <v>14049</v>
      </c>
    </row>
    <row r="6006" spans="1:3" x14ac:dyDescent="0.35">
      <c r="A6006" t="s">
        <v>14017</v>
      </c>
      <c r="B6006" t="s">
        <v>3889</v>
      </c>
      <c r="C6006" t="s">
        <v>14050</v>
      </c>
    </row>
    <row r="6007" spans="1:3" x14ac:dyDescent="0.35">
      <c r="A6007" t="s">
        <v>14017</v>
      </c>
      <c r="B6007" t="s">
        <v>14051</v>
      </c>
      <c r="C6007" t="s">
        <v>14052</v>
      </c>
    </row>
    <row r="6008" spans="1:3" x14ac:dyDescent="0.35">
      <c r="A6008" t="s">
        <v>14019</v>
      </c>
      <c r="B6008" t="s">
        <v>14053</v>
      </c>
      <c r="C6008" t="s">
        <v>14054</v>
      </c>
    </row>
    <row r="6009" spans="1:3" x14ac:dyDescent="0.35">
      <c r="A6009" t="s">
        <v>14019</v>
      </c>
      <c r="B6009" t="s">
        <v>14055</v>
      </c>
      <c r="C6009" t="s">
        <v>14056</v>
      </c>
    </row>
    <row r="6010" spans="1:3" x14ac:dyDescent="0.35">
      <c r="A6010" t="s">
        <v>14019</v>
      </c>
      <c r="B6010" t="s">
        <v>10538</v>
      </c>
      <c r="C6010" t="s">
        <v>14057</v>
      </c>
    </row>
    <row r="6011" spans="1:3" x14ac:dyDescent="0.35">
      <c r="A6011" t="s">
        <v>14019</v>
      </c>
      <c r="B6011" t="s">
        <v>3120</v>
      </c>
      <c r="C6011" t="s">
        <v>14058</v>
      </c>
    </row>
    <row r="6012" spans="1:3" x14ac:dyDescent="0.35">
      <c r="A6012" t="s">
        <v>14019</v>
      </c>
      <c r="B6012" t="s">
        <v>14059</v>
      </c>
      <c r="C6012" t="s">
        <v>14060</v>
      </c>
    </row>
    <row r="6013" spans="1:3" x14ac:dyDescent="0.35">
      <c r="A6013" t="s">
        <v>14019</v>
      </c>
      <c r="B6013" t="s">
        <v>14061</v>
      </c>
      <c r="C6013" t="s">
        <v>14062</v>
      </c>
    </row>
    <row r="6014" spans="1:3" x14ac:dyDescent="0.35">
      <c r="A6014" t="s">
        <v>14019</v>
      </c>
      <c r="B6014" t="s">
        <v>3782</v>
      </c>
      <c r="C6014" t="s">
        <v>14063</v>
      </c>
    </row>
    <row r="6015" spans="1:3" x14ac:dyDescent="0.35">
      <c r="A6015" t="s">
        <v>14019</v>
      </c>
      <c r="B6015" t="s">
        <v>11929</v>
      </c>
      <c r="C6015" t="s">
        <v>14064</v>
      </c>
    </row>
    <row r="6016" spans="1:3" x14ac:dyDescent="0.35">
      <c r="A6016" t="s">
        <v>14021</v>
      </c>
      <c r="B6016" t="s">
        <v>14065</v>
      </c>
      <c r="C6016" t="s">
        <v>14066</v>
      </c>
    </row>
    <row r="6017" spans="1:3" x14ac:dyDescent="0.35">
      <c r="A6017" t="s">
        <v>14021</v>
      </c>
      <c r="B6017" t="s">
        <v>2933</v>
      </c>
      <c r="C6017" t="s">
        <v>14067</v>
      </c>
    </row>
    <row r="6018" spans="1:3" x14ac:dyDescent="0.35">
      <c r="A6018" t="s">
        <v>14021</v>
      </c>
      <c r="B6018" t="s">
        <v>6534</v>
      </c>
      <c r="C6018" t="s">
        <v>14068</v>
      </c>
    </row>
    <row r="6019" spans="1:3" x14ac:dyDescent="0.35">
      <c r="A6019" t="s">
        <v>14021</v>
      </c>
      <c r="B6019" t="s">
        <v>7356</v>
      </c>
      <c r="C6019" t="s">
        <v>14069</v>
      </c>
    </row>
    <row r="6020" spans="1:3" x14ac:dyDescent="0.35">
      <c r="A6020" t="s">
        <v>14021</v>
      </c>
      <c r="B6020" t="s">
        <v>14070</v>
      </c>
      <c r="C6020" t="s">
        <v>14071</v>
      </c>
    </row>
    <row r="6021" spans="1:3" x14ac:dyDescent="0.35">
      <c r="A6021" t="s">
        <v>14021</v>
      </c>
      <c r="B6021" t="s">
        <v>11105</v>
      </c>
      <c r="C6021" t="s">
        <v>14072</v>
      </c>
    </row>
    <row r="6022" spans="1:3" x14ac:dyDescent="0.35">
      <c r="A6022" t="s">
        <v>14021</v>
      </c>
      <c r="B6022" t="s">
        <v>3646</v>
      </c>
      <c r="C6022" t="s">
        <v>14073</v>
      </c>
    </row>
    <row r="6023" spans="1:3" x14ac:dyDescent="0.35">
      <c r="A6023" t="s">
        <v>14021</v>
      </c>
      <c r="B6023" t="s">
        <v>14074</v>
      </c>
      <c r="C6023" t="s">
        <v>14075</v>
      </c>
    </row>
    <row r="6024" spans="1:3" x14ac:dyDescent="0.35">
      <c r="A6024" t="s">
        <v>14021</v>
      </c>
      <c r="B6024" t="s">
        <v>14076</v>
      </c>
      <c r="C6024" t="s">
        <v>14077</v>
      </c>
    </row>
    <row r="6025" spans="1:3" x14ac:dyDescent="0.35">
      <c r="A6025" t="s">
        <v>14021</v>
      </c>
      <c r="B6025" t="s">
        <v>14078</v>
      </c>
      <c r="C6025" t="s">
        <v>14079</v>
      </c>
    </row>
    <row r="6026" spans="1:3" x14ac:dyDescent="0.35">
      <c r="A6026" t="s">
        <v>14021</v>
      </c>
      <c r="B6026" t="s">
        <v>6553</v>
      </c>
      <c r="C6026" t="s">
        <v>14080</v>
      </c>
    </row>
    <row r="6027" spans="1:3" x14ac:dyDescent="0.35">
      <c r="A6027" t="s">
        <v>14021</v>
      </c>
      <c r="B6027" t="s">
        <v>14081</v>
      </c>
      <c r="C6027" t="s">
        <v>14082</v>
      </c>
    </row>
    <row r="6028" spans="1:3" x14ac:dyDescent="0.35">
      <c r="A6028" t="s">
        <v>14021</v>
      </c>
      <c r="B6028" t="s">
        <v>3368</v>
      </c>
      <c r="C6028" t="s">
        <v>14083</v>
      </c>
    </row>
    <row r="6029" spans="1:3" x14ac:dyDescent="0.35">
      <c r="A6029" t="s">
        <v>14021</v>
      </c>
      <c r="B6029" t="s">
        <v>14084</v>
      </c>
      <c r="C6029" t="s">
        <v>14085</v>
      </c>
    </row>
    <row r="6030" spans="1:3" x14ac:dyDescent="0.35">
      <c r="A6030" t="s">
        <v>14021</v>
      </c>
      <c r="B6030" t="s">
        <v>14086</v>
      </c>
      <c r="C6030" t="s">
        <v>14087</v>
      </c>
    </row>
    <row r="6031" spans="1:3" x14ac:dyDescent="0.35">
      <c r="A6031" t="s">
        <v>14021</v>
      </c>
      <c r="B6031" t="s">
        <v>14088</v>
      </c>
      <c r="C6031" t="s">
        <v>14089</v>
      </c>
    </row>
    <row r="6032" spans="1:3" x14ac:dyDescent="0.35">
      <c r="A6032" t="s">
        <v>14021</v>
      </c>
      <c r="B6032" t="s">
        <v>14090</v>
      </c>
      <c r="C6032" t="s">
        <v>14091</v>
      </c>
    </row>
    <row r="6033" spans="1:3" x14ac:dyDescent="0.35">
      <c r="A6033" t="s">
        <v>14023</v>
      </c>
      <c r="B6033" t="s">
        <v>14092</v>
      </c>
      <c r="C6033" t="s">
        <v>14093</v>
      </c>
    </row>
    <row r="6034" spans="1:3" x14ac:dyDescent="0.35">
      <c r="A6034" t="s">
        <v>14023</v>
      </c>
      <c r="B6034" t="s">
        <v>14094</v>
      </c>
      <c r="C6034" t="s">
        <v>14095</v>
      </c>
    </row>
    <row r="6035" spans="1:3" x14ac:dyDescent="0.35">
      <c r="A6035" t="s">
        <v>14023</v>
      </c>
      <c r="B6035" t="s">
        <v>14096</v>
      </c>
      <c r="C6035" t="s">
        <v>14097</v>
      </c>
    </row>
    <row r="6036" spans="1:3" x14ac:dyDescent="0.35">
      <c r="A6036" t="s">
        <v>14023</v>
      </c>
      <c r="B6036" t="s">
        <v>5561</v>
      </c>
      <c r="C6036" t="s">
        <v>14098</v>
      </c>
    </row>
    <row r="6037" spans="1:3" x14ac:dyDescent="0.35">
      <c r="A6037" t="s">
        <v>14023</v>
      </c>
      <c r="B6037" t="s">
        <v>14099</v>
      </c>
      <c r="C6037" t="s">
        <v>14100</v>
      </c>
    </row>
    <row r="6038" spans="1:3" x14ac:dyDescent="0.35">
      <c r="A6038" t="s">
        <v>14023</v>
      </c>
      <c r="B6038" t="s">
        <v>14101</v>
      </c>
      <c r="C6038" t="s">
        <v>14102</v>
      </c>
    </row>
    <row r="6039" spans="1:3" x14ac:dyDescent="0.35">
      <c r="A6039" t="s">
        <v>14023</v>
      </c>
      <c r="B6039" t="s">
        <v>2795</v>
      </c>
      <c r="C6039" t="s">
        <v>14103</v>
      </c>
    </row>
    <row r="6040" spans="1:3" x14ac:dyDescent="0.35">
      <c r="A6040" t="s">
        <v>14023</v>
      </c>
      <c r="B6040" t="s">
        <v>14104</v>
      </c>
      <c r="C6040" t="s">
        <v>14105</v>
      </c>
    </row>
    <row r="6041" spans="1:3" x14ac:dyDescent="0.35">
      <c r="A6041" t="s">
        <v>14023</v>
      </c>
      <c r="B6041" t="s">
        <v>6271</v>
      </c>
      <c r="C6041" t="s">
        <v>14106</v>
      </c>
    </row>
    <row r="6042" spans="1:3" x14ac:dyDescent="0.35">
      <c r="A6042" t="s">
        <v>14023</v>
      </c>
      <c r="B6042" t="s">
        <v>10967</v>
      </c>
      <c r="C6042" t="s">
        <v>14107</v>
      </c>
    </row>
    <row r="6043" spans="1:3" x14ac:dyDescent="0.35">
      <c r="A6043" t="s">
        <v>14023</v>
      </c>
      <c r="B6043" t="s">
        <v>14108</v>
      </c>
      <c r="C6043" t="s">
        <v>14109</v>
      </c>
    </row>
    <row r="6044" spans="1:3" x14ac:dyDescent="0.35">
      <c r="A6044" t="s">
        <v>14023</v>
      </c>
      <c r="B6044" t="s">
        <v>14110</v>
      </c>
      <c r="C6044" t="s">
        <v>14111</v>
      </c>
    </row>
    <row r="6045" spans="1:3" x14ac:dyDescent="0.35">
      <c r="A6045" t="s">
        <v>14023</v>
      </c>
      <c r="B6045" t="s">
        <v>14112</v>
      </c>
      <c r="C6045" t="s">
        <v>14113</v>
      </c>
    </row>
    <row r="6046" spans="1:3" x14ac:dyDescent="0.35">
      <c r="A6046" t="s">
        <v>14023</v>
      </c>
      <c r="B6046" t="s">
        <v>14114</v>
      </c>
      <c r="C6046" t="s">
        <v>14115</v>
      </c>
    </row>
    <row r="6047" spans="1:3" x14ac:dyDescent="0.35">
      <c r="A6047" t="s">
        <v>14025</v>
      </c>
      <c r="B6047" t="s">
        <v>14116</v>
      </c>
      <c r="C6047" t="s">
        <v>14117</v>
      </c>
    </row>
    <row r="6048" spans="1:3" x14ac:dyDescent="0.35">
      <c r="A6048" t="s">
        <v>14025</v>
      </c>
      <c r="B6048" t="s">
        <v>14118</v>
      </c>
      <c r="C6048" t="s">
        <v>14119</v>
      </c>
    </row>
    <row r="6049" spans="1:3" x14ac:dyDescent="0.35">
      <c r="A6049" t="s">
        <v>14025</v>
      </c>
      <c r="B6049" t="s">
        <v>14120</v>
      </c>
      <c r="C6049" t="s">
        <v>14121</v>
      </c>
    </row>
    <row r="6050" spans="1:3" x14ac:dyDescent="0.35">
      <c r="A6050" t="s">
        <v>14025</v>
      </c>
      <c r="B6050" t="s">
        <v>14122</v>
      </c>
      <c r="C6050" t="s">
        <v>14123</v>
      </c>
    </row>
    <row r="6051" spans="1:3" x14ac:dyDescent="0.35">
      <c r="A6051" t="s">
        <v>14025</v>
      </c>
      <c r="B6051" t="s">
        <v>11970</v>
      </c>
      <c r="C6051" t="s">
        <v>14124</v>
      </c>
    </row>
    <row r="6052" spans="1:3" x14ac:dyDescent="0.35">
      <c r="A6052" t="s">
        <v>14025</v>
      </c>
      <c r="B6052" t="s">
        <v>14125</v>
      </c>
      <c r="C6052" t="s">
        <v>14126</v>
      </c>
    </row>
    <row r="6053" spans="1:3" x14ac:dyDescent="0.35">
      <c r="A6053" t="s">
        <v>14025</v>
      </c>
      <c r="B6053" t="s">
        <v>14127</v>
      </c>
      <c r="C6053" t="s">
        <v>14128</v>
      </c>
    </row>
    <row r="6054" spans="1:3" x14ac:dyDescent="0.35">
      <c r="A6054" t="s">
        <v>14025</v>
      </c>
      <c r="B6054" t="s">
        <v>14129</v>
      </c>
      <c r="C6054" t="s">
        <v>14130</v>
      </c>
    </row>
    <row r="6055" spans="1:3" x14ac:dyDescent="0.35">
      <c r="A6055" t="s">
        <v>14025</v>
      </c>
      <c r="B6055" t="s">
        <v>14131</v>
      </c>
      <c r="C6055" t="s">
        <v>14132</v>
      </c>
    </row>
    <row r="6056" spans="1:3" x14ac:dyDescent="0.35">
      <c r="A6056" t="s">
        <v>14025</v>
      </c>
      <c r="B6056" t="s">
        <v>14133</v>
      </c>
      <c r="C6056" t="s">
        <v>14134</v>
      </c>
    </row>
    <row r="6057" spans="1:3" x14ac:dyDescent="0.35">
      <c r="A6057" t="s">
        <v>14025</v>
      </c>
      <c r="B6057" t="s">
        <v>14135</v>
      </c>
      <c r="C6057" t="s">
        <v>14136</v>
      </c>
    </row>
    <row r="6058" spans="1:3" x14ac:dyDescent="0.35">
      <c r="A6058" t="s">
        <v>14025</v>
      </c>
      <c r="B6058" t="s">
        <v>14137</v>
      </c>
      <c r="C6058" t="s">
        <v>14138</v>
      </c>
    </row>
    <row r="6059" spans="1:3" x14ac:dyDescent="0.35">
      <c r="A6059" t="s">
        <v>14025</v>
      </c>
      <c r="B6059" t="s">
        <v>14139</v>
      </c>
      <c r="C6059" t="s">
        <v>14140</v>
      </c>
    </row>
    <row r="6060" spans="1:3" x14ac:dyDescent="0.35">
      <c r="A6060" t="s">
        <v>14025</v>
      </c>
      <c r="B6060" t="s">
        <v>14141</v>
      </c>
      <c r="C6060" t="s">
        <v>14142</v>
      </c>
    </row>
    <row r="6061" spans="1:3" x14ac:dyDescent="0.35">
      <c r="A6061" t="s">
        <v>14025</v>
      </c>
      <c r="B6061" t="s">
        <v>14143</v>
      </c>
      <c r="C6061" t="s">
        <v>14144</v>
      </c>
    </row>
    <row r="6062" spans="1:3" x14ac:dyDescent="0.35">
      <c r="A6062" t="s">
        <v>14025</v>
      </c>
      <c r="B6062" t="s">
        <v>14145</v>
      </c>
      <c r="C6062" t="s">
        <v>14146</v>
      </c>
    </row>
    <row r="6063" spans="1:3" x14ac:dyDescent="0.35">
      <c r="A6063" t="s">
        <v>14025</v>
      </c>
      <c r="B6063" t="s">
        <v>14147</v>
      </c>
      <c r="C6063" t="s">
        <v>14148</v>
      </c>
    </row>
    <row r="6064" spans="1:3" x14ac:dyDescent="0.35">
      <c r="A6064" t="s">
        <v>14025</v>
      </c>
      <c r="B6064" t="s">
        <v>5547</v>
      </c>
      <c r="C6064" t="s">
        <v>14149</v>
      </c>
    </row>
    <row r="6065" spans="1:3" x14ac:dyDescent="0.35">
      <c r="A6065" t="s">
        <v>14025</v>
      </c>
      <c r="B6065" t="s">
        <v>14150</v>
      </c>
      <c r="C6065" t="s">
        <v>14151</v>
      </c>
    </row>
    <row r="6066" spans="1:3" x14ac:dyDescent="0.35">
      <c r="A6066" t="s">
        <v>14025</v>
      </c>
      <c r="B6066" t="s">
        <v>4506</v>
      </c>
      <c r="C6066" t="s">
        <v>14152</v>
      </c>
    </row>
    <row r="6067" spans="1:3" x14ac:dyDescent="0.35">
      <c r="A6067" t="s">
        <v>14027</v>
      </c>
      <c r="B6067" t="s">
        <v>2943</v>
      </c>
      <c r="C6067" t="s">
        <v>14153</v>
      </c>
    </row>
    <row r="6068" spans="1:3" x14ac:dyDescent="0.35">
      <c r="A6068" t="s">
        <v>14027</v>
      </c>
      <c r="B6068" t="s">
        <v>3028</v>
      </c>
      <c r="C6068" t="s">
        <v>14154</v>
      </c>
    </row>
    <row r="6069" spans="1:3" x14ac:dyDescent="0.35">
      <c r="A6069" t="s">
        <v>14027</v>
      </c>
      <c r="B6069" t="s">
        <v>14155</v>
      </c>
      <c r="C6069" t="s">
        <v>14156</v>
      </c>
    </row>
    <row r="6070" spans="1:3" x14ac:dyDescent="0.35">
      <c r="A6070" t="s">
        <v>14027</v>
      </c>
      <c r="B6070" t="s">
        <v>4232</v>
      </c>
      <c r="C6070" t="s">
        <v>14157</v>
      </c>
    </row>
    <row r="6071" spans="1:3" x14ac:dyDescent="0.35">
      <c r="A6071" t="s">
        <v>14027</v>
      </c>
      <c r="B6071" t="s">
        <v>14158</v>
      </c>
      <c r="C6071" t="s">
        <v>14159</v>
      </c>
    </row>
    <row r="6072" spans="1:3" x14ac:dyDescent="0.35">
      <c r="A6072" t="s">
        <v>14027</v>
      </c>
      <c r="B6072" t="s">
        <v>14160</v>
      </c>
      <c r="C6072" t="s">
        <v>14161</v>
      </c>
    </row>
    <row r="6073" spans="1:3" x14ac:dyDescent="0.35">
      <c r="A6073" t="s">
        <v>14027</v>
      </c>
      <c r="B6073" t="s">
        <v>14162</v>
      </c>
      <c r="C6073" t="s">
        <v>14163</v>
      </c>
    </row>
    <row r="6074" spans="1:3" x14ac:dyDescent="0.35">
      <c r="A6074" t="s">
        <v>14027</v>
      </c>
      <c r="B6074" t="s">
        <v>14164</v>
      </c>
      <c r="C6074" t="s">
        <v>14165</v>
      </c>
    </row>
    <row r="6075" spans="1:3" x14ac:dyDescent="0.35">
      <c r="A6075" t="s">
        <v>14027</v>
      </c>
      <c r="B6075" t="s">
        <v>14166</v>
      </c>
      <c r="C6075" t="s">
        <v>14167</v>
      </c>
    </row>
    <row r="6076" spans="1:3" x14ac:dyDescent="0.35">
      <c r="A6076" t="s">
        <v>14027</v>
      </c>
      <c r="B6076" t="s">
        <v>3497</v>
      </c>
      <c r="C6076" t="s">
        <v>14168</v>
      </c>
    </row>
    <row r="6077" spans="1:3" x14ac:dyDescent="0.35">
      <c r="A6077" t="s">
        <v>14027</v>
      </c>
      <c r="B6077" t="s">
        <v>14169</v>
      </c>
      <c r="C6077" t="s">
        <v>14170</v>
      </c>
    </row>
    <row r="6078" spans="1:3" x14ac:dyDescent="0.35">
      <c r="A6078" t="s">
        <v>14027</v>
      </c>
      <c r="B6078" t="s">
        <v>14171</v>
      </c>
      <c r="C6078" t="s">
        <v>14172</v>
      </c>
    </row>
    <row r="6079" spans="1:3" x14ac:dyDescent="0.35">
      <c r="A6079" t="s">
        <v>14029</v>
      </c>
      <c r="B6079" t="s">
        <v>14173</v>
      </c>
      <c r="C6079" t="s">
        <v>14174</v>
      </c>
    </row>
    <row r="6080" spans="1:3" x14ac:dyDescent="0.35">
      <c r="A6080" t="s">
        <v>14029</v>
      </c>
      <c r="B6080" t="s">
        <v>14175</v>
      </c>
      <c r="C6080" t="s">
        <v>14176</v>
      </c>
    </row>
    <row r="6081" spans="1:3" x14ac:dyDescent="0.35">
      <c r="A6081" t="s">
        <v>14029</v>
      </c>
      <c r="B6081" t="s">
        <v>2507</v>
      </c>
      <c r="C6081" t="s">
        <v>14177</v>
      </c>
    </row>
    <row r="6082" spans="1:3" x14ac:dyDescent="0.35">
      <c r="A6082" t="s">
        <v>14029</v>
      </c>
      <c r="B6082" t="s">
        <v>3313</v>
      </c>
      <c r="C6082" t="s">
        <v>14178</v>
      </c>
    </row>
    <row r="6083" spans="1:3" x14ac:dyDescent="0.35">
      <c r="A6083" t="s">
        <v>14029</v>
      </c>
      <c r="B6083" t="s">
        <v>14179</v>
      </c>
      <c r="C6083" t="s">
        <v>14180</v>
      </c>
    </row>
    <row r="6084" spans="1:3" x14ac:dyDescent="0.35">
      <c r="A6084" t="s">
        <v>14029</v>
      </c>
      <c r="B6084" t="s">
        <v>3036</v>
      </c>
      <c r="C6084" t="s">
        <v>14181</v>
      </c>
    </row>
    <row r="6085" spans="1:3" x14ac:dyDescent="0.35">
      <c r="A6085" t="s">
        <v>14029</v>
      </c>
      <c r="B6085" t="s">
        <v>14182</v>
      </c>
      <c r="C6085" t="s">
        <v>14183</v>
      </c>
    </row>
    <row r="6086" spans="1:3" x14ac:dyDescent="0.35">
      <c r="A6086" t="s">
        <v>14029</v>
      </c>
      <c r="B6086" t="s">
        <v>14184</v>
      </c>
      <c r="C6086" t="s">
        <v>14185</v>
      </c>
    </row>
    <row r="6087" spans="1:3" x14ac:dyDescent="0.35">
      <c r="A6087" t="s">
        <v>14029</v>
      </c>
      <c r="B6087" t="s">
        <v>4001</v>
      </c>
      <c r="C6087" t="s">
        <v>14186</v>
      </c>
    </row>
    <row r="6088" spans="1:3" x14ac:dyDescent="0.35">
      <c r="A6088" t="s">
        <v>14029</v>
      </c>
      <c r="B6088" t="s">
        <v>14187</v>
      </c>
      <c r="C6088" t="s">
        <v>14188</v>
      </c>
    </row>
    <row r="6089" spans="1:3" x14ac:dyDescent="0.35">
      <c r="A6089" t="s">
        <v>14031</v>
      </c>
      <c r="B6089" t="s">
        <v>6267</v>
      </c>
      <c r="C6089" t="s">
        <v>14189</v>
      </c>
    </row>
    <row r="6090" spans="1:3" x14ac:dyDescent="0.35">
      <c r="A6090" t="s">
        <v>14031</v>
      </c>
      <c r="B6090" t="s">
        <v>2538</v>
      </c>
      <c r="C6090" t="s">
        <v>14190</v>
      </c>
    </row>
    <row r="6091" spans="1:3" x14ac:dyDescent="0.35">
      <c r="A6091" t="s">
        <v>14031</v>
      </c>
      <c r="B6091" t="s">
        <v>14191</v>
      </c>
      <c r="C6091" t="s">
        <v>14192</v>
      </c>
    </row>
    <row r="6092" spans="1:3" x14ac:dyDescent="0.35">
      <c r="A6092" t="s">
        <v>14031</v>
      </c>
      <c r="B6092" t="s">
        <v>14193</v>
      </c>
      <c r="C6092" t="s">
        <v>14194</v>
      </c>
    </row>
    <row r="6093" spans="1:3" x14ac:dyDescent="0.35">
      <c r="A6093" t="s">
        <v>14031</v>
      </c>
      <c r="B6093" t="s">
        <v>2529</v>
      </c>
      <c r="C6093" t="s">
        <v>14195</v>
      </c>
    </row>
    <row r="6094" spans="1:3" x14ac:dyDescent="0.35">
      <c r="A6094" t="s">
        <v>14031</v>
      </c>
      <c r="B6094" t="s">
        <v>2525</v>
      </c>
      <c r="C6094" t="s">
        <v>14196</v>
      </c>
    </row>
    <row r="6095" spans="1:3" x14ac:dyDescent="0.35">
      <c r="A6095" t="s">
        <v>14031</v>
      </c>
      <c r="B6095" t="s">
        <v>2523</v>
      </c>
      <c r="C6095" t="s">
        <v>14197</v>
      </c>
    </row>
    <row r="6096" spans="1:3" x14ac:dyDescent="0.35">
      <c r="A6096" t="s">
        <v>14031</v>
      </c>
      <c r="B6096" t="s">
        <v>2540</v>
      </c>
      <c r="C6096" t="s">
        <v>14198</v>
      </c>
    </row>
    <row r="6097" spans="1:3" x14ac:dyDescent="0.35">
      <c r="A6097" t="s">
        <v>14031</v>
      </c>
      <c r="B6097" t="s">
        <v>14199</v>
      </c>
      <c r="C6097" t="s">
        <v>14200</v>
      </c>
    </row>
    <row r="6098" spans="1:3" x14ac:dyDescent="0.35">
      <c r="A6098" t="s">
        <v>14031</v>
      </c>
      <c r="B6098" t="s">
        <v>2441</v>
      </c>
      <c r="C6098" t="s">
        <v>14201</v>
      </c>
    </row>
    <row r="6099" spans="1:3" x14ac:dyDescent="0.35">
      <c r="A6099" t="s">
        <v>14031</v>
      </c>
      <c r="B6099" t="s">
        <v>2433</v>
      </c>
      <c r="C6099" t="s">
        <v>14202</v>
      </c>
    </row>
    <row r="6100" spans="1:3" x14ac:dyDescent="0.35">
      <c r="A6100" t="s">
        <v>14204</v>
      </c>
      <c r="B6100" t="s">
        <v>14219</v>
      </c>
      <c r="C6100" t="s">
        <v>14220</v>
      </c>
    </row>
    <row r="6101" spans="1:3" x14ac:dyDescent="0.35">
      <c r="A6101" t="s">
        <v>14204</v>
      </c>
      <c r="B6101" t="s">
        <v>3313</v>
      </c>
      <c r="C6101" t="s">
        <v>14221</v>
      </c>
    </row>
    <row r="6102" spans="1:3" x14ac:dyDescent="0.35">
      <c r="A6102" t="s">
        <v>14204</v>
      </c>
      <c r="B6102" t="s">
        <v>4164</v>
      </c>
      <c r="C6102" t="s">
        <v>14222</v>
      </c>
    </row>
    <row r="6103" spans="1:3" x14ac:dyDescent="0.35">
      <c r="A6103" t="s">
        <v>14204</v>
      </c>
      <c r="B6103" t="s">
        <v>14223</v>
      </c>
      <c r="C6103" t="s">
        <v>14224</v>
      </c>
    </row>
    <row r="6104" spans="1:3" x14ac:dyDescent="0.35">
      <c r="A6104" t="s">
        <v>14204</v>
      </c>
      <c r="B6104" t="s">
        <v>4192</v>
      </c>
      <c r="C6104" t="s">
        <v>14225</v>
      </c>
    </row>
    <row r="6105" spans="1:3" x14ac:dyDescent="0.35">
      <c r="A6105" t="s">
        <v>14204</v>
      </c>
      <c r="B6105" t="s">
        <v>7590</v>
      </c>
      <c r="C6105" t="s">
        <v>14226</v>
      </c>
    </row>
    <row r="6106" spans="1:3" x14ac:dyDescent="0.35">
      <c r="A6106" t="s">
        <v>14204</v>
      </c>
      <c r="B6106" t="s">
        <v>14227</v>
      </c>
      <c r="C6106" t="s">
        <v>14228</v>
      </c>
    </row>
    <row r="6107" spans="1:3" x14ac:dyDescent="0.35">
      <c r="A6107" t="s">
        <v>14204</v>
      </c>
      <c r="B6107" t="s">
        <v>5511</v>
      </c>
      <c r="C6107" t="s">
        <v>14229</v>
      </c>
    </row>
    <row r="6108" spans="1:3" x14ac:dyDescent="0.35">
      <c r="A6108" t="s">
        <v>14204</v>
      </c>
      <c r="B6108" t="s">
        <v>14230</v>
      </c>
      <c r="C6108" t="s">
        <v>14231</v>
      </c>
    </row>
    <row r="6109" spans="1:3" x14ac:dyDescent="0.35">
      <c r="A6109" t="s">
        <v>14204</v>
      </c>
      <c r="B6109" t="s">
        <v>8618</v>
      </c>
      <c r="C6109" t="s">
        <v>14232</v>
      </c>
    </row>
    <row r="6110" spans="1:3" x14ac:dyDescent="0.35">
      <c r="A6110" t="s">
        <v>14204</v>
      </c>
      <c r="B6110" t="s">
        <v>14233</v>
      </c>
      <c r="C6110" t="s">
        <v>14234</v>
      </c>
    </row>
    <row r="6111" spans="1:3" x14ac:dyDescent="0.35">
      <c r="A6111" t="s">
        <v>14204</v>
      </c>
      <c r="B6111" t="s">
        <v>14235</v>
      </c>
      <c r="C6111" t="s">
        <v>14236</v>
      </c>
    </row>
    <row r="6112" spans="1:3" x14ac:dyDescent="0.35">
      <c r="A6112" t="s">
        <v>14204</v>
      </c>
      <c r="B6112" t="s">
        <v>14237</v>
      </c>
      <c r="C6112" t="s">
        <v>14238</v>
      </c>
    </row>
    <row r="6113" spans="1:3" x14ac:dyDescent="0.35">
      <c r="A6113" t="s">
        <v>14204</v>
      </c>
      <c r="B6113" t="s">
        <v>14239</v>
      </c>
      <c r="C6113" t="s">
        <v>14240</v>
      </c>
    </row>
    <row r="6114" spans="1:3" x14ac:dyDescent="0.35">
      <c r="A6114" t="s">
        <v>14204</v>
      </c>
      <c r="B6114" t="s">
        <v>2843</v>
      </c>
      <c r="C6114" t="s">
        <v>14241</v>
      </c>
    </row>
    <row r="6115" spans="1:3" x14ac:dyDescent="0.35">
      <c r="A6115" t="s">
        <v>14204</v>
      </c>
      <c r="B6115" t="s">
        <v>3118</v>
      </c>
      <c r="C6115" t="s">
        <v>14242</v>
      </c>
    </row>
    <row r="6116" spans="1:3" x14ac:dyDescent="0.35">
      <c r="A6116" t="s">
        <v>14204</v>
      </c>
      <c r="B6116" t="s">
        <v>14243</v>
      </c>
      <c r="C6116" t="s">
        <v>14244</v>
      </c>
    </row>
    <row r="6117" spans="1:3" x14ac:dyDescent="0.35">
      <c r="A6117" t="s">
        <v>14204</v>
      </c>
      <c r="B6117" t="s">
        <v>14245</v>
      </c>
      <c r="C6117" t="s">
        <v>14246</v>
      </c>
    </row>
    <row r="6118" spans="1:3" x14ac:dyDescent="0.35">
      <c r="A6118" t="s">
        <v>14204</v>
      </c>
      <c r="B6118" t="s">
        <v>7352</v>
      </c>
      <c r="C6118" t="s">
        <v>14247</v>
      </c>
    </row>
    <row r="6119" spans="1:3" x14ac:dyDescent="0.35">
      <c r="A6119" t="s">
        <v>14206</v>
      </c>
      <c r="B6119" t="s">
        <v>14248</v>
      </c>
      <c r="C6119" t="s">
        <v>14249</v>
      </c>
    </row>
    <row r="6120" spans="1:3" x14ac:dyDescent="0.35">
      <c r="A6120" t="s">
        <v>14206</v>
      </c>
      <c r="B6120" t="s">
        <v>14250</v>
      </c>
      <c r="C6120" t="s">
        <v>14251</v>
      </c>
    </row>
    <row r="6121" spans="1:3" x14ac:dyDescent="0.35">
      <c r="A6121" t="s">
        <v>14206</v>
      </c>
      <c r="B6121" t="s">
        <v>14252</v>
      </c>
      <c r="C6121" t="s">
        <v>14253</v>
      </c>
    </row>
    <row r="6122" spans="1:3" x14ac:dyDescent="0.35">
      <c r="A6122" t="s">
        <v>14206</v>
      </c>
      <c r="B6122" t="s">
        <v>14254</v>
      </c>
      <c r="C6122" t="s">
        <v>14255</v>
      </c>
    </row>
    <row r="6123" spans="1:3" x14ac:dyDescent="0.35">
      <c r="A6123" t="s">
        <v>14206</v>
      </c>
      <c r="B6123" t="s">
        <v>14256</v>
      </c>
      <c r="C6123" t="s">
        <v>14257</v>
      </c>
    </row>
    <row r="6124" spans="1:3" x14ac:dyDescent="0.35">
      <c r="A6124" t="s">
        <v>14206</v>
      </c>
      <c r="B6124" t="s">
        <v>14258</v>
      </c>
      <c r="C6124" t="s">
        <v>14259</v>
      </c>
    </row>
    <row r="6125" spans="1:3" x14ac:dyDescent="0.35">
      <c r="A6125" t="s">
        <v>14206</v>
      </c>
      <c r="B6125" t="s">
        <v>14260</v>
      </c>
      <c r="C6125" t="s">
        <v>14261</v>
      </c>
    </row>
    <row r="6126" spans="1:3" x14ac:dyDescent="0.35">
      <c r="A6126" t="s">
        <v>14206</v>
      </c>
      <c r="B6126" t="s">
        <v>14262</v>
      </c>
      <c r="C6126" t="s">
        <v>14263</v>
      </c>
    </row>
    <row r="6127" spans="1:3" x14ac:dyDescent="0.35">
      <c r="A6127" t="s">
        <v>14206</v>
      </c>
      <c r="B6127" t="s">
        <v>14264</v>
      </c>
      <c r="C6127" t="s">
        <v>14265</v>
      </c>
    </row>
    <row r="6128" spans="1:3" x14ac:dyDescent="0.35">
      <c r="A6128" t="s">
        <v>14206</v>
      </c>
      <c r="B6128" t="s">
        <v>14266</v>
      </c>
      <c r="C6128" t="s">
        <v>14267</v>
      </c>
    </row>
    <row r="6129" spans="1:3" x14ac:dyDescent="0.35">
      <c r="A6129" t="s">
        <v>14206</v>
      </c>
      <c r="B6129" t="s">
        <v>14268</v>
      </c>
      <c r="C6129" t="s">
        <v>14269</v>
      </c>
    </row>
    <row r="6130" spans="1:3" x14ac:dyDescent="0.35">
      <c r="A6130" t="s">
        <v>14206</v>
      </c>
      <c r="B6130" t="s">
        <v>14270</v>
      </c>
      <c r="C6130" t="s">
        <v>14271</v>
      </c>
    </row>
    <row r="6131" spans="1:3" x14ac:dyDescent="0.35">
      <c r="A6131" t="s">
        <v>14206</v>
      </c>
      <c r="B6131" t="s">
        <v>14272</v>
      </c>
      <c r="C6131" t="s">
        <v>14273</v>
      </c>
    </row>
    <row r="6132" spans="1:3" x14ac:dyDescent="0.35">
      <c r="A6132" t="s">
        <v>14206</v>
      </c>
      <c r="B6132" t="s">
        <v>14274</v>
      </c>
      <c r="C6132" t="s">
        <v>14275</v>
      </c>
    </row>
    <row r="6133" spans="1:3" x14ac:dyDescent="0.35">
      <c r="A6133" t="s">
        <v>14206</v>
      </c>
      <c r="B6133" t="s">
        <v>14276</v>
      </c>
      <c r="C6133" t="s">
        <v>14277</v>
      </c>
    </row>
    <row r="6134" spans="1:3" x14ac:dyDescent="0.35">
      <c r="A6134" t="s">
        <v>14206</v>
      </c>
      <c r="B6134" t="s">
        <v>14278</v>
      </c>
      <c r="C6134" t="s">
        <v>14279</v>
      </c>
    </row>
    <row r="6135" spans="1:3" x14ac:dyDescent="0.35">
      <c r="A6135" t="s">
        <v>14206</v>
      </c>
      <c r="B6135" t="s">
        <v>14280</v>
      </c>
      <c r="C6135" t="s">
        <v>14281</v>
      </c>
    </row>
    <row r="6136" spans="1:3" x14ac:dyDescent="0.35">
      <c r="A6136" t="s">
        <v>14206</v>
      </c>
      <c r="B6136" t="s">
        <v>2775</v>
      </c>
      <c r="C6136" t="s">
        <v>14282</v>
      </c>
    </row>
    <row r="6137" spans="1:3" x14ac:dyDescent="0.35">
      <c r="A6137" t="s">
        <v>14206</v>
      </c>
      <c r="B6137" t="s">
        <v>14283</v>
      </c>
      <c r="C6137" t="s">
        <v>14284</v>
      </c>
    </row>
    <row r="6138" spans="1:3" x14ac:dyDescent="0.35">
      <c r="A6138" t="s">
        <v>14206</v>
      </c>
      <c r="B6138" t="s">
        <v>14285</v>
      </c>
      <c r="C6138" t="s">
        <v>14286</v>
      </c>
    </row>
    <row r="6139" spans="1:3" x14ac:dyDescent="0.35">
      <c r="A6139" t="s">
        <v>14206</v>
      </c>
      <c r="B6139" t="s">
        <v>14287</v>
      </c>
      <c r="C6139" t="s">
        <v>14288</v>
      </c>
    </row>
    <row r="6140" spans="1:3" x14ac:dyDescent="0.35">
      <c r="A6140" t="s">
        <v>14206</v>
      </c>
      <c r="B6140" t="s">
        <v>14289</v>
      </c>
      <c r="C6140" t="s">
        <v>14290</v>
      </c>
    </row>
    <row r="6141" spans="1:3" x14ac:dyDescent="0.35">
      <c r="A6141" t="s">
        <v>14206</v>
      </c>
      <c r="B6141" t="s">
        <v>4716</v>
      </c>
      <c r="C6141" t="s">
        <v>14291</v>
      </c>
    </row>
    <row r="6142" spans="1:3" x14ac:dyDescent="0.35">
      <c r="A6142" t="s">
        <v>14206</v>
      </c>
      <c r="B6142" t="s">
        <v>14292</v>
      </c>
      <c r="C6142" t="s">
        <v>14293</v>
      </c>
    </row>
    <row r="6143" spans="1:3" x14ac:dyDescent="0.35">
      <c r="A6143" t="s">
        <v>14206</v>
      </c>
      <c r="B6143" t="s">
        <v>14294</v>
      </c>
      <c r="C6143" t="s">
        <v>14295</v>
      </c>
    </row>
    <row r="6144" spans="1:3" x14ac:dyDescent="0.35">
      <c r="A6144" t="s">
        <v>14206</v>
      </c>
      <c r="B6144" t="s">
        <v>14296</v>
      </c>
      <c r="C6144" t="s">
        <v>14297</v>
      </c>
    </row>
    <row r="6145" spans="1:3" x14ac:dyDescent="0.35">
      <c r="A6145" t="s">
        <v>14206</v>
      </c>
      <c r="B6145" t="s">
        <v>14298</v>
      </c>
      <c r="C6145" t="s">
        <v>14299</v>
      </c>
    </row>
    <row r="6146" spans="1:3" x14ac:dyDescent="0.35">
      <c r="A6146" t="s">
        <v>14206</v>
      </c>
      <c r="B6146" t="s">
        <v>14300</v>
      </c>
      <c r="C6146" t="s">
        <v>14301</v>
      </c>
    </row>
    <row r="6147" spans="1:3" x14ac:dyDescent="0.35">
      <c r="A6147" t="s">
        <v>14206</v>
      </c>
      <c r="B6147" t="s">
        <v>14302</v>
      </c>
      <c r="C6147" t="s">
        <v>14303</v>
      </c>
    </row>
    <row r="6148" spans="1:3" x14ac:dyDescent="0.35">
      <c r="A6148" t="s">
        <v>14206</v>
      </c>
      <c r="B6148" t="s">
        <v>14304</v>
      </c>
      <c r="C6148" t="s">
        <v>14305</v>
      </c>
    </row>
    <row r="6149" spans="1:3" x14ac:dyDescent="0.35">
      <c r="A6149" t="s">
        <v>14206</v>
      </c>
      <c r="B6149" t="s">
        <v>14306</v>
      </c>
      <c r="C6149" t="s">
        <v>14307</v>
      </c>
    </row>
    <row r="6150" spans="1:3" x14ac:dyDescent="0.35">
      <c r="A6150" t="s">
        <v>14206</v>
      </c>
      <c r="B6150" t="s">
        <v>14308</v>
      </c>
      <c r="C6150" t="s">
        <v>14309</v>
      </c>
    </row>
    <row r="6151" spans="1:3" x14ac:dyDescent="0.35">
      <c r="A6151" t="s">
        <v>14206</v>
      </c>
      <c r="B6151" t="s">
        <v>13492</v>
      </c>
      <c r="C6151" t="s">
        <v>14310</v>
      </c>
    </row>
    <row r="6152" spans="1:3" x14ac:dyDescent="0.35">
      <c r="A6152" t="s">
        <v>14206</v>
      </c>
      <c r="B6152" t="s">
        <v>14311</v>
      </c>
      <c r="C6152" t="s">
        <v>14312</v>
      </c>
    </row>
    <row r="6153" spans="1:3" x14ac:dyDescent="0.35">
      <c r="A6153" t="s">
        <v>14206</v>
      </c>
      <c r="B6153" t="s">
        <v>14313</v>
      </c>
      <c r="C6153" t="s">
        <v>14314</v>
      </c>
    </row>
    <row r="6154" spans="1:3" x14ac:dyDescent="0.35">
      <c r="A6154" t="s">
        <v>14206</v>
      </c>
      <c r="B6154" t="s">
        <v>14315</v>
      </c>
      <c r="C6154" t="s">
        <v>14316</v>
      </c>
    </row>
    <row r="6155" spans="1:3" x14ac:dyDescent="0.35">
      <c r="A6155" t="s">
        <v>14208</v>
      </c>
      <c r="B6155" t="s">
        <v>4359</v>
      </c>
      <c r="C6155" t="s">
        <v>14317</v>
      </c>
    </row>
    <row r="6156" spans="1:3" x14ac:dyDescent="0.35">
      <c r="A6156" t="s">
        <v>14208</v>
      </c>
      <c r="B6156" t="s">
        <v>14318</v>
      </c>
      <c r="C6156" t="s">
        <v>14319</v>
      </c>
    </row>
    <row r="6157" spans="1:3" x14ac:dyDescent="0.35">
      <c r="A6157" t="s">
        <v>14208</v>
      </c>
      <c r="B6157" t="s">
        <v>6396</v>
      </c>
      <c r="C6157" t="s">
        <v>14320</v>
      </c>
    </row>
    <row r="6158" spans="1:3" x14ac:dyDescent="0.35">
      <c r="A6158" t="s">
        <v>14208</v>
      </c>
      <c r="B6158" t="s">
        <v>14321</v>
      </c>
      <c r="C6158" t="s">
        <v>14322</v>
      </c>
    </row>
    <row r="6159" spans="1:3" x14ac:dyDescent="0.35">
      <c r="A6159" t="s">
        <v>14208</v>
      </c>
      <c r="B6159" t="s">
        <v>14323</v>
      </c>
      <c r="C6159" t="s">
        <v>14324</v>
      </c>
    </row>
    <row r="6160" spans="1:3" x14ac:dyDescent="0.35">
      <c r="A6160" t="s">
        <v>14208</v>
      </c>
      <c r="B6160" t="s">
        <v>3934</v>
      </c>
      <c r="C6160" t="s">
        <v>14325</v>
      </c>
    </row>
    <row r="6161" spans="1:3" x14ac:dyDescent="0.35">
      <c r="A6161" t="s">
        <v>14208</v>
      </c>
      <c r="B6161" t="s">
        <v>14326</v>
      </c>
      <c r="C6161" t="s">
        <v>14327</v>
      </c>
    </row>
    <row r="6162" spans="1:3" x14ac:dyDescent="0.35">
      <c r="A6162" t="s">
        <v>14208</v>
      </c>
      <c r="B6162" t="s">
        <v>14328</v>
      </c>
      <c r="C6162" t="s">
        <v>14329</v>
      </c>
    </row>
    <row r="6163" spans="1:3" x14ac:dyDescent="0.35">
      <c r="A6163" t="s">
        <v>14208</v>
      </c>
      <c r="B6163" t="s">
        <v>7646</v>
      </c>
      <c r="C6163" t="s">
        <v>14330</v>
      </c>
    </row>
    <row r="6164" spans="1:3" x14ac:dyDescent="0.35">
      <c r="A6164" t="s">
        <v>14208</v>
      </c>
      <c r="B6164" t="s">
        <v>6845</v>
      </c>
      <c r="C6164" t="s">
        <v>14331</v>
      </c>
    </row>
    <row r="6165" spans="1:3" x14ac:dyDescent="0.35">
      <c r="A6165" t="s">
        <v>14208</v>
      </c>
      <c r="B6165" t="s">
        <v>14332</v>
      </c>
      <c r="C6165" t="s">
        <v>14333</v>
      </c>
    </row>
    <row r="6166" spans="1:3" x14ac:dyDescent="0.35">
      <c r="A6166" t="s">
        <v>14208</v>
      </c>
      <c r="B6166" t="s">
        <v>10897</v>
      </c>
      <c r="C6166" t="s">
        <v>14334</v>
      </c>
    </row>
    <row r="6167" spans="1:3" x14ac:dyDescent="0.35">
      <c r="A6167" t="s">
        <v>14208</v>
      </c>
      <c r="B6167" t="s">
        <v>14335</v>
      </c>
      <c r="C6167" t="s">
        <v>14336</v>
      </c>
    </row>
    <row r="6168" spans="1:3" x14ac:dyDescent="0.35">
      <c r="A6168" t="s">
        <v>14208</v>
      </c>
      <c r="B6168" t="s">
        <v>4222</v>
      </c>
      <c r="C6168" t="s">
        <v>14337</v>
      </c>
    </row>
    <row r="6169" spans="1:3" x14ac:dyDescent="0.35">
      <c r="A6169" t="s">
        <v>14208</v>
      </c>
      <c r="B6169" t="s">
        <v>3142</v>
      </c>
      <c r="C6169" t="s">
        <v>14338</v>
      </c>
    </row>
    <row r="6170" spans="1:3" x14ac:dyDescent="0.35">
      <c r="A6170" t="s">
        <v>14208</v>
      </c>
      <c r="B6170" t="s">
        <v>12364</v>
      </c>
      <c r="C6170" t="s">
        <v>14339</v>
      </c>
    </row>
    <row r="6171" spans="1:3" x14ac:dyDescent="0.35">
      <c r="A6171" t="s">
        <v>14208</v>
      </c>
      <c r="B6171" t="s">
        <v>12399</v>
      </c>
      <c r="C6171" t="s">
        <v>14340</v>
      </c>
    </row>
    <row r="6172" spans="1:3" x14ac:dyDescent="0.35">
      <c r="A6172" t="s">
        <v>14208</v>
      </c>
      <c r="B6172" t="s">
        <v>7500</v>
      </c>
      <c r="C6172" t="s">
        <v>14341</v>
      </c>
    </row>
    <row r="6173" spans="1:3" x14ac:dyDescent="0.35">
      <c r="A6173" t="s">
        <v>14208</v>
      </c>
      <c r="B6173" t="s">
        <v>6116</v>
      </c>
      <c r="C6173" t="s">
        <v>14342</v>
      </c>
    </row>
    <row r="6174" spans="1:3" x14ac:dyDescent="0.35">
      <c r="A6174" t="s">
        <v>14208</v>
      </c>
      <c r="B6174" t="s">
        <v>4229</v>
      </c>
      <c r="C6174" t="s">
        <v>14343</v>
      </c>
    </row>
    <row r="6175" spans="1:3" x14ac:dyDescent="0.35">
      <c r="A6175" t="s">
        <v>14208</v>
      </c>
      <c r="B6175" t="s">
        <v>2757</v>
      </c>
      <c r="C6175" t="s">
        <v>14344</v>
      </c>
    </row>
    <row r="6176" spans="1:3" x14ac:dyDescent="0.35">
      <c r="A6176" t="s">
        <v>14208</v>
      </c>
      <c r="B6176" t="s">
        <v>2781</v>
      </c>
      <c r="C6176" t="s">
        <v>14345</v>
      </c>
    </row>
    <row r="6177" spans="1:3" x14ac:dyDescent="0.35">
      <c r="A6177" t="s">
        <v>14208</v>
      </c>
      <c r="B6177" t="s">
        <v>14346</v>
      </c>
      <c r="C6177" t="s">
        <v>14347</v>
      </c>
    </row>
    <row r="6178" spans="1:3" x14ac:dyDescent="0.35">
      <c r="A6178" t="s">
        <v>14208</v>
      </c>
      <c r="B6178" t="s">
        <v>7563</v>
      </c>
      <c r="C6178" t="s">
        <v>14348</v>
      </c>
    </row>
    <row r="6179" spans="1:3" x14ac:dyDescent="0.35">
      <c r="A6179" t="s">
        <v>14208</v>
      </c>
      <c r="B6179" t="s">
        <v>14349</v>
      </c>
      <c r="C6179" t="s">
        <v>14350</v>
      </c>
    </row>
    <row r="6180" spans="1:3" x14ac:dyDescent="0.35">
      <c r="A6180" t="s">
        <v>14208</v>
      </c>
      <c r="B6180" t="s">
        <v>14351</v>
      </c>
      <c r="C6180" t="s">
        <v>14352</v>
      </c>
    </row>
    <row r="6181" spans="1:3" x14ac:dyDescent="0.35">
      <c r="A6181" t="s">
        <v>14208</v>
      </c>
      <c r="B6181" t="s">
        <v>3889</v>
      </c>
      <c r="C6181" t="s">
        <v>14353</v>
      </c>
    </row>
    <row r="6182" spans="1:3" x14ac:dyDescent="0.35">
      <c r="A6182" t="s">
        <v>14208</v>
      </c>
      <c r="B6182" t="s">
        <v>8104</v>
      </c>
      <c r="C6182" t="s">
        <v>14354</v>
      </c>
    </row>
    <row r="6183" spans="1:3" x14ac:dyDescent="0.35">
      <c r="A6183" t="s">
        <v>14208</v>
      </c>
      <c r="B6183" t="s">
        <v>14355</v>
      </c>
      <c r="C6183" t="s">
        <v>14356</v>
      </c>
    </row>
    <row r="6184" spans="1:3" x14ac:dyDescent="0.35">
      <c r="A6184" t="s">
        <v>14208</v>
      </c>
      <c r="B6184" t="s">
        <v>7470</v>
      </c>
      <c r="C6184" t="s">
        <v>14357</v>
      </c>
    </row>
    <row r="6185" spans="1:3" x14ac:dyDescent="0.35">
      <c r="A6185" t="s">
        <v>14208</v>
      </c>
      <c r="B6185" t="s">
        <v>4968</v>
      </c>
      <c r="C6185" t="s">
        <v>14358</v>
      </c>
    </row>
    <row r="6186" spans="1:3" x14ac:dyDescent="0.35">
      <c r="A6186" t="s">
        <v>14208</v>
      </c>
      <c r="B6186" t="s">
        <v>14359</v>
      </c>
      <c r="C6186" t="s">
        <v>14360</v>
      </c>
    </row>
    <row r="6187" spans="1:3" x14ac:dyDescent="0.35">
      <c r="A6187" t="s">
        <v>14208</v>
      </c>
      <c r="B6187" t="s">
        <v>6271</v>
      </c>
      <c r="C6187" t="s">
        <v>14361</v>
      </c>
    </row>
    <row r="6188" spans="1:3" x14ac:dyDescent="0.35">
      <c r="A6188" t="s">
        <v>14210</v>
      </c>
      <c r="B6188" t="s">
        <v>5442</v>
      </c>
      <c r="C6188" t="s">
        <v>14362</v>
      </c>
    </row>
    <row r="6189" spans="1:3" x14ac:dyDescent="0.35">
      <c r="A6189" t="s">
        <v>14210</v>
      </c>
      <c r="B6189" t="s">
        <v>10047</v>
      </c>
      <c r="C6189" t="s">
        <v>14363</v>
      </c>
    </row>
    <row r="6190" spans="1:3" x14ac:dyDescent="0.35">
      <c r="A6190" t="s">
        <v>14210</v>
      </c>
      <c r="B6190" t="s">
        <v>5784</v>
      </c>
      <c r="C6190" t="s">
        <v>14364</v>
      </c>
    </row>
    <row r="6191" spans="1:3" x14ac:dyDescent="0.35">
      <c r="A6191" t="s">
        <v>14210</v>
      </c>
      <c r="B6191" t="s">
        <v>14365</v>
      </c>
      <c r="C6191" t="s">
        <v>14366</v>
      </c>
    </row>
    <row r="6192" spans="1:3" x14ac:dyDescent="0.35">
      <c r="A6192" t="s">
        <v>14210</v>
      </c>
      <c r="B6192" t="s">
        <v>5616</v>
      </c>
      <c r="C6192" t="s">
        <v>14367</v>
      </c>
    </row>
    <row r="6193" spans="1:3" x14ac:dyDescent="0.35">
      <c r="A6193" t="s">
        <v>14210</v>
      </c>
      <c r="B6193" t="s">
        <v>8007</v>
      </c>
      <c r="C6193" t="s">
        <v>14368</v>
      </c>
    </row>
    <row r="6194" spans="1:3" x14ac:dyDescent="0.35">
      <c r="A6194" t="s">
        <v>14210</v>
      </c>
      <c r="B6194" t="s">
        <v>5430</v>
      </c>
      <c r="C6194" t="s">
        <v>14369</v>
      </c>
    </row>
    <row r="6195" spans="1:3" x14ac:dyDescent="0.35">
      <c r="A6195" t="s">
        <v>14210</v>
      </c>
      <c r="B6195" t="s">
        <v>14370</v>
      </c>
      <c r="C6195" t="s">
        <v>14371</v>
      </c>
    </row>
    <row r="6196" spans="1:3" x14ac:dyDescent="0.35">
      <c r="A6196" t="s">
        <v>14210</v>
      </c>
      <c r="B6196" t="s">
        <v>5478</v>
      </c>
      <c r="C6196" t="s">
        <v>14372</v>
      </c>
    </row>
    <row r="6197" spans="1:3" x14ac:dyDescent="0.35">
      <c r="A6197" t="s">
        <v>14210</v>
      </c>
      <c r="B6197" t="s">
        <v>14373</v>
      </c>
      <c r="C6197" t="s">
        <v>14374</v>
      </c>
    </row>
    <row r="6198" spans="1:3" x14ac:dyDescent="0.35">
      <c r="A6198" t="s">
        <v>14210</v>
      </c>
      <c r="B6198" t="s">
        <v>5434</v>
      </c>
      <c r="C6198" t="s">
        <v>14375</v>
      </c>
    </row>
    <row r="6199" spans="1:3" x14ac:dyDescent="0.35">
      <c r="A6199" t="s">
        <v>14210</v>
      </c>
      <c r="B6199" t="s">
        <v>14376</v>
      </c>
      <c r="C6199" t="s">
        <v>14377</v>
      </c>
    </row>
    <row r="6200" spans="1:3" x14ac:dyDescent="0.35">
      <c r="A6200" t="s">
        <v>14210</v>
      </c>
      <c r="B6200" t="s">
        <v>5462</v>
      </c>
      <c r="C6200" t="s">
        <v>14378</v>
      </c>
    </row>
    <row r="6201" spans="1:3" x14ac:dyDescent="0.35">
      <c r="A6201" t="s">
        <v>14210</v>
      </c>
      <c r="B6201" t="s">
        <v>14379</v>
      </c>
      <c r="C6201" t="s">
        <v>14380</v>
      </c>
    </row>
    <row r="6202" spans="1:3" x14ac:dyDescent="0.35">
      <c r="A6202" t="s">
        <v>14210</v>
      </c>
      <c r="B6202" t="s">
        <v>14381</v>
      </c>
      <c r="C6202" t="s">
        <v>14382</v>
      </c>
    </row>
    <row r="6203" spans="1:3" x14ac:dyDescent="0.35">
      <c r="A6203" t="s">
        <v>14210</v>
      </c>
      <c r="B6203" t="s">
        <v>14383</v>
      </c>
      <c r="C6203" t="s">
        <v>14384</v>
      </c>
    </row>
    <row r="6204" spans="1:3" x14ac:dyDescent="0.35">
      <c r="A6204" t="s">
        <v>14210</v>
      </c>
      <c r="B6204" t="s">
        <v>14385</v>
      </c>
      <c r="C6204" t="s">
        <v>14386</v>
      </c>
    </row>
    <row r="6205" spans="1:3" x14ac:dyDescent="0.35">
      <c r="A6205" t="s">
        <v>14210</v>
      </c>
      <c r="B6205" t="s">
        <v>14387</v>
      </c>
      <c r="C6205" t="s">
        <v>14388</v>
      </c>
    </row>
    <row r="6206" spans="1:3" x14ac:dyDescent="0.35">
      <c r="A6206" t="s">
        <v>14210</v>
      </c>
      <c r="B6206" t="s">
        <v>6362</v>
      </c>
      <c r="C6206" t="s">
        <v>14389</v>
      </c>
    </row>
    <row r="6207" spans="1:3" x14ac:dyDescent="0.35">
      <c r="A6207" t="s">
        <v>14210</v>
      </c>
      <c r="B6207" t="s">
        <v>14390</v>
      </c>
      <c r="C6207" t="s">
        <v>14391</v>
      </c>
    </row>
    <row r="6208" spans="1:3" x14ac:dyDescent="0.35">
      <c r="A6208" t="s">
        <v>14210</v>
      </c>
      <c r="B6208" t="s">
        <v>13496</v>
      </c>
      <c r="C6208" t="s">
        <v>14392</v>
      </c>
    </row>
    <row r="6209" spans="1:3" x14ac:dyDescent="0.35">
      <c r="A6209" t="s">
        <v>14210</v>
      </c>
      <c r="B6209" t="s">
        <v>3891</v>
      </c>
      <c r="C6209" t="s">
        <v>14393</v>
      </c>
    </row>
    <row r="6210" spans="1:3" x14ac:dyDescent="0.35">
      <c r="A6210" t="s">
        <v>14210</v>
      </c>
      <c r="B6210" t="s">
        <v>14394</v>
      </c>
      <c r="C6210" t="s">
        <v>14395</v>
      </c>
    </row>
    <row r="6211" spans="1:3" x14ac:dyDescent="0.35">
      <c r="A6211" t="s">
        <v>14210</v>
      </c>
      <c r="B6211" t="s">
        <v>6724</v>
      </c>
      <c r="C6211" t="s">
        <v>14396</v>
      </c>
    </row>
    <row r="6212" spans="1:3" x14ac:dyDescent="0.35">
      <c r="A6212" t="s">
        <v>14210</v>
      </c>
      <c r="B6212" t="s">
        <v>5776</v>
      </c>
      <c r="C6212" t="s">
        <v>14397</v>
      </c>
    </row>
    <row r="6213" spans="1:3" x14ac:dyDescent="0.35">
      <c r="A6213" t="s">
        <v>14210</v>
      </c>
      <c r="B6213" t="s">
        <v>14398</v>
      </c>
      <c r="C6213" t="s">
        <v>14399</v>
      </c>
    </row>
    <row r="6214" spans="1:3" x14ac:dyDescent="0.35">
      <c r="A6214" t="s">
        <v>14210</v>
      </c>
      <c r="B6214" t="s">
        <v>14400</v>
      </c>
      <c r="C6214" t="s">
        <v>14401</v>
      </c>
    </row>
    <row r="6215" spans="1:3" x14ac:dyDescent="0.35">
      <c r="A6215" t="s">
        <v>14210</v>
      </c>
      <c r="B6215" t="s">
        <v>9006</v>
      </c>
      <c r="C6215" t="s">
        <v>14402</v>
      </c>
    </row>
    <row r="6216" spans="1:3" x14ac:dyDescent="0.35">
      <c r="A6216" t="s">
        <v>14210</v>
      </c>
      <c r="B6216" t="s">
        <v>14403</v>
      </c>
      <c r="C6216" t="s">
        <v>14404</v>
      </c>
    </row>
    <row r="6217" spans="1:3" x14ac:dyDescent="0.35">
      <c r="A6217" t="s">
        <v>14210</v>
      </c>
      <c r="B6217" t="s">
        <v>14405</v>
      </c>
      <c r="C6217" t="s">
        <v>14406</v>
      </c>
    </row>
    <row r="6218" spans="1:3" x14ac:dyDescent="0.35">
      <c r="A6218" t="s">
        <v>14210</v>
      </c>
      <c r="B6218" t="s">
        <v>5421</v>
      </c>
      <c r="C6218" t="s">
        <v>14407</v>
      </c>
    </row>
    <row r="6219" spans="1:3" x14ac:dyDescent="0.35">
      <c r="A6219" t="s">
        <v>14210</v>
      </c>
      <c r="B6219" t="s">
        <v>14408</v>
      </c>
      <c r="C6219" t="s">
        <v>14409</v>
      </c>
    </row>
    <row r="6220" spans="1:3" x14ac:dyDescent="0.35">
      <c r="A6220" t="s">
        <v>14210</v>
      </c>
      <c r="B6220" t="s">
        <v>5452</v>
      </c>
      <c r="C6220" t="s">
        <v>14410</v>
      </c>
    </row>
    <row r="6221" spans="1:3" x14ac:dyDescent="0.35">
      <c r="A6221" t="s">
        <v>14210</v>
      </c>
      <c r="B6221" t="s">
        <v>14411</v>
      </c>
      <c r="C6221" t="s">
        <v>14412</v>
      </c>
    </row>
    <row r="6222" spans="1:3" x14ac:dyDescent="0.35">
      <c r="A6222" t="s">
        <v>14210</v>
      </c>
      <c r="B6222" t="s">
        <v>14413</v>
      </c>
      <c r="C6222" t="s">
        <v>14414</v>
      </c>
    </row>
    <row r="6223" spans="1:3" x14ac:dyDescent="0.35">
      <c r="A6223" t="s">
        <v>14210</v>
      </c>
      <c r="B6223" t="s">
        <v>5458</v>
      </c>
      <c r="C6223" t="s">
        <v>14415</v>
      </c>
    </row>
    <row r="6224" spans="1:3" x14ac:dyDescent="0.35">
      <c r="A6224" t="s">
        <v>14210</v>
      </c>
      <c r="B6224" t="s">
        <v>3824</v>
      </c>
      <c r="C6224" t="s">
        <v>14416</v>
      </c>
    </row>
    <row r="6225" spans="1:3" x14ac:dyDescent="0.35">
      <c r="A6225" t="s">
        <v>14212</v>
      </c>
      <c r="B6225" t="s">
        <v>14417</v>
      </c>
      <c r="C6225" t="s">
        <v>14418</v>
      </c>
    </row>
    <row r="6226" spans="1:3" x14ac:dyDescent="0.35">
      <c r="A6226" t="s">
        <v>14212</v>
      </c>
      <c r="B6226" t="s">
        <v>3324</v>
      </c>
      <c r="C6226" t="s">
        <v>14419</v>
      </c>
    </row>
    <row r="6227" spans="1:3" x14ac:dyDescent="0.35">
      <c r="A6227" t="s">
        <v>14212</v>
      </c>
      <c r="B6227" t="s">
        <v>14420</v>
      </c>
      <c r="C6227" t="s">
        <v>14421</v>
      </c>
    </row>
    <row r="6228" spans="1:3" x14ac:dyDescent="0.35">
      <c r="A6228" t="s">
        <v>14212</v>
      </c>
      <c r="B6228" t="s">
        <v>6519</v>
      </c>
      <c r="C6228" t="s">
        <v>14422</v>
      </c>
    </row>
    <row r="6229" spans="1:3" x14ac:dyDescent="0.35">
      <c r="A6229" t="s">
        <v>14212</v>
      </c>
      <c r="B6229" t="s">
        <v>14423</v>
      </c>
      <c r="C6229" t="s">
        <v>14424</v>
      </c>
    </row>
    <row r="6230" spans="1:3" x14ac:dyDescent="0.35">
      <c r="A6230" t="s">
        <v>14212</v>
      </c>
      <c r="B6230" t="s">
        <v>14425</v>
      </c>
      <c r="C6230" t="s">
        <v>14426</v>
      </c>
    </row>
    <row r="6231" spans="1:3" x14ac:dyDescent="0.35">
      <c r="A6231" t="s">
        <v>14212</v>
      </c>
      <c r="B6231" t="s">
        <v>14427</v>
      </c>
      <c r="C6231" t="s">
        <v>14428</v>
      </c>
    </row>
    <row r="6232" spans="1:3" x14ac:dyDescent="0.35">
      <c r="A6232" t="s">
        <v>14212</v>
      </c>
      <c r="B6232" t="s">
        <v>14429</v>
      </c>
      <c r="C6232" t="s">
        <v>14430</v>
      </c>
    </row>
    <row r="6233" spans="1:3" x14ac:dyDescent="0.35">
      <c r="A6233" t="s">
        <v>14212</v>
      </c>
      <c r="B6233" t="s">
        <v>2781</v>
      </c>
      <c r="C6233" t="s">
        <v>14431</v>
      </c>
    </row>
    <row r="6234" spans="1:3" x14ac:dyDescent="0.35">
      <c r="A6234" t="s">
        <v>14212</v>
      </c>
      <c r="B6234" t="s">
        <v>14432</v>
      </c>
      <c r="C6234" t="s">
        <v>14433</v>
      </c>
    </row>
    <row r="6235" spans="1:3" x14ac:dyDescent="0.35">
      <c r="A6235" t="s">
        <v>14212</v>
      </c>
      <c r="B6235" t="s">
        <v>14434</v>
      </c>
      <c r="C6235" t="s">
        <v>14435</v>
      </c>
    </row>
    <row r="6236" spans="1:3" x14ac:dyDescent="0.35">
      <c r="A6236" t="s">
        <v>14212</v>
      </c>
      <c r="B6236" t="s">
        <v>14436</v>
      </c>
      <c r="C6236" t="s">
        <v>14437</v>
      </c>
    </row>
    <row r="6237" spans="1:3" x14ac:dyDescent="0.35">
      <c r="A6237" t="s">
        <v>14212</v>
      </c>
      <c r="B6237" t="s">
        <v>6271</v>
      </c>
      <c r="C6237" t="s">
        <v>14438</v>
      </c>
    </row>
    <row r="6238" spans="1:3" x14ac:dyDescent="0.35">
      <c r="A6238" t="s">
        <v>14212</v>
      </c>
      <c r="B6238" t="s">
        <v>14439</v>
      </c>
      <c r="C6238" t="s">
        <v>14440</v>
      </c>
    </row>
    <row r="6239" spans="1:3" x14ac:dyDescent="0.35">
      <c r="A6239" t="s">
        <v>14212</v>
      </c>
      <c r="B6239" t="s">
        <v>3311</v>
      </c>
      <c r="C6239" t="s">
        <v>14441</v>
      </c>
    </row>
    <row r="6240" spans="1:3" x14ac:dyDescent="0.35">
      <c r="A6240" t="s">
        <v>14212</v>
      </c>
      <c r="B6240" t="s">
        <v>11970</v>
      </c>
      <c r="C6240" t="s">
        <v>14442</v>
      </c>
    </row>
    <row r="6241" spans="1:3" x14ac:dyDescent="0.35">
      <c r="A6241" t="s">
        <v>14212</v>
      </c>
      <c r="B6241" t="s">
        <v>5039</v>
      </c>
      <c r="C6241" t="s">
        <v>14443</v>
      </c>
    </row>
    <row r="6242" spans="1:3" x14ac:dyDescent="0.35">
      <c r="A6242" t="s">
        <v>14212</v>
      </c>
      <c r="B6242" t="s">
        <v>14444</v>
      </c>
      <c r="C6242" t="s">
        <v>14445</v>
      </c>
    </row>
    <row r="6243" spans="1:3" x14ac:dyDescent="0.35">
      <c r="A6243" t="s">
        <v>14212</v>
      </c>
      <c r="B6243" t="s">
        <v>14446</v>
      </c>
      <c r="C6243" t="s">
        <v>14447</v>
      </c>
    </row>
    <row r="6244" spans="1:3" x14ac:dyDescent="0.35">
      <c r="A6244" t="s">
        <v>14212</v>
      </c>
      <c r="B6244" t="s">
        <v>14448</v>
      </c>
      <c r="C6244" t="s">
        <v>14449</v>
      </c>
    </row>
    <row r="6245" spans="1:3" x14ac:dyDescent="0.35">
      <c r="A6245" t="s">
        <v>14212</v>
      </c>
      <c r="B6245" t="s">
        <v>7559</v>
      </c>
      <c r="C6245" t="s">
        <v>14450</v>
      </c>
    </row>
    <row r="6246" spans="1:3" x14ac:dyDescent="0.35">
      <c r="A6246" t="s">
        <v>14212</v>
      </c>
      <c r="B6246" t="s">
        <v>14451</v>
      </c>
      <c r="C6246" t="s">
        <v>14452</v>
      </c>
    </row>
    <row r="6247" spans="1:3" x14ac:dyDescent="0.35">
      <c r="A6247" t="s">
        <v>14212</v>
      </c>
      <c r="B6247" t="s">
        <v>3629</v>
      </c>
      <c r="C6247" t="s">
        <v>14453</v>
      </c>
    </row>
    <row r="6248" spans="1:3" x14ac:dyDescent="0.35">
      <c r="A6248" t="s">
        <v>14212</v>
      </c>
      <c r="B6248" t="s">
        <v>8903</v>
      </c>
      <c r="C6248" t="s">
        <v>14454</v>
      </c>
    </row>
    <row r="6249" spans="1:3" x14ac:dyDescent="0.35">
      <c r="A6249" t="s">
        <v>14212</v>
      </c>
      <c r="B6249" t="s">
        <v>7934</v>
      </c>
      <c r="C6249" t="s">
        <v>14455</v>
      </c>
    </row>
    <row r="6250" spans="1:3" x14ac:dyDescent="0.35">
      <c r="A6250" t="s">
        <v>14212</v>
      </c>
      <c r="B6250" t="s">
        <v>14456</v>
      </c>
      <c r="C6250" t="s">
        <v>14457</v>
      </c>
    </row>
    <row r="6251" spans="1:3" x14ac:dyDescent="0.35">
      <c r="A6251" t="s">
        <v>14212</v>
      </c>
      <c r="B6251" t="s">
        <v>5535</v>
      </c>
      <c r="C6251" t="s">
        <v>14458</v>
      </c>
    </row>
    <row r="6252" spans="1:3" x14ac:dyDescent="0.35">
      <c r="A6252" t="s">
        <v>14212</v>
      </c>
      <c r="B6252" t="s">
        <v>14459</v>
      </c>
      <c r="C6252" t="s">
        <v>14460</v>
      </c>
    </row>
    <row r="6253" spans="1:3" x14ac:dyDescent="0.35">
      <c r="A6253" t="s">
        <v>14212</v>
      </c>
      <c r="B6253" t="s">
        <v>5290</v>
      </c>
      <c r="C6253" t="s">
        <v>14461</v>
      </c>
    </row>
    <row r="6254" spans="1:3" x14ac:dyDescent="0.35">
      <c r="A6254" t="s">
        <v>14212</v>
      </c>
      <c r="B6254" t="s">
        <v>14462</v>
      </c>
      <c r="C6254" t="s">
        <v>14463</v>
      </c>
    </row>
    <row r="6255" spans="1:3" x14ac:dyDescent="0.35">
      <c r="A6255" t="s">
        <v>14214</v>
      </c>
      <c r="B6255" t="s">
        <v>14464</v>
      </c>
      <c r="C6255" t="s">
        <v>14465</v>
      </c>
    </row>
    <row r="6256" spans="1:3" x14ac:dyDescent="0.35">
      <c r="A6256" t="s">
        <v>14214</v>
      </c>
      <c r="B6256" t="s">
        <v>14466</v>
      </c>
      <c r="C6256" t="s">
        <v>14467</v>
      </c>
    </row>
    <row r="6257" spans="1:3" x14ac:dyDescent="0.35">
      <c r="A6257" t="s">
        <v>14214</v>
      </c>
      <c r="B6257" t="s">
        <v>14468</v>
      </c>
      <c r="C6257" t="s">
        <v>14469</v>
      </c>
    </row>
    <row r="6258" spans="1:3" x14ac:dyDescent="0.35">
      <c r="A6258" t="s">
        <v>14214</v>
      </c>
      <c r="B6258" t="s">
        <v>9223</v>
      </c>
      <c r="C6258" t="s">
        <v>14470</v>
      </c>
    </row>
    <row r="6259" spans="1:3" x14ac:dyDescent="0.35">
      <c r="A6259" t="s">
        <v>14214</v>
      </c>
      <c r="B6259" t="s">
        <v>7496</v>
      </c>
      <c r="C6259" t="s">
        <v>14471</v>
      </c>
    </row>
    <row r="6260" spans="1:3" x14ac:dyDescent="0.35">
      <c r="A6260" t="s">
        <v>14214</v>
      </c>
      <c r="B6260" t="s">
        <v>14472</v>
      </c>
      <c r="C6260" t="s">
        <v>14473</v>
      </c>
    </row>
    <row r="6261" spans="1:3" x14ac:dyDescent="0.35">
      <c r="A6261" t="s">
        <v>14214</v>
      </c>
      <c r="B6261" t="s">
        <v>7817</v>
      </c>
      <c r="C6261" t="s">
        <v>14474</v>
      </c>
    </row>
    <row r="6262" spans="1:3" x14ac:dyDescent="0.35">
      <c r="A6262" t="s">
        <v>14214</v>
      </c>
      <c r="B6262" t="s">
        <v>2667</v>
      </c>
      <c r="C6262" t="s">
        <v>14475</v>
      </c>
    </row>
    <row r="6263" spans="1:3" x14ac:dyDescent="0.35">
      <c r="A6263" t="s">
        <v>14214</v>
      </c>
      <c r="B6263" t="s">
        <v>5119</v>
      </c>
      <c r="C6263" t="s">
        <v>14476</v>
      </c>
    </row>
    <row r="6264" spans="1:3" x14ac:dyDescent="0.35">
      <c r="A6264" t="s">
        <v>14214</v>
      </c>
      <c r="B6264" t="s">
        <v>10314</v>
      </c>
      <c r="C6264" t="s">
        <v>14477</v>
      </c>
    </row>
    <row r="6265" spans="1:3" x14ac:dyDescent="0.35">
      <c r="A6265" t="s">
        <v>14214</v>
      </c>
      <c r="B6265" t="s">
        <v>6190</v>
      </c>
      <c r="C6265" t="s">
        <v>14478</v>
      </c>
    </row>
    <row r="6266" spans="1:3" x14ac:dyDescent="0.35">
      <c r="A6266" t="s">
        <v>14214</v>
      </c>
      <c r="B6266" t="s">
        <v>14479</v>
      </c>
      <c r="C6266" t="s">
        <v>14480</v>
      </c>
    </row>
    <row r="6267" spans="1:3" x14ac:dyDescent="0.35">
      <c r="A6267" t="s">
        <v>14214</v>
      </c>
      <c r="B6267" t="s">
        <v>9067</v>
      </c>
      <c r="C6267" t="s">
        <v>14481</v>
      </c>
    </row>
    <row r="6268" spans="1:3" x14ac:dyDescent="0.35">
      <c r="A6268" t="s">
        <v>14214</v>
      </c>
      <c r="B6268" t="s">
        <v>10788</v>
      </c>
      <c r="C6268" t="s">
        <v>14482</v>
      </c>
    </row>
    <row r="6269" spans="1:3" x14ac:dyDescent="0.35">
      <c r="A6269" t="s">
        <v>14214</v>
      </c>
      <c r="B6269" t="s">
        <v>8924</v>
      </c>
      <c r="C6269" t="s">
        <v>14483</v>
      </c>
    </row>
    <row r="6270" spans="1:3" x14ac:dyDescent="0.35">
      <c r="A6270" t="s">
        <v>14214</v>
      </c>
      <c r="B6270" t="s">
        <v>14484</v>
      </c>
      <c r="C6270" t="s">
        <v>14485</v>
      </c>
    </row>
    <row r="6271" spans="1:3" x14ac:dyDescent="0.35">
      <c r="A6271" t="s">
        <v>14214</v>
      </c>
      <c r="B6271" t="s">
        <v>14486</v>
      </c>
      <c r="C6271" t="s">
        <v>14487</v>
      </c>
    </row>
    <row r="6272" spans="1:3" x14ac:dyDescent="0.35">
      <c r="A6272" t="s">
        <v>14214</v>
      </c>
      <c r="B6272" t="s">
        <v>14488</v>
      </c>
      <c r="C6272" t="s">
        <v>14489</v>
      </c>
    </row>
    <row r="6273" spans="1:3" x14ac:dyDescent="0.35">
      <c r="A6273" t="s">
        <v>14214</v>
      </c>
      <c r="B6273" t="s">
        <v>13243</v>
      </c>
      <c r="C6273" t="s">
        <v>14490</v>
      </c>
    </row>
    <row r="6274" spans="1:3" x14ac:dyDescent="0.35">
      <c r="A6274" t="s">
        <v>14214</v>
      </c>
      <c r="B6274" t="s">
        <v>14491</v>
      </c>
      <c r="C6274" t="s">
        <v>14492</v>
      </c>
    </row>
    <row r="6275" spans="1:3" x14ac:dyDescent="0.35">
      <c r="A6275" t="s">
        <v>14214</v>
      </c>
      <c r="B6275" t="s">
        <v>8991</v>
      </c>
      <c r="C6275" t="s">
        <v>14493</v>
      </c>
    </row>
    <row r="6276" spans="1:3" x14ac:dyDescent="0.35">
      <c r="A6276" t="s">
        <v>14214</v>
      </c>
      <c r="B6276" t="s">
        <v>14494</v>
      </c>
      <c r="C6276" t="s">
        <v>14495</v>
      </c>
    </row>
    <row r="6277" spans="1:3" x14ac:dyDescent="0.35">
      <c r="A6277" t="s">
        <v>14214</v>
      </c>
      <c r="B6277" t="s">
        <v>14496</v>
      </c>
      <c r="C6277" t="s">
        <v>14497</v>
      </c>
    </row>
    <row r="6278" spans="1:3" x14ac:dyDescent="0.35">
      <c r="A6278" t="s">
        <v>14214</v>
      </c>
      <c r="B6278" t="s">
        <v>14423</v>
      </c>
      <c r="C6278" t="s">
        <v>14498</v>
      </c>
    </row>
    <row r="6279" spans="1:3" x14ac:dyDescent="0.35">
      <c r="A6279" t="s">
        <v>14214</v>
      </c>
      <c r="B6279" t="s">
        <v>14499</v>
      </c>
      <c r="C6279" t="s">
        <v>14500</v>
      </c>
    </row>
    <row r="6280" spans="1:3" x14ac:dyDescent="0.35">
      <c r="A6280" t="s">
        <v>14214</v>
      </c>
      <c r="B6280" t="s">
        <v>7540</v>
      </c>
      <c r="C6280" t="s">
        <v>14501</v>
      </c>
    </row>
    <row r="6281" spans="1:3" x14ac:dyDescent="0.35">
      <c r="A6281" t="s">
        <v>14214</v>
      </c>
      <c r="B6281" t="s">
        <v>9036</v>
      </c>
      <c r="C6281" t="s">
        <v>14502</v>
      </c>
    </row>
    <row r="6282" spans="1:3" x14ac:dyDescent="0.35">
      <c r="A6282" t="s">
        <v>14214</v>
      </c>
      <c r="B6282" t="s">
        <v>9000</v>
      </c>
      <c r="C6282" t="s">
        <v>14503</v>
      </c>
    </row>
    <row r="6283" spans="1:3" x14ac:dyDescent="0.35">
      <c r="A6283" t="s">
        <v>14214</v>
      </c>
      <c r="B6283" t="s">
        <v>14504</v>
      </c>
      <c r="C6283" t="s">
        <v>14505</v>
      </c>
    </row>
    <row r="6284" spans="1:3" x14ac:dyDescent="0.35">
      <c r="A6284" t="s">
        <v>14214</v>
      </c>
      <c r="B6284" t="s">
        <v>14506</v>
      </c>
      <c r="C6284" t="s">
        <v>14507</v>
      </c>
    </row>
    <row r="6285" spans="1:3" x14ac:dyDescent="0.35">
      <c r="A6285" t="s">
        <v>14214</v>
      </c>
      <c r="B6285" t="s">
        <v>14508</v>
      </c>
      <c r="C6285" t="s">
        <v>14509</v>
      </c>
    </row>
    <row r="6286" spans="1:3" x14ac:dyDescent="0.35">
      <c r="A6286" t="s">
        <v>14214</v>
      </c>
      <c r="B6286" t="s">
        <v>14510</v>
      </c>
      <c r="C6286" t="s">
        <v>14511</v>
      </c>
    </row>
    <row r="6287" spans="1:3" x14ac:dyDescent="0.35">
      <c r="A6287" t="s">
        <v>14214</v>
      </c>
      <c r="B6287" t="s">
        <v>3934</v>
      </c>
      <c r="C6287" t="s">
        <v>14512</v>
      </c>
    </row>
    <row r="6288" spans="1:3" x14ac:dyDescent="0.35">
      <c r="A6288" t="s">
        <v>14214</v>
      </c>
      <c r="B6288" t="s">
        <v>6886</v>
      </c>
      <c r="C6288" t="s">
        <v>14513</v>
      </c>
    </row>
    <row r="6289" spans="1:3" x14ac:dyDescent="0.35">
      <c r="A6289" t="s">
        <v>14214</v>
      </c>
      <c r="B6289" t="s">
        <v>9811</v>
      </c>
      <c r="C6289" t="s">
        <v>14514</v>
      </c>
    </row>
    <row r="6290" spans="1:3" x14ac:dyDescent="0.35">
      <c r="A6290" t="s">
        <v>14214</v>
      </c>
      <c r="B6290" t="s">
        <v>14515</v>
      </c>
      <c r="C6290" t="s">
        <v>14516</v>
      </c>
    </row>
    <row r="6291" spans="1:3" x14ac:dyDescent="0.35">
      <c r="A6291" t="s">
        <v>14214</v>
      </c>
      <c r="B6291" t="s">
        <v>14517</v>
      </c>
      <c r="C6291" t="s">
        <v>14518</v>
      </c>
    </row>
    <row r="6292" spans="1:3" x14ac:dyDescent="0.35">
      <c r="A6292" t="s">
        <v>14214</v>
      </c>
      <c r="B6292" t="s">
        <v>2817</v>
      </c>
      <c r="C6292" t="s">
        <v>14519</v>
      </c>
    </row>
    <row r="6293" spans="1:3" x14ac:dyDescent="0.35">
      <c r="A6293" t="s">
        <v>14216</v>
      </c>
      <c r="B6293" t="s">
        <v>14520</v>
      </c>
      <c r="C6293" t="s">
        <v>14521</v>
      </c>
    </row>
    <row r="6294" spans="1:3" x14ac:dyDescent="0.35">
      <c r="A6294" t="s">
        <v>14216</v>
      </c>
      <c r="B6294" t="s">
        <v>14522</v>
      </c>
      <c r="C6294" t="s">
        <v>14523</v>
      </c>
    </row>
    <row r="6295" spans="1:3" x14ac:dyDescent="0.35">
      <c r="A6295" t="s">
        <v>14216</v>
      </c>
      <c r="B6295" t="s">
        <v>10901</v>
      </c>
      <c r="C6295" t="s">
        <v>14524</v>
      </c>
    </row>
    <row r="6296" spans="1:3" x14ac:dyDescent="0.35">
      <c r="A6296" t="s">
        <v>14216</v>
      </c>
      <c r="B6296" t="s">
        <v>14525</v>
      </c>
      <c r="C6296" t="s">
        <v>14526</v>
      </c>
    </row>
    <row r="6297" spans="1:3" x14ac:dyDescent="0.35">
      <c r="A6297" t="s">
        <v>14216</v>
      </c>
      <c r="B6297" t="s">
        <v>14527</v>
      </c>
      <c r="C6297" t="s">
        <v>14528</v>
      </c>
    </row>
    <row r="6298" spans="1:3" x14ac:dyDescent="0.35">
      <c r="A6298" t="s">
        <v>14216</v>
      </c>
      <c r="B6298" t="s">
        <v>14529</v>
      </c>
      <c r="C6298" t="s">
        <v>14530</v>
      </c>
    </row>
    <row r="6299" spans="1:3" x14ac:dyDescent="0.35">
      <c r="A6299" t="s">
        <v>14216</v>
      </c>
      <c r="B6299" t="s">
        <v>8098</v>
      </c>
      <c r="C6299" t="s">
        <v>14531</v>
      </c>
    </row>
    <row r="6300" spans="1:3" x14ac:dyDescent="0.35">
      <c r="A6300" t="s">
        <v>14216</v>
      </c>
      <c r="B6300" t="s">
        <v>8102</v>
      </c>
      <c r="C6300" t="s">
        <v>14532</v>
      </c>
    </row>
    <row r="6301" spans="1:3" x14ac:dyDescent="0.35">
      <c r="A6301" t="s">
        <v>14216</v>
      </c>
      <c r="B6301" t="s">
        <v>8144</v>
      </c>
      <c r="C6301" t="s">
        <v>14533</v>
      </c>
    </row>
    <row r="6302" spans="1:3" x14ac:dyDescent="0.35">
      <c r="A6302" t="s">
        <v>14216</v>
      </c>
      <c r="B6302" t="s">
        <v>14534</v>
      </c>
      <c r="C6302" t="s">
        <v>14535</v>
      </c>
    </row>
    <row r="6303" spans="1:3" x14ac:dyDescent="0.35">
      <c r="A6303" t="s">
        <v>14216</v>
      </c>
      <c r="B6303" t="s">
        <v>14536</v>
      </c>
      <c r="C6303" t="s">
        <v>14537</v>
      </c>
    </row>
    <row r="6304" spans="1:3" x14ac:dyDescent="0.35">
      <c r="A6304" t="s">
        <v>14216</v>
      </c>
      <c r="B6304" t="s">
        <v>14538</v>
      </c>
      <c r="C6304" t="s">
        <v>14539</v>
      </c>
    </row>
    <row r="6305" spans="1:3" x14ac:dyDescent="0.35">
      <c r="A6305" t="s">
        <v>14216</v>
      </c>
      <c r="B6305" t="s">
        <v>8399</v>
      </c>
      <c r="C6305" t="s">
        <v>14540</v>
      </c>
    </row>
    <row r="6306" spans="1:3" x14ac:dyDescent="0.35">
      <c r="A6306" t="s">
        <v>14216</v>
      </c>
      <c r="B6306" t="s">
        <v>14541</v>
      </c>
      <c r="C6306" t="s">
        <v>14542</v>
      </c>
    </row>
    <row r="6307" spans="1:3" x14ac:dyDescent="0.35">
      <c r="A6307" t="s">
        <v>14216</v>
      </c>
      <c r="B6307" t="s">
        <v>6362</v>
      </c>
      <c r="C6307" t="s">
        <v>14543</v>
      </c>
    </row>
    <row r="6308" spans="1:3" x14ac:dyDescent="0.35">
      <c r="A6308" t="s">
        <v>14216</v>
      </c>
      <c r="B6308" t="s">
        <v>14544</v>
      </c>
      <c r="C6308" t="s">
        <v>14545</v>
      </c>
    </row>
    <row r="6309" spans="1:3" x14ac:dyDescent="0.35">
      <c r="A6309" t="s">
        <v>14216</v>
      </c>
      <c r="B6309" t="s">
        <v>14546</v>
      </c>
      <c r="C6309" t="s">
        <v>14547</v>
      </c>
    </row>
    <row r="6310" spans="1:3" x14ac:dyDescent="0.35">
      <c r="A6310" t="s">
        <v>14216</v>
      </c>
      <c r="B6310" t="s">
        <v>6239</v>
      </c>
      <c r="C6310" t="s">
        <v>14548</v>
      </c>
    </row>
    <row r="6311" spans="1:3" x14ac:dyDescent="0.35">
      <c r="A6311" t="s">
        <v>14216</v>
      </c>
      <c r="B6311" t="s">
        <v>13536</v>
      </c>
      <c r="C6311" t="s">
        <v>14549</v>
      </c>
    </row>
    <row r="6312" spans="1:3" x14ac:dyDescent="0.35">
      <c r="A6312" t="s">
        <v>14216</v>
      </c>
      <c r="B6312" t="s">
        <v>14550</v>
      </c>
      <c r="C6312" t="s">
        <v>14551</v>
      </c>
    </row>
    <row r="6313" spans="1:3" x14ac:dyDescent="0.35">
      <c r="A6313" t="s">
        <v>14216</v>
      </c>
      <c r="B6313" t="s">
        <v>14552</v>
      </c>
      <c r="C6313" t="s">
        <v>14553</v>
      </c>
    </row>
    <row r="6314" spans="1:3" x14ac:dyDescent="0.35">
      <c r="A6314" t="s">
        <v>14216</v>
      </c>
      <c r="B6314" t="s">
        <v>14554</v>
      </c>
      <c r="C6314" t="s">
        <v>14555</v>
      </c>
    </row>
    <row r="6315" spans="1:3" x14ac:dyDescent="0.35">
      <c r="A6315" t="s">
        <v>14216</v>
      </c>
      <c r="B6315" t="s">
        <v>14517</v>
      </c>
      <c r="C6315" t="s">
        <v>14556</v>
      </c>
    </row>
    <row r="6316" spans="1:3" x14ac:dyDescent="0.35">
      <c r="A6316" t="s">
        <v>14216</v>
      </c>
      <c r="B6316" t="s">
        <v>5007</v>
      </c>
      <c r="C6316" t="s">
        <v>14557</v>
      </c>
    </row>
    <row r="6317" spans="1:3" x14ac:dyDescent="0.35">
      <c r="A6317" t="s">
        <v>14216</v>
      </c>
      <c r="B6317" t="s">
        <v>13958</v>
      </c>
      <c r="C6317" t="s">
        <v>14558</v>
      </c>
    </row>
    <row r="6318" spans="1:3" x14ac:dyDescent="0.35">
      <c r="A6318" t="s">
        <v>14216</v>
      </c>
      <c r="B6318" t="s">
        <v>14559</v>
      </c>
      <c r="C6318" t="s">
        <v>14560</v>
      </c>
    </row>
    <row r="6319" spans="1:3" x14ac:dyDescent="0.35">
      <c r="A6319" t="s">
        <v>14216</v>
      </c>
      <c r="B6319" t="s">
        <v>14561</v>
      </c>
      <c r="C6319" t="s">
        <v>14562</v>
      </c>
    </row>
    <row r="6320" spans="1:3" x14ac:dyDescent="0.35">
      <c r="A6320" t="s">
        <v>14216</v>
      </c>
      <c r="B6320" t="s">
        <v>5005</v>
      </c>
      <c r="C6320" t="s">
        <v>14563</v>
      </c>
    </row>
    <row r="6321" spans="1:3" x14ac:dyDescent="0.35">
      <c r="A6321" t="s">
        <v>14216</v>
      </c>
      <c r="B6321" t="s">
        <v>14564</v>
      </c>
      <c r="C6321" t="s">
        <v>14565</v>
      </c>
    </row>
    <row r="6322" spans="1:3" x14ac:dyDescent="0.35">
      <c r="A6322" t="s">
        <v>14216</v>
      </c>
      <c r="B6322" t="s">
        <v>2663</v>
      </c>
      <c r="C6322" t="s">
        <v>14566</v>
      </c>
    </row>
    <row r="6323" spans="1:3" x14ac:dyDescent="0.35">
      <c r="A6323" t="s">
        <v>14216</v>
      </c>
      <c r="B6323" t="s">
        <v>14567</v>
      </c>
      <c r="C6323" t="s">
        <v>14568</v>
      </c>
    </row>
    <row r="6324" spans="1:3" x14ac:dyDescent="0.35">
      <c r="A6324" t="s">
        <v>14216</v>
      </c>
      <c r="B6324" t="s">
        <v>8112</v>
      </c>
      <c r="C6324" t="s">
        <v>14569</v>
      </c>
    </row>
    <row r="6325" spans="1:3" x14ac:dyDescent="0.35">
      <c r="A6325" t="s">
        <v>14218</v>
      </c>
      <c r="B6325" t="s">
        <v>3311</v>
      </c>
      <c r="C6325" t="s">
        <v>14570</v>
      </c>
    </row>
    <row r="6326" spans="1:3" x14ac:dyDescent="0.35">
      <c r="A6326" t="s">
        <v>14218</v>
      </c>
      <c r="B6326" t="s">
        <v>6261</v>
      </c>
      <c r="C6326" t="s">
        <v>14571</v>
      </c>
    </row>
    <row r="6327" spans="1:3" x14ac:dyDescent="0.35">
      <c r="A6327" t="s">
        <v>14218</v>
      </c>
      <c r="B6327" t="s">
        <v>14572</v>
      </c>
      <c r="C6327" t="s">
        <v>14573</v>
      </c>
    </row>
    <row r="6328" spans="1:3" x14ac:dyDescent="0.35">
      <c r="A6328" t="s">
        <v>14218</v>
      </c>
      <c r="B6328" t="s">
        <v>7559</v>
      </c>
      <c r="C6328" t="s">
        <v>14574</v>
      </c>
    </row>
    <row r="6329" spans="1:3" x14ac:dyDescent="0.35">
      <c r="A6329" t="s">
        <v>14218</v>
      </c>
      <c r="B6329" t="s">
        <v>14575</v>
      </c>
      <c r="C6329" t="s">
        <v>14576</v>
      </c>
    </row>
    <row r="6330" spans="1:3" x14ac:dyDescent="0.35">
      <c r="A6330" t="s">
        <v>14218</v>
      </c>
      <c r="B6330" t="s">
        <v>7380</v>
      </c>
      <c r="C6330" t="s">
        <v>14577</v>
      </c>
    </row>
    <row r="6331" spans="1:3" x14ac:dyDescent="0.35">
      <c r="A6331" t="s">
        <v>14218</v>
      </c>
      <c r="B6331" t="s">
        <v>14294</v>
      </c>
      <c r="C6331" t="s">
        <v>14578</v>
      </c>
    </row>
    <row r="6332" spans="1:3" x14ac:dyDescent="0.35">
      <c r="A6332" t="s">
        <v>14218</v>
      </c>
      <c r="B6332" t="s">
        <v>14579</v>
      </c>
      <c r="C6332" t="s">
        <v>14580</v>
      </c>
    </row>
    <row r="6333" spans="1:3" x14ac:dyDescent="0.35">
      <c r="A6333" t="s">
        <v>14218</v>
      </c>
      <c r="B6333" t="s">
        <v>14581</v>
      </c>
      <c r="C6333" t="s">
        <v>14582</v>
      </c>
    </row>
    <row r="6334" spans="1:3" x14ac:dyDescent="0.35">
      <c r="A6334" t="s">
        <v>14218</v>
      </c>
      <c r="B6334" t="s">
        <v>8891</v>
      </c>
      <c r="C6334" t="s">
        <v>14583</v>
      </c>
    </row>
    <row r="6335" spans="1:3" x14ac:dyDescent="0.35">
      <c r="A6335" t="s">
        <v>14218</v>
      </c>
      <c r="B6335" t="s">
        <v>14584</v>
      </c>
      <c r="C6335" t="s">
        <v>14585</v>
      </c>
    </row>
    <row r="6336" spans="1:3" x14ac:dyDescent="0.35">
      <c r="A6336" t="s">
        <v>14218</v>
      </c>
      <c r="B6336" t="s">
        <v>9272</v>
      </c>
      <c r="C6336" t="s">
        <v>14586</v>
      </c>
    </row>
    <row r="6337" spans="1:3" x14ac:dyDescent="0.35">
      <c r="A6337" t="s">
        <v>14218</v>
      </c>
      <c r="B6337" t="s">
        <v>14587</v>
      </c>
      <c r="C6337" t="s">
        <v>14588</v>
      </c>
    </row>
    <row r="6338" spans="1:3" x14ac:dyDescent="0.35">
      <c r="A6338" t="s">
        <v>14218</v>
      </c>
      <c r="B6338" t="s">
        <v>3240</v>
      </c>
      <c r="C6338" t="s">
        <v>14589</v>
      </c>
    </row>
    <row r="6339" spans="1:3" x14ac:dyDescent="0.35">
      <c r="A6339" t="s">
        <v>14218</v>
      </c>
      <c r="B6339" t="s">
        <v>4665</v>
      </c>
      <c r="C6339" t="s">
        <v>14590</v>
      </c>
    </row>
    <row r="6340" spans="1:3" x14ac:dyDescent="0.35">
      <c r="A6340" t="s">
        <v>14218</v>
      </c>
      <c r="B6340" t="s">
        <v>2957</v>
      </c>
      <c r="C6340" t="s">
        <v>14591</v>
      </c>
    </row>
    <row r="6341" spans="1:3" x14ac:dyDescent="0.35">
      <c r="A6341" t="s">
        <v>14218</v>
      </c>
      <c r="B6341" t="s">
        <v>14592</v>
      </c>
      <c r="C6341" t="s">
        <v>14593</v>
      </c>
    </row>
    <row r="6342" spans="1:3" x14ac:dyDescent="0.35">
      <c r="A6342" t="s">
        <v>14218</v>
      </c>
      <c r="B6342" t="s">
        <v>8366</v>
      </c>
      <c r="C6342" t="s">
        <v>14594</v>
      </c>
    </row>
    <row r="6343" spans="1:3" x14ac:dyDescent="0.35">
      <c r="A6343" t="s">
        <v>14218</v>
      </c>
      <c r="B6343" t="s">
        <v>3934</v>
      </c>
      <c r="C6343" t="s">
        <v>14595</v>
      </c>
    </row>
    <row r="6344" spans="1:3" x14ac:dyDescent="0.35">
      <c r="A6344" t="s">
        <v>14218</v>
      </c>
      <c r="B6344" t="s">
        <v>7492</v>
      </c>
      <c r="C6344" t="s">
        <v>14596</v>
      </c>
    </row>
    <row r="6345" spans="1:3" x14ac:dyDescent="0.35">
      <c r="A6345" t="s">
        <v>14218</v>
      </c>
      <c r="B6345" t="s">
        <v>5136</v>
      </c>
      <c r="C6345" t="s">
        <v>14597</v>
      </c>
    </row>
    <row r="6346" spans="1:3" x14ac:dyDescent="0.35">
      <c r="A6346" t="s">
        <v>14218</v>
      </c>
      <c r="B6346" t="s">
        <v>2505</v>
      </c>
      <c r="C6346" t="s">
        <v>14598</v>
      </c>
    </row>
    <row r="6347" spans="1:3" x14ac:dyDescent="0.35">
      <c r="A6347" t="s">
        <v>14218</v>
      </c>
      <c r="B6347" t="s">
        <v>10628</v>
      </c>
      <c r="C6347" t="s">
        <v>14599</v>
      </c>
    </row>
    <row r="6348" spans="1:3" x14ac:dyDescent="0.35">
      <c r="A6348" t="s">
        <v>14218</v>
      </c>
      <c r="B6348" t="s">
        <v>14600</v>
      </c>
      <c r="C6348" t="s">
        <v>14601</v>
      </c>
    </row>
    <row r="6349" spans="1:3" x14ac:dyDescent="0.35">
      <c r="A6349" t="s">
        <v>14218</v>
      </c>
      <c r="B6349" t="s">
        <v>7576</v>
      </c>
      <c r="C6349" t="s">
        <v>14602</v>
      </c>
    </row>
    <row r="6350" spans="1:3" x14ac:dyDescent="0.35">
      <c r="A6350" t="s">
        <v>14218</v>
      </c>
      <c r="B6350" t="s">
        <v>14603</v>
      </c>
      <c r="C6350" t="s">
        <v>14604</v>
      </c>
    </row>
    <row r="6351" spans="1:3" x14ac:dyDescent="0.35">
      <c r="A6351" t="s">
        <v>14218</v>
      </c>
      <c r="B6351" t="s">
        <v>14605</v>
      </c>
      <c r="C6351" t="s">
        <v>14606</v>
      </c>
    </row>
    <row r="6352" spans="1:3" x14ac:dyDescent="0.35">
      <c r="A6352" t="s">
        <v>14218</v>
      </c>
      <c r="B6352" t="s">
        <v>7872</v>
      </c>
      <c r="C6352" t="s">
        <v>14607</v>
      </c>
    </row>
    <row r="6353" spans="1:3" x14ac:dyDescent="0.35">
      <c r="A6353" t="s">
        <v>14218</v>
      </c>
      <c r="B6353" t="s">
        <v>4429</v>
      </c>
      <c r="C6353" t="s">
        <v>14608</v>
      </c>
    </row>
    <row r="6354" spans="1:3" x14ac:dyDescent="0.35">
      <c r="A6354" t="s">
        <v>14218</v>
      </c>
      <c r="B6354" t="s">
        <v>6271</v>
      </c>
      <c r="C6354" t="s">
        <v>14609</v>
      </c>
    </row>
    <row r="6355" spans="1:3" x14ac:dyDescent="0.35">
      <c r="A6355" t="s">
        <v>14218</v>
      </c>
      <c r="B6355" t="s">
        <v>7660</v>
      </c>
      <c r="C6355" t="s">
        <v>14610</v>
      </c>
    </row>
    <row r="6356" spans="1:3" x14ac:dyDescent="0.35">
      <c r="A6356" t="s">
        <v>14218</v>
      </c>
      <c r="B6356" t="s">
        <v>14611</v>
      </c>
      <c r="C6356" t="s">
        <v>14612</v>
      </c>
    </row>
    <row r="6357" spans="1:3" x14ac:dyDescent="0.35">
      <c r="A6357" t="s">
        <v>14218</v>
      </c>
      <c r="B6357" t="s">
        <v>14613</v>
      </c>
      <c r="C6357" t="s">
        <v>14614</v>
      </c>
    </row>
    <row r="6358" spans="1:3" x14ac:dyDescent="0.35">
      <c r="A6358" t="s">
        <v>14218</v>
      </c>
      <c r="B6358" t="s">
        <v>14615</v>
      </c>
      <c r="C6358" t="s">
        <v>14616</v>
      </c>
    </row>
    <row r="6359" spans="1:3" x14ac:dyDescent="0.35">
      <c r="A6359" t="s">
        <v>14218</v>
      </c>
      <c r="B6359" t="s">
        <v>14617</v>
      </c>
      <c r="C6359" t="s">
        <v>14618</v>
      </c>
    </row>
    <row r="6360" spans="1:3" x14ac:dyDescent="0.35">
      <c r="A6360" t="s">
        <v>14620</v>
      </c>
      <c r="B6360" t="s">
        <v>14635</v>
      </c>
      <c r="C6360" t="s">
        <v>14636</v>
      </c>
    </row>
    <row r="6361" spans="1:3" x14ac:dyDescent="0.35">
      <c r="A6361" t="s">
        <v>14620</v>
      </c>
      <c r="B6361" t="s">
        <v>14637</v>
      </c>
      <c r="C6361" t="s">
        <v>14638</v>
      </c>
    </row>
    <row r="6362" spans="1:3" x14ac:dyDescent="0.35">
      <c r="A6362" t="s">
        <v>14620</v>
      </c>
      <c r="B6362" t="s">
        <v>14639</v>
      </c>
      <c r="C6362" t="s">
        <v>14640</v>
      </c>
    </row>
    <row r="6363" spans="1:3" x14ac:dyDescent="0.35">
      <c r="A6363" t="s">
        <v>14620</v>
      </c>
      <c r="B6363" t="s">
        <v>14641</v>
      </c>
      <c r="C6363" t="s">
        <v>14642</v>
      </c>
    </row>
    <row r="6364" spans="1:3" x14ac:dyDescent="0.35">
      <c r="A6364" t="s">
        <v>14620</v>
      </c>
      <c r="B6364" t="s">
        <v>14643</v>
      </c>
      <c r="C6364" t="s">
        <v>14644</v>
      </c>
    </row>
    <row r="6365" spans="1:3" x14ac:dyDescent="0.35">
      <c r="A6365" t="s">
        <v>14620</v>
      </c>
      <c r="B6365" t="s">
        <v>14645</v>
      </c>
      <c r="C6365" t="s">
        <v>14646</v>
      </c>
    </row>
    <row r="6366" spans="1:3" x14ac:dyDescent="0.35">
      <c r="A6366" t="s">
        <v>14620</v>
      </c>
      <c r="B6366" t="s">
        <v>14647</v>
      </c>
      <c r="C6366" t="s">
        <v>14648</v>
      </c>
    </row>
    <row r="6367" spans="1:3" x14ac:dyDescent="0.35">
      <c r="A6367" t="s">
        <v>14620</v>
      </c>
      <c r="B6367" t="s">
        <v>14649</v>
      </c>
      <c r="C6367" t="s">
        <v>14650</v>
      </c>
    </row>
    <row r="6368" spans="1:3" x14ac:dyDescent="0.35">
      <c r="A6368" t="s">
        <v>14620</v>
      </c>
      <c r="B6368" t="s">
        <v>3511</v>
      </c>
      <c r="C6368" t="s">
        <v>14651</v>
      </c>
    </row>
    <row r="6369" spans="1:3" x14ac:dyDescent="0.35">
      <c r="A6369" t="s">
        <v>14620</v>
      </c>
      <c r="B6369" t="s">
        <v>14652</v>
      </c>
      <c r="C6369" t="s">
        <v>14653</v>
      </c>
    </row>
    <row r="6370" spans="1:3" x14ac:dyDescent="0.35">
      <c r="A6370" t="s">
        <v>14620</v>
      </c>
      <c r="B6370" t="s">
        <v>14654</v>
      </c>
      <c r="C6370" t="s">
        <v>14655</v>
      </c>
    </row>
    <row r="6371" spans="1:3" x14ac:dyDescent="0.35">
      <c r="A6371" t="s">
        <v>14620</v>
      </c>
      <c r="B6371" t="s">
        <v>14656</v>
      </c>
      <c r="C6371" t="s">
        <v>14657</v>
      </c>
    </row>
    <row r="6372" spans="1:3" x14ac:dyDescent="0.35">
      <c r="A6372" t="s">
        <v>14620</v>
      </c>
      <c r="B6372" t="s">
        <v>14658</v>
      </c>
      <c r="C6372" t="s">
        <v>14659</v>
      </c>
    </row>
    <row r="6373" spans="1:3" x14ac:dyDescent="0.35">
      <c r="A6373" t="s">
        <v>14620</v>
      </c>
      <c r="B6373" t="s">
        <v>14660</v>
      </c>
      <c r="C6373" t="s">
        <v>14661</v>
      </c>
    </row>
    <row r="6374" spans="1:3" x14ac:dyDescent="0.35">
      <c r="A6374" t="s">
        <v>14620</v>
      </c>
      <c r="B6374" t="s">
        <v>14662</v>
      </c>
      <c r="C6374" t="s">
        <v>14663</v>
      </c>
    </row>
    <row r="6375" spans="1:3" x14ac:dyDescent="0.35">
      <c r="A6375" t="s">
        <v>14620</v>
      </c>
      <c r="B6375" t="s">
        <v>14664</v>
      </c>
      <c r="C6375" t="s">
        <v>14665</v>
      </c>
    </row>
    <row r="6376" spans="1:3" x14ac:dyDescent="0.35">
      <c r="A6376" t="s">
        <v>14620</v>
      </c>
      <c r="B6376" t="s">
        <v>14666</v>
      </c>
      <c r="C6376" t="s">
        <v>14667</v>
      </c>
    </row>
    <row r="6377" spans="1:3" x14ac:dyDescent="0.35">
      <c r="A6377" t="s">
        <v>14620</v>
      </c>
      <c r="B6377" t="s">
        <v>14668</v>
      </c>
      <c r="C6377" t="s">
        <v>14669</v>
      </c>
    </row>
    <row r="6378" spans="1:3" x14ac:dyDescent="0.35">
      <c r="A6378" t="s">
        <v>14620</v>
      </c>
      <c r="B6378" t="s">
        <v>14670</v>
      </c>
      <c r="C6378" t="s">
        <v>14671</v>
      </c>
    </row>
    <row r="6379" spans="1:3" x14ac:dyDescent="0.35">
      <c r="A6379" t="s">
        <v>14620</v>
      </c>
      <c r="B6379" t="s">
        <v>14672</v>
      </c>
      <c r="C6379" t="s">
        <v>14673</v>
      </c>
    </row>
    <row r="6380" spans="1:3" x14ac:dyDescent="0.35">
      <c r="A6380" t="s">
        <v>14620</v>
      </c>
      <c r="B6380" t="s">
        <v>9629</v>
      </c>
      <c r="C6380" t="s">
        <v>14674</v>
      </c>
    </row>
    <row r="6381" spans="1:3" x14ac:dyDescent="0.35">
      <c r="A6381" t="s">
        <v>14620</v>
      </c>
      <c r="B6381" t="s">
        <v>14675</v>
      </c>
      <c r="C6381" t="s">
        <v>14676</v>
      </c>
    </row>
    <row r="6382" spans="1:3" x14ac:dyDescent="0.35">
      <c r="A6382" t="s">
        <v>14620</v>
      </c>
      <c r="B6382" t="s">
        <v>14677</v>
      </c>
      <c r="C6382" t="s">
        <v>14678</v>
      </c>
    </row>
    <row r="6383" spans="1:3" x14ac:dyDescent="0.35">
      <c r="A6383" t="s">
        <v>14620</v>
      </c>
      <c r="B6383" t="s">
        <v>14679</v>
      </c>
      <c r="C6383" t="s">
        <v>14680</v>
      </c>
    </row>
    <row r="6384" spans="1:3" x14ac:dyDescent="0.35">
      <c r="A6384" t="s">
        <v>14620</v>
      </c>
      <c r="B6384" t="s">
        <v>14681</v>
      </c>
      <c r="C6384" t="s">
        <v>14682</v>
      </c>
    </row>
    <row r="6385" spans="1:3" x14ac:dyDescent="0.35">
      <c r="A6385" t="s">
        <v>14620</v>
      </c>
      <c r="B6385" t="s">
        <v>14683</v>
      </c>
      <c r="C6385" t="s">
        <v>14684</v>
      </c>
    </row>
    <row r="6386" spans="1:3" x14ac:dyDescent="0.35">
      <c r="A6386" t="s">
        <v>14620</v>
      </c>
      <c r="B6386" t="s">
        <v>14685</v>
      </c>
      <c r="C6386" t="s">
        <v>14686</v>
      </c>
    </row>
    <row r="6387" spans="1:3" x14ac:dyDescent="0.35">
      <c r="A6387" t="s">
        <v>14620</v>
      </c>
      <c r="B6387" t="s">
        <v>14687</v>
      </c>
      <c r="C6387" t="s">
        <v>14688</v>
      </c>
    </row>
    <row r="6388" spans="1:3" x14ac:dyDescent="0.35">
      <c r="A6388" t="s">
        <v>14622</v>
      </c>
      <c r="B6388" t="s">
        <v>14689</v>
      </c>
      <c r="C6388" t="s">
        <v>14690</v>
      </c>
    </row>
    <row r="6389" spans="1:3" x14ac:dyDescent="0.35">
      <c r="A6389" t="s">
        <v>14622</v>
      </c>
      <c r="B6389" t="s">
        <v>14691</v>
      </c>
      <c r="C6389" t="s">
        <v>14692</v>
      </c>
    </row>
    <row r="6390" spans="1:3" x14ac:dyDescent="0.35">
      <c r="A6390" t="s">
        <v>14622</v>
      </c>
      <c r="B6390" t="s">
        <v>14693</v>
      </c>
      <c r="C6390" t="s">
        <v>14694</v>
      </c>
    </row>
    <row r="6391" spans="1:3" x14ac:dyDescent="0.35">
      <c r="A6391" t="s">
        <v>14622</v>
      </c>
      <c r="B6391" t="s">
        <v>7155</v>
      </c>
      <c r="C6391" t="s">
        <v>14695</v>
      </c>
    </row>
    <row r="6392" spans="1:3" x14ac:dyDescent="0.35">
      <c r="A6392" t="s">
        <v>14622</v>
      </c>
      <c r="B6392" t="s">
        <v>9955</v>
      </c>
      <c r="C6392" t="s">
        <v>14696</v>
      </c>
    </row>
    <row r="6393" spans="1:3" x14ac:dyDescent="0.35">
      <c r="A6393" t="s">
        <v>14622</v>
      </c>
      <c r="B6393" t="s">
        <v>14697</v>
      </c>
      <c r="C6393" t="s">
        <v>14698</v>
      </c>
    </row>
    <row r="6394" spans="1:3" x14ac:dyDescent="0.35">
      <c r="A6394" t="s">
        <v>14622</v>
      </c>
      <c r="B6394" t="s">
        <v>14699</v>
      </c>
      <c r="C6394" t="s">
        <v>14700</v>
      </c>
    </row>
    <row r="6395" spans="1:3" x14ac:dyDescent="0.35">
      <c r="A6395" t="s">
        <v>14622</v>
      </c>
      <c r="B6395" t="s">
        <v>14701</v>
      </c>
      <c r="C6395" t="s">
        <v>14702</v>
      </c>
    </row>
    <row r="6396" spans="1:3" x14ac:dyDescent="0.35">
      <c r="A6396" t="s">
        <v>14622</v>
      </c>
      <c r="B6396" t="s">
        <v>14703</v>
      </c>
      <c r="C6396" t="s">
        <v>14704</v>
      </c>
    </row>
    <row r="6397" spans="1:3" x14ac:dyDescent="0.35">
      <c r="A6397" t="s">
        <v>14622</v>
      </c>
      <c r="B6397" t="s">
        <v>7626</v>
      </c>
      <c r="C6397" t="s">
        <v>14705</v>
      </c>
    </row>
    <row r="6398" spans="1:3" x14ac:dyDescent="0.35">
      <c r="A6398" t="s">
        <v>14622</v>
      </c>
      <c r="B6398" t="s">
        <v>14706</v>
      </c>
      <c r="C6398" t="s">
        <v>14707</v>
      </c>
    </row>
    <row r="6399" spans="1:3" x14ac:dyDescent="0.35">
      <c r="A6399" t="s">
        <v>14622</v>
      </c>
      <c r="B6399" t="s">
        <v>14708</v>
      </c>
      <c r="C6399" t="s">
        <v>14709</v>
      </c>
    </row>
    <row r="6400" spans="1:3" x14ac:dyDescent="0.35">
      <c r="A6400" t="s">
        <v>14622</v>
      </c>
      <c r="B6400" t="s">
        <v>14710</v>
      </c>
      <c r="C6400" t="s">
        <v>14711</v>
      </c>
    </row>
    <row r="6401" spans="1:3" x14ac:dyDescent="0.35">
      <c r="A6401" t="s">
        <v>14622</v>
      </c>
      <c r="B6401" t="s">
        <v>14712</v>
      </c>
      <c r="C6401" t="s">
        <v>14713</v>
      </c>
    </row>
    <row r="6402" spans="1:3" x14ac:dyDescent="0.35">
      <c r="A6402" t="s">
        <v>14622</v>
      </c>
      <c r="B6402" t="s">
        <v>14714</v>
      </c>
      <c r="C6402" t="s">
        <v>14715</v>
      </c>
    </row>
    <row r="6403" spans="1:3" x14ac:dyDescent="0.35">
      <c r="A6403" t="s">
        <v>14622</v>
      </c>
      <c r="B6403" t="s">
        <v>14716</v>
      </c>
      <c r="C6403" t="s">
        <v>14717</v>
      </c>
    </row>
    <row r="6404" spans="1:3" x14ac:dyDescent="0.35">
      <c r="A6404" t="s">
        <v>14622</v>
      </c>
      <c r="B6404" t="s">
        <v>14718</v>
      </c>
      <c r="C6404" t="s">
        <v>14719</v>
      </c>
    </row>
    <row r="6405" spans="1:3" x14ac:dyDescent="0.35">
      <c r="A6405" t="s">
        <v>14624</v>
      </c>
      <c r="B6405" t="s">
        <v>14720</v>
      </c>
      <c r="C6405" t="s">
        <v>14721</v>
      </c>
    </row>
    <row r="6406" spans="1:3" x14ac:dyDescent="0.35">
      <c r="A6406" t="s">
        <v>14624</v>
      </c>
      <c r="B6406" t="s">
        <v>14722</v>
      </c>
      <c r="C6406" t="s">
        <v>14723</v>
      </c>
    </row>
    <row r="6407" spans="1:3" x14ac:dyDescent="0.35">
      <c r="A6407" t="s">
        <v>14624</v>
      </c>
      <c r="B6407" t="s">
        <v>14724</v>
      </c>
      <c r="C6407" t="s">
        <v>14725</v>
      </c>
    </row>
    <row r="6408" spans="1:3" x14ac:dyDescent="0.35">
      <c r="A6408" t="s">
        <v>14624</v>
      </c>
      <c r="B6408" t="s">
        <v>14726</v>
      </c>
      <c r="C6408" t="s">
        <v>14727</v>
      </c>
    </row>
    <row r="6409" spans="1:3" x14ac:dyDescent="0.35">
      <c r="A6409" t="s">
        <v>14624</v>
      </c>
      <c r="B6409" t="s">
        <v>14728</v>
      </c>
      <c r="C6409" t="s">
        <v>14729</v>
      </c>
    </row>
    <row r="6410" spans="1:3" x14ac:dyDescent="0.35">
      <c r="A6410" t="s">
        <v>14624</v>
      </c>
      <c r="B6410" t="s">
        <v>14730</v>
      </c>
      <c r="C6410" t="s">
        <v>14731</v>
      </c>
    </row>
    <row r="6411" spans="1:3" x14ac:dyDescent="0.35">
      <c r="A6411" t="s">
        <v>14624</v>
      </c>
      <c r="B6411" t="s">
        <v>14732</v>
      </c>
      <c r="C6411" t="s">
        <v>14733</v>
      </c>
    </row>
    <row r="6412" spans="1:3" x14ac:dyDescent="0.35">
      <c r="A6412" t="s">
        <v>14624</v>
      </c>
      <c r="B6412" t="s">
        <v>14734</v>
      </c>
      <c r="C6412" t="s">
        <v>14735</v>
      </c>
    </row>
    <row r="6413" spans="1:3" x14ac:dyDescent="0.35">
      <c r="A6413" t="s">
        <v>14624</v>
      </c>
      <c r="B6413" t="s">
        <v>14736</v>
      </c>
      <c r="C6413" t="s">
        <v>14737</v>
      </c>
    </row>
    <row r="6414" spans="1:3" x14ac:dyDescent="0.35">
      <c r="A6414" t="s">
        <v>14624</v>
      </c>
      <c r="B6414" t="s">
        <v>14738</v>
      </c>
      <c r="C6414" t="s">
        <v>14739</v>
      </c>
    </row>
    <row r="6415" spans="1:3" x14ac:dyDescent="0.35">
      <c r="A6415" t="s">
        <v>14624</v>
      </c>
      <c r="B6415" t="s">
        <v>14740</v>
      </c>
      <c r="C6415" t="s">
        <v>14741</v>
      </c>
    </row>
    <row r="6416" spans="1:3" x14ac:dyDescent="0.35">
      <c r="A6416" t="s">
        <v>14624</v>
      </c>
      <c r="B6416" t="s">
        <v>14742</v>
      </c>
      <c r="C6416" t="s">
        <v>14743</v>
      </c>
    </row>
    <row r="6417" spans="1:3" x14ac:dyDescent="0.35">
      <c r="A6417" t="s">
        <v>14624</v>
      </c>
      <c r="B6417" t="s">
        <v>14744</v>
      </c>
      <c r="C6417" t="s">
        <v>14745</v>
      </c>
    </row>
    <row r="6418" spans="1:3" x14ac:dyDescent="0.35">
      <c r="A6418" t="s">
        <v>14624</v>
      </c>
      <c r="B6418" t="s">
        <v>14746</v>
      </c>
      <c r="C6418" t="s">
        <v>14747</v>
      </c>
    </row>
    <row r="6419" spans="1:3" x14ac:dyDescent="0.35">
      <c r="A6419" t="s">
        <v>14624</v>
      </c>
      <c r="B6419" t="s">
        <v>6451</v>
      </c>
      <c r="C6419" t="s">
        <v>14748</v>
      </c>
    </row>
    <row r="6420" spans="1:3" x14ac:dyDescent="0.35">
      <c r="A6420" t="s">
        <v>14624</v>
      </c>
      <c r="B6420" t="s">
        <v>14749</v>
      </c>
      <c r="C6420" t="s">
        <v>14750</v>
      </c>
    </row>
    <row r="6421" spans="1:3" x14ac:dyDescent="0.35">
      <c r="A6421" t="s">
        <v>14624</v>
      </c>
      <c r="B6421" t="s">
        <v>14751</v>
      </c>
      <c r="C6421" t="s">
        <v>14752</v>
      </c>
    </row>
    <row r="6422" spans="1:3" x14ac:dyDescent="0.35">
      <c r="A6422" t="s">
        <v>14624</v>
      </c>
      <c r="B6422" t="s">
        <v>14753</v>
      </c>
      <c r="C6422" t="s">
        <v>14754</v>
      </c>
    </row>
    <row r="6423" spans="1:3" x14ac:dyDescent="0.35">
      <c r="A6423" t="s">
        <v>14624</v>
      </c>
      <c r="B6423" t="s">
        <v>14755</v>
      </c>
      <c r="C6423" t="s">
        <v>14756</v>
      </c>
    </row>
    <row r="6424" spans="1:3" x14ac:dyDescent="0.35">
      <c r="A6424" t="s">
        <v>14626</v>
      </c>
      <c r="B6424" t="s">
        <v>6766</v>
      </c>
      <c r="C6424" t="s">
        <v>14757</v>
      </c>
    </row>
    <row r="6425" spans="1:3" x14ac:dyDescent="0.35">
      <c r="A6425" t="s">
        <v>14626</v>
      </c>
      <c r="B6425" t="s">
        <v>14758</v>
      </c>
      <c r="C6425" t="s">
        <v>14759</v>
      </c>
    </row>
    <row r="6426" spans="1:3" x14ac:dyDescent="0.35">
      <c r="A6426" t="s">
        <v>14626</v>
      </c>
      <c r="B6426" t="s">
        <v>14760</v>
      </c>
      <c r="C6426" t="s">
        <v>14761</v>
      </c>
    </row>
    <row r="6427" spans="1:3" x14ac:dyDescent="0.35">
      <c r="A6427" t="s">
        <v>14626</v>
      </c>
      <c r="B6427" t="s">
        <v>14762</v>
      </c>
      <c r="C6427" t="s">
        <v>14763</v>
      </c>
    </row>
    <row r="6428" spans="1:3" x14ac:dyDescent="0.35">
      <c r="A6428" t="s">
        <v>14626</v>
      </c>
      <c r="B6428" t="s">
        <v>5975</v>
      </c>
      <c r="C6428" t="s">
        <v>14764</v>
      </c>
    </row>
    <row r="6429" spans="1:3" x14ac:dyDescent="0.35">
      <c r="A6429" t="s">
        <v>14626</v>
      </c>
      <c r="B6429" t="s">
        <v>14765</v>
      </c>
      <c r="C6429" t="s">
        <v>14766</v>
      </c>
    </row>
    <row r="6430" spans="1:3" x14ac:dyDescent="0.35">
      <c r="A6430" t="s">
        <v>14626</v>
      </c>
      <c r="B6430" t="s">
        <v>14767</v>
      </c>
      <c r="C6430" t="s">
        <v>14768</v>
      </c>
    </row>
    <row r="6431" spans="1:3" x14ac:dyDescent="0.35">
      <c r="A6431" t="s">
        <v>14626</v>
      </c>
      <c r="B6431" t="s">
        <v>14769</v>
      </c>
      <c r="C6431" t="s">
        <v>14770</v>
      </c>
    </row>
    <row r="6432" spans="1:3" x14ac:dyDescent="0.35">
      <c r="A6432" t="s">
        <v>14626</v>
      </c>
      <c r="B6432" t="s">
        <v>14771</v>
      </c>
      <c r="C6432" t="s">
        <v>14772</v>
      </c>
    </row>
    <row r="6433" spans="1:3" x14ac:dyDescent="0.35">
      <c r="A6433" t="s">
        <v>14626</v>
      </c>
      <c r="B6433" t="s">
        <v>14773</v>
      </c>
      <c r="C6433" t="s">
        <v>14774</v>
      </c>
    </row>
    <row r="6434" spans="1:3" x14ac:dyDescent="0.35">
      <c r="A6434" t="s">
        <v>14626</v>
      </c>
      <c r="B6434" t="s">
        <v>14775</v>
      </c>
      <c r="C6434" t="s">
        <v>14776</v>
      </c>
    </row>
    <row r="6435" spans="1:3" x14ac:dyDescent="0.35">
      <c r="A6435" t="s">
        <v>14626</v>
      </c>
      <c r="B6435" t="s">
        <v>13232</v>
      </c>
      <c r="C6435" t="s">
        <v>14777</v>
      </c>
    </row>
    <row r="6436" spans="1:3" x14ac:dyDescent="0.35">
      <c r="A6436" t="s">
        <v>14626</v>
      </c>
      <c r="B6436" t="s">
        <v>14778</v>
      </c>
      <c r="C6436" t="s">
        <v>14779</v>
      </c>
    </row>
    <row r="6437" spans="1:3" x14ac:dyDescent="0.35">
      <c r="A6437" t="s">
        <v>14626</v>
      </c>
      <c r="B6437" t="s">
        <v>14780</v>
      </c>
      <c r="C6437" t="s">
        <v>14781</v>
      </c>
    </row>
    <row r="6438" spans="1:3" x14ac:dyDescent="0.35">
      <c r="A6438" t="s">
        <v>14626</v>
      </c>
      <c r="B6438" t="s">
        <v>14782</v>
      </c>
      <c r="C6438" t="s">
        <v>14783</v>
      </c>
    </row>
    <row r="6439" spans="1:3" x14ac:dyDescent="0.35">
      <c r="A6439" t="s">
        <v>14626</v>
      </c>
      <c r="B6439" t="s">
        <v>14784</v>
      </c>
      <c r="C6439" t="s">
        <v>14785</v>
      </c>
    </row>
    <row r="6440" spans="1:3" x14ac:dyDescent="0.35">
      <c r="A6440" t="s">
        <v>14628</v>
      </c>
      <c r="B6440" t="s">
        <v>4787</v>
      </c>
      <c r="C6440" t="s">
        <v>14786</v>
      </c>
    </row>
    <row r="6441" spans="1:3" x14ac:dyDescent="0.35">
      <c r="A6441" t="s">
        <v>14628</v>
      </c>
      <c r="B6441" t="s">
        <v>6200</v>
      </c>
      <c r="C6441" t="s">
        <v>14787</v>
      </c>
    </row>
    <row r="6442" spans="1:3" x14ac:dyDescent="0.35">
      <c r="A6442" t="s">
        <v>14628</v>
      </c>
      <c r="B6442" t="s">
        <v>14788</v>
      </c>
      <c r="C6442" t="s">
        <v>14789</v>
      </c>
    </row>
    <row r="6443" spans="1:3" x14ac:dyDescent="0.35">
      <c r="A6443" t="s">
        <v>14628</v>
      </c>
      <c r="B6443" t="s">
        <v>14790</v>
      </c>
      <c r="C6443" t="s">
        <v>14791</v>
      </c>
    </row>
    <row r="6444" spans="1:3" x14ac:dyDescent="0.35">
      <c r="A6444" t="s">
        <v>14628</v>
      </c>
      <c r="B6444" t="s">
        <v>14792</v>
      </c>
      <c r="C6444" t="s">
        <v>14793</v>
      </c>
    </row>
    <row r="6445" spans="1:3" x14ac:dyDescent="0.35">
      <c r="A6445" t="s">
        <v>14628</v>
      </c>
      <c r="B6445" t="s">
        <v>14794</v>
      </c>
      <c r="C6445" t="s">
        <v>14795</v>
      </c>
    </row>
    <row r="6446" spans="1:3" x14ac:dyDescent="0.35">
      <c r="A6446" t="s">
        <v>14628</v>
      </c>
      <c r="B6446" t="s">
        <v>14796</v>
      </c>
      <c r="C6446" t="s">
        <v>14797</v>
      </c>
    </row>
    <row r="6447" spans="1:3" x14ac:dyDescent="0.35">
      <c r="A6447" t="s">
        <v>14628</v>
      </c>
      <c r="B6447" t="s">
        <v>14798</v>
      </c>
      <c r="C6447" t="s">
        <v>14799</v>
      </c>
    </row>
    <row r="6448" spans="1:3" x14ac:dyDescent="0.35">
      <c r="A6448" t="s">
        <v>14628</v>
      </c>
      <c r="B6448" t="s">
        <v>14800</v>
      </c>
      <c r="C6448" t="s">
        <v>14801</v>
      </c>
    </row>
    <row r="6449" spans="1:3" x14ac:dyDescent="0.35">
      <c r="A6449" t="s">
        <v>14628</v>
      </c>
      <c r="B6449" t="s">
        <v>14802</v>
      </c>
      <c r="C6449" t="s">
        <v>14803</v>
      </c>
    </row>
    <row r="6450" spans="1:3" x14ac:dyDescent="0.35">
      <c r="A6450" t="s">
        <v>14628</v>
      </c>
      <c r="B6450" t="s">
        <v>14804</v>
      </c>
      <c r="C6450" t="s">
        <v>14805</v>
      </c>
    </row>
    <row r="6451" spans="1:3" x14ac:dyDescent="0.35">
      <c r="A6451" t="s">
        <v>14628</v>
      </c>
      <c r="B6451" t="s">
        <v>14806</v>
      </c>
      <c r="C6451" t="s">
        <v>14807</v>
      </c>
    </row>
    <row r="6452" spans="1:3" x14ac:dyDescent="0.35">
      <c r="A6452" t="s">
        <v>14628</v>
      </c>
      <c r="B6452" t="s">
        <v>14808</v>
      </c>
      <c r="C6452" t="s">
        <v>14809</v>
      </c>
    </row>
    <row r="6453" spans="1:3" x14ac:dyDescent="0.35">
      <c r="A6453" t="s">
        <v>14628</v>
      </c>
      <c r="B6453" t="s">
        <v>14810</v>
      </c>
      <c r="C6453" t="s">
        <v>14811</v>
      </c>
    </row>
    <row r="6454" spans="1:3" x14ac:dyDescent="0.35">
      <c r="A6454" t="s">
        <v>14628</v>
      </c>
      <c r="B6454" t="s">
        <v>14812</v>
      </c>
      <c r="C6454" t="s">
        <v>14813</v>
      </c>
    </row>
    <row r="6455" spans="1:3" x14ac:dyDescent="0.35">
      <c r="A6455" t="s">
        <v>14628</v>
      </c>
      <c r="B6455" t="s">
        <v>14814</v>
      </c>
      <c r="C6455" t="s">
        <v>14815</v>
      </c>
    </row>
    <row r="6456" spans="1:3" x14ac:dyDescent="0.35">
      <c r="A6456" t="s">
        <v>14628</v>
      </c>
      <c r="B6456" t="s">
        <v>14816</v>
      </c>
      <c r="C6456" t="s">
        <v>14817</v>
      </c>
    </row>
    <row r="6457" spans="1:3" x14ac:dyDescent="0.35">
      <c r="A6457" t="s">
        <v>14628</v>
      </c>
      <c r="B6457" t="s">
        <v>14818</v>
      </c>
      <c r="C6457" t="s">
        <v>14819</v>
      </c>
    </row>
    <row r="6458" spans="1:3" x14ac:dyDescent="0.35">
      <c r="A6458" t="s">
        <v>14628</v>
      </c>
      <c r="B6458" t="s">
        <v>14820</v>
      </c>
      <c r="C6458" t="s">
        <v>14821</v>
      </c>
    </row>
    <row r="6459" spans="1:3" x14ac:dyDescent="0.35">
      <c r="A6459" t="s">
        <v>14628</v>
      </c>
      <c r="B6459" t="s">
        <v>9735</v>
      </c>
      <c r="C6459" t="s">
        <v>14822</v>
      </c>
    </row>
    <row r="6460" spans="1:3" x14ac:dyDescent="0.35">
      <c r="A6460" t="s">
        <v>14628</v>
      </c>
      <c r="B6460" t="s">
        <v>4144</v>
      </c>
      <c r="C6460" t="s">
        <v>14823</v>
      </c>
    </row>
    <row r="6461" spans="1:3" x14ac:dyDescent="0.35">
      <c r="A6461" t="s">
        <v>14628</v>
      </c>
      <c r="B6461" t="s">
        <v>14824</v>
      </c>
      <c r="C6461" t="s">
        <v>14825</v>
      </c>
    </row>
    <row r="6462" spans="1:3" x14ac:dyDescent="0.35">
      <c r="A6462" t="s">
        <v>14628</v>
      </c>
      <c r="B6462" t="s">
        <v>14826</v>
      </c>
      <c r="C6462" t="s">
        <v>14827</v>
      </c>
    </row>
    <row r="6463" spans="1:3" x14ac:dyDescent="0.35">
      <c r="A6463" t="s">
        <v>14628</v>
      </c>
      <c r="B6463" t="s">
        <v>14828</v>
      </c>
      <c r="C6463" t="s">
        <v>14829</v>
      </c>
    </row>
    <row r="6464" spans="1:3" x14ac:dyDescent="0.35">
      <c r="A6464" t="s">
        <v>14628</v>
      </c>
      <c r="B6464" t="s">
        <v>14830</v>
      </c>
      <c r="C6464" t="s">
        <v>14831</v>
      </c>
    </row>
    <row r="6465" spans="1:3" x14ac:dyDescent="0.35">
      <c r="A6465" t="s">
        <v>14628</v>
      </c>
      <c r="B6465" t="s">
        <v>14832</v>
      </c>
      <c r="C6465" t="s">
        <v>14833</v>
      </c>
    </row>
    <row r="6466" spans="1:3" x14ac:dyDescent="0.35">
      <c r="A6466" t="s">
        <v>14630</v>
      </c>
      <c r="B6466" t="s">
        <v>14834</v>
      </c>
      <c r="C6466" t="s">
        <v>14835</v>
      </c>
    </row>
    <row r="6467" spans="1:3" x14ac:dyDescent="0.35">
      <c r="A6467" t="s">
        <v>14630</v>
      </c>
      <c r="B6467" t="s">
        <v>14836</v>
      </c>
      <c r="C6467" t="s">
        <v>14837</v>
      </c>
    </row>
    <row r="6468" spans="1:3" x14ac:dyDescent="0.35">
      <c r="A6468" t="s">
        <v>14630</v>
      </c>
      <c r="B6468" t="s">
        <v>14838</v>
      </c>
      <c r="C6468" t="s">
        <v>14839</v>
      </c>
    </row>
    <row r="6469" spans="1:3" x14ac:dyDescent="0.35">
      <c r="A6469" t="s">
        <v>14630</v>
      </c>
      <c r="B6469" t="s">
        <v>14840</v>
      </c>
      <c r="C6469" t="s">
        <v>14841</v>
      </c>
    </row>
    <row r="6470" spans="1:3" x14ac:dyDescent="0.35">
      <c r="A6470" t="s">
        <v>14630</v>
      </c>
      <c r="B6470" t="s">
        <v>14842</v>
      </c>
      <c r="C6470" t="s">
        <v>14843</v>
      </c>
    </row>
    <row r="6471" spans="1:3" x14ac:dyDescent="0.35">
      <c r="A6471" t="s">
        <v>14630</v>
      </c>
      <c r="B6471" t="s">
        <v>14844</v>
      </c>
      <c r="C6471" t="s">
        <v>14845</v>
      </c>
    </row>
    <row r="6472" spans="1:3" x14ac:dyDescent="0.35">
      <c r="A6472" t="s">
        <v>14630</v>
      </c>
      <c r="B6472" t="s">
        <v>14846</v>
      </c>
      <c r="C6472" t="s">
        <v>14847</v>
      </c>
    </row>
    <row r="6473" spans="1:3" x14ac:dyDescent="0.35">
      <c r="A6473" t="s">
        <v>14630</v>
      </c>
      <c r="B6473" t="s">
        <v>14848</v>
      </c>
      <c r="C6473" t="s">
        <v>14849</v>
      </c>
    </row>
    <row r="6474" spans="1:3" x14ac:dyDescent="0.35">
      <c r="A6474" t="s">
        <v>14630</v>
      </c>
      <c r="B6474" t="s">
        <v>14850</v>
      </c>
      <c r="C6474" t="s">
        <v>14851</v>
      </c>
    </row>
    <row r="6475" spans="1:3" x14ac:dyDescent="0.35">
      <c r="A6475" t="s">
        <v>14630</v>
      </c>
      <c r="B6475" t="s">
        <v>14852</v>
      </c>
      <c r="C6475" t="s">
        <v>14853</v>
      </c>
    </row>
    <row r="6476" spans="1:3" x14ac:dyDescent="0.35">
      <c r="A6476" t="s">
        <v>14630</v>
      </c>
      <c r="B6476" t="s">
        <v>14854</v>
      </c>
      <c r="C6476" t="s">
        <v>14855</v>
      </c>
    </row>
    <row r="6477" spans="1:3" x14ac:dyDescent="0.35">
      <c r="A6477" t="s">
        <v>14630</v>
      </c>
      <c r="B6477" t="s">
        <v>14856</v>
      </c>
      <c r="C6477" t="s">
        <v>14857</v>
      </c>
    </row>
    <row r="6478" spans="1:3" x14ac:dyDescent="0.35">
      <c r="A6478" t="s">
        <v>14630</v>
      </c>
      <c r="B6478" t="s">
        <v>14858</v>
      </c>
      <c r="C6478" t="s">
        <v>14859</v>
      </c>
    </row>
    <row r="6479" spans="1:3" x14ac:dyDescent="0.35">
      <c r="A6479" t="s">
        <v>14630</v>
      </c>
      <c r="B6479" t="s">
        <v>14860</v>
      </c>
      <c r="C6479" t="s">
        <v>14861</v>
      </c>
    </row>
    <row r="6480" spans="1:3" x14ac:dyDescent="0.35">
      <c r="A6480" t="s">
        <v>14630</v>
      </c>
      <c r="B6480" t="s">
        <v>14862</v>
      </c>
      <c r="C6480" t="s">
        <v>14863</v>
      </c>
    </row>
    <row r="6481" spans="1:3" x14ac:dyDescent="0.35">
      <c r="A6481" t="s">
        <v>14632</v>
      </c>
      <c r="B6481" t="s">
        <v>14864</v>
      </c>
      <c r="C6481" t="s">
        <v>14865</v>
      </c>
    </row>
    <row r="6482" spans="1:3" x14ac:dyDescent="0.35">
      <c r="A6482" t="s">
        <v>14632</v>
      </c>
      <c r="B6482" t="s">
        <v>2897</v>
      </c>
      <c r="C6482" t="s">
        <v>14866</v>
      </c>
    </row>
    <row r="6483" spans="1:3" x14ac:dyDescent="0.35">
      <c r="A6483" t="s">
        <v>14632</v>
      </c>
      <c r="B6483" t="s">
        <v>14867</v>
      </c>
      <c r="C6483" t="s">
        <v>14868</v>
      </c>
    </row>
    <row r="6484" spans="1:3" x14ac:dyDescent="0.35">
      <c r="A6484" t="s">
        <v>14632</v>
      </c>
      <c r="B6484" t="s">
        <v>9930</v>
      </c>
      <c r="C6484" t="s">
        <v>14869</v>
      </c>
    </row>
    <row r="6485" spans="1:3" x14ac:dyDescent="0.35">
      <c r="A6485" t="s">
        <v>14632</v>
      </c>
      <c r="B6485" t="s">
        <v>14870</v>
      </c>
      <c r="C6485" t="s">
        <v>14871</v>
      </c>
    </row>
    <row r="6486" spans="1:3" x14ac:dyDescent="0.35">
      <c r="A6486" t="s">
        <v>14632</v>
      </c>
      <c r="B6486" t="s">
        <v>14872</v>
      </c>
      <c r="C6486" t="s">
        <v>14873</v>
      </c>
    </row>
    <row r="6487" spans="1:3" x14ac:dyDescent="0.35">
      <c r="A6487" t="s">
        <v>14632</v>
      </c>
      <c r="B6487" t="s">
        <v>14874</v>
      </c>
      <c r="C6487" t="s">
        <v>14875</v>
      </c>
    </row>
    <row r="6488" spans="1:3" x14ac:dyDescent="0.35">
      <c r="A6488" t="s">
        <v>14632</v>
      </c>
      <c r="B6488" t="s">
        <v>14876</v>
      </c>
      <c r="C6488" t="s">
        <v>14877</v>
      </c>
    </row>
    <row r="6489" spans="1:3" x14ac:dyDescent="0.35">
      <c r="A6489" t="s">
        <v>14632</v>
      </c>
      <c r="B6489" t="s">
        <v>14878</v>
      </c>
      <c r="C6489" t="s">
        <v>14879</v>
      </c>
    </row>
    <row r="6490" spans="1:3" x14ac:dyDescent="0.35">
      <c r="A6490" t="s">
        <v>14632</v>
      </c>
      <c r="B6490" t="s">
        <v>6608</v>
      </c>
      <c r="C6490" t="s">
        <v>14880</v>
      </c>
    </row>
    <row r="6491" spans="1:3" x14ac:dyDescent="0.35">
      <c r="A6491" t="s">
        <v>14632</v>
      </c>
      <c r="B6491" t="s">
        <v>14881</v>
      </c>
      <c r="C6491" t="s">
        <v>14882</v>
      </c>
    </row>
    <row r="6492" spans="1:3" x14ac:dyDescent="0.35">
      <c r="A6492" t="s">
        <v>14632</v>
      </c>
      <c r="B6492" t="s">
        <v>14883</v>
      </c>
      <c r="C6492" t="s">
        <v>14884</v>
      </c>
    </row>
    <row r="6493" spans="1:3" x14ac:dyDescent="0.35">
      <c r="A6493" t="s">
        <v>14632</v>
      </c>
      <c r="B6493" t="s">
        <v>14885</v>
      </c>
      <c r="C6493" t="s">
        <v>14886</v>
      </c>
    </row>
    <row r="6494" spans="1:3" x14ac:dyDescent="0.35">
      <c r="A6494" t="s">
        <v>14632</v>
      </c>
      <c r="B6494" t="s">
        <v>14887</v>
      </c>
      <c r="C6494" t="s">
        <v>14888</v>
      </c>
    </row>
    <row r="6495" spans="1:3" x14ac:dyDescent="0.35">
      <c r="A6495" t="s">
        <v>14632</v>
      </c>
      <c r="B6495" t="s">
        <v>14889</v>
      </c>
      <c r="C6495" t="s">
        <v>14890</v>
      </c>
    </row>
    <row r="6496" spans="1:3" x14ac:dyDescent="0.35">
      <c r="A6496" t="s">
        <v>14634</v>
      </c>
      <c r="B6496" t="s">
        <v>9040</v>
      </c>
      <c r="C6496" t="s">
        <v>14891</v>
      </c>
    </row>
    <row r="6497" spans="1:3" x14ac:dyDescent="0.35">
      <c r="A6497" t="s">
        <v>14634</v>
      </c>
      <c r="B6497" t="s">
        <v>14892</v>
      </c>
      <c r="C6497" t="s">
        <v>14893</v>
      </c>
    </row>
    <row r="6498" spans="1:3" x14ac:dyDescent="0.35">
      <c r="A6498" t="s">
        <v>14634</v>
      </c>
      <c r="B6498" t="s">
        <v>14894</v>
      </c>
      <c r="C6498" t="s">
        <v>14895</v>
      </c>
    </row>
    <row r="6499" spans="1:3" x14ac:dyDescent="0.35">
      <c r="A6499" t="s">
        <v>14634</v>
      </c>
      <c r="B6499" t="s">
        <v>3330</v>
      </c>
      <c r="C6499" t="s">
        <v>14896</v>
      </c>
    </row>
    <row r="6500" spans="1:3" x14ac:dyDescent="0.35">
      <c r="A6500" t="s">
        <v>14634</v>
      </c>
      <c r="B6500" t="s">
        <v>6362</v>
      </c>
      <c r="C6500" t="s">
        <v>14897</v>
      </c>
    </row>
    <row r="6501" spans="1:3" x14ac:dyDescent="0.35">
      <c r="A6501" t="s">
        <v>14634</v>
      </c>
      <c r="B6501" t="s">
        <v>13329</v>
      </c>
      <c r="C6501" t="s">
        <v>14898</v>
      </c>
    </row>
    <row r="6502" spans="1:3" x14ac:dyDescent="0.35">
      <c r="A6502" t="s">
        <v>14634</v>
      </c>
      <c r="B6502" t="s">
        <v>6957</v>
      </c>
      <c r="C6502" t="s">
        <v>14899</v>
      </c>
    </row>
    <row r="6503" spans="1:3" x14ac:dyDescent="0.35">
      <c r="A6503" t="s">
        <v>14634</v>
      </c>
      <c r="B6503" t="s">
        <v>14900</v>
      </c>
      <c r="C6503" t="s">
        <v>14901</v>
      </c>
    </row>
    <row r="6504" spans="1:3" x14ac:dyDescent="0.35">
      <c r="A6504" t="s">
        <v>14634</v>
      </c>
      <c r="B6504" t="s">
        <v>3183</v>
      </c>
      <c r="C6504" t="s">
        <v>14902</v>
      </c>
    </row>
    <row r="6505" spans="1:3" x14ac:dyDescent="0.35">
      <c r="A6505" t="s">
        <v>14634</v>
      </c>
      <c r="B6505" t="s">
        <v>11947</v>
      </c>
      <c r="C6505" t="s">
        <v>14903</v>
      </c>
    </row>
    <row r="6506" spans="1:3" x14ac:dyDescent="0.35">
      <c r="A6506" t="s">
        <v>14634</v>
      </c>
      <c r="B6506" t="s">
        <v>14904</v>
      </c>
      <c r="C6506" t="s">
        <v>14905</v>
      </c>
    </row>
    <row r="6507" spans="1:3" x14ac:dyDescent="0.35">
      <c r="A6507" t="s">
        <v>14634</v>
      </c>
      <c r="B6507" t="s">
        <v>14906</v>
      </c>
      <c r="C6507" t="s">
        <v>14907</v>
      </c>
    </row>
    <row r="6508" spans="1:3" x14ac:dyDescent="0.35">
      <c r="A6508" t="s">
        <v>14634</v>
      </c>
      <c r="B6508" t="s">
        <v>12273</v>
      </c>
      <c r="C6508" t="s">
        <v>14908</v>
      </c>
    </row>
    <row r="6509" spans="1:3" x14ac:dyDescent="0.35">
      <c r="A6509" t="s">
        <v>14634</v>
      </c>
      <c r="B6509" t="s">
        <v>14909</v>
      </c>
      <c r="C6509" t="s">
        <v>14910</v>
      </c>
    </row>
    <row r="6510" spans="1:3" x14ac:dyDescent="0.35">
      <c r="A6510" t="s">
        <v>14634</v>
      </c>
      <c r="B6510" t="s">
        <v>14911</v>
      </c>
      <c r="C6510" t="s">
        <v>14912</v>
      </c>
    </row>
    <row r="6511" spans="1:3" x14ac:dyDescent="0.35">
      <c r="A6511" t="s">
        <v>14914</v>
      </c>
      <c r="B6511" t="s">
        <v>14947</v>
      </c>
      <c r="C6511" t="s">
        <v>14948</v>
      </c>
    </row>
    <row r="6512" spans="1:3" x14ac:dyDescent="0.35">
      <c r="A6512" t="s">
        <v>14914</v>
      </c>
      <c r="B6512" t="s">
        <v>14949</v>
      </c>
      <c r="C6512" t="s">
        <v>14950</v>
      </c>
    </row>
    <row r="6513" spans="1:3" x14ac:dyDescent="0.35">
      <c r="A6513" t="s">
        <v>14914</v>
      </c>
      <c r="B6513" t="s">
        <v>14951</v>
      </c>
      <c r="C6513" t="s">
        <v>14952</v>
      </c>
    </row>
    <row r="6514" spans="1:3" x14ac:dyDescent="0.35">
      <c r="A6514" t="s">
        <v>14914</v>
      </c>
      <c r="B6514" t="s">
        <v>14953</v>
      </c>
      <c r="C6514" t="s">
        <v>14954</v>
      </c>
    </row>
    <row r="6515" spans="1:3" x14ac:dyDescent="0.35">
      <c r="A6515" t="s">
        <v>14914</v>
      </c>
      <c r="B6515" t="s">
        <v>14955</v>
      </c>
      <c r="C6515" t="s">
        <v>14956</v>
      </c>
    </row>
    <row r="6516" spans="1:3" x14ac:dyDescent="0.35">
      <c r="A6516" t="s">
        <v>14914</v>
      </c>
      <c r="B6516" t="s">
        <v>14957</v>
      </c>
      <c r="C6516" t="s">
        <v>14958</v>
      </c>
    </row>
    <row r="6517" spans="1:3" x14ac:dyDescent="0.35">
      <c r="A6517" t="s">
        <v>14914</v>
      </c>
      <c r="B6517" t="s">
        <v>14959</v>
      </c>
      <c r="C6517" t="s">
        <v>14960</v>
      </c>
    </row>
    <row r="6518" spans="1:3" x14ac:dyDescent="0.35">
      <c r="A6518" t="s">
        <v>14914</v>
      </c>
      <c r="B6518" t="s">
        <v>14961</v>
      </c>
      <c r="C6518" t="s">
        <v>14962</v>
      </c>
    </row>
    <row r="6519" spans="1:3" x14ac:dyDescent="0.35">
      <c r="A6519" t="s">
        <v>14914</v>
      </c>
      <c r="B6519" t="s">
        <v>14963</v>
      </c>
      <c r="C6519" t="s">
        <v>14964</v>
      </c>
    </row>
    <row r="6520" spans="1:3" x14ac:dyDescent="0.35">
      <c r="A6520" t="s">
        <v>14914</v>
      </c>
      <c r="B6520" t="s">
        <v>14965</v>
      </c>
      <c r="C6520" t="s">
        <v>14966</v>
      </c>
    </row>
    <row r="6521" spans="1:3" x14ac:dyDescent="0.35">
      <c r="A6521" t="s">
        <v>14914</v>
      </c>
      <c r="B6521" t="s">
        <v>14967</v>
      </c>
      <c r="C6521" t="s">
        <v>14968</v>
      </c>
    </row>
    <row r="6522" spans="1:3" x14ac:dyDescent="0.35">
      <c r="A6522" t="s">
        <v>14914</v>
      </c>
      <c r="B6522" t="s">
        <v>14969</v>
      </c>
      <c r="C6522" t="s">
        <v>14970</v>
      </c>
    </row>
    <row r="6523" spans="1:3" x14ac:dyDescent="0.35">
      <c r="A6523" t="s">
        <v>14916</v>
      </c>
      <c r="B6523" t="s">
        <v>14971</v>
      </c>
      <c r="C6523" t="s">
        <v>14972</v>
      </c>
    </row>
    <row r="6524" spans="1:3" x14ac:dyDescent="0.35">
      <c r="A6524" t="s">
        <v>14916</v>
      </c>
      <c r="B6524" t="s">
        <v>14973</v>
      </c>
      <c r="C6524" t="s">
        <v>14974</v>
      </c>
    </row>
    <row r="6525" spans="1:3" x14ac:dyDescent="0.35">
      <c r="A6525" t="s">
        <v>14916</v>
      </c>
      <c r="B6525" t="s">
        <v>14975</v>
      </c>
      <c r="C6525" t="s">
        <v>14976</v>
      </c>
    </row>
    <row r="6526" spans="1:3" x14ac:dyDescent="0.35">
      <c r="A6526" t="s">
        <v>14916</v>
      </c>
      <c r="B6526" t="s">
        <v>14977</v>
      </c>
      <c r="C6526" t="s">
        <v>14978</v>
      </c>
    </row>
    <row r="6527" spans="1:3" x14ac:dyDescent="0.35">
      <c r="A6527" t="s">
        <v>14916</v>
      </c>
      <c r="B6527" t="s">
        <v>14979</v>
      </c>
      <c r="C6527" t="s">
        <v>14980</v>
      </c>
    </row>
    <row r="6528" spans="1:3" x14ac:dyDescent="0.35">
      <c r="A6528" t="s">
        <v>14916</v>
      </c>
      <c r="B6528" t="s">
        <v>14981</v>
      </c>
      <c r="C6528" t="s">
        <v>14982</v>
      </c>
    </row>
    <row r="6529" spans="1:3" x14ac:dyDescent="0.35">
      <c r="A6529" t="s">
        <v>14916</v>
      </c>
      <c r="B6529" t="s">
        <v>14983</v>
      </c>
      <c r="C6529" t="s">
        <v>14984</v>
      </c>
    </row>
    <row r="6530" spans="1:3" x14ac:dyDescent="0.35">
      <c r="A6530" t="s">
        <v>14916</v>
      </c>
      <c r="B6530" t="s">
        <v>14985</v>
      </c>
      <c r="C6530" t="s">
        <v>14986</v>
      </c>
    </row>
    <row r="6531" spans="1:3" x14ac:dyDescent="0.35">
      <c r="A6531" t="s">
        <v>14916</v>
      </c>
      <c r="B6531" t="s">
        <v>14987</v>
      </c>
      <c r="C6531" t="s">
        <v>14988</v>
      </c>
    </row>
    <row r="6532" spans="1:3" x14ac:dyDescent="0.35">
      <c r="A6532" t="s">
        <v>14916</v>
      </c>
      <c r="B6532" t="s">
        <v>14989</v>
      </c>
      <c r="C6532" t="s">
        <v>14990</v>
      </c>
    </row>
    <row r="6533" spans="1:3" x14ac:dyDescent="0.35">
      <c r="A6533" t="s">
        <v>14916</v>
      </c>
      <c r="B6533" t="s">
        <v>14991</v>
      </c>
      <c r="C6533" t="s">
        <v>14992</v>
      </c>
    </row>
    <row r="6534" spans="1:3" x14ac:dyDescent="0.35">
      <c r="A6534" t="s">
        <v>14916</v>
      </c>
      <c r="B6534" t="s">
        <v>14993</v>
      </c>
      <c r="C6534" t="s">
        <v>14994</v>
      </c>
    </row>
    <row r="6535" spans="1:3" x14ac:dyDescent="0.35">
      <c r="A6535" t="s">
        <v>14916</v>
      </c>
      <c r="B6535" t="s">
        <v>14995</v>
      </c>
      <c r="C6535" t="s">
        <v>14996</v>
      </c>
    </row>
    <row r="6536" spans="1:3" x14ac:dyDescent="0.35">
      <c r="A6536" t="s">
        <v>14916</v>
      </c>
      <c r="B6536" t="s">
        <v>14997</v>
      </c>
      <c r="C6536" t="s">
        <v>14998</v>
      </c>
    </row>
    <row r="6537" spans="1:3" x14ac:dyDescent="0.35">
      <c r="A6537" t="s">
        <v>14916</v>
      </c>
      <c r="B6537" t="s">
        <v>14999</v>
      </c>
      <c r="C6537" t="s">
        <v>15000</v>
      </c>
    </row>
    <row r="6538" spans="1:3" x14ac:dyDescent="0.35">
      <c r="A6538" t="s">
        <v>14916</v>
      </c>
      <c r="B6538" t="s">
        <v>15001</v>
      </c>
      <c r="C6538" t="s">
        <v>15002</v>
      </c>
    </row>
    <row r="6539" spans="1:3" x14ac:dyDescent="0.35">
      <c r="A6539" t="s">
        <v>14916</v>
      </c>
      <c r="B6539" t="s">
        <v>15003</v>
      </c>
      <c r="C6539" t="s">
        <v>15004</v>
      </c>
    </row>
    <row r="6540" spans="1:3" x14ac:dyDescent="0.35">
      <c r="A6540" t="s">
        <v>14916</v>
      </c>
      <c r="B6540" t="s">
        <v>15005</v>
      </c>
      <c r="C6540" t="s">
        <v>15006</v>
      </c>
    </row>
    <row r="6541" spans="1:3" x14ac:dyDescent="0.35">
      <c r="A6541" t="s">
        <v>14916</v>
      </c>
      <c r="B6541" t="s">
        <v>15007</v>
      </c>
      <c r="C6541" t="s">
        <v>15008</v>
      </c>
    </row>
    <row r="6542" spans="1:3" x14ac:dyDescent="0.35">
      <c r="A6542" t="s">
        <v>14916</v>
      </c>
      <c r="B6542" t="s">
        <v>15009</v>
      </c>
      <c r="C6542" t="s">
        <v>15010</v>
      </c>
    </row>
    <row r="6543" spans="1:3" x14ac:dyDescent="0.35">
      <c r="A6543" t="s">
        <v>14918</v>
      </c>
      <c r="B6543" t="s">
        <v>15011</v>
      </c>
      <c r="C6543" t="s">
        <v>15012</v>
      </c>
    </row>
    <row r="6544" spans="1:3" x14ac:dyDescent="0.35">
      <c r="A6544" t="s">
        <v>14918</v>
      </c>
      <c r="B6544" t="s">
        <v>15013</v>
      </c>
      <c r="C6544" t="s">
        <v>15014</v>
      </c>
    </row>
    <row r="6545" spans="1:3" x14ac:dyDescent="0.35">
      <c r="A6545" t="s">
        <v>14918</v>
      </c>
      <c r="B6545" t="s">
        <v>15015</v>
      </c>
      <c r="C6545" t="s">
        <v>15016</v>
      </c>
    </row>
    <row r="6546" spans="1:3" x14ac:dyDescent="0.35">
      <c r="A6546" t="s">
        <v>14918</v>
      </c>
      <c r="B6546" t="s">
        <v>15017</v>
      </c>
      <c r="C6546" t="s">
        <v>15018</v>
      </c>
    </row>
    <row r="6547" spans="1:3" x14ac:dyDescent="0.35">
      <c r="A6547" t="s">
        <v>14918</v>
      </c>
      <c r="B6547" t="s">
        <v>7184</v>
      </c>
      <c r="C6547" t="s">
        <v>15019</v>
      </c>
    </row>
    <row r="6548" spans="1:3" x14ac:dyDescent="0.35">
      <c r="A6548" t="s">
        <v>14918</v>
      </c>
      <c r="B6548" t="s">
        <v>15020</v>
      </c>
      <c r="C6548" t="s">
        <v>15021</v>
      </c>
    </row>
    <row r="6549" spans="1:3" x14ac:dyDescent="0.35">
      <c r="A6549" t="s">
        <v>14918</v>
      </c>
      <c r="B6549" t="s">
        <v>15022</v>
      </c>
      <c r="C6549" t="s">
        <v>15023</v>
      </c>
    </row>
    <row r="6550" spans="1:3" x14ac:dyDescent="0.35">
      <c r="A6550" t="s">
        <v>14918</v>
      </c>
      <c r="B6550" t="s">
        <v>15024</v>
      </c>
      <c r="C6550" t="s">
        <v>15025</v>
      </c>
    </row>
    <row r="6551" spans="1:3" x14ac:dyDescent="0.35">
      <c r="A6551" t="s">
        <v>14920</v>
      </c>
      <c r="B6551" t="s">
        <v>14459</v>
      </c>
      <c r="C6551" t="s">
        <v>15026</v>
      </c>
    </row>
    <row r="6552" spans="1:3" x14ac:dyDescent="0.35">
      <c r="A6552" t="s">
        <v>14920</v>
      </c>
      <c r="B6552" t="s">
        <v>15027</v>
      </c>
      <c r="C6552" t="s">
        <v>15028</v>
      </c>
    </row>
    <row r="6553" spans="1:3" x14ac:dyDescent="0.35">
      <c r="A6553" t="s">
        <v>14920</v>
      </c>
      <c r="B6553" t="s">
        <v>3098</v>
      </c>
      <c r="C6553" t="s">
        <v>15029</v>
      </c>
    </row>
    <row r="6554" spans="1:3" x14ac:dyDescent="0.35">
      <c r="A6554" t="s">
        <v>14920</v>
      </c>
      <c r="B6554" t="s">
        <v>15030</v>
      </c>
      <c r="C6554" t="s">
        <v>15031</v>
      </c>
    </row>
    <row r="6555" spans="1:3" x14ac:dyDescent="0.35">
      <c r="A6555" t="s">
        <v>14920</v>
      </c>
      <c r="B6555" t="s">
        <v>15032</v>
      </c>
      <c r="C6555" t="s">
        <v>15033</v>
      </c>
    </row>
    <row r="6556" spans="1:3" x14ac:dyDescent="0.35">
      <c r="A6556" t="s">
        <v>14920</v>
      </c>
      <c r="B6556" t="s">
        <v>15034</v>
      </c>
      <c r="C6556" t="s">
        <v>15035</v>
      </c>
    </row>
    <row r="6557" spans="1:3" x14ac:dyDescent="0.35">
      <c r="A6557" t="s">
        <v>14920</v>
      </c>
      <c r="B6557" t="s">
        <v>3987</v>
      </c>
      <c r="C6557" t="s">
        <v>15036</v>
      </c>
    </row>
    <row r="6558" spans="1:3" x14ac:dyDescent="0.35">
      <c r="A6558" t="s">
        <v>14920</v>
      </c>
      <c r="B6558" t="s">
        <v>10261</v>
      </c>
      <c r="C6558" t="s">
        <v>15037</v>
      </c>
    </row>
    <row r="6559" spans="1:3" x14ac:dyDescent="0.35">
      <c r="A6559" t="s">
        <v>14920</v>
      </c>
      <c r="B6559" t="s">
        <v>15038</v>
      </c>
      <c r="C6559" t="s">
        <v>15039</v>
      </c>
    </row>
    <row r="6560" spans="1:3" x14ac:dyDescent="0.35">
      <c r="A6560" t="s">
        <v>14920</v>
      </c>
      <c r="B6560" t="s">
        <v>15040</v>
      </c>
      <c r="C6560" t="s">
        <v>15041</v>
      </c>
    </row>
    <row r="6561" spans="1:3" x14ac:dyDescent="0.35">
      <c r="A6561" t="s">
        <v>14920</v>
      </c>
      <c r="B6561" t="s">
        <v>11350</v>
      </c>
      <c r="C6561" t="s">
        <v>15042</v>
      </c>
    </row>
    <row r="6562" spans="1:3" x14ac:dyDescent="0.35">
      <c r="A6562" t="s">
        <v>14922</v>
      </c>
      <c r="B6562" t="s">
        <v>15043</v>
      </c>
      <c r="C6562" t="s">
        <v>15044</v>
      </c>
    </row>
    <row r="6563" spans="1:3" x14ac:dyDescent="0.35">
      <c r="A6563" t="s">
        <v>14922</v>
      </c>
      <c r="B6563" t="s">
        <v>15045</v>
      </c>
      <c r="C6563" t="s">
        <v>15046</v>
      </c>
    </row>
    <row r="6564" spans="1:3" x14ac:dyDescent="0.35">
      <c r="A6564" t="s">
        <v>14922</v>
      </c>
      <c r="B6564" t="s">
        <v>15047</v>
      </c>
      <c r="C6564" t="s">
        <v>15048</v>
      </c>
    </row>
    <row r="6565" spans="1:3" x14ac:dyDescent="0.35">
      <c r="A6565" t="s">
        <v>14922</v>
      </c>
      <c r="B6565" t="s">
        <v>15049</v>
      </c>
      <c r="C6565" t="s">
        <v>15050</v>
      </c>
    </row>
    <row r="6566" spans="1:3" x14ac:dyDescent="0.35">
      <c r="A6566" t="s">
        <v>14922</v>
      </c>
      <c r="B6566" t="s">
        <v>15051</v>
      </c>
      <c r="C6566" t="s">
        <v>15052</v>
      </c>
    </row>
    <row r="6567" spans="1:3" x14ac:dyDescent="0.35">
      <c r="A6567" t="s">
        <v>14922</v>
      </c>
      <c r="B6567" t="s">
        <v>15053</v>
      </c>
      <c r="C6567" t="s">
        <v>15054</v>
      </c>
    </row>
    <row r="6568" spans="1:3" x14ac:dyDescent="0.35">
      <c r="A6568" t="s">
        <v>14922</v>
      </c>
      <c r="B6568" t="s">
        <v>15055</v>
      </c>
      <c r="C6568" t="s">
        <v>15056</v>
      </c>
    </row>
    <row r="6569" spans="1:3" x14ac:dyDescent="0.35">
      <c r="A6569" t="s">
        <v>14922</v>
      </c>
      <c r="B6569" t="s">
        <v>15057</v>
      </c>
      <c r="C6569" t="s">
        <v>15058</v>
      </c>
    </row>
    <row r="6570" spans="1:3" x14ac:dyDescent="0.35">
      <c r="A6570" t="s">
        <v>14922</v>
      </c>
      <c r="B6570" t="s">
        <v>15059</v>
      </c>
      <c r="C6570" t="s">
        <v>15060</v>
      </c>
    </row>
    <row r="6571" spans="1:3" x14ac:dyDescent="0.35">
      <c r="A6571" t="s">
        <v>14922</v>
      </c>
      <c r="B6571" t="s">
        <v>15061</v>
      </c>
      <c r="C6571" t="s">
        <v>15062</v>
      </c>
    </row>
    <row r="6572" spans="1:3" x14ac:dyDescent="0.35">
      <c r="A6572" t="s">
        <v>14922</v>
      </c>
      <c r="B6572" t="s">
        <v>15063</v>
      </c>
      <c r="C6572" t="s">
        <v>15064</v>
      </c>
    </row>
    <row r="6573" spans="1:3" x14ac:dyDescent="0.35">
      <c r="A6573" t="s">
        <v>14922</v>
      </c>
      <c r="B6573" t="s">
        <v>15065</v>
      </c>
      <c r="C6573" t="s">
        <v>15066</v>
      </c>
    </row>
    <row r="6574" spans="1:3" x14ac:dyDescent="0.35">
      <c r="A6574" t="s">
        <v>14922</v>
      </c>
      <c r="B6574" t="s">
        <v>4200</v>
      </c>
      <c r="C6574" t="s">
        <v>15067</v>
      </c>
    </row>
    <row r="6575" spans="1:3" x14ac:dyDescent="0.35">
      <c r="A6575" t="s">
        <v>14922</v>
      </c>
      <c r="B6575" t="s">
        <v>15068</v>
      </c>
      <c r="C6575" t="s">
        <v>15069</v>
      </c>
    </row>
    <row r="6576" spans="1:3" x14ac:dyDescent="0.35">
      <c r="A6576" t="s">
        <v>14924</v>
      </c>
      <c r="B6576" t="s">
        <v>15070</v>
      </c>
      <c r="C6576" t="s">
        <v>15071</v>
      </c>
    </row>
    <row r="6577" spans="1:3" x14ac:dyDescent="0.35">
      <c r="A6577" t="s">
        <v>14924</v>
      </c>
      <c r="B6577" t="s">
        <v>15072</v>
      </c>
      <c r="C6577" t="s">
        <v>15073</v>
      </c>
    </row>
    <row r="6578" spans="1:3" x14ac:dyDescent="0.35">
      <c r="A6578" t="s">
        <v>14924</v>
      </c>
      <c r="B6578" t="s">
        <v>15074</v>
      </c>
      <c r="C6578" t="s">
        <v>15075</v>
      </c>
    </row>
    <row r="6579" spans="1:3" x14ac:dyDescent="0.35">
      <c r="A6579" t="s">
        <v>14924</v>
      </c>
      <c r="B6579" t="s">
        <v>15076</v>
      </c>
      <c r="C6579" t="s">
        <v>15077</v>
      </c>
    </row>
    <row r="6580" spans="1:3" x14ac:dyDescent="0.35">
      <c r="A6580" t="s">
        <v>14924</v>
      </c>
      <c r="B6580" t="s">
        <v>15078</v>
      </c>
      <c r="C6580" t="s">
        <v>15079</v>
      </c>
    </row>
    <row r="6581" spans="1:3" x14ac:dyDescent="0.35">
      <c r="A6581" t="s">
        <v>14924</v>
      </c>
      <c r="B6581" t="s">
        <v>15080</v>
      </c>
      <c r="C6581" t="s">
        <v>15081</v>
      </c>
    </row>
    <row r="6582" spans="1:3" x14ac:dyDescent="0.35">
      <c r="A6582" t="s">
        <v>14924</v>
      </c>
      <c r="B6582" t="s">
        <v>15082</v>
      </c>
      <c r="C6582" t="s">
        <v>15083</v>
      </c>
    </row>
    <row r="6583" spans="1:3" x14ac:dyDescent="0.35">
      <c r="A6583" t="s">
        <v>14924</v>
      </c>
      <c r="B6583" t="s">
        <v>15084</v>
      </c>
      <c r="C6583" t="s">
        <v>15085</v>
      </c>
    </row>
    <row r="6584" spans="1:3" x14ac:dyDescent="0.35">
      <c r="A6584" t="s">
        <v>14924</v>
      </c>
      <c r="B6584" t="s">
        <v>15086</v>
      </c>
      <c r="C6584" t="s">
        <v>15087</v>
      </c>
    </row>
    <row r="6585" spans="1:3" x14ac:dyDescent="0.35">
      <c r="A6585" t="s">
        <v>14924</v>
      </c>
      <c r="B6585" t="s">
        <v>14975</v>
      </c>
      <c r="C6585" t="s">
        <v>15088</v>
      </c>
    </row>
    <row r="6586" spans="1:3" x14ac:dyDescent="0.35">
      <c r="A6586" t="s">
        <v>14924</v>
      </c>
      <c r="B6586" t="s">
        <v>15089</v>
      </c>
      <c r="C6586" t="s">
        <v>15090</v>
      </c>
    </row>
    <row r="6587" spans="1:3" x14ac:dyDescent="0.35">
      <c r="A6587" t="s">
        <v>14924</v>
      </c>
      <c r="B6587" t="s">
        <v>15091</v>
      </c>
      <c r="C6587" t="s">
        <v>15092</v>
      </c>
    </row>
    <row r="6588" spans="1:3" x14ac:dyDescent="0.35">
      <c r="A6588" t="s">
        <v>14924</v>
      </c>
      <c r="B6588" t="s">
        <v>15093</v>
      </c>
      <c r="C6588" t="s">
        <v>15094</v>
      </c>
    </row>
    <row r="6589" spans="1:3" x14ac:dyDescent="0.35">
      <c r="A6589" t="s">
        <v>14924</v>
      </c>
      <c r="B6589" t="s">
        <v>15095</v>
      </c>
      <c r="C6589" t="s">
        <v>15096</v>
      </c>
    </row>
    <row r="6590" spans="1:3" x14ac:dyDescent="0.35">
      <c r="A6590" t="s">
        <v>14924</v>
      </c>
      <c r="B6590" t="s">
        <v>15097</v>
      </c>
      <c r="C6590" t="s">
        <v>15098</v>
      </c>
    </row>
    <row r="6591" spans="1:3" x14ac:dyDescent="0.35">
      <c r="A6591" t="s">
        <v>14924</v>
      </c>
      <c r="B6591" t="s">
        <v>3313</v>
      </c>
      <c r="C6591" t="s">
        <v>15099</v>
      </c>
    </row>
    <row r="6592" spans="1:3" x14ac:dyDescent="0.35">
      <c r="A6592" t="s">
        <v>14924</v>
      </c>
      <c r="B6592" t="s">
        <v>15100</v>
      </c>
      <c r="C6592" t="s">
        <v>15101</v>
      </c>
    </row>
    <row r="6593" spans="1:3" x14ac:dyDescent="0.35">
      <c r="A6593" t="s">
        <v>14926</v>
      </c>
      <c r="B6593" t="s">
        <v>15102</v>
      </c>
      <c r="C6593" t="s">
        <v>15103</v>
      </c>
    </row>
    <row r="6594" spans="1:3" x14ac:dyDescent="0.35">
      <c r="A6594" t="s">
        <v>14926</v>
      </c>
      <c r="B6594" t="s">
        <v>15104</v>
      </c>
      <c r="C6594" t="s">
        <v>15105</v>
      </c>
    </row>
    <row r="6595" spans="1:3" x14ac:dyDescent="0.35">
      <c r="A6595" t="s">
        <v>14926</v>
      </c>
      <c r="B6595" t="s">
        <v>15106</v>
      </c>
      <c r="C6595" t="s">
        <v>15107</v>
      </c>
    </row>
    <row r="6596" spans="1:3" x14ac:dyDescent="0.35">
      <c r="A6596" t="s">
        <v>14926</v>
      </c>
      <c r="B6596" t="s">
        <v>15108</v>
      </c>
      <c r="C6596" t="s">
        <v>15109</v>
      </c>
    </row>
    <row r="6597" spans="1:3" x14ac:dyDescent="0.35">
      <c r="A6597" t="s">
        <v>14926</v>
      </c>
      <c r="B6597" t="s">
        <v>15110</v>
      </c>
      <c r="C6597" t="s">
        <v>15111</v>
      </c>
    </row>
    <row r="6598" spans="1:3" x14ac:dyDescent="0.35">
      <c r="A6598" t="s">
        <v>14926</v>
      </c>
      <c r="B6598" t="s">
        <v>7106</v>
      </c>
      <c r="C6598" t="s">
        <v>15112</v>
      </c>
    </row>
    <row r="6599" spans="1:3" x14ac:dyDescent="0.35">
      <c r="A6599" t="s">
        <v>14926</v>
      </c>
      <c r="B6599" t="s">
        <v>6259</v>
      </c>
      <c r="C6599" t="s">
        <v>15113</v>
      </c>
    </row>
    <row r="6600" spans="1:3" x14ac:dyDescent="0.35">
      <c r="A6600" t="s">
        <v>14926</v>
      </c>
      <c r="B6600" t="s">
        <v>15114</v>
      </c>
      <c r="C6600" t="s">
        <v>15115</v>
      </c>
    </row>
    <row r="6601" spans="1:3" x14ac:dyDescent="0.35">
      <c r="A6601" t="s">
        <v>14926</v>
      </c>
      <c r="B6601" t="s">
        <v>3749</v>
      </c>
      <c r="C6601" t="s">
        <v>15116</v>
      </c>
    </row>
    <row r="6602" spans="1:3" x14ac:dyDescent="0.35">
      <c r="A6602" t="s">
        <v>14926</v>
      </c>
      <c r="B6602" t="s">
        <v>15117</v>
      </c>
      <c r="C6602" t="s">
        <v>15118</v>
      </c>
    </row>
    <row r="6603" spans="1:3" x14ac:dyDescent="0.35">
      <c r="A6603" t="s">
        <v>14926</v>
      </c>
      <c r="B6603" t="s">
        <v>15119</v>
      </c>
      <c r="C6603" t="s">
        <v>15120</v>
      </c>
    </row>
    <row r="6604" spans="1:3" x14ac:dyDescent="0.35">
      <c r="A6604" t="s">
        <v>14926</v>
      </c>
      <c r="B6604" t="s">
        <v>10615</v>
      </c>
      <c r="C6604" t="s">
        <v>15121</v>
      </c>
    </row>
    <row r="6605" spans="1:3" x14ac:dyDescent="0.35">
      <c r="A6605" t="s">
        <v>14926</v>
      </c>
      <c r="B6605" t="s">
        <v>15122</v>
      </c>
      <c r="C6605" t="s">
        <v>15123</v>
      </c>
    </row>
    <row r="6606" spans="1:3" x14ac:dyDescent="0.35">
      <c r="A6606" t="s">
        <v>14926</v>
      </c>
      <c r="B6606" t="s">
        <v>15124</v>
      </c>
      <c r="C6606" t="s">
        <v>15125</v>
      </c>
    </row>
    <row r="6607" spans="1:3" x14ac:dyDescent="0.35">
      <c r="A6607" t="s">
        <v>14926</v>
      </c>
      <c r="B6607" t="s">
        <v>15126</v>
      </c>
      <c r="C6607" t="s">
        <v>15127</v>
      </c>
    </row>
    <row r="6608" spans="1:3" x14ac:dyDescent="0.35">
      <c r="A6608" t="s">
        <v>14926</v>
      </c>
      <c r="B6608" t="s">
        <v>15128</v>
      </c>
      <c r="C6608" t="s">
        <v>15129</v>
      </c>
    </row>
    <row r="6609" spans="1:3" x14ac:dyDescent="0.35">
      <c r="A6609" t="s">
        <v>14926</v>
      </c>
      <c r="B6609" t="s">
        <v>12308</v>
      </c>
      <c r="C6609" t="s">
        <v>15130</v>
      </c>
    </row>
    <row r="6610" spans="1:3" x14ac:dyDescent="0.35">
      <c r="A6610" t="s">
        <v>14926</v>
      </c>
      <c r="B6610" t="s">
        <v>15131</v>
      </c>
      <c r="C6610" t="s">
        <v>15132</v>
      </c>
    </row>
    <row r="6611" spans="1:3" x14ac:dyDescent="0.35">
      <c r="A6611" t="s">
        <v>14926</v>
      </c>
      <c r="B6611" t="s">
        <v>15038</v>
      </c>
      <c r="C6611" t="s">
        <v>15133</v>
      </c>
    </row>
    <row r="6612" spans="1:3" x14ac:dyDescent="0.35">
      <c r="A6612" t="s">
        <v>14926</v>
      </c>
      <c r="B6612" t="s">
        <v>15134</v>
      </c>
      <c r="C6612" t="s">
        <v>15135</v>
      </c>
    </row>
    <row r="6613" spans="1:3" x14ac:dyDescent="0.35">
      <c r="A6613" t="s">
        <v>14926</v>
      </c>
      <c r="B6613" t="s">
        <v>5857</v>
      </c>
      <c r="C6613" t="s">
        <v>15136</v>
      </c>
    </row>
    <row r="6614" spans="1:3" x14ac:dyDescent="0.35">
      <c r="A6614" t="s">
        <v>14926</v>
      </c>
      <c r="B6614" t="s">
        <v>15137</v>
      </c>
      <c r="C6614" t="s">
        <v>15138</v>
      </c>
    </row>
    <row r="6615" spans="1:3" x14ac:dyDescent="0.35">
      <c r="A6615" t="s">
        <v>14928</v>
      </c>
      <c r="B6615" t="s">
        <v>15139</v>
      </c>
      <c r="C6615" t="s">
        <v>15140</v>
      </c>
    </row>
    <row r="6616" spans="1:3" x14ac:dyDescent="0.35">
      <c r="A6616" t="s">
        <v>14928</v>
      </c>
      <c r="B6616" t="s">
        <v>15141</v>
      </c>
      <c r="C6616" t="s">
        <v>15142</v>
      </c>
    </row>
    <row r="6617" spans="1:3" x14ac:dyDescent="0.35">
      <c r="A6617" t="s">
        <v>14928</v>
      </c>
      <c r="B6617" t="s">
        <v>15143</v>
      </c>
      <c r="C6617" t="s">
        <v>15144</v>
      </c>
    </row>
    <row r="6618" spans="1:3" x14ac:dyDescent="0.35">
      <c r="A6618" t="s">
        <v>14928</v>
      </c>
      <c r="B6618" t="s">
        <v>15145</v>
      </c>
      <c r="C6618" t="s">
        <v>15146</v>
      </c>
    </row>
    <row r="6619" spans="1:3" x14ac:dyDescent="0.35">
      <c r="A6619" t="s">
        <v>14928</v>
      </c>
      <c r="B6619" t="s">
        <v>15147</v>
      </c>
      <c r="C6619" t="s">
        <v>15148</v>
      </c>
    </row>
    <row r="6620" spans="1:3" x14ac:dyDescent="0.35">
      <c r="A6620" t="s">
        <v>14928</v>
      </c>
      <c r="B6620" t="s">
        <v>15149</v>
      </c>
      <c r="C6620" t="s">
        <v>15150</v>
      </c>
    </row>
    <row r="6621" spans="1:3" x14ac:dyDescent="0.35">
      <c r="A6621" t="s">
        <v>14928</v>
      </c>
      <c r="B6621" t="s">
        <v>15151</v>
      </c>
      <c r="C6621" t="s">
        <v>15152</v>
      </c>
    </row>
    <row r="6622" spans="1:3" x14ac:dyDescent="0.35">
      <c r="A6622" t="s">
        <v>14928</v>
      </c>
      <c r="B6622" t="s">
        <v>15153</v>
      </c>
      <c r="C6622" t="s">
        <v>15154</v>
      </c>
    </row>
    <row r="6623" spans="1:3" x14ac:dyDescent="0.35">
      <c r="A6623" t="s">
        <v>14928</v>
      </c>
      <c r="B6623" t="s">
        <v>15155</v>
      </c>
      <c r="C6623" t="s">
        <v>15156</v>
      </c>
    </row>
    <row r="6624" spans="1:3" x14ac:dyDescent="0.35">
      <c r="A6624" t="s">
        <v>14928</v>
      </c>
      <c r="B6624" t="s">
        <v>15017</v>
      </c>
      <c r="C6624" t="s">
        <v>15157</v>
      </c>
    </row>
    <row r="6625" spans="1:3" x14ac:dyDescent="0.35">
      <c r="A6625" t="s">
        <v>14928</v>
      </c>
      <c r="B6625" t="s">
        <v>15158</v>
      </c>
      <c r="C6625" t="s">
        <v>15159</v>
      </c>
    </row>
    <row r="6626" spans="1:3" x14ac:dyDescent="0.35">
      <c r="A6626" t="s">
        <v>14928</v>
      </c>
      <c r="B6626" t="s">
        <v>15160</v>
      </c>
      <c r="C6626" t="s">
        <v>15161</v>
      </c>
    </row>
    <row r="6627" spans="1:3" x14ac:dyDescent="0.35">
      <c r="A6627" t="s">
        <v>14928</v>
      </c>
      <c r="B6627" t="s">
        <v>14987</v>
      </c>
      <c r="C6627" t="s">
        <v>15162</v>
      </c>
    </row>
    <row r="6628" spans="1:3" x14ac:dyDescent="0.35">
      <c r="A6628" t="s">
        <v>14930</v>
      </c>
      <c r="B6628" t="s">
        <v>15163</v>
      </c>
      <c r="C6628" t="s">
        <v>15164</v>
      </c>
    </row>
    <row r="6629" spans="1:3" x14ac:dyDescent="0.35">
      <c r="A6629" t="s">
        <v>14930</v>
      </c>
      <c r="B6629" t="s">
        <v>15165</v>
      </c>
      <c r="C6629" t="s">
        <v>15166</v>
      </c>
    </row>
    <row r="6630" spans="1:3" x14ac:dyDescent="0.35">
      <c r="A6630" t="s">
        <v>14930</v>
      </c>
      <c r="B6630" t="s">
        <v>15167</v>
      </c>
      <c r="C6630" t="s">
        <v>15168</v>
      </c>
    </row>
    <row r="6631" spans="1:3" x14ac:dyDescent="0.35">
      <c r="A6631" t="s">
        <v>14930</v>
      </c>
      <c r="B6631" t="s">
        <v>15169</v>
      </c>
      <c r="C6631" t="s">
        <v>15170</v>
      </c>
    </row>
    <row r="6632" spans="1:3" x14ac:dyDescent="0.35">
      <c r="A6632" t="s">
        <v>14930</v>
      </c>
      <c r="B6632" t="s">
        <v>15171</v>
      </c>
      <c r="C6632" t="s">
        <v>15172</v>
      </c>
    </row>
    <row r="6633" spans="1:3" x14ac:dyDescent="0.35">
      <c r="A6633" t="s">
        <v>14930</v>
      </c>
      <c r="B6633" t="s">
        <v>15173</v>
      </c>
      <c r="C6633" t="s">
        <v>15174</v>
      </c>
    </row>
    <row r="6634" spans="1:3" x14ac:dyDescent="0.35">
      <c r="A6634" t="s">
        <v>14930</v>
      </c>
      <c r="B6634" t="s">
        <v>15175</v>
      </c>
      <c r="C6634" t="s">
        <v>15176</v>
      </c>
    </row>
    <row r="6635" spans="1:3" x14ac:dyDescent="0.35">
      <c r="A6635" t="s">
        <v>14930</v>
      </c>
      <c r="B6635" t="s">
        <v>15177</v>
      </c>
      <c r="C6635" t="s">
        <v>15178</v>
      </c>
    </row>
    <row r="6636" spans="1:3" x14ac:dyDescent="0.35">
      <c r="A6636" t="s">
        <v>14930</v>
      </c>
      <c r="B6636" t="s">
        <v>15179</v>
      </c>
      <c r="C6636" t="s">
        <v>15180</v>
      </c>
    </row>
    <row r="6637" spans="1:3" x14ac:dyDescent="0.35">
      <c r="A6637" t="s">
        <v>14930</v>
      </c>
      <c r="B6637" t="s">
        <v>15181</v>
      </c>
      <c r="C6637" t="s">
        <v>15182</v>
      </c>
    </row>
    <row r="6638" spans="1:3" x14ac:dyDescent="0.35">
      <c r="A6638" t="s">
        <v>14932</v>
      </c>
      <c r="B6638" t="s">
        <v>15183</v>
      </c>
      <c r="C6638" t="s">
        <v>15184</v>
      </c>
    </row>
    <row r="6639" spans="1:3" x14ac:dyDescent="0.35">
      <c r="A6639" t="s">
        <v>14932</v>
      </c>
      <c r="B6639" t="s">
        <v>15185</v>
      </c>
      <c r="C6639" t="s">
        <v>15186</v>
      </c>
    </row>
    <row r="6640" spans="1:3" x14ac:dyDescent="0.35">
      <c r="A6640" t="s">
        <v>14932</v>
      </c>
      <c r="B6640" t="s">
        <v>15187</v>
      </c>
      <c r="C6640" t="s">
        <v>15188</v>
      </c>
    </row>
    <row r="6641" spans="1:3" x14ac:dyDescent="0.35">
      <c r="A6641" t="s">
        <v>14932</v>
      </c>
      <c r="B6641" t="s">
        <v>15189</v>
      </c>
      <c r="C6641" t="s">
        <v>15190</v>
      </c>
    </row>
    <row r="6642" spans="1:3" x14ac:dyDescent="0.35">
      <c r="A6642" t="s">
        <v>14932</v>
      </c>
      <c r="B6642" t="s">
        <v>15191</v>
      </c>
      <c r="C6642" t="s">
        <v>15192</v>
      </c>
    </row>
    <row r="6643" spans="1:3" x14ac:dyDescent="0.35">
      <c r="A6643" t="s">
        <v>14932</v>
      </c>
      <c r="B6643" t="s">
        <v>15193</v>
      </c>
      <c r="C6643" t="s">
        <v>15194</v>
      </c>
    </row>
    <row r="6644" spans="1:3" x14ac:dyDescent="0.35">
      <c r="A6644" t="s">
        <v>14932</v>
      </c>
      <c r="B6644" t="s">
        <v>15195</v>
      </c>
      <c r="C6644" t="s">
        <v>15196</v>
      </c>
    </row>
    <row r="6645" spans="1:3" x14ac:dyDescent="0.35">
      <c r="A6645" t="s">
        <v>14932</v>
      </c>
      <c r="B6645" t="s">
        <v>15197</v>
      </c>
      <c r="C6645" t="s">
        <v>15198</v>
      </c>
    </row>
    <row r="6646" spans="1:3" x14ac:dyDescent="0.35">
      <c r="A6646" t="s">
        <v>14932</v>
      </c>
      <c r="B6646" t="s">
        <v>15199</v>
      </c>
      <c r="C6646" t="s">
        <v>15200</v>
      </c>
    </row>
    <row r="6647" spans="1:3" x14ac:dyDescent="0.35">
      <c r="A6647" t="s">
        <v>14934</v>
      </c>
      <c r="B6647" t="s">
        <v>15201</v>
      </c>
      <c r="C6647" t="s">
        <v>15202</v>
      </c>
    </row>
    <row r="6648" spans="1:3" x14ac:dyDescent="0.35">
      <c r="A6648" t="s">
        <v>14934</v>
      </c>
      <c r="B6648" t="s">
        <v>15203</v>
      </c>
      <c r="C6648" t="s">
        <v>15204</v>
      </c>
    </row>
    <row r="6649" spans="1:3" x14ac:dyDescent="0.35">
      <c r="A6649" t="s">
        <v>14934</v>
      </c>
      <c r="B6649" t="s">
        <v>15205</v>
      </c>
      <c r="C6649" t="s">
        <v>15206</v>
      </c>
    </row>
    <row r="6650" spans="1:3" x14ac:dyDescent="0.35">
      <c r="A6650" t="s">
        <v>14934</v>
      </c>
      <c r="B6650" t="s">
        <v>3681</v>
      </c>
      <c r="C6650" t="s">
        <v>15207</v>
      </c>
    </row>
    <row r="6651" spans="1:3" x14ac:dyDescent="0.35">
      <c r="A6651" t="s">
        <v>14934</v>
      </c>
      <c r="B6651" t="s">
        <v>15208</v>
      </c>
      <c r="C6651" t="s">
        <v>15209</v>
      </c>
    </row>
    <row r="6652" spans="1:3" x14ac:dyDescent="0.35">
      <c r="A6652" t="s">
        <v>14934</v>
      </c>
      <c r="B6652" t="s">
        <v>15210</v>
      </c>
      <c r="C6652" t="s">
        <v>15211</v>
      </c>
    </row>
    <row r="6653" spans="1:3" x14ac:dyDescent="0.35">
      <c r="A6653" t="s">
        <v>14934</v>
      </c>
      <c r="B6653" t="s">
        <v>15212</v>
      </c>
      <c r="C6653" t="s">
        <v>15213</v>
      </c>
    </row>
    <row r="6654" spans="1:3" x14ac:dyDescent="0.35">
      <c r="A6654" t="s">
        <v>14934</v>
      </c>
      <c r="B6654" t="s">
        <v>15214</v>
      </c>
      <c r="C6654" t="s">
        <v>15215</v>
      </c>
    </row>
    <row r="6655" spans="1:3" x14ac:dyDescent="0.35">
      <c r="A6655" t="s">
        <v>14934</v>
      </c>
      <c r="B6655" t="s">
        <v>15216</v>
      </c>
      <c r="C6655" t="s">
        <v>15217</v>
      </c>
    </row>
    <row r="6656" spans="1:3" x14ac:dyDescent="0.35">
      <c r="A6656" t="s">
        <v>14934</v>
      </c>
      <c r="B6656" t="s">
        <v>15218</v>
      </c>
      <c r="C6656" t="s">
        <v>15219</v>
      </c>
    </row>
    <row r="6657" spans="1:3" x14ac:dyDescent="0.35">
      <c r="A6657" t="s">
        <v>14934</v>
      </c>
      <c r="B6657" t="s">
        <v>15220</v>
      </c>
      <c r="C6657" t="s">
        <v>15221</v>
      </c>
    </row>
    <row r="6658" spans="1:3" x14ac:dyDescent="0.35">
      <c r="A6658" t="s">
        <v>14934</v>
      </c>
      <c r="B6658" t="s">
        <v>15222</v>
      </c>
      <c r="C6658" t="s">
        <v>15223</v>
      </c>
    </row>
    <row r="6659" spans="1:3" x14ac:dyDescent="0.35">
      <c r="A6659" t="s">
        <v>14934</v>
      </c>
      <c r="B6659" t="s">
        <v>15224</v>
      </c>
      <c r="C6659" t="s">
        <v>15225</v>
      </c>
    </row>
    <row r="6660" spans="1:3" x14ac:dyDescent="0.35">
      <c r="A6660" t="s">
        <v>14934</v>
      </c>
      <c r="B6660" t="s">
        <v>15226</v>
      </c>
      <c r="C6660" t="s">
        <v>15227</v>
      </c>
    </row>
    <row r="6661" spans="1:3" x14ac:dyDescent="0.35">
      <c r="A6661" t="s">
        <v>14936</v>
      </c>
      <c r="B6661" t="s">
        <v>4081</v>
      </c>
      <c r="C6661" t="s">
        <v>15228</v>
      </c>
    </row>
    <row r="6662" spans="1:3" x14ac:dyDescent="0.35">
      <c r="A6662" t="s">
        <v>14936</v>
      </c>
      <c r="B6662" t="s">
        <v>15229</v>
      </c>
      <c r="C6662" t="s">
        <v>15230</v>
      </c>
    </row>
    <row r="6663" spans="1:3" x14ac:dyDescent="0.35">
      <c r="A6663" t="s">
        <v>14936</v>
      </c>
      <c r="B6663" t="s">
        <v>15231</v>
      </c>
      <c r="C6663" t="s">
        <v>15232</v>
      </c>
    </row>
    <row r="6664" spans="1:3" x14ac:dyDescent="0.35">
      <c r="A6664" t="s">
        <v>14936</v>
      </c>
      <c r="B6664" t="s">
        <v>15233</v>
      </c>
      <c r="C6664" t="s">
        <v>15234</v>
      </c>
    </row>
    <row r="6665" spans="1:3" x14ac:dyDescent="0.35">
      <c r="A6665" t="s">
        <v>14936</v>
      </c>
      <c r="B6665" t="s">
        <v>5071</v>
      </c>
      <c r="C6665" t="s">
        <v>15235</v>
      </c>
    </row>
    <row r="6666" spans="1:3" x14ac:dyDescent="0.35">
      <c r="A6666" t="s">
        <v>14936</v>
      </c>
      <c r="B6666" t="s">
        <v>2785</v>
      </c>
      <c r="C6666" t="s">
        <v>15236</v>
      </c>
    </row>
    <row r="6667" spans="1:3" x14ac:dyDescent="0.35">
      <c r="A6667" t="s">
        <v>14936</v>
      </c>
      <c r="B6667" t="s">
        <v>15237</v>
      </c>
      <c r="C6667" t="s">
        <v>15238</v>
      </c>
    </row>
    <row r="6668" spans="1:3" x14ac:dyDescent="0.35">
      <c r="A6668" t="s">
        <v>14936</v>
      </c>
      <c r="B6668" t="s">
        <v>15239</v>
      </c>
      <c r="C6668" t="s">
        <v>15240</v>
      </c>
    </row>
    <row r="6669" spans="1:3" x14ac:dyDescent="0.35">
      <c r="A6669" t="s">
        <v>14936</v>
      </c>
      <c r="B6669" t="s">
        <v>15241</v>
      </c>
      <c r="C6669" t="s">
        <v>15242</v>
      </c>
    </row>
    <row r="6670" spans="1:3" x14ac:dyDescent="0.35">
      <c r="A6670" t="s">
        <v>14936</v>
      </c>
      <c r="B6670" t="s">
        <v>15243</v>
      </c>
      <c r="C6670" t="s">
        <v>15244</v>
      </c>
    </row>
    <row r="6671" spans="1:3" x14ac:dyDescent="0.35">
      <c r="A6671" t="s">
        <v>14936</v>
      </c>
      <c r="B6671" t="s">
        <v>15245</v>
      </c>
      <c r="C6671" t="s">
        <v>15246</v>
      </c>
    </row>
    <row r="6672" spans="1:3" x14ac:dyDescent="0.35">
      <c r="A6672" t="s">
        <v>14936</v>
      </c>
      <c r="B6672" t="s">
        <v>15247</v>
      </c>
      <c r="C6672" t="s">
        <v>15248</v>
      </c>
    </row>
    <row r="6673" spans="1:3" x14ac:dyDescent="0.35">
      <c r="A6673" t="s">
        <v>14936</v>
      </c>
      <c r="B6673" t="s">
        <v>15249</v>
      </c>
      <c r="C6673" t="s">
        <v>15250</v>
      </c>
    </row>
    <row r="6674" spans="1:3" x14ac:dyDescent="0.35">
      <c r="A6674" t="s">
        <v>14936</v>
      </c>
      <c r="B6674" t="s">
        <v>15251</v>
      </c>
      <c r="C6674" t="s">
        <v>15252</v>
      </c>
    </row>
    <row r="6675" spans="1:3" x14ac:dyDescent="0.35">
      <c r="A6675" t="s">
        <v>14938</v>
      </c>
      <c r="B6675" t="s">
        <v>15253</v>
      </c>
      <c r="C6675" t="s">
        <v>15254</v>
      </c>
    </row>
    <row r="6676" spans="1:3" x14ac:dyDescent="0.35">
      <c r="A6676" t="s">
        <v>14938</v>
      </c>
      <c r="B6676" t="s">
        <v>15255</v>
      </c>
      <c r="C6676" t="s">
        <v>15256</v>
      </c>
    </row>
    <row r="6677" spans="1:3" x14ac:dyDescent="0.35">
      <c r="A6677" t="s">
        <v>14938</v>
      </c>
      <c r="B6677" t="s">
        <v>4005</v>
      </c>
      <c r="C6677" t="s">
        <v>15257</v>
      </c>
    </row>
    <row r="6678" spans="1:3" x14ac:dyDescent="0.35">
      <c r="A6678" t="s">
        <v>14938</v>
      </c>
      <c r="B6678" t="s">
        <v>15258</v>
      </c>
      <c r="C6678" t="s">
        <v>15259</v>
      </c>
    </row>
    <row r="6679" spans="1:3" x14ac:dyDescent="0.35">
      <c r="A6679" t="s">
        <v>14938</v>
      </c>
      <c r="B6679" t="s">
        <v>15260</v>
      </c>
      <c r="C6679" t="s">
        <v>15261</v>
      </c>
    </row>
    <row r="6680" spans="1:3" x14ac:dyDescent="0.35">
      <c r="A6680" t="s">
        <v>14938</v>
      </c>
      <c r="B6680" t="s">
        <v>15262</v>
      </c>
      <c r="C6680" t="s">
        <v>15263</v>
      </c>
    </row>
    <row r="6681" spans="1:3" x14ac:dyDescent="0.35">
      <c r="A6681" t="s">
        <v>14938</v>
      </c>
      <c r="B6681" t="s">
        <v>2773</v>
      </c>
      <c r="C6681" t="s">
        <v>15264</v>
      </c>
    </row>
    <row r="6682" spans="1:3" x14ac:dyDescent="0.35">
      <c r="A6682" t="s">
        <v>14938</v>
      </c>
      <c r="B6682" t="s">
        <v>15265</v>
      </c>
      <c r="C6682" t="s">
        <v>15266</v>
      </c>
    </row>
    <row r="6683" spans="1:3" x14ac:dyDescent="0.35">
      <c r="A6683" t="s">
        <v>14940</v>
      </c>
      <c r="B6683" t="s">
        <v>15267</v>
      </c>
      <c r="C6683" t="s">
        <v>15268</v>
      </c>
    </row>
    <row r="6684" spans="1:3" x14ac:dyDescent="0.35">
      <c r="A6684" t="s">
        <v>14940</v>
      </c>
      <c r="B6684" t="s">
        <v>15269</v>
      </c>
      <c r="C6684" t="s">
        <v>15270</v>
      </c>
    </row>
    <row r="6685" spans="1:3" x14ac:dyDescent="0.35">
      <c r="A6685" t="s">
        <v>14940</v>
      </c>
      <c r="B6685" t="s">
        <v>15271</v>
      </c>
      <c r="C6685" t="s">
        <v>15272</v>
      </c>
    </row>
    <row r="6686" spans="1:3" x14ac:dyDescent="0.35">
      <c r="A6686" t="s">
        <v>14940</v>
      </c>
      <c r="B6686" t="s">
        <v>15273</v>
      </c>
      <c r="C6686" t="s">
        <v>15274</v>
      </c>
    </row>
    <row r="6687" spans="1:3" x14ac:dyDescent="0.35">
      <c r="A6687" t="s">
        <v>14940</v>
      </c>
      <c r="B6687" t="s">
        <v>15275</v>
      </c>
      <c r="C6687" t="s">
        <v>15276</v>
      </c>
    </row>
    <row r="6688" spans="1:3" x14ac:dyDescent="0.35">
      <c r="A6688" t="s">
        <v>14940</v>
      </c>
      <c r="B6688" t="s">
        <v>15277</v>
      </c>
      <c r="C6688" t="s">
        <v>15278</v>
      </c>
    </row>
    <row r="6689" spans="1:3" x14ac:dyDescent="0.35">
      <c r="A6689" t="s">
        <v>14940</v>
      </c>
      <c r="B6689" t="s">
        <v>11205</v>
      </c>
      <c r="C6689" t="s">
        <v>15279</v>
      </c>
    </row>
    <row r="6690" spans="1:3" x14ac:dyDescent="0.35">
      <c r="A6690" t="s">
        <v>14940</v>
      </c>
      <c r="B6690" t="s">
        <v>15280</v>
      </c>
      <c r="C6690" t="s">
        <v>15281</v>
      </c>
    </row>
    <row r="6691" spans="1:3" x14ac:dyDescent="0.35">
      <c r="A6691" t="s">
        <v>14940</v>
      </c>
      <c r="B6691" t="s">
        <v>15282</v>
      </c>
      <c r="C6691" t="s">
        <v>15283</v>
      </c>
    </row>
    <row r="6692" spans="1:3" x14ac:dyDescent="0.35">
      <c r="A6692" t="s">
        <v>14940</v>
      </c>
      <c r="B6692" t="s">
        <v>15284</v>
      </c>
      <c r="C6692" t="s">
        <v>15285</v>
      </c>
    </row>
    <row r="6693" spans="1:3" x14ac:dyDescent="0.35">
      <c r="A6693" t="s">
        <v>14942</v>
      </c>
      <c r="B6693" t="s">
        <v>15286</v>
      </c>
      <c r="C6693" t="s">
        <v>15287</v>
      </c>
    </row>
    <row r="6694" spans="1:3" x14ac:dyDescent="0.35">
      <c r="A6694" t="s">
        <v>14942</v>
      </c>
      <c r="B6694" t="s">
        <v>15288</v>
      </c>
      <c r="C6694" t="s">
        <v>15289</v>
      </c>
    </row>
    <row r="6695" spans="1:3" x14ac:dyDescent="0.35">
      <c r="A6695" t="s">
        <v>14942</v>
      </c>
      <c r="B6695" t="s">
        <v>15290</v>
      </c>
      <c r="C6695" t="s">
        <v>15291</v>
      </c>
    </row>
    <row r="6696" spans="1:3" x14ac:dyDescent="0.35">
      <c r="A6696" t="s">
        <v>14942</v>
      </c>
      <c r="B6696" t="s">
        <v>15292</v>
      </c>
      <c r="C6696" t="s">
        <v>15293</v>
      </c>
    </row>
    <row r="6697" spans="1:3" x14ac:dyDescent="0.35">
      <c r="A6697" t="s">
        <v>14942</v>
      </c>
      <c r="B6697" t="s">
        <v>15294</v>
      </c>
      <c r="C6697" t="s">
        <v>15295</v>
      </c>
    </row>
    <row r="6698" spans="1:3" x14ac:dyDescent="0.35">
      <c r="A6698" t="s">
        <v>14942</v>
      </c>
      <c r="B6698" t="s">
        <v>15296</v>
      </c>
      <c r="C6698" t="s">
        <v>15297</v>
      </c>
    </row>
    <row r="6699" spans="1:3" x14ac:dyDescent="0.35">
      <c r="A6699" t="s">
        <v>14942</v>
      </c>
      <c r="B6699" t="s">
        <v>15298</v>
      </c>
      <c r="C6699" t="s">
        <v>15299</v>
      </c>
    </row>
    <row r="6700" spans="1:3" x14ac:dyDescent="0.35">
      <c r="A6700" t="s">
        <v>14942</v>
      </c>
      <c r="B6700" t="s">
        <v>15300</v>
      </c>
      <c r="C6700" t="s">
        <v>15301</v>
      </c>
    </row>
    <row r="6701" spans="1:3" x14ac:dyDescent="0.35">
      <c r="A6701" t="s">
        <v>14942</v>
      </c>
      <c r="B6701" t="s">
        <v>15302</v>
      </c>
      <c r="C6701" t="s">
        <v>15303</v>
      </c>
    </row>
    <row r="6702" spans="1:3" x14ac:dyDescent="0.35">
      <c r="A6702" t="s">
        <v>14942</v>
      </c>
      <c r="B6702" t="s">
        <v>15304</v>
      </c>
      <c r="C6702" t="s">
        <v>15305</v>
      </c>
    </row>
    <row r="6703" spans="1:3" x14ac:dyDescent="0.35">
      <c r="A6703" t="s">
        <v>14942</v>
      </c>
      <c r="B6703" t="s">
        <v>15306</v>
      </c>
      <c r="C6703" t="s">
        <v>15307</v>
      </c>
    </row>
    <row r="6704" spans="1:3" x14ac:dyDescent="0.35">
      <c r="A6704" t="s">
        <v>14942</v>
      </c>
      <c r="B6704" t="s">
        <v>15308</v>
      </c>
      <c r="C6704" t="s">
        <v>15309</v>
      </c>
    </row>
    <row r="6705" spans="1:3" x14ac:dyDescent="0.35">
      <c r="A6705" t="s">
        <v>14942</v>
      </c>
      <c r="B6705" t="s">
        <v>15310</v>
      </c>
      <c r="C6705" t="s">
        <v>15311</v>
      </c>
    </row>
    <row r="6706" spans="1:3" x14ac:dyDescent="0.35">
      <c r="A6706" t="s">
        <v>14942</v>
      </c>
      <c r="B6706" t="s">
        <v>15312</v>
      </c>
      <c r="C6706" t="s">
        <v>15313</v>
      </c>
    </row>
    <row r="6707" spans="1:3" x14ac:dyDescent="0.35">
      <c r="A6707" t="s">
        <v>14942</v>
      </c>
      <c r="B6707" t="s">
        <v>15314</v>
      </c>
      <c r="C6707" t="s">
        <v>15315</v>
      </c>
    </row>
    <row r="6708" spans="1:3" x14ac:dyDescent="0.35">
      <c r="A6708" t="s">
        <v>14944</v>
      </c>
      <c r="B6708" t="s">
        <v>15316</v>
      </c>
      <c r="C6708" t="s">
        <v>15317</v>
      </c>
    </row>
    <row r="6709" spans="1:3" x14ac:dyDescent="0.35">
      <c r="A6709" t="s">
        <v>14944</v>
      </c>
      <c r="B6709" t="s">
        <v>15318</v>
      </c>
      <c r="C6709" t="s">
        <v>15319</v>
      </c>
    </row>
    <row r="6710" spans="1:3" x14ac:dyDescent="0.35">
      <c r="A6710" t="s">
        <v>14944</v>
      </c>
      <c r="B6710" t="s">
        <v>15320</v>
      </c>
      <c r="C6710" t="s">
        <v>15321</v>
      </c>
    </row>
    <row r="6711" spans="1:3" x14ac:dyDescent="0.35">
      <c r="A6711" t="s">
        <v>14944</v>
      </c>
      <c r="B6711" t="s">
        <v>15322</v>
      </c>
      <c r="C6711" t="s">
        <v>15323</v>
      </c>
    </row>
    <row r="6712" spans="1:3" x14ac:dyDescent="0.35">
      <c r="A6712" t="s">
        <v>14944</v>
      </c>
      <c r="B6712" t="s">
        <v>15324</v>
      </c>
      <c r="C6712" t="s">
        <v>15325</v>
      </c>
    </row>
    <row r="6713" spans="1:3" x14ac:dyDescent="0.35">
      <c r="A6713" t="s">
        <v>14944</v>
      </c>
      <c r="B6713" t="s">
        <v>15326</v>
      </c>
      <c r="C6713" t="s">
        <v>15327</v>
      </c>
    </row>
    <row r="6714" spans="1:3" x14ac:dyDescent="0.35">
      <c r="A6714" t="s">
        <v>14944</v>
      </c>
      <c r="B6714" t="s">
        <v>15328</v>
      </c>
      <c r="C6714" t="s">
        <v>15329</v>
      </c>
    </row>
    <row r="6715" spans="1:3" x14ac:dyDescent="0.35">
      <c r="A6715" t="s">
        <v>14944</v>
      </c>
      <c r="B6715" t="s">
        <v>13490</v>
      </c>
      <c r="C6715" t="s">
        <v>15330</v>
      </c>
    </row>
    <row r="6716" spans="1:3" x14ac:dyDescent="0.35">
      <c r="A6716" t="s">
        <v>14944</v>
      </c>
      <c r="B6716" t="s">
        <v>15331</v>
      </c>
      <c r="C6716" t="s">
        <v>15332</v>
      </c>
    </row>
    <row r="6717" spans="1:3" x14ac:dyDescent="0.35">
      <c r="A6717" t="s">
        <v>14944</v>
      </c>
      <c r="B6717" t="s">
        <v>15333</v>
      </c>
      <c r="C6717" t="s">
        <v>15334</v>
      </c>
    </row>
    <row r="6718" spans="1:3" x14ac:dyDescent="0.35">
      <c r="A6718" t="s">
        <v>14944</v>
      </c>
      <c r="B6718" t="s">
        <v>15335</v>
      </c>
      <c r="C6718" t="s">
        <v>15336</v>
      </c>
    </row>
    <row r="6719" spans="1:3" x14ac:dyDescent="0.35">
      <c r="A6719" t="s">
        <v>14944</v>
      </c>
      <c r="B6719" t="s">
        <v>15337</v>
      </c>
      <c r="C6719" t="s">
        <v>15338</v>
      </c>
    </row>
    <row r="6720" spans="1:3" x14ac:dyDescent="0.35">
      <c r="A6720" t="s">
        <v>14944</v>
      </c>
      <c r="B6720" t="s">
        <v>15339</v>
      </c>
      <c r="C6720" t="s">
        <v>15340</v>
      </c>
    </row>
    <row r="6721" spans="1:3" x14ac:dyDescent="0.35">
      <c r="A6721" t="s">
        <v>14944</v>
      </c>
      <c r="B6721" t="s">
        <v>15341</v>
      </c>
      <c r="C6721" t="s">
        <v>15342</v>
      </c>
    </row>
    <row r="6722" spans="1:3" x14ac:dyDescent="0.35">
      <c r="A6722" t="s">
        <v>14946</v>
      </c>
      <c r="B6722" t="s">
        <v>15343</v>
      </c>
      <c r="C6722" t="s">
        <v>15344</v>
      </c>
    </row>
    <row r="6723" spans="1:3" x14ac:dyDescent="0.35">
      <c r="A6723" t="s">
        <v>14946</v>
      </c>
      <c r="B6723" t="s">
        <v>7876</v>
      </c>
      <c r="C6723" t="s">
        <v>15345</v>
      </c>
    </row>
    <row r="6724" spans="1:3" x14ac:dyDescent="0.35">
      <c r="A6724" t="s">
        <v>14946</v>
      </c>
      <c r="B6724" t="s">
        <v>15346</v>
      </c>
      <c r="C6724" t="s">
        <v>15347</v>
      </c>
    </row>
    <row r="6725" spans="1:3" x14ac:dyDescent="0.35">
      <c r="A6725" t="s">
        <v>14946</v>
      </c>
      <c r="B6725" t="s">
        <v>15348</v>
      </c>
      <c r="C6725" t="s">
        <v>15349</v>
      </c>
    </row>
    <row r="6726" spans="1:3" x14ac:dyDescent="0.35">
      <c r="A6726" t="s">
        <v>14946</v>
      </c>
      <c r="B6726" t="s">
        <v>15350</v>
      </c>
      <c r="C6726" t="s">
        <v>15351</v>
      </c>
    </row>
    <row r="6727" spans="1:3" x14ac:dyDescent="0.35">
      <c r="A6727" t="s">
        <v>14946</v>
      </c>
      <c r="B6727" t="s">
        <v>15352</v>
      </c>
      <c r="C6727" t="s">
        <v>15353</v>
      </c>
    </row>
    <row r="6728" spans="1:3" x14ac:dyDescent="0.35">
      <c r="A6728" t="s">
        <v>14946</v>
      </c>
      <c r="B6728" t="s">
        <v>15354</v>
      </c>
      <c r="C6728" t="s">
        <v>15355</v>
      </c>
    </row>
    <row r="6729" spans="1:3" x14ac:dyDescent="0.35">
      <c r="A6729" t="s">
        <v>14946</v>
      </c>
      <c r="B6729" t="s">
        <v>15356</v>
      </c>
      <c r="C6729" t="s">
        <v>15357</v>
      </c>
    </row>
    <row r="6730" spans="1:3" x14ac:dyDescent="0.35">
      <c r="A6730" t="s">
        <v>14946</v>
      </c>
      <c r="B6730" t="s">
        <v>15358</v>
      </c>
      <c r="C6730" t="s">
        <v>15359</v>
      </c>
    </row>
    <row r="6731" spans="1:3" x14ac:dyDescent="0.35">
      <c r="A6731" t="s">
        <v>15361</v>
      </c>
      <c r="B6731" t="s">
        <v>3412</v>
      </c>
      <c r="C6731" t="s">
        <v>15382</v>
      </c>
    </row>
    <row r="6732" spans="1:3" x14ac:dyDescent="0.35">
      <c r="A6732" t="s">
        <v>15361</v>
      </c>
      <c r="B6732" t="s">
        <v>8118</v>
      </c>
      <c r="C6732" t="s">
        <v>15383</v>
      </c>
    </row>
    <row r="6733" spans="1:3" x14ac:dyDescent="0.35">
      <c r="A6733" t="s">
        <v>15361</v>
      </c>
      <c r="B6733" t="s">
        <v>15384</v>
      </c>
      <c r="C6733" t="s">
        <v>15385</v>
      </c>
    </row>
    <row r="6734" spans="1:3" x14ac:dyDescent="0.35">
      <c r="A6734" t="s">
        <v>15361</v>
      </c>
      <c r="B6734" t="s">
        <v>15386</v>
      </c>
      <c r="C6734" t="s">
        <v>15387</v>
      </c>
    </row>
    <row r="6735" spans="1:3" x14ac:dyDescent="0.35">
      <c r="A6735" t="s">
        <v>15361</v>
      </c>
      <c r="B6735" t="s">
        <v>3443</v>
      </c>
      <c r="C6735" t="s">
        <v>15388</v>
      </c>
    </row>
    <row r="6736" spans="1:3" x14ac:dyDescent="0.35">
      <c r="A6736" t="s">
        <v>15361</v>
      </c>
      <c r="B6736" t="s">
        <v>15389</v>
      </c>
      <c r="C6736" t="s">
        <v>15390</v>
      </c>
    </row>
    <row r="6737" spans="1:3" x14ac:dyDescent="0.35">
      <c r="A6737" t="s">
        <v>15361</v>
      </c>
      <c r="B6737" t="s">
        <v>3782</v>
      </c>
      <c r="C6737" t="s">
        <v>15391</v>
      </c>
    </row>
    <row r="6738" spans="1:3" x14ac:dyDescent="0.35">
      <c r="A6738" t="s">
        <v>15361</v>
      </c>
      <c r="B6738" t="s">
        <v>3497</v>
      </c>
      <c r="C6738" t="s">
        <v>15392</v>
      </c>
    </row>
    <row r="6739" spans="1:3" x14ac:dyDescent="0.35">
      <c r="A6739" t="s">
        <v>15361</v>
      </c>
      <c r="B6739" t="s">
        <v>15393</v>
      </c>
      <c r="C6739" t="s">
        <v>15394</v>
      </c>
    </row>
    <row r="6740" spans="1:3" x14ac:dyDescent="0.35">
      <c r="A6740" t="s">
        <v>15361</v>
      </c>
      <c r="B6740" t="s">
        <v>15395</v>
      </c>
      <c r="C6740" t="s">
        <v>15396</v>
      </c>
    </row>
    <row r="6741" spans="1:3" x14ac:dyDescent="0.35">
      <c r="A6741" t="s">
        <v>15361</v>
      </c>
      <c r="B6741" t="s">
        <v>3695</v>
      </c>
      <c r="C6741" t="s">
        <v>15397</v>
      </c>
    </row>
    <row r="6742" spans="1:3" x14ac:dyDescent="0.35">
      <c r="A6742" t="s">
        <v>15361</v>
      </c>
      <c r="B6742" t="s">
        <v>15398</v>
      </c>
      <c r="C6742" t="s">
        <v>15399</v>
      </c>
    </row>
    <row r="6743" spans="1:3" x14ac:dyDescent="0.35">
      <c r="A6743" t="s">
        <v>15361</v>
      </c>
      <c r="B6743" t="s">
        <v>11947</v>
      </c>
      <c r="C6743" t="s">
        <v>15400</v>
      </c>
    </row>
    <row r="6744" spans="1:3" x14ac:dyDescent="0.35">
      <c r="A6744" t="s">
        <v>15363</v>
      </c>
      <c r="B6744" t="s">
        <v>15401</v>
      </c>
      <c r="C6744" t="s">
        <v>15402</v>
      </c>
    </row>
    <row r="6745" spans="1:3" x14ac:dyDescent="0.35">
      <c r="A6745" t="s">
        <v>15363</v>
      </c>
      <c r="B6745" t="s">
        <v>2795</v>
      </c>
      <c r="C6745" t="s">
        <v>15403</v>
      </c>
    </row>
    <row r="6746" spans="1:3" x14ac:dyDescent="0.35">
      <c r="A6746" t="s">
        <v>15363</v>
      </c>
      <c r="B6746" t="s">
        <v>3431</v>
      </c>
      <c r="C6746" t="s">
        <v>15404</v>
      </c>
    </row>
    <row r="6747" spans="1:3" x14ac:dyDescent="0.35">
      <c r="A6747" t="s">
        <v>15363</v>
      </c>
      <c r="B6747" t="s">
        <v>3223</v>
      </c>
      <c r="C6747" t="s">
        <v>15405</v>
      </c>
    </row>
    <row r="6748" spans="1:3" x14ac:dyDescent="0.35">
      <c r="A6748" t="s">
        <v>15363</v>
      </c>
      <c r="B6748" t="s">
        <v>15406</v>
      </c>
      <c r="C6748" t="s">
        <v>15407</v>
      </c>
    </row>
    <row r="6749" spans="1:3" x14ac:dyDescent="0.35">
      <c r="A6749" t="s">
        <v>15363</v>
      </c>
      <c r="B6749" t="s">
        <v>3646</v>
      </c>
      <c r="C6749" t="s">
        <v>15408</v>
      </c>
    </row>
    <row r="6750" spans="1:3" x14ac:dyDescent="0.35">
      <c r="A6750" t="s">
        <v>15363</v>
      </c>
      <c r="B6750" t="s">
        <v>15409</v>
      </c>
      <c r="C6750" t="s">
        <v>15410</v>
      </c>
    </row>
    <row r="6751" spans="1:3" x14ac:dyDescent="0.35">
      <c r="A6751" t="s">
        <v>15363</v>
      </c>
      <c r="B6751" t="s">
        <v>15411</v>
      </c>
      <c r="C6751" t="s">
        <v>15412</v>
      </c>
    </row>
    <row r="6752" spans="1:3" x14ac:dyDescent="0.35">
      <c r="A6752" t="s">
        <v>15363</v>
      </c>
      <c r="B6752" t="s">
        <v>3313</v>
      </c>
      <c r="C6752" t="s">
        <v>15413</v>
      </c>
    </row>
    <row r="6753" spans="1:3" x14ac:dyDescent="0.35">
      <c r="A6753" t="s">
        <v>15363</v>
      </c>
      <c r="B6753" t="s">
        <v>2943</v>
      </c>
      <c r="C6753" t="s">
        <v>15414</v>
      </c>
    </row>
    <row r="6754" spans="1:3" x14ac:dyDescent="0.35">
      <c r="A6754" t="s">
        <v>15363</v>
      </c>
      <c r="B6754" t="s">
        <v>3311</v>
      </c>
      <c r="C6754" t="s">
        <v>15415</v>
      </c>
    </row>
    <row r="6755" spans="1:3" x14ac:dyDescent="0.35">
      <c r="A6755" t="s">
        <v>15363</v>
      </c>
      <c r="B6755" t="s">
        <v>15416</v>
      </c>
      <c r="C6755" t="s">
        <v>15417</v>
      </c>
    </row>
    <row r="6756" spans="1:3" x14ac:dyDescent="0.35">
      <c r="A6756" t="s">
        <v>15363</v>
      </c>
      <c r="B6756" t="s">
        <v>3124</v>
      </c>
      <c r="C6756" t="s">
        <v>15418</v>
      </c>
    </row>
    <row r="6757" spans="1:3" x14ac:dyDescent="0.35">
      <c r="A6757" t="s">
        <v>15365</v>
      </c>
      <c r="B6757" t="s">
        <v>2501</v>
      </c>
      <c r="C6757" t="s">
        <v>15419</v>
      </c>
    </row>
    <row r="6758" spans="1:3" x14ac:dyDescent="0.35">
      <c r="A6758" t="s">
        <v>15365</v>
      </c>
      <c r="B6758" t="s">
        <v>15420</v>
      </c>
      <c r="C6758" t="s">
        <v>15421</v>
      </c>
    </row>
    <row r="6759" spans="1:3" x14ac:dyDescent="0.35">
      <c r="A6759" t="s">
        <v>15365</v>
      </c>
      <c r="B6759" t="s">
        <v>7196</v>
      </c>
      <c r="C6759" t="s">
        <v>15422</v>
      </c>
    </row>
    <row r="6760" spans="1:3" x14ac:dyDescent="0.35">
      <c r="A6760" t="s">
        <v>15365</v>
      </c>
      <c r="B6760" t="s">
        <v>15423</v>
      </c>
      <c r="C6760" t="s">
        <v>15424</v>
      </c>
    </row>
    <row r="6761" spans="1:3" x14ac:dyDescent="0.35">
      <c r="A6761" t="s">
        <v>15365</v>
      </c>
      <c r="B6761" t="s">
        <v>2515</v>
      </c>
      <c r="C6761" t="s">
        <v>15425</v>
      </c>
    </row>
    <row r="6762" spans="1:3" x14ac:dyDescent="0.35">
      <c r="A6762" t="s">
        <v>15365</v>
      </c>
      <c r="B6762" t="s">
        <v>3975</v>
      </c>
      <c r="C6762" t="s">
        <v>15426</v>
      </c>
    </row>
    <row r="6763" spans="1:3" x14ac:dyDescent="0.35">
      <c r="A6763" t="s">
        <v>15365</v>
      </c>
      <c r="B6763" t="s">
        <v>15427</v>
      </c>
      <c r="C6763" t="s">
        <v>15428</v>
      </c>
    </row>
    <row r="6764" spans="1:3" x14ac:dyDescent="0.35">
      <c r="A6764" t="s">
        <v>15367</v>
      </c>
      <c r="B6764" t="s">
        <v>15429</v>
      </c>
      <c r="C6764" t="s">
        <v>15430</v>
      </c>
    </row>
    <row r="6765" spans="1:3" x14ac:dyDescent="0.35">
      <c r="A6765" t="s">
        <v>15367</v>
      </c>
      <c r="B6765" t="s">
        <v>15431</v>
      </c>
      <c r="C6765" t="s">
        <v>15432</v>
      </c>
    </row>
    <row r="6766" spans="1:3" x14ac:dyDescent="0.35">
      <c r="A6766" t="s">
        <v>15367</v>
      </c>
      <c r="B6766" t="s">
        <v>15433</v>
      </c>
      <c r="C6766" t="s">
        <v>15434</v>
      </c>
    </row>
    <row r="6767" spans="1:3" x14ac:dyDescent="0.35">
      <c r="A6767" t="s">
        <v>15367</v>
      </c>
      <c r="B6767" t="s">
        <v>2775</v>
      </c>
      <c r="C6767" t="s">
        <v>15435</v>
      </c>
    </row>
    <row r="6768" spans="1:3" x14ac:dyDescent="0.35">
      <c r="A6768" t="s">
        <v>15367</v>
      </c>
      <c r="B6768" t="s">
        <v>2547</v>
      </c>
      <c r="C6768" t="s">
        <v>15436</v>
      </c>
    </row>
    <row r="6769" spans="1:3" x14ac:dyDescent="0.35">
      <c r="A6769" t="s">
        <v>15367</v>
      </c>
      <c r="B6769" t="s">
        <v>15437</v>
      </c>
      <c r="C6769" t="s">
        <v>15438</v>
      </c>
    </row>
    <row r="6770" spans="1:3" x14ac:dyDescent="0.35">
      <c r="A6770" t="s">
        <v>15367</v>
      </c>
      <c r="B6770" t="s">
        <v>2433</v>
      </c>
      <c r="C6770" t="s">
        <v>15439</v>
      </c>
    </row>
    <row r="6771" spans="1:3" x14ac:dyDescent="0.35">
      <c r="A6771" t="s">
        <v>15367</v>
      </c>
      <c r="B6771" t="s">
        <v>15440</v>
      </c>
      <c r="C6771" t="s">
        <v>15441</v>
      </c>
    </row>
    <row r="6772" spans="1:3" x14ac:dyDescent="0.35">
      <c r="A6772" t="s">
        <v>15367</v>
      </c>
      <c r="B6772" t="s">
        <v>2441</v>
      </c>
      <c r="C6772" t="s">
        <v>15442</v>
      </c>
    </row>
    <row r="6773" spans="1:3" x14ac:dyDescent="0.35">
      <c r="A6773" t="s">
        <v>15367</v>
      </c>
      <c r="B6773" t="s">
        <v>11561</v>
      </c>
      <c r="C6773" t="s">
        <v>15443</v>
      </c>
    </row>
    <row r="6774" spans="1:3" x14ac:dyDescent="0.35">
      <c r="A6774" t="s">
        <v>15367</v>
      </c>
      <c r="B6774" t="s">
        <v>2549</v>
      </c>
      <c r="C6774" t="s">
        <v>15444</v>
      </c>
    </row>
    <row r="6775" spans="1:3" x14ac:dyDescent="0.35">
      <c r="A6775" t="s">
        <v>15367</v>
      </c>
      <c r="B6775" t="s">
        <v>15445</v>
      </c>
      <c r="C6775" t="s">
        <v>15446</v>
      </c>
    </row>
    <row r="6776" spans="1:3" x14ac:dyDescent="0.35">
      <c r="A6776" t="s">
        <v>15367</v>
      </c>
      <c r="B6776" t="s">
        <v>2540</v>
      </c>
      <c r="C6776" t="s">
        <v>15447</v>
      </c>
    </row>
    <row r="6777" spans="1:3" x14ac:dyDescent="0.35">
      <c r="A6777" t="s">
        <v>15367</v>
      </c>
      <c r="B6777" t="s">
        <v>15448</v>
      </c>
      <c r="C6777" t="s">
        <v>15449</v>
      </c>
    </row>
    <row r="6778" spans="1:3" x14ac:dyDescent="0.35">
      <c r="A6778" t="s">
        <v>15367</v>
      </c>
      <c r="B6778" t="s">
        <v>2525</v>
      </c>
      <c r="C6778" t="s">
        <v>15450</v>
      </c>
    </row>
    <row r="6779" spans="1:3" x14ac:dyDescent="0.35">
      <c r="A6779" t="s">
        <v>15369</v>
      </c>
      <c r="B6779" t="s">
        <v>2441</v>
      </c>
      <c r="C6779" t="s">
        <v>15451</v>
      </c>
    </row>
    <row r="6780" spans="1:3" x14ac:dyDescent="0.35">
      <c r="A6780" t="s">
        <v>15369</v>
      </c>
      <c r="B6780" t="s">
        <v>15452</v>
      </c>
      <c r="C6780" t="s">
        <v>15453</v>
      </c>
    </row>
    <row r="6781" spans="1:3" x14ac:dyDescent="0.35">
      <c r="A6781" t="s">
        <v>15369</v>
      </c>
      <c r="B6781" t="s">
        <v>2540</v>
      </c>
      <c r="C6781" t="s">
        <v>15454</v>
      </c>
    </row>
    <row r="6782" spans="1:3" x14ac:dyDescent="0.35">
      <c r="A6782" t="s">
        <v>15369</v>
      </c>
      <c r="B6782" t="s">
        <v>15455</v>
      </c>
      <c r="C6782" t="s">
        <v>15456</v>
      </c>
    </row>
    <row r="6783" spans="1:3" x14ac:dyDescent="0.35">
      <c r="A6783" t="s">
        <v>15369</v>
      </c>
      <c r="B6783" t="s">
        <v>15457</v>
      </c>
      <c r="C6783" t="s">
        <v>15458</v>
      </c>
    </row>
    <row r="6784" spans="1:3" x14ac:dyDescent="0.35">
      <c r="A6784" t="s">
        <v>15369</v>
      </c>
      <c r="B6784" t="s">
        <v>2433</v>
      </c>
      <c r="C6784" t="s">
        <v>15459</v>
      </c>
    </row>
    <row r="6785" spans="1:3" x14ac:dyDescent="0.35">
      <c r="A6785" t="s">
        <v>15369</v>
      </c>
      <c r="B6785" t="s">
        <v>15460</v>
      </c>
      <c r="C6785" t="s">
        <v>15461</v>
      </c>
    </row>
    <row r="6786" spans="1:3" x14ac:dyDescent="0.35">
      <c r="A6786" t="s">
        <v>15369</v>
      </c>
      <c r="B6786" t="s">
        <v>2525</v>
      </c>
      <c r="C6786" t="s">
        <v>15462</v>
      </c>
    </row>
    <row r="6787" spans="1:3" x14ac:dyDescent="0.35">
      <c r="A6787" t="s">
        <v>15369</v>
      </c>
      <c r="B6787" t="s">
        <v>15463</v>
      </c>
      <c r="C6787" t="s">
        <v>15464</v>
      </c>
    </row>
    <row r="6788" spans="1:3" x14ac:dyDescent="0.35">
      <c r="A6788" t="s">
        <v>15371</v>
      </c>
      <c r="B6788" t="s">
        <v>15465</v>
      </c>
      <c r="C6788" t="s">
        <v>15466</v>
      </c>
    </row>
    <row r="6789" spans="1:3" x14ac:dyDescent="0.35">
      <c r="A6789" t="s">
        <v>15371</v>
      </c>
      <c r="B6789" t="s">
        <v>15467</v>
      </c>
      <c r="C6789" t="s">
        <v>15468</v>
      </c>
    </row>
    <row r="6790" spans="1:3" x14ac:dyDescent="0.35">
      <c r="A6790" t="s">
        <v>15371</v>
      </c>
      <c r="B6790" t="s">
        <v>3311</v>
      </c>
      <c r="C6790" t="s">
        <v>15469</v>
      </c>
    </row>
    <row r="6791" spans="1:3" x14ac:dyDescent="0.35">
      <c r="A6791" t="s">
        <v>15371</v>
      </c>
      <c r="B6791" t="s">
        <v>3347</v>
      </c>
      <c r="C6791" t="s">
        <v>15470</v>
      </c>
    </row>
    <row r="6792" spans="1:3" x14ac:dyDescent="0.35">
      <c r="A6792" t="s">
        <v>15371</v>
      </c>
      <c r="B6792" t="s">
        <v>15471</v>
      </c>
      <c r="C6792" t="s">
        <v>15472</v>
      </c>
    </row>
    <row r="6793" spans="1:3" x14ac:dyDescent="0.35">
      <c r="A6793" t="s">
        <v>15371</v>
      </c>
      <c r="B6793" t="s">
        <v>15473</v>
      </c>
      <c r="C6793" t="s">
        <v>15474</v>
      </c>
    </row>
    <row r="6794" spans="1:3" x14ac:dyDescent="0.35">
      <c r="A6794" t="s">
        <v>15371</v>
      </c>
      <c r="B6794" t="s">
        <v>3076</v>
      </c>
      <c r="C6794" t="s">
        <v>15475</v>
      </c>
    </row>
    <row r="6795" spans="1:3" x14ac:dyDescent="0.35">
      <c r="A6795" t="s">
        <v>15371</v>
      </c>
      <c r="B6795" t="s">
        <v>4432</v>
      </c>
      <c r="C6795" t="s">
        <v>15476</v>
      </c>
    </row>
    <row r="6796" spans="1:3" x14ac:dyDescent="0.35">
      <c r="A6796" t="s">
        <v>15371</v>
      </c>
      <c r="B6796" t="s">
        <v>15477</v>
      </c>
      <c r="C6796" t="s">
        <v>15478</v>
      </c>
    </row>
    <row r="6797" spans="1:3" x14ac:dyDescent="0.35">
      <c r="A6797" t="s">
        <v>15371</v>
      </c>
      <c r="B6797" t="s">
        <v>5837</v>
      </c>
      <c r="C6797" t="s">
        <v>15479</v>
      </c>
    </row>
    <row r="6798" spans="1:3" x14ac:dyDescent="0.35">
      <c r="A6798" t="s">
        <v>15371</v>
      </c>
      <c r="B6798" t="s">
        <v>15480</v>
      </c>
      <c r="C6798" t="s">
        <v>15481</v>
      </c>
    </row>
    <row r="6799" spans="1:3" x14ac:dyDescent="0.35">
      <c r="A6799" t="s">
        <v>15371</v>
      </c>
      <c r="B6799" t="s">
        <v>2507</v>
      </c>
      <c r="C6799" t="s">
        <v>15482</v>
      </c>
    </row>
    <row r="6800" spans="1:3" x14ac:dyDescent="0.35">
      <c r="A6800" t="s">
        <v>15373</v>
      </c>
      <c r="B6800" t="s">
        <v>14169</v>
      </c>
      <c r="C6800" t="s">
        <v>15483</v>
      </c>
    </row>
    <row r="6801" spans="1:3" x14ac:dyDescent="0.35">
      <c r="A6801" t="s">
        <v>15373</v>
      </c>
      <c r="B6801" t="s">
        <v>15484</v>
      </c>
      <c r="C6801" t="s">
        <v>15485</v>
      </c>
    </row>
    <row r="6802" spans="1:3" x14ac:dyDescent="0.35">
      <c r="A6802" t="s">
        <v>15373</v>
      </c>
      <c r="B6802" t="s">
        <v>15486</v>
      </c>
      <c r="C6802" t="s">
        <v>15487</v>
      </c>
    </row>
    <row r="6803" spans="1:3" x14ac:dyDescent="0.35">
      <c r="A6803" t="s">
        <v>15373</v>
      </c>
      <c r="B6803" t="s">
        <v>15488</v>
      </c>
      <c r="C6803" t="s">
        <v>15489</v>
      </c>
    </row>
    <row r="6804" spans="1:3" x14ac:dyDescent="0.35">
      <c r="A6804" t="s">
        <v>15373</v>
      </c>
      <c r="B6804" t="s">
        <v>15490</v>
      </c>
      <c r="C6804" t="s">
        <v>15491</v>
      </c>
    </row>
    <row r="6805" spans="1:3" x14ac:dyDescent="0.35">
      <c r="A6805" t="s">
        <v>15373</v>
      </c>
      <c r="B6805" t="s">
        <v>15492</v>
      </c>
      <c r="C6805" t="s">
        <v>15493</v>
      </c>
    </row>
    <row r="6806" spans="1:3" x14ac:dyDescent="0.35">
      <c r="A6806" t="s">
        <v>15373</v>
      </c>
      <c r="B6806" t="s">
        <v>15473</v>
      </c>
      <c r="C6806" t="s">
        <v>15494</v>
      </c>
    </row>
    <row r="6807" spans="1:3" x14ac:dyDescent="0.35">
      <c r="A6807" t="s">
        <v>15373</v>
      </c>
      <c r="B6807" t="s">
        <v>2793</v>
      </c>
      <c r="C6807" t="s">
        <v>15495</v>
      </c>
    </row>
    <row r="6808" spans="1:3" x14ac:dyDescent="0.35">
      <c r="A6808" t="s">
        <v>15373</v>
      </c>
      <c r="B6808" t="s">
        <v>15496</v>
      </c>
      <c r="C6808" t="s">
        <v>15497</v>
      </c>
    </row>
    <row r="6809" spans="1:3" x14ac:dyDescent="0.35">
      <c r="A6809" t="s">
        <v>15374</v>
      </c>
      <c r="B6809" t="s">
        <v>8945</v>
      </c>
      <c r="C6809" t="s">
        <v>15498</v>
      </c>
    </row>
    <row r="6810" spans="1:3" x14ac:dyDescent="0.35">
      <c r="A6810" t="s">
        <v>15374</v>
      </c>
      <c r="B6810" t="s">
        <v>15499</v>
      </c>
      <c r="C6810" t="s">
        <v>15500</v>
      </c>
    </row>
    <row r="6811" spans="1:3" x14ac:dyDescent="0.35">
      <c r="A6811" t="s">
        <v>15374</v>
      </c>
      <c r="B6811" t="s">
        <v>15501</v>
      </c>
      <c r="C6811" t="s">
        <v>15502</v>
      </c>
    </row>
    <row r="6812" spans="1:3" x14ac:dyDescent="0.35">
      <c r="A6812" t="s">
        <v>15374</v>
      </c>
      <c r="B6812" t="s">
        <v>5776</v>
      </c>
      <c r="C6812" t="s">
        <v>15503</v>
      </c>
    </row>
    <row r="6813" spans="1:3" x14ac:dyDescent="0.35">
      <c r="A6813" t="s">
        <v>15374</v>
      </c>
      <c r="B6813" t="s">
        <v>15504</v>
      </c>
      <c r="C6813" t="s">
        <v>15505</v>
      </c>
    </row>
    <row r="6814" spans="1:3" x14ac:dyDescent="0.35">
      <c r="A6814" t="s">
        <v>15374</v>
      </c>
      <c r="B6814" t="s">
        <v>7398</v>
      </c>
      <c r="C6814" t="s">
        <v>15506</v>
      </c>
    </row>
    <row r="6815" spans="1:3" x14ac:dyDescent="0.35">
      <c r="A6815" t="s">
        <v>15374</v>
      </c>
      <c r="B6815" t="s">
        <v>15507</v>
      </c>
      <c r="C6815" t="s">
        <v>15508</v>
      </c>
    </row>
    <row r="6816" spans="1:3" x14ac:dyDescent="0.35">
      <c r="A6816" t="s">
        <v>15374</v>
      </c>
      <c r="B6816" t="s">
        <v>15509</v>
      </c>
      <c r="C6816" t="s">
        <v>15510</v>
      </c>
    </row>
    <row r="6817" spans="1:3" x14ac:dyDescent="0.35">
      <c r="A6817" t="s">
        <v>15374</v>
      </c>
      <c r="B6817" t="s">
        <v>3313</v>
      </c>
      <c r="C6817" t="s">
        <v>15511</v>
      </c>
    </row>
    <row r="6818" spans="1:3" x14ac:dyDescent="0.35">
      <c r="A6818" t="s">
        <v>15374</v>
      </c>
      <c r="B6818" t="s">
        <v>2431</v>
      </c>
      <c r="C6818" t="s">
        <v>15512</v>
      </c>
    </row>
    <row r="6819" spans="1:3" x14ac:dyDescent="0.35">
      <c r="A6819" t="s">
        <v>15374</v>
      </c>
      <c r="B6819" t="s">
        <v>15513</v>
      </c>
      <c r="C6819" t="s">
        <v>15514</v>
      </c>
    </row>
    <row r="6820" spans="1:3" x14ac:dyDescent="0.35">
      <c r="A6820" t="s">
        <v>15374</v>
      </c>
      <c r="B6820" t="s">
        <v>3646</v>
      </c>
      <c r="C6820" t="s">
        <v>15515</v>
      </c>
    </row>
    <row r="6821" spans="1:3" x14ac:dyDescent="0.35">
      <c r="A6821" t="s">
        <v>15376</v>
      </c>
      <c r="B6821" t="s">
        <v>13393</v>
      </c>
      <c r="C6821" t="s">
        <v>15516</v>
      </c>
    </row>
    <row r="6822" spans="1:3" x14ac:dyDescent="0.35">
      <c r="A6822" t="s">
        <v>15376</v>
      </c>
      <c r="B6822" t="s">
        <v>2501</v>
      </c>
      <c r="C6822" t="s">
        <v>15517</v>
      </c>
    </row>
    <row r="6823" spans="1:3" x14ac:dyDescent="0.35">
      <c r="A6823" t="s">
        <v>15376</v>
      </c>
      <c r="B6823" t="s">
        <v>2619</v>
      </c>
      <c r="C6823" t="s">
        <v>15518</v>
      </c>
    </row>
    <row r="6824" spans="1:3" x14ac:dyDescent="0.35">
      <c r="A6824" t="s">
        <v>15376</v>
      </c>
      <c r="B6824" t="s">
        <v>15519</v>
      </c>
      <c r="C6824" t="s">
        <v>15520</v>
      </c>
    </row>
    <row r="6825" spans="1:3" x14ac:dyDescent="0.35">
      <c r="A6825" t="s">
        <v>15376</v>
      </c>
      <c r="B6825" t="s">
        <v>15521</v>
      </c>
      <c r="C6825" t="s">
        <v>15522</v>
      </c>
    </row>
    <row r="6826" spans="1:3" x14ac:dyDescent="0.35">
      <c r="A6826" t="s">
        <v>15376</v>
      </c>
      <c r="B6826" t="s">
        <v>15523</v>
      </c>
      <c r="C6826" t="s">
        <v>15524</v>
      </c>
    </row>
    <row r="6827" spans="1:3" x14ac:dyDescent="0.35">
      <c r="A6827" t="s">
        <v>15376</v>
      </c>
      <c r="B6827" t="s">
        <v>15525</v>
      </c>
      <c r="C6827" t="s">
        <v>15526</v>
      </c>
    </row>
    <row r="6828" spans="1:3" x14ac:dyDescent="0.35">
      <c r="A6828" t="s">
        <v>15376</v>
      </c>
      <c r="B6828" t="s">
        <v>15527</v>
      </c>
      <c r="C6828" t="s">
        <v>15528</v>
      </c>
    </row>
    <row r="6829" spans="1:3" x14ac:dyDescent="0.35">
      <c r="A6829" t="s">
        <v>15376</v>
      </c>
      <c r="B6829" t="s">
        <v>15529</v>
      </c>
      <c r="C6829" t="s">
        <v>15530</v>
      </c>
    </row>
    <row r="6830" spans="1:3" x14ac:dyDescent="0.35">
      <c r="A6830" t="s">
        <v>15376</v>
      </c>
      <c r="B6830" t="s">
        <v>15531</v>
      </c>
      <c r="C6830" t="s">
        <v>15532</v>
      </c>
    </row>
    <row r="6831" spans="1:3" x14ac:dyDescent="0.35">
      <c r="A6831" t="s">
        <v>15376</v>
      </c>
      <c r="B6831" t="s">
        <v>15533</v>
      </c>
      <c r="C6831" t="s">
        <v>15534</v>
      </c>
    </row>
    <row r="6832" spans="1:3" x14ac:dyDescent="0.35">
      <c r="A6832" t="s">
        <v>15376</v>
      </c>
      <c r="B6832" t="s">
        <v>15535</v>
      </c>
      <c r="C6832" t="s">
        <v>15536</v>
      </c>
    </row>
    <row r="6833" spans="1:3" x14ac:dyDescent="0.35">
      <c r="A6833" t="s">
        <v>15376</v>
      </c>
      <c r="B6833" t="s">
        <v>15537</v>
      </c>
      <c r="C6833" t="s">
        <v>15538</v>
      </c>
    </row>
    <row r="6834" spans="1:3" x14ac:dyDescent="0.35">
      <c r="A6834" t="s">
        <v>15376</v>
      </c>
      <c r="B6834" t="s">
        <v>13399</v>
      </c>
      <c r="C6834" t="s">
        <v>15539</v>
      </c>
    </row>
    <row r="6835" spans="1:3" x14ac:dyDescent="0.35">
      <c r="A6835" t="s">
        <v>15376</v>
      </c>
      <c r="B6835" t="s">
        <v>3889</v>
      </c>
      <c r="C6835" t="s">
        <v>15540</v>
      </c>
    </row>
    <row r="6836" spans="1:3" x14ac:dyDescent="0.35">
      <c r="A6836" t="s">
        <v>15376</v>
      </c>
      <c r="B6836" t="s">
        <v>15541</v>
      </c>
      <c r="C6836" t="s">
        <v>15542</v>
      </c>
    </row>
    <row r="6837" spans="1:3" x14ac:dyDescent="0.35">
      <c r="A6837" t="s">
        <v>15376</v>
      </c>
      <c r="B6837" t="s">
        <v>15543</v>
      </c>
      <c r="C6837" t="s">
        <v>15544</v>
      </c>
    </row>
    <row r="6838" spans="1:3" x14ac:dyDescent="0.35">
      <c r="A6838" t="s">
        <v>15376</v>
      </c>
      <c r="B6838" t="s">
        <v>15545</v>
      </c>
      <c r="C6838" t="s">
        <v>15546</v>
      </c>
    </row>
    <row r="6839" spans="1:3" x14ac:dyDescent="0.35">
      <c r="A6839" t="s">
        <v>15378</v>
      </c>
      <c r="B6839" t="s">
        <v>15547</v>
      </c>
      <c r="C6839" t="s">
        <v>15548</v>
      </c>
    </row>
    <row r="6840" spans="1:3" x14ac:dyDescent="0.35">
      <c r="A6840" t="s">
        <v>15378</v>
      </c>
      <c r="B6840" t="s">
        <v>15549</v>
      </c>
      <c r="C6840" t="s">
        <v>15550</v>
      </c>
    </row>
    <row r="6841" spans="1:3" x14ac:dyDescent="0.35">
      <c r="A6841" t="s">
        <v>15378</v>
      </c>
      <c r="B6841" t="s">
        <v>15551</v>
      </c>
      <c r="C6841" t="s">
        <v>15552</v>
      </c>
    </row>
    <row r="6842" spans="1:3" x14ac:dyDescent="0.35">
      <c r="A6842" t="s">
        <v>15378</v>
      </c>
      <c r="B6842" t="s">
        <v>15553</v>
      </c>
      <c r="C6842" t="s">
        <v>15554</v>
      </c>
    </row>
    <row r="6843" spans="1:3" x14ac:dyDescent="0.35">
      <c r="A6843" t="s">
        <v>15378</v>
      </c>
      <c r="B6843" t="s">
        <v>15555</v>
      </c>
      <c r="C6843" t="s">
        <v>15556</v>
      </c>
    </row>
    <row r="6844" spans="1:3" x14ac:dyDescent="0.35">
      <c r="A6844" t="s">
        <v>15378</v>
      </c>
      <c r="B6844" t="s">
        <v>2795</v>
      </c>
      <c r="C6844" t="s">
        <v>15557</v>
      </c>
    </row>
    <row r="6845" spans="1:3" x14ac:dyDescent="0.35">
      <c r="A6845" t="s">
        <v>15378</v>
      </c>
      <c r="B6845" t="s">
        <v>3070</v>
      </c>
      <c r="C6845" t="s">
        <v>15558</v>
      </c>
    </row>
    <row r="6846" spans="1:3" x14ac:dyDescent="0.35">
      <c r="A6846" t="s">
        <v>15378</v>
      </c>
      <c r="B6846" t="s">
        <v>15559</v>
      </c>
      <c r="C6846" t="s">
        <v>15560</v>
      </c>
    </row>
    <row r="6847" spans="1:3" x14ac:dyDescent="0.35">
      <c r="A6847" t="s">
        <v>15378</v>
      </c>
      <c r="B6847" t="s">
        <v>15561</v>
      </c>
      <c r="C6847" t="s">
        <v>15562</v>
      </c>
    </row>
    <row r="6848" spans="1:3" x14ac:dyDescent="0.35">
      <c r="A6848" t="s">
        <v>15378</v>
      </c>
      <c r="B6848" t="s">
        <v>3256</v>
      </c>
      <c r="C6848" t="s">
        <v>15563</v>
      </c>
    </row>
    <row r="6849" spans="1:3" x14ac:dyDescent="0.35">
      <c r="A6849" t="s">
        <v>15378</v>
      </c>
      <c r="B6849" t="s">
        <v>3431</v>
      </c>
      <c r="C6849" t="s">
        <v>15564</v>
      </c>
    </row>
    <row r="6850" spans="1:3" x14ac:dyDescent="0.35">
      <c r="A6850" t="s">
        <v>15378</v>
      </c>
      <c r="B6850" t="s">
        <v>15565</v>
      </c>
      <c r="C6850" t="s">
        <v>15566</v>
      </c>
    </row>
    <row r="6851" spans="1:3" x14ac:dyDescent="0.35">
      <c r="A6851" t="s">
        <v>15378</v>
      </c>
      <c r="B6851" t="s">
        <v>15567</v>
      </c>
      <c r="C6851" t="s">
        <v>15568</v>
      </c>
    </row>
    <row r="6852" spans="1:3" x14ac:dyDescent="0.35">
      <c r="A6852" t="s">
        <v>15380</v>
      </c>
      <c r="B6852" t="s">
        <v>15569</v>
      </c>
      <c r="C6852" t="s">
        <v>15570</v>
      </c>
    </row>
    <row r="6853" spans="1:3" x14ac:dyDescent="0.35">
      <c r="A6853" t="s">
        <v>15380</v>
      </c>
      <c r="B6853" t="s">
        <v>15571</v>
      </c>
      <c r="C6853" t="s">
        <v>15572</v>
      </c>
    </row>
    <row r="6854" spans="1:3" x14ac:dyDescent="0.35">
      <c r="A6854" t="s">
        <v>15380</v>
      </c>
      <c r="B6854" t="s">
        <v>15573</v>
      </c>
      <c r="C6854" t="s">
        <v>15574</v>
      </c>
    </row>
    <row r="6855" spans="1:3" x14ac:dyDescent="0.35">
      <c r="A6855" t="s">
        <v>15380</v>
      </c>
      <c r="B6855" t="s">
        <v>15575</v>
      </c>
      <c r="C6855" t="s">
        <v>15576</v>
      </c>
    </row>
    <row r="6856" spans="1:3" x14ac:dyDescent="0.35">
      <c r="A6856" t="s">
        <v>15380</v>
      </c>
      <c r="B6856" t="s">
        <v>3501</v>
      </c>
      <c r="C6856" t="s">
        <v>15577</v>
      </c>
    </row>
    <row r="6857" spans="1:3" x14ac:dyDescent="0.35">
      <c r="A6857" t="s">
        <v>15380</v>
      </c>
      <c r="B6857" t="s">
        <v>15578</v>
      </c>
      <c r="C6857" t="s">
        <v>15579</v>
      </c>
    </row>
    <row r="6858" spans="1:3" x14ac:dyDescent="0.35">
      <c r="A6858" t="s">
        <v>15380</v>
      </c>
      <c r="B6858" t="s">
        <v>15580</v>
      </c>
      <c r="C6858" t="s">
        <v>15581</v>
      </c>
    </row>
    <row r="6859" spans="1:3" x14ac:dyDescent="0.35">
      <c r="A6859" t="s">
        <v>15380</v>
      </c>
      <c r="B6859" t="s">
        <v>15582</v>
      </c>
      <c r="C6859" t="s">
        <v>15583</v>
      </c>
    </row>
    <row r="6860" spans="1:3" x14ac:dyDescent="0.35">
      <c r="A6860" t="s">
        <v>15380</v>
      </c>
      <c r="B6860" t="s">
        <v>15584</v>
      </c>
      <c r="C6860" t="s">
        <v>15585</v>
      </c>
    </row>
    <row r="6861" spans="1:3" x14ac:dyDescent="0.35">
      <c r="A6861" t="s">
        <v>15380</v>
      </c>
      <c r="B6861" t="s">
        <v>15586</v>
      </c>
      <c r="C6861" t="s">
        <v>15587</v>
      </c>
    </row>
    <row r="6862" spans="1:3" x14ac:dyDescent="0.35">
      <c r="A6862" t="s">
        <v>15381</v>
      </c>
      <c r="B6862" t="s">
        <v>15588</v>
      </c>
      <c r="C6862" t="s">
        <v>15589</v>
      </c>
    </row>
    <row r="6863" spans="1:3" x14ac:dyDescent="0.35">
      <c r="A6863" t="s">
        <v>15381</v>
      </c>
      <c r="B6863" t="s">
        <v>14046</v>
      </c>
      <c r="C6863" t="s">
        <v>15590</v>
      </c>
    </row>
    <row r="6864" spans="1:3" x14ac:dyDescent="0.35">
      <c r="A6864" t="s">
        <v>15381</v>
      </c>
      <c r="B6864" t="s">
        <v>15591</v>
      </c>
      <c r="C6864" t="s">
        <v>15592</v>
      </c>
    </row>
    <row r="6865" spans="1:3" x14ac:dyDescent="0.35">
      <c r="A6865" t="s">
        <v>15381</v>
      </c>
      <c r="B6865" t="s">
        <v>5446</v>
      </c>
      <c r="C6865" t="s">
        <v>15593</v>
      </c>
    </row>
    <row r="6866" spans="1:3" x14ac:dyDescent="0.35">
      <c r="A6866" t="s">
        <v>15381</v>
      </c>
      <c r="B6866" t="s">
        <v>9968</v>
      </c>
      <c r="C6866" t="s">
        <v>15594</v>
      </c>
    </row>
    <row r="6867" spans="1:3" x14ac:dyDescent="0.35">
      <c r="A6867" t="s">
        <v>15381</v>
      </c>
      <c r="B6867" t="s">
        <v>15595</v>
      </c>
      <c r="C6867" t="s">
        <v>15596</v>
      </c>
    </row>
    <row r="6868" spans="1:3" x14ac:dyDescent="0.35">
      <c r="A6868" t="s">
        <v>15381</v>
      </c>
      <c r="B6868" t="s">
        <v>15597</v>
      </c>
      <c r="C6868" t="s">
        <v>15598</v>
      </c>
    </row>
    <row r="6869" spans="1:3" x14ac:dyDescent="0.35">
      <c r="A6869" t="s">
        <v>15381</v>
      </c>
      <c r="B6869" t="s">
        <v>3876</v>
      </c>
      <c r="C6869" t="s">
        <v>15599</v>
      </c>
    </row>
    <row r="6870" spans="1:3" x14ac:dyDescent="0.35">
      <c r="A6870" t="s">
        <v>15381</v>
      </c>
      <c r="B6870" t="s">
        <v>15600</v>
      </c>
      <c r="C6870" t="s">
        <v>15601</v>
      </c>
    </row>
    <row r="6871" spans="1:3" x14ac:dyDescent="0.35">
      <c r="A6871" t="s">
        <v>15381</v>
      </c>
      <c r="B6871" t="s">
        <v>15602</v>
      </c>
      <c r="C6871" t="s">
        <v>15603</v>
      </c>
    </row>
    <row r="6872" spans="1:3" x14ac:dyDescent="0.35">
      <c r="A6872" t="s">
        <v>15381</v>
      </c>
      <c r="B6872" t="s">
        <v>6071</v>
      </c>
      <c r="C6872" t="s">
        <v>15604</v>
      </c>
    </row>
    <row r="6873" spans="1:3" x14ac:dyDescent="0.35">
      <c r="A6873" t="s">
        <v>15381</v>
      </c>
      <c r="B6873" t="s">
        <v>15605</v>
      </c>
      <c r="C6873" t="s">
        <v>15606</v>
      </c>
    </row>
    <row r="6874" spans="1:3" x14ac:dyDescent="0.35">
      <c r="A6874" t="s">
        <v>15608</v>
      </c>
      <c r="B6874" t="s">
        <v>15631</v>
      </c>
      <c r="C6874" t="s">
        <v>15632</v>
      </c>
    </row>
    <row r="6875" spans="1:3" x14ac:dyDescent="0.35">
      <c r="A6875" t="s">
        <v>15608</v>
      </c>
      <c r="B6875" t="s">
        <v>15633</v>
      </c>
      <c r="C6875" t="s">
        <v>15634</v>
      </c>
    </row>
    <row r="6876" spans="1:3" x14ac:dyDescent="0.35">
      <c r="A6876" t="s">
        <v>15608</v>
      </c>
      <c r="B6876" t="s">
        <v>15635</v>
      </c>
      <c r="C6876" t="s">
        <v>15636</v>
      </c>
    </row>
    <row r="6877" spans="1:3" x14ac:dyDescent="0.35">
      <c r="A6877" t="s">
        <v>15608</v>
      </c>
      <c r="B6877" t="s">
        <v>15637</v>
      </c>
      <c r="C6877" t="s">
        <v>15638</v>
      </c>
    </row>
    <row r="6878" spans="1:3" x14ac:dyDescent="0.35">
      <c r="A6878" t="s">
        <v>15608</v>
      </c>
      <c r="B6878" t="s">
        <v>15639</v>
      </c>
      <c r="C6878" t="s">
        <v>15640</v>
      </c>
    </row>
    <row r="6879" spans="1:3" x14ac:dyDescent="0.35">
      <c r="A6879" t="s">
        <v>15608</v>
      </c>
      <c r="B6879" t="s">
        <v>15641</v>
      </c>
      <c r="C6879" t="s">
        <v>15642</v>
      </c>
    </row>
    <row r="6880" spans="1:3" x14ac:dyDescent="0.35">
      <c r="A6880" t="s">
        <v>15608</v>
      </c>
      <c r="B6880" t="s">
        <v>15643</v>
      </c>
      <c r="C6880" t="s">
        <v>15644</v>
      </c>
    </row>
    <row r="6881" spans="1:3" x14ac:dyDescent="0.35">
      <c r="A6881" t="s">
        <v>15608</v>
      </c>
      <c r="B6881" t="s">
        <v>15645</v>
      </c>
      <c r="C6881" t="s">
        <v>15646</v>
      </c>
    </row>
    <row r="6882" spans="1:3" x14ac:dyDescent="0.35">
      <c r="A6882" t="s">
        <v>15608</v>
      </c>
      <c r="B6882" t="s">
        <v>15647</v>
      </c>
      <c r="C6882" t="s">
        <v>15648</v>
      </c>
    </row>
    <row r="6883" spans="1:3" x14ac:dyDescent="0.35">
      <c r="A6883" t="s">
        <v>15608</v>
      </c>
      <c r="B6883" t="s">
        <v>15649</v>
      </c>
      <c r="C6883" t="s">
        <v>15650</v>
      </c>
    </row>
    <row r="6884" spans="1:3" x14ac:dyDescent="0.35">
      <c r="A6884" t="s">
        <v>15608</v>
      </c>
      <c r="B6884" t="s">
        <v>15651</v>
      </c>
      <c r="C6884" t="s">
        <v>15652</v>
      </c>
    </row>
    <row r="6885" spans="1:3" x14ac:dyDescent="0.35">
      <c r="A6885" t="s">
        <v>15608</v>
      </c>
      <c r="B6885" t="s">
        <v>15653</v>
      </c>
      <c r="C6885" t="s">
        <v>15654</v>
      </c>
    </row>
    <row r="6886" spans="1:3" x14ac:dyDescent="0.35">
      <c r="A6886" t="s">
        <v>15608</v>
      </c>
      <c r="B6886" t="s">
        <v>15655</v>
      </c>
      <c r="C6886" t="s">
        <v>15656</v>
      </c>
    </row>
    <row r="6887" spans="1:3" x14ac:dyDescent="0.35">
      <c r="A6887" t="s">
        <v>15608</v>
      </c>
      <c r="B6887" t="s">
        <v>15657</v>
      </c>
      <c r="C6887" t="s">
        <v>15658</v>
      </c>
    </row>
    <row r="6888" spans="1:3" x14ac:dyDescent="0.35">
      <c r="A6888" t="s">
        <v>15608</v>
      </c>
      <c r="B6888" t="s">
        <v>15659</v>
      </c>
      <c r="C6888" t="s">
        <v>15660</v>
      </c>
    </row>
    <row r="6889" spans="1:3" x14ac:dyDescent="0.35">
      <c r="A6889" t="s">
        <v>15608</v>
      </c>
      <c r="B6889" t="s">
        <v>15661</v>
      </c>
      <c r="C6889" t="s">
        <v>15662</v>
      </c>
    </row>
    <row r="6890" spans="1:3" x14ac:dyDescent="0.35">
      <c r="A6890" t="s">
        <v>15608</v>
      </c>
      <c r="B6890" t="s">
        <v>15663</v>
      </c>
      <c r="C6890" t="s">
        <v>15664</v>
      </c>
    </row>
    <row r="6891" spans="1:3" x14ac:dyDescent="0.35">
      <c r="A6891" t="s">
        <v>15608</v>
      </c>
      <c r="B6891" t="s">
        <v>15665</v>
      </c>
      <c r="C6891" t="s">
        <v>15666</v>
      </c>
    </row>
    <row r="6892" spans="1:3" x14ac:dyDescent="0.35">
      <c r="A6892" t="s">
        <v>15608</v>
      </c>
      <c r="B6892" t="s">
        <v>15667</v>
      </c>
      <c r="C6892" t="s">
        <v>15668</v>
      </c>
    </row>
    <row r="6893" spans="1:3" x14ac:dyDescent="0.35">
      <c r="A6893" t="s">
        <v>15610</v>
      </c>
      <c r="B6893" t="s">
        <v>15669</v>
      </c>
      <c r="C6893" t="s">
        <v>15670</v>
      </c>
    </row>
    <row r="6894" spans="1:3" x14ac:dyDescent="0.35">
      <c r="A6894" t="s">
        <v>15610</v>
      </c>
      <c r="B6894" t="s">
        <v>15671</v>
      </c>
      <c r="C6894" t="s">
        <v>15672</v>
      </c>
    </row>
    <row r="6895" spans="1:3" x14ac:dyDescent="0.35">
      <c r="A6895" t="s">
        <v>15610</v>
      </c>
      <c r="B6895" t="s">
        <v>15673</v>
      </c>
      <c r="C6895" t="s">
        <v>15674</v>
      </c>
    </row>
    <row r="6896" spans="1:3" x14ac:dyDescent="0.35">
      <c r="A6896" t="s">
        <v>15610</v>
      </c>
      <c r="B6896" t="s">
        <v>15675</v>
      </c>
      <c r="C6896" t="s">
        <v>15676</v>
      </c>
    </row>
    <row r="6897" spans="1:3" x14ac:dyDescent="0.35">
      <c r="A6897" t="s">
        <v>15610</v>
      </c>
      <c r="B6897" t="s">
        <v>15677</v>
      </c>
      <c r="C6897" t="s">
        <v>15678</v>
      </c>
    </row>
    <row r="6898" spans="1:3" x14ac:dyDescent="0.35">
      <c r="A6898" t="s">
        <v>15610</v>
      </c>
      <c r="B6898" t="s">
        <v>15679</v>
      </c>
      <c r="C6898" t="s">
        <v>15680</v>
      </c>
    </row>
    <row r="6899" spans="1:3" x14ac:dyDescent="0.35">
      <c r="A6899" t="s">
        <v>15610</v>
      </c>
      <c r="B6899" t="s">
        <v>15681</v>
      </c>
      <c r="C6899" t="s">
        <v>15682</v>
      </c>
    </row>
    <row r="6900" spans="1:3" x14ac:dyDescent="0.35">
      <c r="A6900" t="s">
        <v>15610</v>
      </c>
      <c r="B6900" t="s">
        <v>15683</v>
      </c>
      <c r="C6900" t="s">
        <v>15684</v>
      </c>
    </row>
    <row r="6901" spans="1:3" x14ac:dyDescent="0.35">
      <c r="A6901" t="s">
        <v>15610</v>
      </c>
      <c r="B6901" t="s">
        <v>15685</v>
      </c>
      <c r="C6901" t="s">
        <v>15686</v>
      </c>
    </row>
    <row r="6902" spans="1:3" x14ac:dyDescent="0.35">
      <c r="A6902" t="s">
        <v>15610</v>
      </c>
      <c r="B6902" t="s">
        <v>15687</v>
      </c>
      <c r="C6902" t="s">
        <v>15688</v>
      </c>
    </row>
    <row r="6903" spans="1:3" x14ac:dyDescent="0.35">
      <c r="A6903" t="s">
        <v>15610</v>
      </c>
      <c r="B6903" t="s">
        <v>15689</v>
      </c>
      <c r="C6903" t="s">
        <v>15690</v>
      </c>
    </row>
    <row r="6904" spans="1:3" x14ac:dyDescent="0.35">
      <c r="A6904" t="s">
        <v>15612</v>
      </c>
      <c r="B6904" t="s">
        <v>15691</v>
      </c>
      <c r="C6904" t="s">
        <v>15692</v>
      </c>
    </row>
    <row r="6905" spans="1:3" x14ac:dyDescent="0.35">
      <c r="A6905" t="s">
        <v>15612</v>
      </c>
      <c r="B6905" t="s">
        <v>15693</v>
      </c>
      <c r="C6905" t="s">
        <v>15694</v>
      </c>
    </row>
    <row r="6906" spans="1:3" x14ac:dyDescent="0.35">
      <c r="A6906" t="s">
        <v>15612</v>
      </c>
      <c r="B6906" t="s">
        <v>15695</v>
      </c>
      <c r="C6906" t="s">
        <v>15696</v>
      </c>
    </row>
    <row r="6907" spans="1:3" x14ac:dyDescent="0.35">
      <c r="A6907" t="s">
        <v>15612</v>
      </c>
      <c r="B6907" t="s">
        <v>15697</v>
      </c>
      <c r="C6907" t="s">
        <v>15698</v>
      </c>
    </row>
    <row r="6908" spans="1:3" x14ac:dyDescent="0.35">
      <c r="A6908" t="s">
        <v>15612</v>
      </c>
      <c r="B6908" t="s">
        <v>15699</v>
      </c>
      <c r="C6908" t="s">
        <v>15700</v>
      </c>
    </row>
    <row r="6909" spans="1:3" x14ac:dyDescent="0.35">
      <c r="A6909" t="s">
        <v>15612</v>
      </c>
      <c r="B6909" t="s">
        <v>15701</v>
      </c>
      <c r="C6909" t="s">
        <v>15702</v>
      </c>
    </row>
    <row r="6910" spans="1:3" x14ac:dyDescent="0.35">
      <c r="A6910" t="s">
        <v>15612</v>
      </c>
      <c r="B6910" t="s">
        <v>15703</v>
      </c>
      <c r="C6910" t="s">
        <v>15704</v>
      </c>
    </row>
    <row r="6911" spans="1:3" x14ac:dyDescent="0.35">
      <c r="A6911" t="s">
        <v>15612</v>
      </c>
      <c r="B6911" t="s">
        <v>15705</v>
      </c>
      <c r="C6911" t="s">
        <v>15706</v>
      </c>
    </row>
    <row r="6912" spans="1:3" x14ac:dyDescent="0.35">
      <c r="A6912" t="s">
        <v>15614</v>
      </c>
      <c r="B6912" t="s">
        <v>15707</v>
      </c>
      <c r="C6912" t="s">
        <v>15708</v>
      </c>
    </row>
    <row r="6913" spans="1:3" x14ac:dyDescent="0.35">
      <c r="A6913" t="s">
        <v>15614</v>
      </c>
      <c r="B6913" t="s">
        <v>15709</v>
      </c>
      <c r="C6913" t="s">
        <v>15710</v>
      </c>
    </row>
    <row r="6914" spans="1:3" x14ac:dyDescent="0.35">
      <c r="A6914" t="s">
        <v>15614</v>
      </c>
      <c r="B6914" t="s">
        <v>15711</v>
      </c>
      <c r="C6914" t="s">
        <v>15712</v>
      </c>
    </row>
    <row r="6915" spans="1:3" x14ac:dyDescent="0.35">
      <c r="A6915" t="s">
        <v>15614</v>
      </c>
      <c r="B6915" t="s">
        <v>15713</v>
      </c>
      <c r="C6915" t="s">
        <v>15714</v>
      </c>
    </row>
    <row r="6916" spans="1:3" x14ac:dyDescent="0.35">
      <c r="A6916" t="s">
        <v>15614</v>
      </c>
      <c r="B6916" t="s">
        <v>15715</v>
      </c>
      <c r="C6916" t="s">
        <v>15716</v>
      </c>
    </row>
    <row r="6917" spans="1:3" x14ac:dyDescent="0.35">
      <c r="A6917" t="s">
        <v>15614</v>
      </c>
      <c r="B6917" t="s">
        <v>15717</v>
      </c>
      <c r="C6917" t="s">
        <v>15718</v>
      </c>
    </row>
    <row r="6918" spans="1:3" x14ac:dyDescent="0.35">
      <c r="A6918" t="s">
        <v>15614</v>
      </c>
      <c r="B6918" t="s">
        <v>6845</v>
      </c>
      <c r="C6918" t="s">
        <v>15719</v>
      </c>
    </row>
    <row r="6919" spans="1:3" x14ac:dyDescent="0.35">
      <c r="A6919" t="s">
        <v>15614</v>
      </c>
      <c r="B6919" t="s">
        <v>15720</v>
      </c>
      <c r="C6919" t="s">
        <v>15721</v>
      </c>
    </row>
    <row r="6920" spans="1:3" x14ac:dyDescent="0.35">
      <c r="A6920" t="s">
        <v>15614</v>
      </c>
      <c r="B6920" t="s">
        <v>15722</v>
      </c>
      <c r="C6920" t="s">
        <v>15723</v>
      </c>
    </row>
    <row r="6921" spans="1:3" x14ac:dyDescent="0.35">
      <c r="A6921" t="s">
        <v>15614</v>
      </c>
      <c r="B6921" t="s">
        <v>15724</v>
      </c>
      <c r="C6921" t="s">
        <v>15725</v>
      </c>
    </row>
    <row r="6922" spans="1:3" x14ac:dyDescent="0.35">
      <c r="A6922" t="s">
        <v>15614</v>
      </c>
      <c r="B6922" t="s">
        <v>15726</v>
      </c>
      <c r="C6922" t="s">
        <v>15727</v>
      </c>
    </row>
    <row r="6923" spans="1:3" x14ac:dyDescent="0.35">
      <c r="A6923" t="s">
        <v>15614</v>
      </c>
      <c r="B6923" t="s">
        <v>15728</v>
      </c>
      <c r="C6923" t="s">
        <v>15729</v>
      </c>
    </row>
    <row r="6924" spans="1:3" x14ac:dyDescent="0.35">
      <c r="A6924" t="s">
        <v>15614</v>
      </c>
      <c r="B6924" t="s">
        <v>15730</v>
      </c>
      <c r="C6924" t="s">
        <v>15731</v>
      </c>
    </row>
    <row r="6925" spans="1:3" x14ac:dyDescent="0.35">
      <c r="A6925" t="s">
        <v>15614</v>
      </c>
      <c r="B6925" t="s">
        <v>4923</v>
      </c>
      <c r="C6925" t="s">
        <v>15732</v>
      </c>
    </row>
    <row r="6926" spans="1:3" x14ac:dyDescent="0.35">
      <c r="A6926" t="s">
        <v>15616</v>
      </c>
      <c r="B6926" t="s">
        <v>15733</v>
      </c>
      <c r="C6926" t="s">
        <v>15734</v>
      </c>
    </row>
    <row r="6927" spans="1:3" x14ac:dyDescent="0.35">
      <c r="A6927" t="s">
        <v>15616</v>
      </c>
      <c r="B6927" t="s">
        <v>15735</v>
      </c>
      <c r="C6927" t="s">
        <v>15736</v>
      </c>
    </row>
    <row r="6928" spans="1:3" x14ac:dyDescent="0.35">
      <c r="A6928" t="s">
        <v>15616</v>
      </c>
      <c r="B6928" t="s">
        <v>15737</v>
      </c>
      <c r="C6928" t="s">
        <v>15738</v>
      </c>
    </row>
    <row r="6929" spans="1:3" x14ac:dyDescent="0.35">
      <c r="A6929" t="s">
        <v>15616</v>
      </c>
      <c r="B6929" t="s">
        <v>15739</v>
      </c>
      <c r="C6929" t="s">
        <v>15740</v>
      </c>
    </row>
    <row r="6930" spans="1:3" x14ac:dyDescent="0.35">
      <c r="A6930" t="s">
        <v>15616</v>
      </c>
      <c r="B6930" t="s">
        <v>15741</v>
      </c>
      <c r="C6930" t="s">
        <v>15742</v>
      </c>
    </row>
    <row r="6931" spans="1:3" x14ac:dyDescent="0.35">
      <c r="A6931" t="s">
        <v>15616</v>
      </c>
      <c r="B6931" t="s">
        <v>15743</v>
      </c>
      <c r="C6931" t="s">
        <v>15744</v>
      </c>
    </row>
    <row r="6932" spans="1:3" x14ac:dyDescent="0.35">
      <c r="A6932" t="s">
        <v>15616</v>
      </c>
      <c r="B6932" t="s">
        <v>15745</v>
      </c>
      <c r="C6932" t="s">
        <v>15746</v>
      </c>
    </row>
    <row r="6933" spans="1:3" x14ac:dyDescent="0.35">
      <c r="A6933" t="s">
        <v>15616</v>
      </c>
      <c r="B6933" t="s">
        <v>15747</v>
      </c>
      <c r="C6933" t="s">
        <v>15748</v>
      </c>
    </row>
    <row r="6934" spans="1:3" x14ac:dyDescent="0.35">
      <c r="A6934" t="s">
        <v>15616</v>
      </c>
      <c r="B6934" t="s">
        <v>15749</v>
      </c>
      <c r="C6934" t="s">
        <v>15750</v>
      </c>
    </row>
    <row r="6935" spans="1:3" x14ac:dyDescent="0.35">
      <c r="A6935" t="s">
        <v>15616</v>
      </c>
      <c r="B6935" t="s">
        <v>11329</v>
      </c>
      <c r="C6935" t="s">
        <v>15751</v>
      </c>
    </row>
    <row r="6936" spans="1:3" x14ac:dyDescent="0.35">
      <c r="A6936" t="s">
        <v>15616</v>
      </c>
      <c r="B6936" t="s">
        <v>15752</v>
      </c>
      <c r="C6936" t="s">
        <v>15753</v>
      </c>
    </row>
    <row r="6937" spans="1:3" x14ac:dyDescent="0.35">
      <c r="A6937" t="s">
        <v>15616</v>
      </c>
      <c r="B6937" t="s">
        <v>15754</v>
      </c>
      <c r="C6937" t="s">
        <v>15755</v>
      </c>
    </row>
    <row r="6938" spans="1:3" x14ac:dyDescent="0.35">
      <c r="A6938" t="s">
        <v>15618</v>
      </c>
      <c r="B6938" t="s">
        <v>15756</v>
      </c>
      <c r="C6938" t="s">
        <v>15757</v>
      </c>
    </row>
    <row r="6939" spans="1:3" x14ac:dyDescent="0.35">
      <c r="A6939" t="s">
        <v>15618</v>
      </c>
      <c r="B6939" t="s">
        <v>15758</v>
      </c>
      <c r="C6939" t="s">
        <v>15759</v>
      </c>
    </row>
    <row r="6940" spans="1:3" x14ac:dyDescent="0.35">
      <c r="A6940" t="s">
        <v>15618</v>
      </c>
      <c r="B6940" t="s">
        <v>15760</v>
      </c>
      <c r="C6940" t="s">
        <v>15761</v>
      </c>
    </row>
    <row r="6941" spans="1:3" x14ac:dyDescent="0.35">
      <c r="A6941" t="s">
        <v>15618</v>
      </c>
      <c r="B6941" t="s">
        <v>15762</v>
      </c>
      <c r="C6941" t="s">
        <v>15763</v>
      </c>
    </row>
    <row r="6942" spans="1:3" x14ac:dyDescent="0.35">
      <c r="A6942" t="s">
        <v>15618</v>
      </c>
      <c r="B6942" t="s">
        <v>15764</v>
      </c>
      <c r="C6942" t="s">
        <v>15765</v>
      </c>
    </row>
    <row r="6943" spans="1:3" x14ac:dyDescent="0.35">
      <c r="A6943" t="s">
        <v>15618</v>
      </c>
      <c r="B6943" t="s">
        <v>15766</v>
      </c>
      <c r="C6943" t="s">
        <v>15767</v>
      </c>
    </row>
    <row r="6944" spans="1:3" x14ac:dyDescent="0.35">
      <c r="A6944" t="s">
        <v>15618</v>
      </c>
      <c r="B6944" t="s">
        <v>15768</v>
      </c>
      <c r="C6944" t="s">
        <v>15769</v>
      </c>
    </row>
    <row r="6945" spans="1:3" x14ac:dyDescent="0.35">
      <c r="A6945" t="s">
        <v>15618</v>
      </c>
      <c r="B6945" t="s">
        <v>15770</v>
      </c>
      <c r="C6945" t="s">
        <v>15771</v>
      </c>
    </row>
    <row r="6946" spans="1:3" x14ac:dyDescent="0.35">
      <c r="A6946" t="s">
        <v>15618</v>
      </c>
      <c r="B6946" t="s">
        <v>15772</v>
      </c>
      <c r="C6946" t="s">
        <v>15773</v>
      </c>
    </row>
    <row r="6947" spans="1:3" x14ac:dyDescent="0.35">
      <c r="A6947" t="s">
        <v>15618</v>
      </c>
      <c r="B6947" t="s">
        <v>15774</v>
      </c>
      <c r="C6947" t="s">
        <v>15775</v>
      </c>
    </row>
    <row r="6948" spans="1:3" x14ac:dyDescent="0.35">
      <c r="A6948" t="s">
        <v>15618</v>
      </c>
      <c r="B6948" t="s">
        <v>15776</v>
      </c>
      <c r="C6948" t="s">
        <v>15777</v>
      </c>
    </row>
    <row r="6949" spans="1:3" x14ac:dyDescent="0.35">
      <c r="A6949" t="s">
        <v>15618</v>
      </c>
      <c r="B6949" t="s">
        <v>15778</v>
      </c>
      <c r="C6949" t="s">
        <v>15779</v>
      </c>
    </row>
    <row r="6950" spans="1:3" x14ac:dyDescent="0.35">
      <c r="A6950" t="s">
        <v>15618</v>
      </c>
      <c r="B6950" t="s">
        <v>15780</v>
      </c>
      <c r="C6950" t="s">
        <v>15781</v>
      </c>
    </row>
    <row r="6951" spans="1:3" x14ac:dyDescent="0.35">
      <c r="A6951" t="s">
        <v>15618</v>
      </c>
      <c r="B6951" t="s">
        <v>15782</v>
      </c>
      <c r="C6951" t="s">
        <v>15783</v>
      </c>
    </row>
    <row r="6952" spans="1:3" x14ac:dyDescent="0.35">
      <c r="A6952" t="s">
        <v>15618</v>
      </c>
      <c r="B6952" t="s">
        <v>15784</v>
      </c>
      <c r="C6952" t="s">
        <v>15785</v>
      </c>
    </row>
    <row r="6953" spans="1:3" x14ac:dyDescent="0.35">
      <c r="A6953" t="s">
        <v>15618</v>
      </c>
      <c r="B6953" t="s">
        <v>15786</v>
      </c>
      <c r="C6953" t="s">
        <v>15787</v>
      </c>
    </row>
    <row r="6954" spans="1:3" x14ac:dyDescent="0.35">
      <c r="A6954" t="s">
        <v>15620</v>
      </c>
      <c r="B6954" t="s">
        <v>15788</v>
      </c>
      <c r="C6954" t="s">
        <v>15789</v>
      </c>
    </row>
    <row r="6955" spans="1:3" x14ac:dyDescent="0.35">
      <c r="A6955" t="s">
        <v>15620</v>
      </c>
      <c r="B6955" t="s">
        <v>15790</v>
      </c>
      <c r="C6955" t="s">
        <v>15791</v>
      </c>
    </row>
    <row r="6956" spans="1:3" x14ac:dyDescent="0.35">
      <c r="A6956" t="s">
        <v>15620</v>
      </c>
      <c r="B6956" t="s">
        <v>15792</v>
      </c>
      <c r="C6956" t="s">
        <v>15793</v>
      </c>
    </row>
    <row r="6957" spans="1:3" x14ac:dyDescent="0.35">
      <c r="A6957" t="s">
        <v>15620</v>
      </c>
      <c r="B6957" t="s">
        <v>4913</v>
      </c>
      <c r="C6957" t="s">
        <v>15794</v>
      </c>
    </row>
    <row r="6958" spans="1:3" x14ac:dyDescent="0.35">
      <c r="A6958" t="s">
        <v>15620</v>
      </c>
      <c r="B6958" t="s">
        <v>3324</v>
      </c>
      <c r="C6958" t="s">
        <v>15795</v>
      </c>
    </row>
    <row r="6959" spans="1:3" x14ac:dyDescent="0.35">
      <c r="A6959" t="s">
        <v>15620</v>
      </c>
      <c r="B6959" t="s">
        <v>15796</v>
      </c>
      <c r="C6959" t="s">
        <v>15797</v>
      </c>
    </row>
    <row r="6960" spans="1:3" x14ac:dyDescent="0.35">
      <c r="A6960" t="s">
        <v>15620</v>
      </c>
      <c r="B6960" t="s">
        <v>15798</v>
      </c>
      <c r="C6960" t="s">
        <v>15799</v>
      </c>
    </row>
    <row r="6961" spans="1:3" x14ac:dyDescent="0.35">
      <c r="A6961" t="s">
        <v>15620</v>
      </c>
      <c r="B6961" t="s">
        <v>15800</v>
      </c>
      <c r="C6961" t="s">
        <v>15801</v>
      </c>
    </row>
    <row r="6962" spans="1:3" x14ac:dyDescent="0.35">
      <c r="A6962" t="s">
        <v>15620</v>
      </c>
      <c r="B6962" t="s">
        <v>15802</v>
      </c>
      <c r="C6962" t="s">
        <v>15803</v>
      </c>
    </row>
    <row r="6963" spans="1:3" x14ac:dyDescent="0.35">
      <c r="A6963" t="s">
        <v>15620</v>
      </c>
      <c r="B6963" t="s">
        <v>15804</v>
      </c>
      <c r="C6963" t="s">
        <v>15805</v>
      </c>
    </row>
    <row r="6964" spans="1:3" x14ac:dyDescent="0.35">
      <c r="A6964" t="s">
        <v>15620</v>
      </c>
      <c r="B6964" t="s">
        <v>15806</v>
      </c>
      <c r="C6964" t="s">
        <v>15807</v>
      </c>
    </row>
    <row r="6965" spans="1:3" x14ac:dyDescent="0.35">
      <c r="A6965" t="s">
        <v>15620</v>
      </c>
      <c r="B6965" t="s">
        <v>15808</v>
      </c>
      <c r="C6965" t="s">
        <v>15809</v>
      </c>
    </row>
    <row r="6966" spans="1:3" x14ac:dyDescent="0.35">
      <c r="A6966" t="s">
        <v>15620</v>
      </c>
      <c r="B6966" t="s">
        <v>15810</v>
      </c>
      <c r="C6966" t="s">
        <v>15811</v>
      </c>
    </row>
    <row r="6967" spans="1:3" x14ac:dyDescent="0.35">
      <c r="A6967" t="s">
        <v>15620</v>
      </c>
      <c r="B6967" t="s">
        <v>15812</v>
      </c>
      <c r="C6967" t="s">
        <v>15813</v>
      </c>
    </row>
    <row r="6968" spans="1:3" x14ac:dyDescent="0.35">
      <c r="A6968" t="s">
        <v>15620</v>
      </c>
      <c r="B6968" t="s">
        <v>13685</v>
      </c>
      <c r="C6968" t="s">
        <v>15814</v>
      </c>
    </row>
    <row r="6969" spans="1:3" x14ac:dyDescent="0.35">
      <c r="A6969" t="s">
        <v>15622</v>
      </c>
      <c r="B6969" t="s">
        <v>15815</v>
      </c>
      <c r="C6969" t="s">
        <v>15816</v>
      </c>
    </row>
    <row r="6970" spans="1:3" x14ac:dyDescent="0.35">
      <c r="A6970" t="s">
        <v>15622</v>
      </c>
      <c r="B6970" t="s">
        <v>15817</v>
      </c>
      <c r="C6970" t="s">
        <v>15818</v>
      </c>
    </row>
    <row r="6971" spans="1:3" x14ac:dyDescent="0.35">
      <c r="A6971" t="s">
        <v>15622</v>
      </c>
      <c r="B6971" t="s">
        <v>15819</v>
      </c>
      <c r="C6971" t="s">
        <v>15820</v>
      </c>
    </row>
    <row r="6972" spans="1:3" x14ac:dyDescent="0.35">
      <c r="A6972" t="s">
        <v>15622</v>
      </c>
      <c r="B6972" t="s">
        <v>4439</v>
      </c>
      <c r="C6972" t="s">
        <v>15821</v>
      </c>
    </row>
    <row r="6973" spans="1:3" x14ac:dyDescent="0.35">
      <c r="A6973" t="s">
        <v>15622</v>
      </c>
      <c r="B6973" t="s">
        <v>15822</v>
      </c>
      <c r="C6973" t="s">
        <v>15823</v>
      </c>
    </row>
    <row r="6974" spans="1:3" x14ac:dyDescent="0.35">
      <c r="A6974" t="s">
        <v>15622</v>
      </c>
      <c r="B6974" t="s">
        <v>15824</v>
      </c>
      <c r="C6974" t="s">
        <v>15825</v>
      </c>
    </row>
    <row r="6975" spans="1:3" x14ac:dyDescent="0.35">
      <c r="A6975" t="s">
        <v>15622</v>
      </c>
      <c r="B6975" t="s">
        <v>15826</v>
      </c>
      <c r="C6975" t="s">
        <v>15827</v>
      </c>
    </row>
    <row r="6976" spans="1:3" x14ac:dyDescent="0.35">
      <c r="A6976" t="s">
        <v>15622</v>
      </c>
      <c r="B6976" t="s">
        <v>15828</v>
      </c>
      <c r="C6976" t="s">
        <v>15829</v>
      </c>
    </row>
    <row r="6977" spans="1:3" x14ac:dyDescent="0.35">
      <c r="A6977" t="s">
        <v>15622</v>
      </c>
      <c r="B6977" t="s">
        <v>15830</v>
      </c>
      <c r="C6977" t="s">
        <v>15831</v>
      </c>
    </row>
    <row r="6978" spans="1:3" x14ac:dyDescent="0.35">
      <c r="A6978" t="s">
        <v>15622</v>
      </c>
      <c r="B6978" t="s">
        <v>15832</v>
      </c>
      <c r="C6978" t="s">
        <v>15833</v>
      </c>
    </row>
    <row r="6979" spans="1:3" x14ac:dyDescent="0.35">
      <c r="A6979" t="s">
        <v>15622</v>
      </c>
      <c r="B6979" t="s">
        <v>15834</v>
      </c>
      <c r="C6979" t="s">
        <v>15835</v>
      </c>
    </row>
    <row r="6980" spans="1:3" x14ac:dyDescent="0.35">
      <c r="A6980" t="s">
        <v>15622</v>
      </c>
      <c r="B6980" t="s">
        <v>15836</v>
      </c>
      <c r="C6980" t="s">
        <v>15837</v>
      </c>
    </row>
    <row r="6981" spans="1:3" x14ac:dyDescent="0.35">
      <c r="A6981" t="s">
        <v>15622</v>
      </c>
      <c r="B6981" t="s">
        <v>15838</v>
      </c>
      <c r="C6981" t="s">
        <v>15839</v>
      </c>
    </row>
    <row r="6982" spans="1:3" x14ac:dyDescent="0.35">
      <c r="A6982" t="s">
        <v>15622</v>
      </c>
      <c r="B6982" t="s">
        <v>15840</v>
      </c>
      <c r="C6982" t="s">
        <v>15841</v>
      </c>
    </row>
    <row r="6983" spans="1:3" x14ac:dyDescent="0.35">
      <c r="A6983" t="s">
        <v>15622</v>
      </c>
      <c r="B6983" t="s">
        <v>15842</v>
      </c>
      <c r="C6983" t="s">
        <v>15843</v>
      </c>
    </row>
    <row r="6984" spans="1:3" x14ac:dyDescent="0.35">
      <c r="A6984" t="s">
        <v>15624</v>
      </c>
      <c r="B6984" t="s">
        <v>15844</v>
      </c>
      <c r="C6984" t="s">
        <v>15845</v>
      </c>
    </row>
    <row r="6985" spans="1:3" x14ac:dyDescent="0.35">
      <c r="A6985" t="s">
        <v>15624</v>
      </c>
      <c r="B6985" t="s">
        <v>15846</v>
      </c>
      <c r="C6985" t="s">
        <v>15847</v>
      </c>
    </row>
    <row r="6986" spans="1:3" x14ac:dyDescent="0.35">
      <c r="A6986" t="s">
        <v>15624</v>
      </c>
      <c r="B6986" t="s">
        <v>15848</v>
      </c>
      <c r="C6986" t="s">
        <v>15849</v>
      </c>
    </row>
    <row r="6987" spans="1:3" x14ac:dyDescent="0.35">
      <c r="A6987" t="s">
        <v>15624</v>
      </c>
      <c r="B6987" t="s">
        <v>15850</v>
      </c>
      <c r="C6987" t="s">
        <v>15851</v>
      </c>
    </row>
    <row r="6988" spans="1:3" x14ac:dyDescent="0.35">
      <c r="A6988" t="s">
        <v>15624</v>
      </c>
      <c r="B6988" t="s">
        <v>15852</v>
      </c>
      <c r="C6988" t="s">
        <v>15853</v>
      </c>
    </row>
    <row r="6989" spans="1:3" x14ac:dyDescent="0.35">
      <c r="A6989" t="s">
        <v>15624</v>
      </c>
      <c r="B6989" t="s">
        <v>15854</v>
      </c>
      <c r="C6989" t="s">
        <v>15855</v>
      </c>
    </row>
    <row r="6990" spans="1:3" x14ac:dyDescent="0.35">
      <c r="A6990" t="s">
        <v>15624</v>
      </c>
      <c r="B6990" t="s">
        <v>15856</v>
      </c>
      <c r="C6990" t="s">
        <v>15857</v>
      </c>
    </row>
    <row r="6991" spans="1:3" x14ac:dyDescent="0.35">
      <c r="A6991" t="s">
        <v>15624</v>
      </c>
      <c r="B6991" t="s">
        <v>15858</v>
      </c>
      <c r="C6991" t="s">
        <v>15859</v>
      </c>
    </row>
    <row r="6992" spans="1:3" x14ac:dyDescent="0.35">
      <c r="A6992" t="s">
        <v>15624</v>
      </c>
      <c r="B6992" t="s">
        <v>15860</v>
      </c>
      <c r="C6992" t="s">
        <v>15861</v>
      </c>
    </row>
    <row r="6993" spans="1:3" x14ac:dyDescent="0.35">
      <c r="A6993" t="s">
        <v>15624</v>
      </c>
      <c r="B6993" t="s">
        <v>15862</v>
      </c>
      <c r="C6993" t="s">
        <v>15863</v>
      </c>
    </row>
    <row r="6994" spans="1:3" x14ac:dyDescent="0.35">
      <c r="A6994" t="s">
        <v>15624</v>
      </c>
      <c r="B6994" t="s">
        <v>15864</v>
      </c>
      <c r="C6994" t="s">
        <v>15865</v>
      </c>
    </row>
    <row r="6995" spans="1:3" x14ac:dyDescent="0.35">
      <c r="A6995" t="s">
        <v>15624</v>
      </c>
      <c r="B6995" t="s">
        <v>15866</v>
      </c>
      <c r="C6995" t="s">
        <v>15867</v>
      </c>
    </row>
    <row r="6996" spans="1:3" x14ac:dyDescent="0.35">
      <c r="A6996" t="s">
        <v>15624</v>
      </c>
      <c r="B6996" t="s">
        <v>15868</v>
      </c>
      <c r="C6996" t="s">
        <v>15869</v>
      </c>
    </row>
    <row r="6997" spans="1:3" x14ac:dyDescent="0.35">
      <c r="A6997" t="s">
        <v>15624</v>
      </c>
      <c r="B6997" t="s">
        <v>15870</v>
      </c>
      <c r="C6997" t="s">
        <v>15871</v>
      </c>
    </row>
    <row r="6998" spans="1:3" x14ac:dyDescent="0.35">
      <c r="A6998" t="s">
        <v>15624</v>
      </c>
      <c r="B6998" t="s">
        <v>15872</v>
      </c>
      <c r="C6998" t="s">
        <v>15873</v>
      </c>
    </row>
    <row r="6999" spans="1:3" x14ac:dyDescent="0.35">
      <c r="A6999" t="s">
        <v>15624</v>
      </c>
      <c r="B6999" t="s">
        <v>15874</v>
      </c>
      <c r="C6999" t="s">
        <v>15875</v>
      </c>
    </row>
    <row r="7000" spans="1:3" x14ac:dyDescent="0.35">
      <c r="A7000" t="s">
        <v>15624</v>
      </c>
      <c r="B7000" t="s">
        <v>15876</v>
      </c>
      <c r="C7000" t="s">
        <v>15877</v>
      </c>
    </row>
    <row r="7001" spans="1:3" x14ac:dyDescent="0.35">
      <c r="A7001" t="s">
        <v>15624</v>
      </c>
      <c r="B7001" t="s">
        <v>15878</v>
      </c>
      <c r="C7001" t="s">
        <v>15879</v>
      </c>
    </row>
    <row r="7002" spans="1:3" x14ac:dyDescent="0.35">
      <c r="A7002" t="s">
        <v>15624</v>
      </c>
      <c r="B7002" t="s">
        <v>15880</v>
      </c>
      <c r="C7002" t="s">
        <v>15881</v>
      </c>
    </row>
    <row r="7003" spans="1:3" x14ac:dyDescent="0.35">
      <c r="A7003" t="s">
        <v>15624</v>
      </c>
      <c r="B7003" t="s">
        <v>15882</v>
      </c>
      <c r="C7003" t="s">
        <v>15883</v>
      </c>
    </row>
    <row r="7004" spans="1:3" x14ac:dyDescent="0.35">
      <c r="A7004" t="s">
        <v>15624</v>
      </c>
      <c r="B7004" t="s">
        <v>15884</v>
      </c>
      <c r="C7004" t="s">
        <v>15885</v>
      </c>
    </row>
    <row r="7005" spans="1:3" x14ac:dyDescent="0.35">
      <c r="A7005" t="s">
        <v>15624</v>
      </c>
      <c r="B7005" t="s">
        <v>15886</v>
      </c>
      <c r="C7005" t="s">
        <v>15887</v>
      </c>
    </row>
    <row r="7006" spans="1:3" x14ac:dyDescent="0.35">
      <c r="A7006" t="s">
        <v>15624</v>
      </c>
      <c r="B7006" t="s">
        <v>15888</v>
      </c>
      <c r="C7006" t="s">
        <v>15889</v>
      </c>
    </row>
    <row r="7007" spans="1:3" x14ac:dyDescent="0.35">
      <c r="A7007" t="s">
        <v>15624</v>
      </c>
      <c r="B7007" t="s">
        <v>15890</v>
      </c>
      <c r="C7007" t="s">
        <v>15891</v>
      </c>
    </row>
    <row r="7008" spans="1:3" x14ac:dyDescent="0.35">
      <c r="A7008" t="s">
        <v>15624</v>
      </c>
      <c r="B7008" t="s">
        <v>15892</v>
      </c>
      <c r="C7008" t="s">
        <v>15893</v>
      </c>
    </row>
    <row r="7009" spans="1:3" x14ac:dyDescent="0.35">
      <c r="A7009" t="s">
        <v>15624</v>
      </c>
      <c r="B7009" t="s">
        <v>15894</v>
      </c>
      <c r="C7009" t="s">
        <v>15895</v>
      </c>
    </row>
    <row r="7010" spans="1:3" x14ac:dyDescent="0.35">
      <c r="A7010" t="s">
        <v>15624</v>
      </c>
      <c r="B7010" t="s">
        <v>15896</v>
      </c>
      <c r="C7010" t="s">
        <v>15897</v>
      </c>
    </row>
    <row r="7011" spans="1:3" x14ac:dyDescent="0.35">
      <c r="A7011" t="s">
        <v>15624</v>
      </c>
      <c r="B7011" t="s">
        <v>15898</v>
      </c>
      <c r="C7011" t="s">
        <v>15899</v>
      </c>
    </row>
    <row r="7012" spans="1:3" x14ac:dyDescent="0.35">
      <c r="A7012" t="s">
        <v>15624</v>
      </c>
      <c r="B7012" t="s">
        <v>15900</v>
      </c>
      <c r="C7012" t="s">
        <v>15901</v>
      </c>
    </row>
    <row r="7013" spans="1:3" x14ac:dyDescent="0.35">
      <c r="A7013" t="s">
        <v>15626</v>
      </c>
      <c r="B7013" t="s">
        <v>15902</v>
      </c>
      <c r="C7013" t="s">
        <v>15903</v>
      </c>
    </row>
    <row r="7014" spans="1:3" x14ac:dyDescent="0.35">
      <c r="A7014" t="s">
        <v>15626</v>
      </c>
      <c r="B7014" t="s">
        <v>15904</v>
      </c>
      <c r="C7014" t="s">
        <v>15905</v>
      </c>
    </row>
    <row r="7015" spans="1:3" x14ac:dyDescent="0.35">
      <c r="A7015" t="s">
        <v>15626</v>
      </c>
      <c r="B7015" t="s">
        <v>15906</v>
      </c>
      <c r="C7015" t="s">
        <v>15907</v>
      </c>
    </row>
    <row r="7016" spans="1:3" x14ac:dyDescent="0.35">
      <c r="A7016" t="s">
        <v>15626</v>
      </c>
      <c r="B7016" t="s">
        <v>15908</v>
      </c>
      <c r="C7016" t="s">
        <v>15909</v>
      </c>
    </row>
    <row r="7017" spans="1:3" x14ac:dyDescent="0.35">
      <c r="A7017" t="s">
        <v>15626</v>
      </c>
      <c r="B7017" t="s">
        <v>15910</v>
      </c>
      <c r="C7017" t="s">
        <v>15911</v>
      </c>
    </row>
    <row r="7018" spans="1:3" x14ac:dyDescent="0.35">
      <c r="A7018" t="s">
        <v>15626</v>
      </c>
      <c r="B7018" t="s">
        <v>15912</v>
      </c>
      <c r="C7018" t="s">
        <v>15913</v>
      </c>
    </row>
    <row r="7019" spans="1:3" x14ac:dyDescent="0.35">
      <c r="A7019" t="s">
        <v>15626</v>
      </c>
      <c r="B7019" t="s">
        <v>15914</v>
      </c>
      <c r="C7019" t="s">
        <v>15915</v>
      </c>
    </row>
    <row r="7020" spans="1:3" x14ac:dyDescent="0.35">
      <c r="A7020" t="s">
        <v>15626</v>
      </c>
      <c r="B7020" t="s">
        <v>15916</v>
      </c>
      <c r="C7020" t="s">
        <v>15917</v>
      </c>
    </row>
    <row r="7021" spans="1:3" x14ac:dyDescent="0.35">
      <c r="A7021" t="s">
        <v>15626</v>
      </c>
      <c r="B7021" t="s">
        <v>15918</v>
      </c>
      <c r="C7021" t="s">
        <v>15919</v>
      </c>
    </row>
    <row r="7022" spans="1:3" x14ac:dyDescent="0.35">
      <c r="A7022" t="s">
        <v>15626</v>
      </c>
      <c r="B7022" t="s">
        <v>15920</v>
      </c>
      <c r="C7022" t="s">
        <v>15921</v>
      </c>
    </row>
    <row r="7023" spans="1:3" x14ac:dyDescent="0.35">
      <c r="A7023" t="s">
        <v>15626</v>
      </c>
      <c r="B7023" t="s">
        <v>15922</v>
      </c>
      <c r="C7023" t="s">
        <v>15923</v>
      </c>
    </row>
    <row r="7024" spans="1:3" x14ac:dyDescent="0.35">
      <c r="A7024" t="s">
        <v>15626</v>
      </c>
      <c r="B7024" t="s">
        <v>15924</v>
      </c>
      <c r="C7024" t="s">
        <v>15925</v>
      </c>
    </row>
    <row r="7025" spans="1:3" x14ac:dyDescent="0.35">
      <c r="A7025" t="s">
        <v>15626</v>
      </c>
      <c r="B7025" t="s">
        <v>15926</v>
      </c>
      <c r="C7025" t="s">
        <v>15927</v>
      </c>
    </row>
    <row r="7026" spans="1:3" x14ac:dyDescent="0.35">
      <c r="A7026" t="s">
        <v>15626</v>
      </c>
      <c r="B7026" t="s">
        <v>15928</v>
      </c>
      <c r="C7026" t="s">
        <v>15929</v>
      </c>
    </row>
    <row r="7027" spans="1:3" x14ac:dyDescent="0.35">
      <c r="A7027" t="s">
        <v>15626</v>
      </c>
      <c r="B7027" t="s">
        <v>15930</v>
      </c>
      <c r="C7027" t="s">
        <v>15931</v>
      </c>
    </row>
    <row r="7028" spans="1:3" x14ac:dyDescent="0.35">
      <c r="A7028" t="s">
        <v>15626</v>
      </c>
      <c r="B7028" t="s">
        <v>15932</v>
      </c>
      <c r="C7028" t="s">
        <v>15933</v>
      </c>
    </row>
    <row r="7029" spans="1:3" x14ac:dyDescent="0.35">
      <c r="A7029" t="s">
        <v>15626</v>
      </c>
      <c r="B7029" t="s">
        <v>15934</v>
      </c>
      <c r="C7029" t="s">
        <v>15935</v>
      </c>
    </row>
    <row r="7030" spans="1:3" x14ac:dyDescent="0.35">
      <c r="A7030" t="s">
        <v>15626</v>
      </c>
      <c r="B7030" t="s">
        <v>15936</v>
      </c>
      <c r="C7030" t="s">
        <v>15937</v>
      </c>
    </row>
    <row r="7031" spans="1:3" x14ac:dyDescent="0.35">
      <c r="A7031" t="s">
        <v>15626</v>
      </c>
      <c r="B7031" t="s">
        <v>15938</v>
      </c>
      <c r="C7031" t="s">
        <v>15939</v>
      </c>
    </row>
    <row r="7032" spans="1:3" x14ac:dyDescent="0.35">
      <c r="A7032" t="s">
        <v>15626</v>
      </c>
      <c r="B7032" t="s">
        <v>15940</v>
      </c>
      <c r="C7032" t="s">
        <v>15941</v>
      </c>
    </row>
    <row r="7033" spans="1:3" x14ac:dyDescent="0.35">
      <c r="A7033" t="s">
        <v>15626</v>
      </c>
      <c r="B7033" t="s">
        <v>15942</v>
      </c>
      <c r="C7033" t="s">
        <v>15943</v>
      </c>
    </row>
    <row r="7034" spans="1:3" x14ac:dyDescent="0.35">
      <c r="A7034" t="s">
        <v>15626</v>
      </c>
      <c r="B7034" t="s">
        <v>15944</v>
      </c>
      <c r="C7034" t="s">
        <v>15945</v>
      </c>
    </row>
    <row r="7035" spans="1:3" x14ac:dyDescent="0.35">
      <c r="A7035" t="s">
        <v>15628</v>
      </c>
      <c r="B7035" t="s">
        <v>15946</v>
      </c>
      <c r="C7035" t="s">
        <v>15947</v>
      </c>
    </row>
    <row r="7036" spans="1:3" x14ac:dyDescent="0.35">
      <c r="A7036" t="s">
        <v>15628</v>
      </c>
      <c r="B7036" t="s">
        <v>6519</v>
      </c>
      <c r="C7036" t="s">
        <v>15948</v>
      </c>
    </row>
    <row r="7037" spans="1:3" x14ac:dyDescent="0.35">
      <c r="A7037" t="s">
        <v>15628</v>
      </c>
      <c r="B7037" t="s">
        <v>15949</v>
      </c>
      <c r="C7037" t="s">
        <v>15950</v>
      </c>
    </row>
    <row r="7038" spans="1:3" x14ac:dyDescent="0.35">
      <c r="A7038" t="s">
        <v>15628</v>
      </c>
      <c r="B7038" t="s">
        <v>15951</v>
      </c>
      <c r="C7038" t="s">
        <v>15952</v>
      </c>
    </row>
    <row r="7039" spans="1:3" x14ac:dyDescent="0.35">
      <c r="A7039" t="s">
        <v>15628</v>
      </c>
      <c r="B7039" t="s">
        <v>5993</v>
      </c>
      <c r="C7039" t="s">
        <v>15953</v>
      </c>
    </row>
    <row r="7040" spans="1:3" x14ac:dyDescent="0.35">
      <c r="A7040" t="s">
        <v>15628</v>
      </c>
      <c r="B7040" t="s">
        <v>15954</v>
      </c>
      <c r="C7040" t="s">
        <v>15955</v>
      </c>
    </row>
    <row r="7041" spans="1:3" x14ac:dyDescent="0.35">
      <c r="A7041" t="s">
        <v>15628</v>
      </c>
      <c r="B7041" t="s">
        <v>6244</v>
      </c>
      <c r="C7041" t="s">
        <v>15956</v>
      </c>
    </row>
    <row r="7042" spans="1:3" x14ac:dyDescent="0.35">
      <c r="A7042" t="s">
        <v>15628</v>
      </c>
      <c r="B7042" t="s">
        <v>15957</v>
      </c>
      <c r="C7042" t="s">
        <v>15958</v>
      </c>
    </row>
    <row r="7043" spans="1:3" x14ac:dyDescent="0.35">
      <c r="A7043" t="s">
        <v>15628</v>
      </c>
      <c r="B7043" t="s">
        <v>15959</v>
      </c>
      <c r="C7043" t="s">
        <v>15960</v>
      </c>
    </row>
    <row r="7044" spans="1:3" x14ac:dyDescent="0.35">
      <c r="A7044" t="s">
        <v>15628</v>
      </c>
      <c r="B7044" t="s">
        <v>15961</v>
      </c>
      <c r="C7044" t="s">
        <v>15962</v>
      </c>
    </row>
    <row r="7045" spans="1:3" x14ac:dyDescent="0.35">
      <c r="A7045" t="s">
        <v>15628</v>
      </c>
      <c r="B7045" t="s">
        <v>15963</v>
      </c>
      <c r="C7045" t="s">
        <v>15964</v>
      </c>
    </row>
    <row r="7046" spans="1:3" x14ac:dyDescent="0.35">
      <c r="A7046" t="s">
        <v>15628</v>
      </c>
      <c r="B7046" t="s">
        <v>15965</v>
      </c>
      <c r="C7046" t="s">
        <v>15966</v>
      </c>
    </row>
    <row r="7047" spans="1:3" x14ac:dyDescent="0.35">
      <c r="A7047" t="s">
        <v>15628</v>
      </c>
      <c r="B7047" t="s">
        <v>15967</v>
      </c>
      <c r="C7047" t="s">
        <v>15968</v>
      </c>
    </row>
    <row r="7048" spans="1:3" x14ac:dyDescent="0.35">
      <c r="A7048" t="s">
        <v>15628</v>
      </c>
      <c r="B7048" t="s">
        <v>15969</v>
      </c>
      <c r="C7048" t="s">
        <v>15970</v>
      </c>
    </row>
    <row r="7049" spans="1:3" x14ac:dyDescent="0.35">
      <c r="A7049" t="s">
        <v>15628</v>
      </c>
      <c r="B7049" t="s">
        <v>15971</v>
      </c>
      <c r="C7049" t="s">
        <v>15972</v>
      </c>
    </row>
    <row r="7050" spans="1:3" x14ac:dyDescent="0.35">
      <c r="A7050" t="s">
        <v>15628</v>
      </c>
      <c r="B7050" t="s">
        <v>15973</v>
      </c>
      <c r="C7050" t="s">
        <v>15974</v>
      </c>
    </row>
    <row r="7051" spans="1:3" x14ac:dyDescent="0.35">
      <c r="A7051" t="s">
        <v>15628</v>
      </c>
      <c r="B7051" t="s">
        <v>15975</v>
      </c>
      <c r="C7051" t="s">
        <v>15976</v>
      </c>
    </row>
    <row r="7052" spans="1:3" x14ac:dyDescent="0.35">
      <c r="A7052" t="s">
        <v>15628</v>
      </c>
      <c r="B7052" t="s">
        <v>15977</v>
      </c>
      <c r="C7052" t="s">
        <v>15978</v>
      </c>
    </row>
    <row r="7053" spans="1:3" x14ac:dyDescent="0.35">
      <c r="A7053" t="s">
        <v>15628</v>
      </c>
      <c r="B7053" t="s">
        <v>15979</v>
      </c>
      <c r="C7053" t="s">
        <v>15980</v>
      </c>
    </row>
    <row r="7054" spans="1:3" x14ac:dyDescent="0.35">
      <c r="A7054" t="s">
        <v>15628</v>
      </c>
      <c r="B7054" t="s">
        <v>15981</v>
      </c>
      <c r="C7054" t="s">
        <v>15982</v>
      </c>
    </row>
    <row r="7055" spans="1:3" x14ac:dyDescent="0.35">
      <c r="A7055" t="s">
        <v>15628</v>
      </c>
      <c r="B7055" t="s">
        <v>15983</v>
      </c>
      <c r="C7055" t="s">
        <v>15984</v>
      </c>
    </row>
    <row r="7056" spans="1:3" x14ac:dyDescent="0.35">
      <c r="A7056" t="s">
        <v>15628</v>
      </c>
      <c r="B7056" t="s">
        <v>15985</v>
      </c>
      <c r="C7056" t="s">
        <v>15986</v>
      </c>
    </row>
    <row r="7057" spans="1:3" x14ac:dyDescent="0.35">
      <c r="A7057" t="s">
        <v>15628</v>
      </c>
      <c r="B7057" t="s">
        <v>15987</v>
      </c>
      <c r="C7057" t="s">
        <v>15988</v>
      </c>
    </row>
    <row r="7058" spans="1:3" x14ac:dyDescent="0.35">
      <c r="A7058" t="s">
        <v>15628</v>
      </c>
      <c r="B7058" t="s">
        <v>15989</v>
      </c>
      <c r="C7058" t="s">
        <v>15990</v>
      </c>
    </row>
    <row r="7059" spans="1:3" x14ac:dyDescent="0.35">
      <c r="A7059" t="s">
        <v>15628</v>
      </c>
      <c r="B7059" t="s">
        <v>15991</v>
      </c>
      <c r="C7059" t="s">
        <v>15992</v>
      </c>
    </row>
    <row r="7060" spans="1:3" x14ac:dyDescent="0.35">
      <c r="A7060" t="s">
        <v>15628</v>
      </c>
      <c r="B7060" t="s">
        <v>15993</v>
      </c>
      <c r="C7060" t="s">
        <v>15994</v>
      </c>
    </row>
    <row r="7061" spans="1:3" x14ac:dyDescent="0.35">
      <c r="A7061" t="s">
        <v>15628</v>
      </c>
      <c r="B7061" t="s">
        <v>15995</v>
      </c>
      <c r="C7061" t="s">
        <v>15996</v>
      </c>
    </row>
    <row r="7062" spans="1:3" x14ac:dyDescent="0.35">
      <c r="A7062" t="s">
        <v>15630</v>
      </c>
      <c r="B7062" t="s">
        <v>15997</v>
      </c>
      <c r="C7062" t="s">
        <v>15998</v>
      </c>
    </row>
    <row r="7063" spans="1:3" x14ac:dyDescent="0.35">
      <c r="A7063" t="s">
        <v>15630</v>
      </c>
      <c r="B7063" t="s">
        <v>15999</v>
      </c>
      <c r="C7063" t="s">
        <v>16000</v>
      </c>
    </row>
    <row r="7064" spans="1:3" x14ac:dyDescent="0.35">
      <c r="A7064" t="s">
        <v>15630</v>
      </c>
      <c r="B7064" t="s">
        <v>16001</v>
      </c>
      <c r="C7064" t="s">
        <v>16002</v>
      </c>
    </row>
    <row r="7065" spans="1:3" x14ac:dyDescent="0.35">
      <c r="A7065" t="s">
        <v>15630</v>
      </c>
      <c r="B7065" t="s">
        <v>16003</v>
      </c>
      <c r="C7065" t="s">
        <v>16004</v>
      </c>
    </row>
    <row r="7066" spans="1:3" x14ac:dyDescent="0.35">
      <c r="A7066" t="s">
        <v>15630</v>
      </c>
      <c r="B7066" t="s">
        <v>16005</v>
      </c>
      <c r="C7066" t="s">
        <v>16006</v>
      </c>
    </row>
    <row r="7067" spans="1:3" x14ac:dyDescent="0.35">
      <c r="A7067" t="s">
        <v>15630</v>
      </c>
      <c r="B7067" t="s">
        <v>16007</v>
      </c>
      <c r="C7067" t="s">
        <v>16008</v>
      </c>
    </row>
    <row r="7068" spans="1:3" x14ac:dyDescent="0.35">
      <c r="A7068" t="s">
        <v>15630</v>
      </c>
      <c r="B7068" t="s">
        <v>16009</v>
      </c>
      <c r="C7068" t="s">
        <v>16010</v>
      </c>
    </row>
    <row r="7069" spans="1:3" x14ac:dyDescent="0.35">
      <c r="A7069" t="s">
        <v>15630</v>
      </c>
      <c r="B7069" t="s">
        <v>16011</v>
      </c>
      <c r="C7069" t="s">
        <v>16012</v>
      </c>
    </row>
    <row r="7070" spans="1:3" x14ac:dyDescent="0.35">
      <c r="A7070" t="s">
        <v>15630</v>
      </c>
      <c r="B7070" t="s">
        <v>16013</v>
      </c>
      <c r="C7070" t="s">
        <v>16014</v>
      </c>
    </row>
    <row r="7071" spans="1:3" x14ac:dyDescent="0.35">
      <c r="A7071" t="s">
        <v>15630</v>
      </c>
      <c r="B7071" t="s">
        <v>16015</v>
      </c>
      <c r="C7071" t="s">
        <v>16016</v>
      </c>
    </row>
    <row r="7072" spans="1:3" x14ac:dyDescent="0.35">
      <c r="A7072" t="s">
        <v>15630</v>
      </c>
      <c r="B7072" t="s">
        <v>16017</v>
      </c>
      <c r="C7072" t="s">
        <v>16018</v>
      </c>
    </row>
    <row r="7073" spans="1:3" x14ac:dyDescent="0.35">
      <c r="A7073" t="s">
        <v>15630</v>
      </c>
      <c r="B7073" t="s">
        <v>16019</v>
      </c>
      <c r="C7073" t="s">
        <v>16020</v>
      </c>
    </row>
    <row r="7074" spans="1:3" x14ac:dyDescent="0.35">
      <c r="A7074" t="s">
        <v>15630</v>
      </c>
      <c r="B7074" t="s">
        <v>16021</v>
      </c>
      <c r="C7074" t="s">
        <v>16022</v>
      </c>
    </row>
    <row r="7075" spans="1:3" x14ac:dyDescent="0.35">
      <c r="A7075" t="s">
        <v>15630</v>
      </c>
      <c r="B7075" t="s">
        <v>16023</v>
      </c>
      <c r="C7075" t="s">
        <v>16024</v>
      </c>
    </row>
    <row r="7076" spans="1:3" x14ac:dyDescent="0.35">
      <c r="A7076" t="s">
        <v>15630</v>
      </c>
      <c r="B7076" t="s">
        <v>16025</v>
      </c>
      <c r="C7076" t="s">
        <v>16026</v>
      </c>
    </row>
    <row r="7077" spans="1:3" x14ac:dyDescent="0.35">
      <c r="A7077" t="s">
        <v>15630</v>
      </c>
      <c r="B7077" t="s">
        <v>16027</v>
      </c>
      <c r="C7077" t="s">
        <v>16028</v>
      </c>
    </row>
    <row r="7078" spans="1:3" x14ac:dyDescent="0.35">
      <c r="A7078" t="s">
        <v>16030</v>
      </c>
      <c r="B7078" t="s">
        <v>13534</v>
      </c>
      <c r="C7078" t="s">
        <v>16049</v>
      </c>
    </row>
    <row r="7079" spans="1:3" x14ac:dyDescent="0.35">
      <c r="A7079" t="s">
        <v>16030</v>
      </c>
      <c r="B7079" t="s">
        <v>3944</v>
      </c>
      <c r="C7079" t="s">
        <v>16050</v>
      </c>
    </row>
    <row r="7080" spans="1:3" x14ac:dyDescent="0.35">
      <c r="A7080" t="s">
        <v>16030</v>
      </c>
      <c r="B7080" t="s">
        <v>16051</v>
      </c>
      <c r="C7080" t="s">
        <v>16052</v>
      </c>
    </row>
    <row r="7081" spans="1:3" x14ac:dyDescent="0.35">
      <c r="A7081" t="s">
        <v>16030</v>
      </c>
      <c r="B7081" t="s">
        <v>16053</v>
      </c>
      <c r="C7081" t="s">
        <v>16054</v>
      </c>
    </row>
    <row r="7082" spans="1:3" x14ac:dyDescent="0.35">
      <c r="A7082" t="s">
        <v>16030</v>
      </c>
      <c r="B7082" t="s">
        <v>3215</v>
      </c>
      <c r="C7082" t="s">
        <v>16055</v>
      </c>
    </row>
    <row r="7083" spans="1:3" x14ac:dyDescent="0.35">
      <c r="A7083" t="s">
        <v>16030</v>
      </c>
      <c r="B7083" t="s">
        <v>16056</v>
      </c>
      <c r="C7083" t="s">
        <v>16057</v>
      </c>
    </row>
    <row r="7084" spans="1:3" x14ac:dyDescent="0.35">
      <c r="A7084" t="s">
        <v>16030</v>
      </c>
      <c r="B7084" t="s">
        <v>16058</v>
      </c>
      <c r="C7084" t="s">
        <v>16059</v>
      </c>
    </row>
    <row r="7085" spans="1:3" x14ac:dyDescent="0.35">
      <c r="A7085" t="s">
        <v>16030</v>
      </c>
      <c r="B7085" t="s">
        <v>16060</v>
      </c>
      <c r="C7085" t="s">
        <v>16061</v>
      </c>
    </row>
    <row r="7086" spans="1:3" x14ac:dyDescent="0.35">
      <c r="A7086" t="s">
        <v>16030</v>
      </c>
      <c r="B7086" t="s">
        <v>3889</v>
      </c>
      <c r="C7086" t="s">
        <v>16062</v>
      </c>
    </row>
    <row r="7087" spans="1:3" x14ac:dyDescent="0.35">
      <c r="A7087" t="s">
        <v>16030</v>
      </c>
      <c r="B7087" t="s">
        <v>16063</v>
      </c>
      <c r="C7087" t="s">
        <v>16064</v>
      </c>
    </row>
    <row r="7088" spans="1:3" x14ac:dyDescent="0.35">
      <c r="A7088" t="s">
        <v>16030</v>
      </c>
      <c r="B7088" t="s">
        <v>3431</v>
      </c>
      <c r="C7088" t="s">
        <v>16065</v>
      </c>
    </row>
    <row r="7089" spans="1:3" x14ac:dyDescent="0.35">
      <c r="A7089" t="s">
        <v>16030</v>
      </c>
      <c r="B7089" t="s">
        <v>16066</v>
      </c>
      <c r="C7089" t="s">
        <v>16067</v>
      </c>
    </row>
    <row r="7090" spans="1:3" x14ac:dyDescent="0.35">
      <c r="A7090" t="s">
        <v>16030</v>
      </c>
      <c r="B7090" t="s">
        <v>16068</v>
      </c>
      <c r="C7090" t="s">
        <v>16069</v>
      </c>
    </row>
    <row r="7091" spans="1:3" x14ac:dyDescent="0.35">
      <c r="A7091" t="s">
        <v>16030</v>
      </c>
      <c r="B7091" t="s">
        <v>16070</v>
      </c>
      <c r="C7091" t="s">
        <v>16071</v>
      </c>
    </row>
    <row r="7092" spans="1:3" x14ac:dyDescent="0.35">
      <c r="A7092" t="s">
        <v>16030</v>
      </c>
      <c r="B7092" t="s">
        <v>16072</v>
      </c>
      <c r="C7092" t="s">
        <v>16073</v>
      </c>
    </row>
    <row r="7093" spans="1:3" x14ac:dyDescent="0.35">
      <c r="A7093" t="s">
        <v>16030</v>
      </c>
      <c r="B7093" t="s">
        <v>16074</v>
      </c>
      <c r="C7093" t="s">
        <v>16075</v>
      </c>
    </row>
    <row r="7094" spans="1:3" x14ac:dyDescent="0.35">
      <c r="A7094" t="s">
        <v>16030</v>
      </c>
      <c r="B7094" t="s">
        <v>16076</v>
      </c>
      <c r="C7094" t="s">
        <v>16077</v>
      </c>
    </row>
    <row r="7095" spans="1:3" x14ac:dyDescent="0.35">
      <c r="A7095" t="s">
        <v>16032</v>
      </c>
      <c r="B7095" t="s">
        <v>16078</v>
      </c>
      <c r="C7095" t="s">
        <v>16079</v>
      </c>
    </row>
    <row r="7096" spans="1:3" x14ac:dyDescent="0.35">
      <c r="A7096" t="s">
        <v>16032</v>
      </c>
      <c r="B7096" t="s">
        <v>16080</v>
      </c>
      <c r="C7096" t="s">
        <v>16081</v>
      </c>
    </row>
    <row r="7097" spans="1:3" x14ac:dyDescent="0.35">
      <c r="A7097" t="s">
        <v>16032</v>
      </c>
      <c r="B7097" t="s">
        <v>3324</v>
      </c>
      <c r="C7097" t="s">
        <v>16082</v>
      </c>
    </row>
    <row r="7098" spans="1:3" x14ac:dyDescent="0.35">
      <c r="A7098" t="s">
        <v>16032</v>
      </c>
      <c r="B7098" t="s">
        <v>16083</v>
      </c>
      <c r="C7098" t="s">
        <v>16084</v>
      </c>
    </row>
    <row r="7099" spans="1:3" x14ac:dyDescent="0.35">
      <c r="A7099" t="s">
        <v>16032</v>
      </c>
      <c r="B7099" t="s">
        <v>16085</v>
      </c>
      <c r="C7099" t="s">
        <v>16086</v>
      </c>
    </row>
    <row r="7100" spans="1:3" x14ac:dyDescent="0.35">
      <c r="A7100" t="s">
        <v>16032</v>
      </c>
      <c r="B7100" t="s">
        <v>10632</v>
      </c>
      <c r="C7100" t="s">
        <v>16087</v>
      </c>
    </row>
    <row r="7101" spans="1:3" x14ac:dyDescent="0.35">
      <c r="A7101" t="s">
        <v>16032</v>
      </c>
      <c r="B7101" t="s">
        <v>16088</v>
      </c>
      <c r="C7101" t="s">
        <v>16089</v>
      </c>
    </row>
    <row r="7102" spans="1:3" x14ac:dyDescent="0.35">
      <c r="A7102" t="s">
        <v>16032</v>
      </c>
      <c r="B7102" t="s">
        <v>16090</v>
      </c>
      <c r="C7102" t="s">
        <v>16091</v>
      </c>
    </row>
    <row r="7103" spans="1:3" x14ac:dyDescent="0.35">
      <c r="A7103" t="s">
        <v>16032</v>
      </c>
      <c r="B7103" t="s">
        <v>16092</v>
      </c>
      <c r="C7103" t="s">
        <v>16093</v>
      </c>
    </row>
    <row r="7104" spans="1:3" x14ac:dyDescent="0.35">
      <c r="A7104" t="s">
        <v>16032</v>
      </c>
      <c r="B7104" t="s">
        <v>12506</v>
      </c>
      <c r="C7104" t="s">
        <v>16094</v>
      </c>
    </row>
    <row r="7105" spans="1:3" x14ac:dyDescent="0.35">
      <c r="A7105" t="s">
        <v>16032</v>
      </c>
      <c r="B7105" t="s">
        <v>5790</v>
      </c>
      <c r="C7105" t="s">
        <v>16095</v>
      </c>
    </row>
    <row r="7106" spans="1:3" x14ac:dyDescent="0.35">
      <c r="A7106" t="s">
        <v>16032</v>
      </c>
      <c r="B7106" t="s">
        <v>16096</v>
      </c>
      <c r="C7106" t="s">
        <v>16097</v>
      </c>
    </row>
    <row r="7107" spans="1:3" x14ac:dyDescent="0.35">
      <c r="A7107" t="s">
        <v>16032</v>
      </c>
      <c r="B7107" t="s">
        <v>5857</v>
      </c>
      <c r="C7107" t="s">
        <v>16098</v>
      </c>
    </row>
    <row r="7108" spans="1:3" x14ac:dyDescent="0.35">
      <c r="A7108" t="s">
        <v>16032</v>
      </c>
      <c r="B7108" t="s">
        <v>13345</v>
      </c>
      <c r="C7108" t="s">
        <v>16099</v>
      </c>
    </row>
    <row r="7109" spans="1:3" x14ac:dyDescent="0.35">
      <c r="A7109" t="s">
        <v>16034</v>
      </c>
      <c r="B7109" t="s">
        <v>16100</v>
      </c>
      <c r="C7109" t="s">
        <v>16101</v>
      </c>
    </row>
    <row r="7110" spans="1:3" x14ac:dyDescent="0.35">
      <c r="A7110" t="s">
        <v>16034</v>
      </c>
      <c r="B7110" t="s">
        <v>16102</v>
      </c>
      <c r="C7110" t="s">
        <v>16103</v>
      </c>
    </row>
    <row r="7111" spans="1:3" x14ac:dyDescent="0.35">
      <c r="A7111" t="s">
        <v>16034</v>
      </c>
      <c r="B7111" t="s">
        <v>5222</v>
      </c>
      <c r="C7111" t="s">
        <v>16104</v>
      </c>
    </row>
    <row r="7112" spans="1:3" x14ac:dyDescent="0.35">
      <c r="A7112" t="s">
        <v>16034</v>
      </c>
      <c r="B7112" t="s">
        <v>5002</v>
      </c>
      <c r="C7112" t="s">
        <v>16105</v>
      </c>
    </row>
    <row r="7113" spans="1:3" x14ac:dyDescent="0.35">
      <c r="A7113" t="s">
        <v>16034</v>
      </c>
      <c r="B7113" t="s">
        <v>2773</v>
      </c>
      <c r="C7113" t="s">
        <v>16106</v>
      </c>
    </row>
    <row r="7114" spans="1:3" x14ac:dyDescent="0.35">
      <c r="A7114" t="s">
        <v>16034</v>
      </c>
      <c r="B7114" t="s">
        <v>16107</v>
      </c>
      <c r="C7114" t="s">
        <v>16108</v>
      </c>
    </row>
    <row r="7115" spans="1:3" x14ac:dyDescent="0.35">
      <c r="A7115" t="s">
        <v>16034</v>
      </c>
      <c r="B7115" t="s">
        <v>7356</v>
      </c>
      <c r="C7115" t="s">
        <v>16109</v>
      </c>
    </row>
    <row r="7116" spans="1:3" x14ac:dyDescent="0.35">
      <c r="A7116" t="s">
        <v>16034</v>
      </c>
      <c r="B7116" t="s">
        <v>16110</v>
      </c>
      <c r="C7116" t="s">
        <v>16111</v>
      </c>
    </row>
    <row r="7117" spans="1:3" x14ac:dyDescent="0.35">
      <c r="A7117" t="s">
        <v>16034</v>
      </c>
      <c r="B7117" t="s">
        <v>3353</v>
      </c>
      <c r="C7117" t="s">
        <v>16112</v>
      </c>
    </row>
    <row r="7118" spans="1:3" x14ac:dyDescent="0.35">
      <c r="A7118" t="s">
        <v>16034</v>
      </c>
      <c r="B7118" t="s">
        <v>3191</v>
      </c>
      <c r="C7118" t="s">
        <v>16113</v>
      </c>
    </row>
    <row r="7119" spans="1:3" x14ac:dyDescent="0.35">
      <c r="A7119" t="s">
        <v>16034</v>
      </c>
      <c r="B7119" t="s">
        <v>16114</v>
      </c>
      <c r="C7119" t="s">
        <v>16115</v>
      </c>
    </row>
    <row r="7120" spans="1:3" x14ac:dyDescent="0.35">
      <c r="A7120" t="s">
        <v>16034</v>
      </c>
      <c r="B7120" t="s">
        <v>16116</v>
      </c>
      <c r="C7120" t="s">
        <v>16117</v>
      </c>
    </row>
    <row r="7121" spans="1:3" x14ac:dyDescent="0.35">
      <c r="A7121" t="s">
        <v>16034</v>
      </c>
      <c r="B7121" t="s">
        <v>11859</v>
      </c>
      <c r="C7121" t="s">
        <v>16118</v>
      </c>
    </row>
    <row r="7122" spans="1:3" x14ac:dyDescent="0.35">
      <c r="A7122" t="s">
        <v>16034</v>
      </c>
      <c r="B7122" t="s">
        <v>3124</v>
      </c>
      <c r="C7122" t="s">
        <v>16119</v>
      </c>
    </row>
    <row r="7123" spans="1:3" x14ac:dyDescent="0.35">
      <c r="A7123" t="s">
        <v>16035</v>
      </c>
      <c r="B7123" t="s">
        <v>16120</v>
      </c>
      <c r="C7123" t="s">
        <v>16121</v>
      </c>
    </row>
    <row r="7124" spans="1:3" x14ac:dyDescent="0.35">
      <c r="A7124" t="s">
        <v>16035</v>
      </c>
      <c r="B7124" t="s">
        <v>5446</v>
      </c>
      <c r="C7124" t="s">
        <v>16122</v>
      </c>
    </row>
    <row r="7125" spans="1:3" x14ac:dyDescent="0.35">
      <c r="A7125" t="s">
        <v>16035</v>
      </c>
      <c r="B7125" t="s">
        <v>6985</v>
      </c>
      <c r="C7125" t="s">
        <v>16123</v>
      </c>
    </row>
    <row r="7126" spans="1:3" x14ac:dyDescent="0.35">
      <c r="A7126" t="s">
        <v>16035</v>
      </c>
      <c r="B7126" t="s">
        <v>16124</v>
      </c>
      <c r="C7126" t="s">
        <v>16125</v>
      </c>
    </row>
    <row r="7127" spans="1:3" x14ac:dyDescent="0.35">
      <c r="A7127" t="s">
        <v>16035</v>
      </c>
      <c r="B7127" t="s">
        <v>4208</v>
      </c>
      <c r="C7127" t="s">
        <v>16126</v>
      </c>
    </row>
    <row r="7128" spans="1:3" x14ac:dyDescent="0.35">
      <c r="A7128" t="s">
        <v>16035</v>
      </c>
      <c r="B7128" t="s">
        <v>3646</v>
      </c>
      <c r="C7128" t="s">
        <v>16127</v>
      </c>
    </row>
    <row r="7129" spans="1:3" x14ac:dyDescent="0.35">
      <c r="A7129" t="s">
        <v>16035</v>
      </c>
      <c r="B7129" t="s">
        <v>16128</v>
      </c>
      <c r="C7129" t="s">
        <v>16129</v>
      </c>
    </row>
    <row r="7130" spans="1:3" x14ac:dyDescent="0.35">
      <c r="A7130" t="s">
        <v>16035</v>
      </c>
      <c r="B7130" t="s">
        <v>2501</v>
      </c>
      <c r="C7130" t="s">
        <v>16130</v>
      </c>
    </row>
    <row r="7131" spans="1:3" x14ac:dyDescent="0.35">
      <c r="A7131" t="s">
        <v>16035</v>
      </c>
      <c r="B7131" t="s">
        <v>6976</v>
      </c>
      <c r="C7131" t="s">
        <v>16131</v>
      </c>
    </row>
    <row r="7132" spans="1:3" x14ac:dyDescent="0.35">
      <c r="A7132" t="s">
        <v>16035</v>
      </c>
      <c r="B7132" t="s">
        <v>5537</v>
      </c>
      <c r="C7132" t="s">
        <v>16132</v>
      </c>
    </row>
    <row r="7133" spans="1:3" x14ac:dyDescent="0.35">
      <c r="A7133" t="s">
        <v>16035</v>
      </c>
      <c r="B7133" t="s">
        <v>16133</v>
      </c>
      <c r="C7133" t="s">
        <v>16134</v>
      </c>
    </row>
    <row r="7134" spans="1:3" x14ac:dyDescent="0.35">
      <c r="A7134" t="s">
        <v>16035</v>
      </c>
      <c r="B7134" t="s">
        <v>2835</v>
      </c>
      <c r="C7134" t="s">
        <v>16135</v>
      </c>
    </row>
    <row r="7135" spans="1:3" x14ac:dyDescent="0.35">
      <c r="A7135" t="s">
        <v>16035</v>
      </c>
      <c r="B7135" t="s">
        <v>3472</v>
      </c>
      <c r="C7135" t="s">
        <v>16136</v>
      </c>
    </row>
    <row r="7136" spans="1:3" x14ac:dyDescent="0.35">
      <c r="A7136" t="s">
        <v>16037</v>
      </c>
      <c r="B7136" t="s">
        <v>16137</v>
      </c>
      <c r="C7136" t="s">
        <v>16138</v>
      </c>
    </row>
    <row r="7137" spans="1:3" x14ac:dyDescent="0.35">
      <c r="A7137" t="s">
        <v>16037</v>
      </c>
      <c r="B7137" t="s">
        <v>5927</v>
      </c>
      <c r="C7137" t="s">
        <v>16139</v>
      </c>
    </row>
    <row r="7138" spans="1:3" x14ac:dyDescent="0.35">
      <c r="A7138" t="s">
        <v>16037</v>
      </c>
      <c r="B7138" t="s">
        <v>16140</v>
      </c>
      <c r="C7138" t="s">
        <v>16141</v>
      </c>
    </row>
    <row r="7139" spans="1:3" x14ac:dyDescent="0.35">
      <c r="A7139" t="s">
        <v>16037</v>
      </c>
      <c r="B7139" t="s">
        <v>11906</v>
      </c>
      <c r="C7139" t="s">
        <v>16142</v>
      </c>
    </row>
    <row r="7140" spans="1:3" x14ac:dyDescent="0.35">
      <c r="A7140" t="s">
        <v>16037</v>
      </c>
      <c r="B7140" t="s">
        <v>16143</v>
      </c>
      <c r="C7140" t="s">
        <v>16144</v>
      </c>
    </row>
    <row r="7141" spans="1:3" x14ac:dyDescent="0.35">
      <c r="A7141" t="s">
        <v>16037</v>
      </c>
      <c r="B7141" t="s">
        <v>16145</v>
      </c>
      <c r="C7141" t="s">
        <v>16146</v>
      </c>
    </row>
    <row r="7142" spans="1:3" x14ac:dyDescent="0.35">
      <c r="A7142" t="s">
        <v>16037</v>
      </c>
      <c r="B7142" t="s">
        <v>16147</v>
      </c>
      <c r="C7142" t="s">
        <v>16148</v>
      </c>
    </row>
    <row r="7143" spans="1:3" x14ac:dyDescent="0.35">
      <c r="A7143" t="s">
        <v>16037</v>
      </c>
      <c r="B7143" t="s">
        <v>16149</v>
      </c>
      <c r="C7143" t="s">
        <v>16150</v>
      </c>
    </row>
    <row r="7144" spans="1:3" x14ac:dyDescent="0.35">
      <c r="A7144" t="s">
        <v>16037</v>
      </c>
      <c r="B7144" t="s">
        <v>16151</v>
      </c>
      <c r="C7144" t="s">
        <v>16152</v>
      </c>
    </row>
    <row r="7145" spans="1:3" x14ac:dyDescent="0.35">
      <c r="A7145" t="s">
        <v>16037</v>
      </c>
      <c r="B7145" t="s">
        <v>16153</v>
      </c>
      <c r="C7145" t="s">
        <v>16154</v>
      </c>
    </row>
    <row r="7146" spans="1:3" x14ac:dyDescent="0.35">
      <c r="A7146" t="s">
        <v>16037</v>
      </c>
      <c r="B7146" t="s">
        <v>16155</v>
      </c>
      <c r="C7146" t="s">
        <v>16156</v>
      </c>
    </row>
    <row r="7147" spans="1:3" x14ac:dyDescent="0.35">
      <c r="A7147" t="s">
        <v>16037</v>
      </c>
      <c r="B7147" t="s">
        <v>4003</v>
      </c>
      <c r="C7147" t="s">
        <v>16157</v>
      </c>
    </row>
    <row r="7148" spans="1:3" x14ac:dyDescent="0.35">
      <c r="A7148" t="s">
        <v>16037</v>
      </c>
      <c r="B7148" t="s">
        <v>16158</v>
      </c>
      <c r="C7148" t="s">
        <v>16159</v>
      </c>
    </row>
    <row r="7149" spans="1:3" x14ac:dyDescent="0.35">
      <c r="A7149" t="s">
        <v>16039</v>
      </c>
      <c r="B7149" t="s">
        <v>4021</v>
      </c>
      <c r="C7149" t="s">
        <v>16160</v>
      </c>
    </row>
    <row r="7150" spans="1:3" x14ac:dyDescent="0.35">
      <c r="A7150" t="s">
        <v>16039</v>
      </c>
      <c r="B7150" t="s">
        <v>16161</v>
      </c>
      <c r="C7150" t="s">
        <v>16162</v>
      </c>
    </row>
    <row r="7151" spans="1:3" x14ac:dyDescent="0.35">
      <c r="A7151" t="s">
        <v>16039</v>
      </c>
      <c r="B7151" t="s">
        <v>2793</v>
      </c>
      <c r="C7151" t="s">
        <v>16163</v>
      </c>
    </row>
    <row r="7152" spans="1:3" x14ac:dyDescent="0.35">
      <c r="A7152" t="s">
        <v>16039</v>
      </c>
      <c r="B7152" t="s">
        <v>16164</v>
      </c>
      <c r="C7152" t="s">
        <v>16165</v>
      </c>
    </row>
    <row r="7153" spans="1:3" x14ac:dyDescent="0.35">
      <c r="A7153" t="s">
        <v>16039</v>
      </c>
      <c r="B7153" t="s">
        <v>4242</v>
      </c>
      <c r="C7153" t="s">
        <v>16166</v>
      </c>
    </row>
    <row r="7154" spans="1:3" x14ac:dyDescent="0.35">
      <c r="A7154" t="s">
        <v>16039</v>
      </c>
      <c r="B7154" t="s">
        <v>2415</v>
      </c>
      <c r="C7154" t="s">
        <v>16167</v>
      </c>
    </row>
    <row r="7155" spans="1:3" x14ac:dyDescent="0.35">
      <c r="A7155" t="s">
        <v>16039</v>
      </c>
      <c r="B7155" t="s">
        <v>16168</v>
      </c>
      <c r="C7155" t="s">
        <v>16169</v>
      </c>
    </row>
    <row r="7156" spans="1:3" x14ac:dyDescent="0.35">
      <c r="A7156" t="s">
        <v>16039</v>
      </c>
      <c r="B7156" t="s">
        <v>16170</v>
      </c>
      <c r="C7156" t="s">
        <v>16171</v>
      </c>
    </row>
    <row r="7157" spans="1:3" x14ac:dyDescent="0.35">
      <c r="A7157" t="s">
        <v>16039</v>
      </c>
      <c r="B7157" t="s">
        <v>16172</v>
      </c>
      <c r="C7157" t="s">
        <v>16173</v>
      </c>
    </row>
    <row r="7158" spans="1:3" x14ac:dyDescent="0.35">
      <c r="A7158" t="s">
        <v>16039</v>
      </c>
      <c r="B7158" t="s">
        <v>4211</v>
      </c>
      <c r="C7158" t="s">
        <v>16174</v>
      </c>
    </row>
    <row r="7159" spans="1:3" x14ac:dyDescent="0.35">
      <c r="A7159" t="s">
        <v>16039</v>
      </c>
      <c r="B7159" t="s">
        <v>3499</v>
      </c>
      <c r="C7159" t="s">
        <v>16175</v>
      </c>
    </row>
    <row r="7160" spans="1:3" x14ac:dyDescent="0.35">
      <c r="A7160" t="s">
        <v>16039</v>
      </c>
      <c r="B7160" t="s">
        <v>16176</v>
      </c>
      <c r="C7160" t="s">
        <v>16177</v>
      </c>
    </row>
    <row r="7161" spans="1:3" x14ac:dyDescent="0.35">
      <c r="A7161" t="s">
        <v>16039</v>
      </c>
      <c r="B7161" t="s">
        <v>16178</v>
      </c>
      <c r="C7161" t="s">
        <v>16179</v>
      </c>
    </row>
    <row r="7162" spans="1:3" x14ac:dyDescent="0.35">
      <c r="A7162" t="s">
        <v>16040</v>
      </c>
      <c r="B7162" t="s">
        <v>11042</v>
      </c>
      <c r="C7162" t="s">
        <v>16180</v>
      </c>
    </row>
    <row r="7163" spans="1:3" x14ac:dyDescent="0.35">
      <c r="A7163" t="s">
        <v>16040</v>
      </c>
      <c r="B7163" t="s">
        <v>16181</v>
      </c>
      <c r="C7163" t="s">
        <v>16182</v>
      </c>
    </row>
    <row r="7164" spans="1:3" x14ac:dyDescent="0.35">
      <c r="A7164" t="s">
        <v>16040</v>
      </c>
      <c r="B7164" t="s">
        <v>3497</v>
      </c>
      <c r="C7164" t="s">
        <v>16183</v>
      </c>
    </row>
    <row r="7165" spans="1:3" x14ac:dyDescent="0.35">
      <c r="A7165" t="s">
        <v>16040</v>
      </c>
      <c r="B7165" t="s">
        <v>16184</v>
      </c>
      <c r="C7165" t="s">
        <v>16185</v>
      </c>
    </row>
    <row r="7166" spans="1:3" x14ac:dyDescent="0.35">
      <c r="A7166" t="s">
        <v>16040</v>
      </c>
      <c r="B7166" t="s">
        <v>6648</v>
      </c>
      <c r="C7166" t="s">
        <v>16186</v>
      </c>
    </row>
    <row r="7167" spans="1:3" x14ac:dyDescent="0.35">
      <c r="A7167" t="s">
        <v>16040</v>
      </c>
      <c r="B7167" t="s">
        <v>16187</v>
      </c>
      <c r="C7167" t="s">
        <v>16188</v>
      </c>
    </row>
    <row r="7168" spans="1:3" x14ac:dyDescent="0.35">
      <c r="A7168" t="s">
        <v>16040</v>
      </c>
      <c r="B7168" t="s">
        <v>6271</v>
      </c>
      <c r="C7168" t="s">
        <v>16189</v>
      </c>
    </row>
    <row r="7169" spans="1:3" x14ac:dyDescent="0.35">
      <c r="A7169" t="s">
        <v>16040</v>
      </c>
      <c r="B7169" t="s">
        <v>16190</v>
      </c>
      <c r="C7169" t="s">
        <v>16191</v>
      </c>
    </row>
    <row r="7170" spans="1:3" x14ac:dyDescent="0.35">
      <c r="A7170" t="s">
        <v>16040</v>
      </c>
      <c r="B7170" t="s">
        <v>16192</v>
      </c>
      <c r="C7170" t="s">
        <v>16193</v>
      </c>
    </row>
    <row r="7171" spans="1:3" x14ac:dyDescent="0.35">
      <c r="A7171" t="s">
        <v>16040</v>
      </c>
      <c r="B7171" t="s">
        <v>13393</v>
      </c>
      <c r="C7171" t="s">
        <v>16194</v>
      </c>
    </row>
    <row r="7172" spans="1:3" x14ac:dyDescent="0.35">
      <c r="A7172" t="s">
        <v>16040</v>
      </c>
      <c r="B7172" t="s">
        <v>16195</v>
      </c>
      <c r="C7172" t="s">
        <v>16196</v>
      </c>
    </row>
    <row r="7173" spans="1:3" x14ac:dyDescent="0.35">
      <c r="A7173" t="s">
        <v>16040</v>
      </c>
      <c r="B7173" t="s">
        <v>16197</v>
      </c>
      <c r="C7173" t="s">
        <v>16198</v>
      </c>
    </row>
    <row r="7174" spans="1:3" x14ac:dyDescent="0.35">
      <c r="A7174" t="s">
        <v>16040</v>
      </c>
      <c r="B7174" t="s">
        <v>2775</v>
      </c>
      <c r="C7174" t="s">
        <v>16199</v>
      </c>
    </row>
    <row r="7175" spans="1:3" x14ac:dyDescent="0.35">
      <c r="A7175" t="s">
        <v>16040</v>
      </c>
      <c r="B7175" t="s">
        <v>16200</v>
      </c>
      <c r="C7175" t="s">
        <v>16201</v>
      </c>
    </row>
    <row r="7176" spans="1:3" x14ac:dyDescent="0.35">
      <c r="A7176" t="s">
        <v>16040</v>
      </c>
      <c r="B7176" t="s">
        <v>16202</v>
      </c>
      <c r="C7176" t="s">
        <v>16203</v>
      </c>
    </row>
    <row r="7177" spans="1:3" x14ac:dyDescent="0.35">
      <c r="A7177" t="s">
        <v>16040</v>
      </c>
      <c r="B7177" t="s">
        <v>16204</v>
      </c>
      <c r="C7177" t="s">
        <v>16205</v>
      </c>
    </row>
    <row r="7178" spans="1:3" x14ac:dyDescent="0.35">
      <c r="A7178" t="s">
        <v>16040</v>
      </c>
      <c r="B7178" t="s">
        <v>16206</v>
      </c>
      <c r="C7178" t="s">
        <v>16207</v>
      </c>
    </row>
    <row r="7179" spans="1:3" x14ac:dyDescent="0.35">
      <c r="A7179" t="s">
        <v>16040</v>
      </c>
      <c r="B7179" t="s">
        <v>16208</v>
      </c>
      <c r="C7179" t="s">
        <v>16209</v>
      </c>
    </row>
    <row r="7180" spans="1:3" x14ac:dyDescent="0.35">
      <c r="A7180" t="s">
        <v>16042</v>
      </c>
      <c r="B7180" t="s">
        <v>10438</v>
      </c>
      <c r="C7180" t="s">
        <v>16210</v>
      </c>
    </row>
    <row r="7181" spans="1:3" x14ac:dyDescent="0.35">
      <c r="A7181" t="s">
        <v>16042</v>
      </c>
      <c r="B7181" t="s">
        <v>16211</v>
      </c>
      <c r="C7181" t="s">
        <v>16212</v>
      </c>
    </row>
    <row r="7182" spans="1:3" x14ac:dyDescent="0.35">
      <c r="A7182" t="s">
        <v>16042</v>
      </c>
      <c r="B7182" t="s">
        <v>4005</v>
      </c>
      <c r="C7182" t="s">
        <v>16213</v>
      </c>
    </row>
    <row r="7183" spans="1:3" x14ac:dyDescent="0.35">
      <c r="A7183" t="s">
        <v>16042</v>
      </c>
      <c r="B7183" t="s">
        <v>3311</v>
      </c>
      <c r="C7183" t="s">
        <v>16214</v>
      </c>
    </row>
    <row r="7184" spans="1:3" x14ac:dyDescent="0.35">
      <c r="A7184" t="s">
        <v>16042</v>
      </c>
      <c r="B7184" t="s">
        <v>7352</v>
      </c>
      <c r="C7184" t="s">
        <v>16215</v>
      </c>
    </row>
    <row r="7185" spans="1:3" x14ac:dyDescent="0.35">
      <c r="A7185" t="s">
        <v>16042</v>
      </c>
      <c r="B7185" t="s">
        <v>15501</v>
      </c>
      <c r="C7185" t="s">
        <v>16216</v>
      </c>
    </row>
    <row r="7186" spans="1:3" x14ac:dyDescent="0.35">
      <c r="A7186" t="s">
        <v>16042</v>
      </c>
      <c r="B7186" t="s">
        <v>3923</v>
      </c>
      <c r="C7186" t="s">
        <v>16217</v>
      </c>
    </row>
    <row r="7187" spans="1:3" x14ac:dyDescent="0.35">
      <c r="A7187" t="s">
        <v>16042</v>
      </c>
      <c r="B7187" t="s">
        <v>2801</v>
      </c>
      <c r="C7187" t="s">
        <v>16218</v>
      </c>
    </row>
    <row r="7188" spans="1:3" x14ac:dyDescent="0.35">
      <c r="A7188" t="s">
        <v>16042</v>
      </c>
      <c r="B7188" t="s">
        <v>16219</v>
      </c>
      <c r="C7188" t="s">
        <v>16220</v>
      </c>
    </row>
    <row r="7189" spans="1:3" x14ac:dyDescent="0.35">
      <c r="A7189" t="s">
        <v>16042</v>
      </c>
      <c r="B7189" t="s">
        <v>16221</v>
      </c>
      <c r="C7189" t="s">
        <v>16222</v>
      </c>
    </row>
    <row r="7190" spans="1:3" x14ac:dyDescent="0.35">
      <c r="A7190" t="s">
        <v>16042</v>
      </c>
      <c r="B7190" t="s">
        <v>16223</v>
      </c>
      <c r="C7190" t="s">
        <v>16224</v>
      </c>
    </row>
    <row r="7191" spans="1:3" x14ac:dyDescent="0.35">
      <c r="A7191" t="s">
        <v>16042</v>
      </c>
      <c r="B7191" t="s">
        <v>16225</v>
      </c>
      <c r="C7191" t="s">
        <v>16226</v>
      </c>
    </row>
    <row r="7192" spans="1:3" x14ac:dyDescent="0.35">
      <c r="A7192" t="s">
        <v>16042</v>
      </c>
      <c r="B7192" t="s">
        <v>15605</v>
      </c>
      <c r="C7192" t="s">
        <v>16227</v>
      </c>
    </row>
    <row r="7193" spans="1:3" x14ac:dyDescent="0.35">
      <c r="A7193" t="s">
        <v>16042</v>
      </c>
      <c r="B7193" t="s">
        <v>15591</v>
      </c>
      <c r="C7193" t="s">
        <v>16228</v>
      </c>
    </row>
    <row r="7194" spans="1:3" x14ac:dyDescent="0.35">
      <c r="A7194" t="s">
        <v>16042</v>
      </c>
      <c r="B7194" t="s">
        <v>16229</v>
      </c>
      <c r="C7194" t="s">
        <v>16230</v>
      </c>
    </row>
    <row r="7195" spans="1:3" x14ac:dyDescent="0.35">
      <c r="A7195" t="s">
        <v>16042</v>
      </c>
      <c r="B7195" t="s">
        <v>6819</v>
      </c>
      <c r="C7195" t="s">
        <v>16231</v>
      </c>
    </row>
    <row r="7196" spans="1:3" x14ac:dyDescent="0.35">
      <c r="A7196" t="s">
        <v>16042</v>
      </c>
      <c r="B7196" t="s">
        <v>16232</v>
      </c>
      <c r="C7196" t="s">
        <v>16233</v>
      </c>
    </row>
    <row r="7197" spans="1:3" x14ac:dyDescent="0.35">
      <c r="A7197" t="s">
        <v>16042</v>
      </c>
      <c r="B7197" t="s">
        <v>5561</v>
      </c>
      <c r="C7197" t="s">
        <v>16234</v>
      </c>
    </row>
    <row r="7198" spans="1:3" x14ac:dyDescent="0.35">
      <c r="A7198" t="s">
        <v>16044</v>
      </c>
      <c r="B7198" t="s">
        <v>16235</v>
      </c>
      <c r="C7198" t="s">
        <v>16236</v>
      </c>
    </row>
    <row r="7199" spans="1:3" x14ac:dyDescent="0.35">
      <c r="A7199" t="s">
        <v>16044</v>
      </c>
      <c r="B7199" t="s">
        <v>16237</v>
      </c>
      <c r="C7199" t="s">
        <v>16238</v>
      </c>
    </row>
    <row r="7200" spans="1:3" x14ac:dyDescent="0.35">
      <c r="A7200" t="s">
        <v>16044</v>
      </c>
      <c r="B7200" t="s">
        <v>16239</v>
      </c>
      <c r="C7200" t="s">
        <v>16240</v>
      </c>
    </row>
    <row r="7201" spans="1:3" x14ac:dyDescent="0.35">
      <c r="A7201" t="s">
        <v>16044</v>
      </c>
      <c r="B7201" t="s">
        <v>16241</v>
      </c>
      <c r="C7201" t="s">
        <v>16242</v>
      </c>
    </row>
    <row r="7202" spans="1:3" x14ac:dyDescent="0.35">
      <c r="A7202" t="s">
        <v>16044</v>
      </c>
      <c r="B7202" t="s">
        <v>16243</v>
      </c>
      <c r="C7202" t="s">
        <v>16244</v>
      </c>
    </row>
    <row r="7203" spans="1:3" x14ac:dyDescent="0.35">
      <c r="A7203" t="s">
        <v>16044</v>
      </c>
      <c r="B7203" t="s">
        <v>16245</v>
      </c>
      <c r="C7203" t="s">
        <v>16246</v>
      </c>
    </row>
    <row r="7204" spans="1:3" x14ac:dyDescent="0.35">
      <c r="A7204" t="s">
        <v>16044</v>
      </c>
      <c r="B7204" t="s">
        <v>16247</v>
      </c>
      <c r="C7204" t="s">
        <v>16248</v>
      </c>
    </row>
    <row r="7205" spans="1:3" x14ac:dyDescent="0.35">
      <c r="A7205" t="s">
        <v>16046</v>
      </c>
      <c r="B7205" t="s">
        <v>16249</v>
      </c>
      <c r="C7205" t="s">
        <v>16250</v>
      </c>
    </row>
    <row r="7206" spans="1:3" x14ac:dyDescent="0.35">
      <c r="A7206" t="s">
        <v>16046</v>
      </c>
      <c r="B7206" t="s">
        <v>16251</v>
      </c>
      <c r="C7206" t="s">
        <v>16252</v>
      </c>
    </row>
    <row r="7207" spans="1:3" x14ac:dyDescent="0.35">
      <c r="A7207" t="s">
        <v>16046</v>
      </c>
      <c r="B7207" t="s">
        <v>16253</v>
      </c>
      <c r="C7207" t="s">
        <v>16254</v>
      </c>
    </row>
    <row r="7208" spans="1:3" x14ac:dyDescent="0.35">
      <c r="A7208" t="s">
        <v>16046</v>
      </c>
      <c r="B7208" t="s">
        <v>16255</v>
      </c>
      <c r="C7208" t="s">
        <v>16256</v>
      </c>
    </row>
    <row r="7209" spans="1:3" x14ac:dyDescent="0.35">
      <c r="A7209" t="s">
        <v>16046</v>
      </c>
      <c r="B7209" t="s">
        <v>16257</v>
      </c>
      <c r="C7209" t="s">
        <v>16258</v>
      </c>
    </row>
    <row r="7210" spans="1:3" x14ac:dyDescent="0.35">
      <c r="A7210" t="s">
        <v>16046</v>
      </c>
      <c r="B7210" t="s">
        <v>16259</v>
      </c>
      <c r="C7210" t="s">
        <v>16260</v>
      </c>
    </row>
    <row r="7211" spans="1:3" x14ac:dyDescent="0.35">
      <c r="A7211" t="s">
        <v>16046</v>
      </c>
      <c r="B7211" t="s">
        <v>16261</v>
      </c>
      <c r="C7211" t="s">
        <v>16262</v>
      </c>
    </row>
    <row r="7212" spans="1:3" x14ac:dyDescent="0.35">
      <c r="A7212" t="s">
        <v>16046</v>
      </c>
      <c r="B7212" t="s">
        <v>16263</v>
      </c>
      <c r="C7212" t="s">
        <v>16264</v>
      </c>
    </row>
    <row r="7213" spans="1:3" x14ac:dyDescent="0.35">
      <c r="A7213" t="s">
        <v>16046</v>
      </c>
      <c r="B7213" t="s">
        <v>16265</v>
      </c>
      <c r="C7213" t="s">
        <v>16266</v>
      </c>
    </row>
    <row r="7214" spans="1:3" x14ac:dyDescent="0.35">
      <c r="A7214" t="s">
        <v>16046</v>
      </c>
      <c r="B7214" t="s">
        <v>16267</v>
      </c>
      <c r="C7214" t="s">
        <v>16268</v>
      </c>
    </row>
    <row r="7215" spans="1:3" x14ac:dyDescent="0.35">
      <c r="A7215" t="s">
        <v>16046</v>
      </c>
      <c r="B7215" t="s">
        <v>16269</v>
      </c>
      <c r="C7215" t="s">
        <v>16270</v>
      </c>
    </row>
    <row r="7216" spans="1:3" x14ac:dyDescent="0.35">
      <c r="A7216" t="s">
        <v>16046</v>
      </c>
      <c r="B7216" t="s">
        <v>16271</v>
      </c>
      <c r="C7216" t="s">
        <v>16272</v>
      </c>
    </row>
    <row r="7217" spans="1:3" x14ac:dyDescent="0.35">
      <c r="A7217" t="s">
        <v>16046</v>
      </c>
      <c r="B7217" t="s">
        <v>16273</v>
      </c>
      <c r="C7217" t="s">
        <v>16274</v>
      </c>
    </row>
    <row r="7218" spans="1:3" x14ac:dyDescent="0.35">
      <c r="A7218" t="s">
        <v>16046</v>
      </c>
      <c r="B7218" t="s">
        <v>16275</v>
      </c>
      <c r="C7218" t="s">
        <v>16276</v>
      </c>
    </row>
    <row r="7219" spans="1:3" x14ac:dyDescent="0.35">
      <c r="A7219" t="s">
        <v>16046</v>
      </c>
      <c r="B7219" t="s">
        <v>16277</v>
      </c>
      <c r="C7219" t="s">
        <v>16278</v>
      </c>
    </row>
    <row r="7220" spans="1:3" x14ac:dyDescent="0.35">
      <c r="A7220" t="s">
        <v>16048</v>
      </c>
      <c r="B7220" t="s">
        <v>16279</v>
      </c>
      <c r="C7220" t="s">
        <v>16280</v>
      </c>
    </row>
    <row r="7221" spans="1:3" x14ac:dyDescent="0.35">
      <c r="A7221" t="s">
        <v>16048</v>
      </c>
      <c r="B7221" t="s">
        <v>16281</v>
      </c>
      <c r="C7221" t="s">
        <v>16282</v>
      </c>
    </row>
    <row r="7222" spans="1:3" x14ac:dyDescent="0.35">
      <c r="A7222" t="s">
        <v>16048</v>
      </c>
      <c r="B7222" t="s">
        <v>16283</v>
      </c>
      <c r="C7222" t="s">
        <v>16284</v>
      </c>
    </row>
    <row r="7223" spans="1:3" x14ac:dyDescent="0.35">
      <c r="A7223" t="s">
        <v>16048</v>
      </c>
      <c r="B7223" t="s">
        <v>16285</v>
      </c>
      <c r="C7223" t="s">
        <v>16286</v>
      </c>
    </row>
    <row r="7224" spans="1:3" x14ac:dyDescent="0.35">
      <c r="A7224" t="s">
        <v>16048</v>
      </c>
      <c r="B7224" t="s">
        <v>16287</v>
      </c>
      <c r="C7224" t="s">
        <v>16288</v>
      </c>
    </row>
    <row r="7225" spans="1:3" x14ac:dyDescent="0.35">
      <c r="A7225" t="s">
        <v>16048</v>
      </c>
      <c r="B7225" t="s">
        <v>11103</v>
      </c>
      <c r="C7225" t="s">
        <v>16289</v>
      </c>
    </row>
    <row r="7226" spans="1:3" x14ac:dyDescent="0.35">
      <c r="A7226" t="s">
        <v>16048</v>
      </c>
      <c r="B7226" t="s">
        <v>13581</v>
      </c>
      <c r="C7226" t="s">
        <v>16290</v>
      </c>
    </row>
    <row r="7227" spans="1:3" x14ac:dyDescent="0.35">
      <c r="A7227" t="s">
        <v>16048</v>
      </c>
      <c r="B7227" t="s">
        <v>16291</v>
      </c>
      <c r="C7227" t="s">
        <v>16292</v>
      </c>
    </row>
    <row r="7228" spans="1:3" x14ac:dyDescent="0.35">
      <c r="A7228" t="s">
        <v>16048</v>
      </c>
      <c r="B7228" t="s">
        <v>16293</v>
      </c>
      <c r="C7228" t="s">
        <v>16294</v>
      </c>
    </row>
    <row r="7229" spans="1:3" x14ac:dyDescent="0.35">
      <c r="A7229" t="s">
        <v>16048</v>
      </c>
      <c r="B7229" t="s">
        <v>16295</v>
      </c>
      <c r="C7229" t="s">
        <v>16296</v>
      </c>
    </row>
    <row r="7230" spans="1:3" x14ac:dyDescent="0.35">
      <c r="A7230" t="s">
        <v>16048</v>
      </c>
      <c r="B7230" t="s">
        <v>16297</v>
      </c>
      <c r="C7230" t="s">
        <v>16298</v>
      </c>
    </row>
    <row r="7231" spans="1:3" x14ac:dyDescent="0.35">
      <c r="A7231" t="s">
        <v>16048</v>
      </c>
      <c r="B7231" t="s">
        <v>16299</v>
      </c>
      <c r="C7231" t="s">
        <v>16300</v>
      </c>
    </row>
    <row r="7232" spans="1:3" x14ac:dyDescent="0.35">
      <c r="A7232" t="s">
        <v>16048</v>
      </c>
      <c r="B7232" t="s">
        <v>3738</v>
      </c>
      <c r="C7232" t="s">
        <v>16301</v>
      </c>
    </row>
    <row r="7233" spans="1:3" x14ac:dyDescent="0.35">
      <c r="A7233" t="s">
        <v>16048</v>
      </c>
      <c r="B7233" t="s">
        <v>2499</v>
      </c>
      <c r="C7233" t="s">
        <v>16302</v>
      </c>
    </row>
    <row r="7234" spans="1:3" x14ac:dyDescent="0.35">
      <c r="A7234" t="s">
        <v>16304</v>
      </c>
      <c r="B7234" t="s">
        <v>7976</v>
      </c>
      <c r="C7234" t="s">
        <v>16317</v>
      </c>
    </row>
    <row r="7235" spans="1:3" x14ac:dyDescent="0.35">
      <c r="A7235" t="s">
        <v>16304</v>
      </c>
      <c r="B7235" t="s">
        <v>16318</v>
      </c>
      <c r="C7235" t="s">
        <v>16319</v>
      </c>
    </row>
    <row r="7236" spans="1:3" x14ac:dyDescent="0.35">
      <c r="A7236" t="s">
        <v>16304</v>
      </c>
      <c r="B7236" t="s">
        <v>16320</v>
      </c>
      <c r="C7236" t="s">
        <v>16321</v>
      </c>
    </row>
    <row r="7237" spans="1:3" x14ac:dyDescent="0.35">
      <c r="A7237" t="s">
        <v>16304</v>
      </c>
      <c r="B7237" t="s">
        <v>3278</v>
      </c>
      <c r="C7237" t="s">
        <v>16322</v>
      </c>
    </row>
    <row r="7238" spans="1:3" x14ac:dyDescent="0.35">
      <c r="A7238" t="s">
        <v>16304</v>
      </c>
      <c r="B7238" t="s">
        <v>16323</v>
      </c>
      <c r="C7238" t="s">
        <v>16324</v>
      </c>
    </row>
    <row r="7239" spans="1:3" x14ac:dyDescent="0.35">
      <c r="A7239" t="s">
        <v>16304</v>
      </c>
      <c r="B7239" t="s">
        <v>16325</v>
      </c>
      <c r="C7239" t="s">
        <v>16326</v>
      </c>
    </row>
    <row r="7240" spans="1:3" x14ac:dyDescent="0.35">
      <c r="A7240" t="s">
        <v>16304</v>
      </c>
      <c r="B7240" t="s">
        <v>5155</v>
      </c>
      <c r="C7240" t="s">
        <v>16327</v>
      </c>
    </row>
    <row r="7241" spans="1:3" x14ac:dyDescent="0.35">
      <c r="A7241" t="s">
        <v>16304</v>
      </c>
      <c r="B7241" t="s">
        <v>16328</v>
      </c>
      <c r="C7241" t="s">
        <v>16329</v>
      </c>
    </row>
    <row r="7242" spans="1:3" x14ac:dyDescent="0.35">
      <c r="A7242" t="s">
        <v>16306</v>
      </c>
      <c r="B7242" t="s">
        <v>2529</v>
      </c>
      <c r="C7242" t="s">
        <v>16330</v>
      </c>
    </row>
    <row r="7243" spans="1:3" x14ac:dyDescent="0.35">
      <c r="A7243" t="s">
        <v>16306</v>
      </c>
      <c r="B7243" t="s">
        <v>16331</v>
      </c>
      <c r="C7243" t="s">
        <v>16332</v>
      </c>
    </row>
    <row r="7244" spans="1:3" x14ac:dyDescent="0.35">
      <c r="A7244" t="s">
        <v>16306</v>
      </c>
      <c r="B7244" t="s">
        <v>2527</v>
      </c>
      <c r="C7244" t="s">
        <v>16333</v>
      </c>
    </row>
    <row r="7245" spans="1:3" x14ac:dyDescent="0.35">
      <c r="A7245" t="s">
        <v>16306</v>
      </c>
      <c r="B7245" t="s">
        <v>16334</v>
      </c>
      <c r="C7245" t="s">
        <v>16335</v>
      </c>
    </row>
    <row r="7246" spans="1:3" x14ac:dyDescent="0.35">
      <c r="A7246" t="s">
        <v>16306</v>
      </c>
      <c r="B7246" t="s">
        <v>16336</v>
      </c>
      <c r="C7246" t="s">
        <v>16337</v>
      </c>
    </row>
    <row r="7247" spans="1:3" x14ac:dyDescent="0.35">
      <c r="A7247" t="s">
        <v>16306</v>
      </c>
      <c r="B7247" t="s">
        <v>2525</v>
      </c>
      <c r="C7247" t="s">
        <v>16338</v>
      </c>
    </row>
    <row r="7248" spans="1:3" x14ac:dyDescent="0.35">
      <c r="A7248" t="s">
        <v>16306</v>
      </c>
      <c r="B7248" t="s">
        <v>2441</v>
      </c>
      <c r="C7248" t="s">
        <v>16339</v>
      </c>
    </row>
    <row r="7249" spans="1:3" x14ac:dyDescent="0.35">
      <c r="A7249" t="s">
        <v>16306</v>
      </c>
      <c r="B7249" t="s">
        <v>2523</v>
      </c>
      <c r="C7249" t="s">
        <v>16340</v>
      </c>
    </row>
    <row r="7250" spans="1:3" x14ac:dyDescent="0.35">
      <c r="A7250" t="s">
        <v>16306</v>
      </c>
      <c r="B7250" t="s">
        <v>2433</v>
      </c>
      <c r="C7250" t="s">
        <v>16341</v>
      </c>
    </row>
    <row r="7251" spans="1:3" x14ac:dyDescent="0.35">
      <c r="A7251" t="s">
        <v>16306</v>
      </c>
      <c r="B7251" t="s">
        <v>16072</v>
      </c>
      <c r="C7251" t="s">
        <v>16342</v>
      </c>
    </row>
    <row r="7252" spans="1:3" x14ac:dyDescent="0.35">
      <c r="A7252" t="s">
        <v>16308</v>
      </c>
      <c r="B7252" t="s">
        <v>3944</v>
      </c>
      <c r="C7252" t="s">
        <v>16343</v>
      </c>
    </row>
    <row r="7253" spans="1:3" x14ac:dyDescent="0.35">
      <c r="A7253" t="s">
        <v>16308</v>
      </c>
      <c r="B7253" t="s">
        <v>16344</v>
      </c>
      <c r="C7253" t="s">
        <v>16345</v>
      </c>
    </row>
    <row r="7254" spans="1:3" x14ac:dyDescent="0.35">
      <c r="A7254" t="s">
        <v>16308</v>
      </c>
      <c r="B7254" t="s">
        <v>16346</v>
      </c>
      <c r="C7254" t="s">
        <v>16347</v>
      </c>
    </row>
    <row r="7255" spans="1:3" x14ac:dyDescent="0.35">
      <c r="A7255" t="s">
        <v>16308</v>
      </c>
      <c r="B7255" t="s">
        <v>16348</v>
      </c>
      <c r="C7255" t="s">
        <v>16349</v>
      </c>
    </row>
    <row r="7256" spans="1:3" x14ac:dyDescent="0.35">
      <c r="A7256" t="s">
        <v>16308</v>
      </c>
      <c r="B7256" t="s">
        <v>16350</v>
      </c>
      <c r="C7256" t="s">
        <v>16351</v>
      </c>
    </row>
    <row r="7257" spans="1:3" x14ac:dyDescent="0.35">
      <c r="A7257" t="s">
        <v>16308</v>
      </c>
      <c r="B7257" t="s">
        <v>16352</v>
      </c>
      <c r="C7257" t="s">
        <v>16353</v>
      </c>
    </row>
    <row r="7258" spans="1:3" x14ac:dyDescent="0.35">
      <c r="A7258" t="s">
        <v>16308</v>
      </c>
      <c r="B7258" t="s">
        <v>16354</v>
      </c>
      <c r="C7258" t="s">
        <v>16355</v>
      </c>
    </row>
    <row r="7259" spans="1:3" x14ac:dyDescent="0.35">
      <c r="A7259" t="s">
        <v>16308</v>
      </c>
      <c r="B7259" t="s">
        <v>16356</v>
      </c>
      <c r="C7259" t="s">
        <v>16357</v>
      </c>
    </row>
    <row r="7260" spans="1:3" x14ac:dyDescent="0.35">
      <c r="A7260" t="s">
        <v>16308</v>
      </c>
      <c r="B7260" t="s">
        <v>16358</v>
      </c>
      <c r="C7260" t="s">
        <v>16359</v>
      </c>
    </row>
    <row r="7261" spans="1:3" x14ac:dyDescent="0.35">
      <c r="A7261" t="s">
        <v>16308</v>
      </c>
      <c r="B7261" t="s">
        <v>16360</v>
      </c>
      <c r="C7261" t="s">
        <v>16361</v>
      </c>
    </row>
    <row r="7262" spans="1:3" x14ac:dyDescent="0.35">
      <c r="A7262" t="s">
        <v>16308</v>
      </c>
      <c r="B7262" t="s">
        <v>16362</v>
      </c>
      <c r="C7262" t="s">
        <v>16363</v>
      </c>
    </row>
    <row r="7263" spans="1:3" x14ac:dyDescent="0.35">
      <c r="A7263" t="s">
        <v>16310</v>
      </c>
      <c r="B7263" t="s">
        <v>16364</v>
      </c>
      <c r="C7263" t="s">
        <v>16365</v>
      </c>
    </row>
    <row r="7264" spans="1:3" x14ac:dyDescent="0.35">
      <c r="A7264" t="s">
        <v>16310</v>
      </c>
      <c r="B7264" t="s">
        <v>16366</v>
      </c>
      <c r="C7264" t="s">
        <v>16367</v>
      </c>
    </row>
    <row r="7265" spans="1:3" x14ac:dyDescent="0.35">
      <c r="A7265" t="s">
        <v>16310</v>
      </c>
      <c r="B7265" t="s">
        <v>6519</v>
      </c>
      <c r="C7265" t="s">
        <v>16368</v>
      </c>
    </row>
    <row r="7266" spans="1:3" x14ac:dyDescent="0.35">
      <c r="A7266" t="s">
        <v>16310</v>
      </c>
      <c r="B7266" t="s">
        <v>3124</v>
      </c>
      <c r="C7266" t="s">
        <v>16369</v>
      </c>
    </row>
    <row r="7267" spans="1:3" x14ac:dyDescent="0.35">
      <c r="A7267" t="s">
        <v>16310</v>
      </c>
      <c r="B7267" t="s">
        <v>16370</v>
      </c>
      <c r="C7267" t="s">
        <v>16371</v>
      </c>
    </row>
    <row r="7268" spans="1:3" x14ac:dyDescent="0.35">
      <c r="A7268" t="s">
        <v>16310</v>
      </c>
      <c r="B7268" t="s">
        <v>2441</v>
      </c>
      <c r="C7268" t="s">
        <v>16372</v>
      </c>
    </row>
    <row r="7269" spans="1:3" x14ac:dyDescent="0.35">
      <c r="A7269" t="s">
        <v>16310</v>
      </c>
      <c r="B7269" t="s">
        <v>16373</v>
      </c>
      <c r="C7269" t="s">
        <v>16374</v>
      </c>
    </row>
    <row r="7270" spans="1:3" x14ac:dyDescent="0.35">
      <c r="A7270" t="s">
        <v>16310</v>
      </c>
      <c r="B7270" t="s">
        <v>16375</v>
      </c>
      <c r="C7270" t="s">
        <v>16376</v>
      </c>
    </row>
    <row r="7271" spans="1:3" x14ac:dyDescent="0.35">
      <c r="A7271" t="s">
        <v>16310</v>
      </c>
      <c r="B7271" t="s">
        <v>16377</v>
      </c>
      <c r="C7271" t="s">
        <v>16378</v>
      </c>
    </row>
    <row r="7272" spans="1:3" x14ac:dyDescent="0.35">
      <c r="A7272" t="s">
        <v>16310</v>
      </c>
      <c r="B7272" t="s">
        <v>3836</v>
      </c>
      <c r="C7272" t="s">
        <v>16379</v>
      </c>
    </row>
    <row r="7273" spans="1:3" x14ac:dyDescent="0.35">
      <c r="A7273" t="s">
        <v>16312</v>
      </c>
      <c r="B7273" t="s">
        <v>16380</v>
      </c>
      <c r="C7273" t="s">
        <v>16381</v>
      </c>
    </row>
    <row r="7274" spans="1:3" x14ac:dyDescent="0.35">
      <c r="A7274" t="s">
        <v>16312</v>
      </c>
      <c r="B7274" t="s">
        <v>16382</v>
      </c>
      <c r="C7274" t="s">
        <v>16383</v>
      </c>
    </row>
    <row r="7275" spans="1:3" x14ac:dyDescent="0.35">
      <c r="A7275" t="s">
        <v>16312</v>
      </c>
      <c r="B7275" t="s">
        <v>16384</v>
      </c>
      <c r="C7275" t="s">
        <v>16385</v>
      </c>
    </row>
    <row r="7276" spans="1:3" x14ac:dyDescent="0.35">
      <c r="A7276" t="s">
        <v>16312</v>
      </c>
      <c r="B7276" t="s">
        <v>16386</v>
      </c>
      <c r="C7276" t="s">
        <v>16387</v>
      </c>
    </row>
    <row r="7277" spans="1:3" x14ac:dyDescent="0.35">
      <c r="A7277" t="s">
        <v>16312</v>
      </c>
      <c r="B7277" t="s">
        <v>16388</v>
      </c>
      <c r="C7277" t="s">
        <v>16389</v>
      </c>
    </row>
    <row r="7278" spans="1:3" x14ac:dyDescent="0.35">
      <c r="A7278" t="s">
        <v>16312</v>
      </c>
      <c r="B7278" t="s">
        <v>6608</v>
      </c>
      <c r="C7278" t="s">
        <v>16390</v>
      </c>
    </row>
    <row r="7279" spans="1:3" x14ac:dyDescent="0.35">
      <c r="A7279" t="s">
        <v>16312</v>
      </c>
      <c r="B7279" t="s">
        <v>16391</v>
      </c>
      <c r="C7279" t="s">
        <v>16392</v>
      </c>
    </row>
    <row r="7280" spans="1:3" x14ac:dyDescent="0.35">
      <c r="A7280" t="s">
        <v>16312</v>
      </c>
      <c r="B7280" t="s">
        <v>16393</v>
      </c>
      <c r="C7280" t="s">
        <v>16394</v>
      </c>
    </row>
    <row r="7281" spans="1:3" x14ac:dyDescent="0.35">
      <c r="A7281" t="s">
        <v>16312</v>
      </c>
      <c r="B7281" t="s">
        <v>16283</v>
      </c>
      <c r="C7281" t="s">
        <v>16395</v>
      </c>
    </row>
    <row r="7282" spans="1:3" x14ac:dyDescent="0.35">
      <c r="A7282" t="s">
        <v>16314</v>
      </c>
      <c r="B7282" t="s">
        <v>16396</v>
      </c>
      <c r="C7282" t="s">
        <v>16397</v>
      </c>
    </row>
    <row r="7283" spans="1:3" x14ac:dyDescent="0.35">
      <c r="A7283" t="s">
        <v>16314</v>
      </c>
      <c r="B7283" t="s">
        <v>16398</v>
      </c>
      <c r="C7283" t="s">
        <v>16399</v>
      </c>
    </row>
    <row r="7284" spans="1:3" x14ac:dyDescent="0.35">
      <c r="A7284" t="s">
        <v>16314</v>
      </c>
      <c r="B7284" t="s">
        <v>16400</v>
      </c>
      <c r="C7284" t="s">
        <v>16401</v>
      </c>
    </row>
    <row r="7285" spans="1:3" x14ac:dyDescent="0.35">
      <c r="A7285" t="s">
        <v>16314</v>
      </c>
      <c r="B7285" t="s">
        <v>16402</v>
      </c>
      <c r="C7285" t="s">
        <v>16403</v>
      </c>
    </row>
    <row r="7286" spans="1:3" x14ac:dyDescent="0.35">
      <c r="A7286" t="s">
        <v>16314</v>
      </c>
      <c r="B7286" t="s">
        <v>16291</v>
      </c>
      <c r="C7286" t="s">
        <v>16404</v>
      </c>
    </row>
    <row r="7287" spans="1:3" x14ac:dyDescent="0.35">
      <c r="A7287" t="s">
        <v>16314</v>
      </c>
      <c r="B7287" t="s">
        <v>16405</v>
      </c>
      <c r="C7287" t="s">
        <v>16406</v>
      </c>
    </row>
    <row r="7288" spans="1:3" x14ac:dyDescent="0.35">
      <c r="A7288" t="s">
        <v>16314</v>
      </c>
      <c r="B7288" t="s">
        <v>3472</v>
      </c>
      <c r="C7288" t="s">
        <v>16407</v>
      </c>
    </row>
    <row r="7289" spans="1:3" x14ac:dyDescent="0.35">
      <c r="A7289" t="s">
        <v>16314</v>
      </c>
      <c r="B7289" t="s">
        <v>12277</v>
      </c>
      <c r="C7289" t="s">
        <v>16408</v>
      </c>
    </row>
    <row r="7290" spans="1:3" x14ac:dyDescent="0.35">
      <c r="A7290" t="s">
        <v>16316</v>
      </c>
      <c r="B7290" t="s">
        <v>16409</v>
      </c>
      <c r="C7290" t="s">
        <v>16410</v>
      </c>
    </row>
    <row r="7291" spans="1:3" x14ac:dyDescent="0.35">
      <c r="A7291" t="s">
        <v>16316</v>
      </c>
      <c r="B7291" t="s">
        <v>16411</v>
      </c>
      <c r="C7291" t="s">
        <v>16412</v>
      </c>
    </row>
    <row r="7292" spans="1:3" x14ac:dyDescent="0.35">
      <c r="A7292" t="s">
        <v>16316</v>
      </c>
      <c r="B7292" t="s">
        <v>16413</v>
      </c>
      <c r="C7292" t="s">
        <v>16414</v>
      </c>
    </row>
    <row r="7293" spans="1:3" x14ac:dyDescent="0.35">
      <c r="A7293" t="s">
        <v>16316</v>
      </c>
      <c r="B7293" t="s">
        <v>16415</v>
      </c>
      <c r="C7293" t="s">
        <v>16416</v>
      </c>
    </row>
    <row r="7294" spans="1:3" x14ac:dyDescent="0.35">
      <c r="A7294" t="s">
        <v>16316</v>
      </c>
      <c r="B7294" t="s">
        <v>16417</v>
      </c>
      <c r="C7294" t="s">
        <v>16418</v>
      </c>
    </row>
    <row r="7295" spans="1:3" x14ac:dyDescent="0.35">
      <c r="A7295" t="s">
        <v>16316</v>
      </c>
      <c r="B7295" t="s">
        <v>11132</v>
      </c>
      <c r="C7295" t="s">
        <v>16419</v>
      </c>
    </row>
    <row r="7296" spans="1:3" x14ac:dyDescent="0.35">
      <c r="A7296" t="s">
        <v>16316</v>
      </c>
      <c r="B7296" t="s">
        <v>16420</v>
      </c>
      <c r="C7296" t="s">
        <v>16421</v>
      </c>
    </row>
    <row r="7297" spans="1:3" x14ac:dyDescent="0.35">
      <c r="A7297" t="s">
        <v>16316</v>
      </c>
      <c r="B7297" t="s">
        <v>16422</v>
      </c>
      <c r="C7297" t="s">
        <v>16423</v>
      </c>
    </row>
    <row r="7298" spans="1:3" x14ac:dyDescent="0.35">
      <c r="A7298" t="s">
        <v>16425</v>
      </c>
      <c r="B7298" t="s">
        <v>16440</v>
      </c>
      <c r="C7298" t="s">
        <v>16441</v>
      </c>
    </row>
    <row r="7299" spans="1:3" x14ac:dyDescent="0.35">
      <c r="A7299" t="s">
        <v>16425</v>
      </c>
      <c r="B7299" t="s">
        <v>6644</v>
      </c>
      <c r="C7299" t="s">
        <v>16442</v>
      </c>
    </row>
    <row r="7300" spans="1:3" x14ac:dyDescent="0.35">
      <c r="A7300" t="s">
        <v>16425</v>
      </c>
      <c r="B7300" t="s">
        <v>16443</v>
      </c>
      <c r="C7300" t="s">
        <v>16444</v>
      </c>
    </row>
    <row r="7301" spans="1:3" x14ac:dyDescent="0.35">
      <c r="A7301" t="s">
        <v>16425</v>
      </c>
      <c r="B7301" t="s">
        <v>16445</v>
      </c>
      <c r="C7301" t="s">
        <v>16446</v>
      </c>
    </row>
    <row r="7302" spans="1:3" x14ac:dyDescent="0.35">
      <c r="A7302" t="s">
        <v>16425</v>
      </c>
      <c r="B7302" t="s">
        <v>16447</v>
      </c>
      <c r="C7302" t="s">
        <v>16448</v>
      </c>
    </row>
    <row r="7303" spans="1:3" x14ac:dyDescent="0.35">
      <c r="A7303" t="s">
        <v>16425</v>
      </c>
      <c r="B7303" t="s">
        <v>16449</v>
      </c>
      <c r="C7303" t="s">
        <v>16450</v>
      </c>
    </row>
    <row r="7304" spans="1:3" x14ac:dyDescent="0.35">
      <c r="A7304" t="s">
        <v>16425</v>
      </c>
      <c r="B7304" t="s">
        <v>4001</v>
      </c>
      <c r="C7304" t="s">
        <v>16451</v>
      </c>
    </row>
    <row r="7305" spans="1:3" x14ac:dyDescent="0.35">
      <c r="A7305" t="s">
        <v>16425</v>
      </c>
      <c r="B7305" t="s">
        <v>16452</v>
      </c>
      <c r="C7305" t="s">
        <v>16453</v>
      </c>
    </row>
    <row r="7306" spans="1:3" x14ac:dyDescent="0.35">
      <c r="A7306" t="s">
        <v>16425</v>
      </c>
      <c r="B7306" t="s">
        <v>16454</v>
      </c>
      <c r="C7306" t="s">
        <v>16455</v>
      </c>
    </row>
    <row r="7307" spans="1:3" x14ac:dyDescent="0.35">
      <c r="A7307" t="s">
        <v>16425</v>
      </c>
      <c r="B7307" t="s">
        <v>16456</v>
      </c>
      <c r="C7307" t="s">
        <v>16457</v>
      </c>
    </row>
    <row r="7308" spans="1:3" x14ac:dyDescent="0.35">
      <c r="A7308" t="s">
        <v>16425</v>
      </c>
      <c r="B7308" t="s">
        <v>16458</v>
      </c>
      <c r="C7308" t="s">
        <v>16459</v>
      </c>
    </row>
    <row r="7309" spans="1:3" x14ac:dyDescent="0.35">
      <c r="A7309" t="s">
        <v>16427</v>
      </c>
      <c r="B7309" t="s">
        <v>16460</v>
      </c>
      <c r="C7309" t="s">
        <v>16461</v>
      </c>
    </row>
    <row r="7310" spans="1:3" x14ac:dyDescent="0.35">
      <c r="A7310" t="s">
        <v>16427</v>
      </c>
      <c r="B7310" t="s">
        <v>3927</v>
      </c>
      <c r="C7310" t="s">
        <v>16462</v>
      </c>
    </row>
    <row r="7311" spans="1:3" x14ac:dyDescent="0.35">
      <c r="A7311" t="s">
        <v>16427</v>
      </c>
      <c r="B7311" t="s">
        <v>16463</v>
      </c>
      <c r="C7311" t="s">
        <v>16464</v>
      </c>
    </row>
    <row r="7312" spans="1:3" x14ac:dyDescent="0.35">
      <c r="A7312" t="s">
        <v>16427</v>
      </c>
      <c r="B7312" t="s">
        <v>16465</v>
      </c>
      <c r="C7312" t="s">
        <v>16466</v>
      </c>
    </row>
    <row r="7313" spans="1:3" x14ac:dyDescent="0.35">
      <c r="A7313" t="s">
        <v>16427</v>
      </c>
      <c r="B7313" t="s">
        <v>16467</v>
      </c>
      <c r="C7313" t="s">
        <v>16468</v>
      </c>
    </row>
    <row r="7314" spans="1:3" x14ac:dyDescent="0.35">
      <c r="A7314" t="s">
        <v>16427</v>
      </c>
      <c r="B7314" t="s">
        <v>16469</v>
      </c>
      <c r="C7314" t="s">
        <v>16470</v>
      </c>
    </row>
    <row r="7315" spans="1:3" x14ac:dyDescent="0.35">
      <c r="A7315" t="s">
        <v>16427</v>
      </c>
      <c r="B7315" t="s">
        <v>14155</v>
      </c>
      <c r="C7315" t="s">
        <v>16471</v>
      </c>
    </row>
    <row r="7316" spans="1:3" x14ac:dyDescent="0.35">
      <c r="A7316" t="s">
        <v>16427</v>
      </c>
      <c r="B7316" t="s">
        <v>2557</v>
      </c>
      <c r="C7316" t="s">
        <v>16472</v>
      </c>
    </row>
    <row r="7317" spans="1:3" x14ac:dyDescent="0.35">
      <c r="A7317" t="s">
        <v>16429</v>
      </c>
      <c r="B7317" t="s">
        <v>16473</v>
      </c>
      <c r="C7317" t="s">
        <v>16474</v>
      </c>
    </row>
    <row r="7318" spans="1:3" x14ac:dyDescent="0.35">
      <c r="A7318" t="s">
        <v>16429</v>
      </c>
      <c r="B7318" t="s">
        <v>2525</v>
      </c>
      <c r="C7318" t="s">
        <v>16475</v>
      </c>
    </row>
    <row r="7319" spans="1:3" x14ac:dyDescent="0.35">
      <c r="A7319" t="s">
        <v>16429</v>
      </c>
      <c r="B7319" t="s">
        <v>3519</v>
      </c>
      <c r="C7319" t="s">
        <v>16476</v>
      </c>
    </row>
    <row r="7320" spans="1:3" x14ac:dyDescent="0.35">
      <c r="A7320" t="s">
        <v>16429</v>
      </c>
      <c r="B7320" t="s">
        <v>16477</v>
      </c>
      <c r="C7320" t="s">
        <v>16478</v>
      </c>
    </row>
    <row r="7321" spans="1:3" x14ac:dyDescent="0.35">
      <c r="A7321" t="s">
        <v>16429</v>
      </c>
      <c r="B7321" t="s">
        <v>2529</v>
      </c>
      <c r="C7321" t="s">
        <v>16479</v>
      </c>
    </row>
    <row r="7322" spans="1:3" x14ac:dyDescent="0.35">
      <c r="A7322" t="s">
        <v>16429</v>
      </c>
      <c r="B7322" t="s">
        <v>2433</v>
      </c>
      <c r="C7322" t="s">
        <v>16480</v>
      </c>
    </row>
    <row r="7323" spans="1:3" x14ac:dyDescent="0.35">
      <c r="A7323" t="s">
        <v>16429</v>
      </c>
      <c r="B7323" t="s">
        <v>16481</v>
      </c>
      <c r="C7323" t="s">
        <v>16482</v>
      </c>
    </row>
    <row r="7324" spans="1:3" x14ac:dyDescent="0.35">
      <c r="A7324" t="s">
        <v>16429</v>
      </c>
      <c r="B7324" t="s">
        <v>2540</v>
      </c>
      <c r="C7324" t="s">
        <v>16483</v>
      </c>
    </row>
    <row r="7325" spans="1:3" x14ac:dyDescent="0.35">
      <c r="A7325" t="s">
        <v>16429</v>
      </c>
      <c r="B7325" t="s">
        <v>2538</v>
      </c>
      <c r="C7325" t="s">
        <v>16484</v>
      </c>
    </row>
    <row r="7326" spans="1:3" x14ac:dyDescent="0.35">
      <c r="A7326" t="s">
        <v>16429</v>
      </c>
      <c r="B7326" t="s">
        <v>2441</v>
      </c>
      <c r="C7326" t="s">
        <v>16485</v>
      </c>
    </row>
    <row r="7327" spans="1:3" x14ac:dyDescent="0.35">
      <c r="A7327" t="s">
        <v>16429</v>
      </c>
      <c r="B7327" t="s">
        <v>2542</v>
      </c>
      <c r="C7327" t="s">
        <v>16486</v>
      </c>
    </row>
    <row r="7328" spans="1:3" x14ac:dyDescent="0.35">
      <c r="A7328" t="s">
        <v>16429</v>
      </c>
      <c r="B7328" t="s">
        <v>16487</v>
      </c>
      <c r="C7328" t="s">
        <v>16488</v>
      </c>
    </row>
    <row r="7329" spans="1:3" x14ac:dyDescent="0.35">
      <c r="A7329" t="s">
        <v>16429</v>
      </c>
      <c r="B7329" t="s">
        <v>2523</v>
      </c>
      <c r="C7329" t="s">
        <v>16489</v>
      </c>
    </row>
    <row r="7330" spans="1:3" x14ac:dyDescent="0.35">
      <c r="A7330" t="s">
        <v>16429</v>
      </c>
      <c r="B7330" t="s">
        <v>16490</v>
      </c>
      <c r="C7330" t="s">
        <v>16491</v>
      </c>
    </row>
    <row r="7331" spans="1:3" x14ac:dyDescent="0.35">
      <c r="A7331" t="s">
        <v>16429</v>
      </c>
      <c r="B7331" t="s">
        <v>2535</v>
      </c>
      <c r="C7331" t="s">
        <v>16492</v>
      </c>
    </row>
    <row r="7332" spans="1:3" x14ac:dyDescent="0.35">
      <c r="A7332" t="s">
        <v>16429</v>
      </c>
      <c r="B7332" t="s">
        <v>2527</v>
      </c>
      <c r="C7332" t="s">
        <v>16493</v>
      </c>
    </row>
    <row r="7333" spans="1:3" x14ac:dyDescent="0.35">
      <c r="A7333" t="s">
        <v>16429</v>
      </c>
      <c r="B7333" t="s">
        <v>2549</v>
      </c>
      <c r="C7333" t="s">
        <v>16494</v>
      </c>
    </row>
    <row r="7334" spans="1:3" x14ac:dyDescent="0.35">
      <c r="A7334" t="s">
        <v>16431</v>
      </c>
      <c r="B7334" t="s">
        <v>16495</v>
      </c>
      <c r="C7334" t="s">
        <v>16496</v>
      </c>
    </row>
    <row r="7335" spans="1:3" x14ac:dyDescent="0.35">
      <c r="A7335" t="s">
        <v>16431</v>
      </c>
      <c r="B7335" t="s">
        <v>16497</v>
      </c>
      <c r="C7335" t="s">
        <v>16498</v>
      </c>
    </row>
    <row r="7336" spans="1:3" x14ac:dyDescent="0.35">
      <c r="A7336" t="s">
        <v>16431</v>
      </c>
      <c r="B7336" t="s">
        <v>16499</v>
      </c>
      <c r="C7336" t="s">
        <v>16500</v>
      </c>
    </row>
    <row r="7337" spans="1:3" x14ac:dyDescent="0.35">
      <c r="A7337" t="s">
        <v>16431</v>
      </c>
      <c r="B7337" t="s">
        <v>16501</v>
      </c>
      <c r="C7337" t="s">
        <v>16502</v>
      </c>
    </row>
    <row r="7338" spans="1:3" x14ac:dyDescent="0.35">
      <c r="A7338" t="s">
        <v>16431</v>
      </c>
      <c r="B7338" t="s">
        <v>3738</v>
      </c>
      <c r="C7338" t="s">
        <v>16503</v>
      </c>
    </row>
    <row r="7339" spans="1:3" x14ac:dyDescent="0.35">
      <c r="A7339" t="s">
        <v>16431</v>
      </c>
      <c r="B7339" t="s">
        <v>16504</v>
      </c>
      <c r="C7339" t="s">
        <v>16505</v>
      </c>
    </row>
    <row r="7340" spans="1:3" x14ac:dyDescent="0.35">
      <c r="A7340" t="s">
        <v>16431</v>
      </c>
      <c r="B7340" t="s">
        <v>11692</v>
      </c>
      <c r="C7340" t="s">
        <v>16506</v>
      </c>
    </row>
    <row r="7341" spans="1:3" x14ac:dyDescent="0.35">
      <c r="A7341" t="s">
        <v>16433</v>
      </c>
      <c r="B7341" t="s">
        <v>4224</v>
      </c>
      <c r="C7341" t="s">
        <v>16507</v>
      </c>
    </row>
    <row r="7342" spans="1:3" x14ac:dyDescent="0.35">
      <c r="A7342" t="s">
        <v>16433</v>
      </c>
      <c r="B7342" t="s">
        <v>16508</v>
      </c>
      <c r="C7342" t="s">
        <v>16509</v>
      </c>
    </row>
    <row r="7343" spans="1:3" x14ac:dyDescent="0.35">
      <c r="A7343" t="s">
        <v>16433</v>
      </c>
      <c r="B7343" t="s">
        <v>16510</v>
      </c>
      <c r="C7343" t="s">
        <v>16511</v>
      </c>
    </row>
    <row r="7344" spans="1:3" x14ac:dyDescent="0.35">
      <c r="A7344" t="s">
        <v>16433</v>
      </c>
      <c r="B7344" t="s">
        <v>5969</v>
      </c>
      <c r="C7344" t="s">
        <v>16512</v>
      </c>
    </row>
    <row r="7345" spans="1:3" x14ac:dyDescent="0.35">
      <c r="A7345" t="s">
        <v>16433</v>
      </c>
      <c r="B7345" t="s">
        <v>5697</v>
      </c>
      <c r="C7345" t="s">
        <v>16513</v>
      </c>
    </row>
    <row r="7346" spans="1:3" x14ac:dyDescent="0.35">
      <c r="A7346" t="s">
        <v>16433</v>
      </c>
      <c r="B7346" t="s">
        <v>16514</v>
      </c>
      <c r="C7346" t="s">
        <v>16515</v>
      </c>
    </row>
    <row r="7347" spans="1:3" x14ac:dyDescent="0.35">
      <c r="A7347" t="s">
        <v>16433</v>
      </c>
      <c r="B7347" t="s">
        <v>6534</v>
      </c>
      <c r="C7347" t="s">
        <v>16516</v>
      </c>
    </row>
    <row r="7348" spans="1:3" x14ac:dyDescent="0.35">
      <c r="A7348" t="s">
        <v>16433</v>
      </c>
      <c r="B7348" t="s">
        <v>16517</v>
      </c>
      <c r="C7348" t="s">
        <v>16518</v>
      </c>
    </row>
    <row r="7349" spans="1:3" x14ac:dyDescent="0.35">
      <c r="A7349" t="s">
        <v>16433</v>
      </c>
      <c r="B7349" t="s">
        <v>2627</v>
      </c>
      <c r="C7349" t="s">
        <v>16519</v>
      </c>
    </row>
    <row r="7350" spans="1:3" x14ac:dyDescent="0.35">
      <c r="A7350" t="s">
        <v>16433</v>
      </c>
      <c r="B7350" t="s">
        <v>5673</v>
      </c>
      <c r="C7350" t="s">
        <v>16520</v>
      </c>
    </row>
    <row r="7351" spans="1:3" x14ac:dyDescent="0.35">
      <c r="A7351" t="s">
        <v>16433</v>
      </c>
      <c r="B7351" t="s">
        <v>3265</v>
      </c>
      <c r="C7351" t="s">
        <v>16521</v>
      </c>
    </row>
    <row r="7352" spans="1:3" x14ac:dyDescent="0.35">
      <c r="A7352" t="s">
        <v>16433</v>
      </c>
      <c r="B7352" t="s">
        <v>16522</v>
      </c>
      <c r="C7352" t="s">
        <v>16523</v>
      </c>
    </row>
    <row r="7353" spans="1:3" x14ac:dyDescent="0.35">
      <c r="A7353" t="s">
        <v>16433</v>
      </c>
      <c r="B7353" t="s">
        <v>6271</v>
      </c>
      <c r="C7353" t="s">
        <v>16524</v>
      </c>
    </row>
    <row r="7354" spans="1:3" x14ac:dyDescent="0.35">
      <c r="A7354" t="s">
        <v>16435</v>
      </c>
      <c r="B7354" t="s">
        <v>3158</v>
      </c>
      <c r="C7354" t="s">
        <v>16525</v>
      </c>
    </row>
    <row r="7355" spans="1:3" x14ac:dyDescent="0.35">
      <c r="A7355" t="s">
        <v>16435</v>
      </c>
      <c r="B7355" t="s">
        <v>5945</v>
      </c>
      <c r="C7355" t="s">
        <v>16526</v>
      </c>
    </row>
    <row r="7356" spans="1:3" x14ac:dyDescent="0.35">
      <c r="A7356" t="s">
        <v>16435</v>
      </c>
      <c r="B7356" t="s">
        <v>16527</v>
      </c>
      <c r="C7356" t="s">
        <v>16528</v>
      </c>
    </row>
    <row r="7357" spans="1:3" x14ac:dyDescent="0.35">
      <c r="A7357" t="s">
        <v>16435</v>
      </c>
      <c r="B7357" t="s">
        <v>16529</v>
      </c>
      <c r="C7357" t="s">
        <v>16530</v>
      </c>
    </row>
    <row r="7358" spans="1:3" x14ac:dyDescent="0.35">
      <c r="A7358" t="s">
        <v>16435</v>
      </c>
      <c r="B7358" t="s">
        <v>16531</v>
      </c>
      <c r="C7358" t="s">
        <v>16532</v>
      </c>
    </row>
    <row r="7359" spans="1:3" x14ac:dyDescent="0.35">
      <c r="A7359" t="s">
        <v>16435</v>
      </c>
      <c r="B7359" t="s">
        <v>3913</v>
      </c>
      <c r="C7359" t="s">
        <v>16533</v>
      </c>
    </row>
    <row r="7360" spans="1:3" x14ac:dyDescent="0.35">
      <c r="A7360" t="s">
        <v>16435</v>
      </c>
      <c r="B7360" t="s">
        <v>16534</v>
      </c>
      <c r="C7360" t="s">
        <v>16535</v>
      </c>
    </row>
    <row r="7361" spans="1:3" x14ac:dyDescent="0.35">
      <c r="A7361" t="s">
        <v>16435</v>
      </c>
      <c r="B7361" t="s">
        <v>16536</v>
      </c>
      <c r="C7361" t="s">
        <v>16537</v>
      </c>
    </row>
    <row r="7362" spans="1:3" x14ac:dyDescent="0.35">
      <c r="A7362" t="s">
        <v>16435</v>
      </c>
      <c r="B7362" t="s">
        <v>16538</v>
      </c>
      <c r="C7362" t="s">
        <v>16539</v>
      </c>
    </row>
    <row r="7363" spans="1:3" x14ac:dyDescent="0.35">
      <c r="A7363" t="s">
        <v>16435</v>
      </c>
      <c r="B7363" t="s">
        <v>16540</v>
      </c>
      <c r="C7363" t="s">
        <v>16541</v>
      </c>
    </row>
    <row r="7364" spans="1:3" x14ac:dyDescent="0.35">
      <c r="A7364" t="s">
        <v>16437</v>
      </c>
      <c r="B7364" t="s">
        <v>16542</v>
      </c>
      <c r="C7364" t="s">
        <v>16543</v>
      </c>
    </row>
    <row r="7365" spans="1:3" x14ac:dyDescent="0.35">
      <c r="A7365" t="s">
        <v>16437</v>
      </c>
      <c r="B7365" t="s">
        <v>16544</v>
      </c>
      <c r="C7365" t="s">
        <v>16545</v>
      </c>
    </row>
    <row r="7366" spans="1:3" x14ac:dyDescent="0.35">
      <c r="A7366" t="s">
        <v>16437</v>
      </c>
      <c r="B7366" t="s">
        <v>16546</v>
      </c>
      <c r="C7366" t="s">
        <v>16547</v>
      </c>
    </row>
    <row r="7367" spans="1:3" x14ac:dyDescent="0.35">
      <c r="A7367" t="s">
        <v>16437</v>
      </c>
      <c r="B7367" t="s">
        <v>16548</v>
      </c>
      <c r="C7367" t="s">
        <v>16549</v>
      </c>
    </row>
    <row r="7368" spans="1:3" x14ac:dyDescent="0.35">
      <c r="A7368" t="s">
        <v>16437</v>
      </c>
      <c r="B7368" t="s">
        <v>16550</v>
      </c>
      <c r="C7368" t="s">
        <v>16551</v>
      </c>
    </row>
    <row r="7369" spans="1:3" x14ac:dyDescent="0.35">
      <c r="A7369" t="s">
        <v>16437</v>
      </c>
      <c r="B7369" t="s">
        <v>5088</v>
      </c>
      <c r="C7369" t="s">
        <v>16552</v>
      </c>
    </row>
    <row r="7370" spans="1:3" x14ac:dyDescent="0.35">
      <c r="A7370" t="s">
        <v>16437</v>
      </c>
      <c r="B7370" t="s">
        <v>16553</v>
      </c>
      <c r="C7370" t="s">
        <v>16554</v>
      </c>
    </row>
    <row r="7371" spans="1:3" x14ac:dyDescent="0.35">
      <c r="A7371" t="s">
        <v>16437</v>
      </c>
      <c r="B7371" t="s">
        <v>16555</v>
      </c>
      <c r="C7371" t="s">
        <v>16556</v>
      </c>
    </row>
    <row r="7372" spans="1:3" x14ac:dyDescent="0.35">
      <c r="A7372" t="s">
        <v>16437</v>
      </c>
      <c r="B7372" t="s">
        <v>12257</v>
      </c>
      <c r="C7372" t="s">
        <v>16557</v>
      </c>
    </row>
    <row r="7373" spans="1:3" x14ac:dyDescent="0.35">
      <c r="A7373" t="s">
        <v>16437</v>
      </c>
      <c r="B7373" t="s">
        <v>3030</v>
      </c>
      <c r="C7373" t="s">
        <v>16558</v>
      </c>
    </row>
    <row r="7374" spans="1:3" x14ac:dyDescent="0.35">
      <c r="A7374" t="s">
        <v>16437</v>
      </c>
      <c r="B7374" t="s">
        <v>4238</v>
      </c>
      <c r="C7374" t="s">
        <v>16559</v>
      </c>
    </row>
    <row r="7375" spans="1:3" x14ac:dyDescent="0.35">
      <c r="A7375" t="s">
        <v>16437</v>
      </c>
      <c r="B7375" t="s">
        <v>13086</v>
      </c>
      <c r="C7375" t="s">
        <v>16560</v>
      </c>
    </row>
    <row r="7376" spans="1:3" x14ac:dyDescent="0.35">
      <c r="A7376" t="s">
        <v>16437</v>
      </c>
      <c r="B7376" t="s">
        <v>16561</v>
      </c>
      <c r="C7376" t="s">
        <v>16562</v>
      </c>
    </row>
    <row r="7377" spans="1:3" x14ac:dyDescent="0.35">
      <c r="A7377" t="s">
        <v>16437</v>
      </c>
      <c r="B7377" t="s">
        <v>5050</v>
      </c>
      <c r="C7377" t="s">
        <v>16563</v>
      </c>
    </row>
    <row r="7378" spans="1:3" x14ac:dyDescent="0.35">
      <c r="A7378" t="s">
        <v>16437</v>
      </c>
      <c r="B7378" t="s">
        <v>16564</v>
      </c>
      <c r="C7378" t="s">
        <v>16565</v>
      </c>
    </row>
    <row r="7379" spans="1:3" x14ac:dyDescent="0.35">
      <c r="A7379" t="s">
        <v>16437</v>
      </c>
      <c r="B7379" t="s">
        <v>16566</v>
      </c>
      <c r="C7379" t="s">
        <v>16567</v>
      </c>
    </row>
    <row r="7380" spans="1:3" x14ac:dyDescent="0.35">
      <c r="A7380" t="s">
        <v>16568</v>
      </c>
      <c r="B7380" t="s">
        <v>10958</v>
      </c>
      <c r="C7380" t="s">
        <v>16585</v>
      </c>
    </row>
    <row r="7381" spans="1:3" x14ac:dyDescent="0.35">
      <c r="A7381" t="s">
        <v>16568</v>
      </c>
      <c r="B7381" t="s">
        <v>16586</v>
      </c>
      <c r="C7381" t="s">
        <v>16587</v>
      </c>
    </row>
    <row r="7382" spans="1:3" x14ac:dyDescent="0.35">
      <c r="A7382" t="s">
        <v>16568</v>
      </c>
      <c r="B7382" t="s">
        <v>5945</v>
      </c>
      <c r="C7382" t="s">
        <v>16588</v>
      </c>
    </row>
    <row r="7383" spans="1:3" x14ac:dyDescent="0.35">
      <c r="A7383" t="s">
        <v>16568</v>
      </c>
      <c r="B7383" t="s">
        <v>16589</v>
      </c>
      <c r="C7383" t="s">
        <v>16590</v>
      </c>
    </row>
    <row r="7384" spans="1:3" x14ac:dyDescent="0.35">
      <c r="A7384" t="s">
        <v>16568</v>
      </c>
      <c r="B7384" t="s">
        <v>16053</v>
      </c>
      <c r="C7384" t="s">
        <v>16591</v>
      </c>
    </row>
    <row r="7385" spans="1:3" x14ac:dyDescent="0.35">
      <c r="A7385" t="s">
        <v>16568</v>
      </c>
      <c r="B7385" t="s">
        <v>16592</v>
      </c>
      <c r="C7385" t="s">
        <v>16593</v>
      </c>
    </row>
    <row r="7386" spans="1:3" x14ac:dyDescent="0.35">
      <c r="A7386" t="s">
        <v>16568</v>
      </c>
      <c r="B7386" t="s">
        <v>16594</v>
      </c>
      <c r="C7386" t="s">
        <v>16595</v>
      </c>
    </row>
    <row r="7387" spans="1:3" x14ac:dyDescent="0.35">
      <c r="A7387" t="s">
        <v>16568</v>
      </c>
      <c r="B7387" t="s">
        <v>3217</v>
      </c>
      <c r="C7387" t="s">
        <v>16596</v>
      </c>
    </row>
    <row r="7388" spans="1:3" x14ac:dyDescent="0.35">
      <c r="A7388" t="s">
        <v>16568</v>
      </c>
      <c r="B7388" t="s">
        <v>16597</v>
      </c>
      <c r="C7388" t="s">
        <v>16598</v>
      </c>
    </row>
    <row r="7389" spans="1:3" x14ac:dyDescent="0.35">
      <c r="A7389" t="s">
        <v>16570</v>
      </c>
      <c r="B7389" t="s">
        <v>16599</v>
      </c>
      <c r="C7389" t="s">
        <v>16600</v>
      </c>
    </row>
    <row r="7390" spans="1:3" x14ac:dyDescent="0.35">
      <c r="A7390" t="s">
        <v>16570</v>
      </c>
      <c r="B7390" t="s">
        <v>16601</v>
      </c>
      <c r="C7390" t="s">
        <v>16602</v>
      </c>
    </row>
    <row r="7391" spans="1:3" x14ac:dyDescent="0.35">
      <c r="A7391" t="s">
        <v>16570</v>
      </c>
      <c r="B7391" t="s">
        <v>16603</v>
      </c>
      <c r="C7391" t="s">
        <v>16604</v>
      </c>
    </row>
    <row r="7392" spans="1:3" x14ac:dyDescent="0.35">
      <c r="A7392" t="s">
        <v>16570</v>
      </c>
      <c r="B7392" t="s">
        <v>16605</v>
      </c>
      <c r="C7392" t="s">
        <v>16606</v>
      </c>
    </row>
    <row r="7393" spans="1:3" x14ac:dyDescent="0.35">
      <c r="A7393" t="s">
        <v>16570</v>
      </c>
      <c r="B7393" t="s">
        <v>16607</v>
      </c>
      <c r="C7393" t="s">
        <v>16608</v>
      </c>
    </row>
    <row r="7394" spans="1:3" x14ac:dyDescent="0.35">
      <c r="A7394" t="s">
        <v>16570</v>
      </c>
      <c r="B7394" t="s">
        <v>16609</v>
      </c>
      <c r="C7394" t="s">
        <v>16610</v>
      </c>
    </row>
    <row r="7395" spans="1:3" x14ac:dyDescent="0.35">
      <c r="A7395" t="s">
        <v>16570</v>
      </c>
      <c r="B7395" t="s">
        <v>16611</v>
      </c>
      <c r="C7395" t="s">
        <v>16612</v>
      </c>
    </row>
    <row r="7396" spans="1:3" x14ac:dyDescent="0.35">
      <c r="A7396" t="s">
        <v>16570</v>
      </c>
      <c r="B7396" t="s">
        <v>3646</v>
      </c>
      <c r="C7396" t="s">
        <v>16613</v>
      </c>
    </row>
    <row r="7397" spans="1:3" x14ac:dyDescent="0.35">
      <c r="A7397" t="s">
        <v>16570</v>
      </c>
      <c r="B7397" t="s">
        <v>16614</v>
      </c>
      <c r="C7397" t="s">
        <v>16615</v>
      </c>
    </row>
    <row r="7398" spans="1:3" x14ac:dyDescent="0.35">
      <c r="A7398" t="s">
        <v>16570</v>
      </c>
      <c r="B7398" t="s">
        <v>14090</v>
      </c>
      <c r="C7398" t="s">
        <v>16616</v>
      </c>
    </row>
    <row r="7399" spans="1:3" x14ac:dyDescent="0.35">
      <c r="A7399" t="s">
        <v>16570</v>
      </c>
      <c r="B7399" t="s">
        <v>16617</v>
      </c>
      <c r="C7399" t="s">
        <v>16618</v>
      </c>
    </row>
    <row r="7400" spans="1:3" x14ac:dyDescent="0.35">
      <c r="A7400" t="s">
        <v>16570</v>
      </c>
      <c r="B7400" t="s">
        <v>16619</v>
      </c>
      <c r="C7400" t="s">
        <v>16620</v>
      </c>
    </row>
    <row r="7401" spans="1:3" x14ac:dyDescent="0.35">
      <c r="A7401" t="s">
        <v>16572</v>
      </c>
      <c r="B7401" t="s">
        <v>16621</v>
      </c>
      <c r="C7401" t="s">
        <v>16622</v>
      </c>
    </row>
    <row r="7402" spans="1:3" x14ac:dyDescent="0.35">
      <c r="A7402" t="s">
        <v>16572</v>
      </c>
      <c r="B7402" t="s">
        <v>16623</v>
      </c>
      <c r="C7402" t="s">
        <v>16624</v>
      </c>
    </row>
    <row r="7403" spans="1:3" x14ac:dyDescent="0.35">
      <c r="A7403" t="s">
        <v>16572</v>
      </c>
      <c r="B7403" t="s">
        <v>16172</v>
      </c>
      <c r="C7403" t="s">
        <v>16625</v>
      </c>
    </row>
    <row r="7404" spans="1:3" x14ac:dyDescent="0.35">
      <c r="A7404" t="s">
        <v>16572</v>
      </c>
      <c r="B7404" t="s">
        <v>16281</v>
      </c>
      <c r="C7404" t="s">
        <v>16626</v>
      </c>
    </row>
    <row r="7405" spans="1:3" x14ac:dyDescent="0.35">
      <c r="A7405" t="s">
        <v>16572</v>
      </c>
      <c r="B7405" t="s">
        <v>16627</v>
      </c>
      <c r="C7405" t="s">
        <v>16628</v>
      </c>
    </row>
    <row r="7406" spans="1:3" x14ac:dyDescent="0.35">
      <c r="A7406" t="s">
        <v>16572</v>
      </c>
      <c r="B7406" t="s">
        <v>16629</v>
      </c>
      <c r="C7406" t="s">
        <v>16630</v>
      </c>
    </row>
    <row r="7407" spans="1:3" x14ac:dyDescent="0.35">
      <c r="A7407" t="s">
        <v>16572</v>
      </c>
      <c r="B7407" t="s">
        <v>16631</v>
      </c>
      <c r="C7407" t="s">
        <v>16632</v>
      </c>
    </row>
    <row r="7408" spans="1:3" x14ac:dyDescent="0.35">
      <c r="A7408" t="s">
        <v>16572</v>
      </c>
      <c r="B7408" t="s">
        <v>16633</v>
      </c>
      <c r="C7408" t="s">
        <v>16634</v>
      </c>
    </row>
    <row r="7409" spans="1:3" x14ac:dyDescent="0.35">
      <c r="A7409" t="s">
        <v>16574</v>
      </c>
      <c r="B7409" t="s">
        <v>2538</v>
      </c>
      <c r="C7409" t="s">
        <v>16635</v>
      </c>
    </row>
    <row r="7410" spans="1:3" x14ac:dyDescent="0.35">
      <c r="A7410" t="s">
        <v>16574</v>
      </c>
      <c r="B7410" t="s">
        <v>2507</v>
      </c>
      <c r="C7410" t="s">
        <v>16636</v>
      </c>
    </row>
    <row r="7411" spans="1:3" x14ac:dyDescent="0.35">
      <c r="A7411" t="s">
        <v>16574</v>
      </c>
      <c r="B7411" t="s">
        <v>2540</v>
      </c>
      <c r="C7411" t="s">
        <v>16637</v>
      </c>
    </row>
    <row r="7412" spans="1:3" x14ac:dyDescent="0.35">
      <c r="A7412" t="s">
        <v>16574</v>
      </c>
      <c r="B7412" t="s">
        <v>16638</v>
      </c>
      <c r="C7412" t="s">
        <v>16639</v>
      </c>
    </row>
    <row r="7413" spans="1:3" x14ac:dyDescent="0.35">
      <c r="A7413" t="s">
        <v>16574</v>
      </c>
      <c r="B7413" t="s">
        <v>7125</v>
      </c>
      <c r="C7413" t="s">
        <v>16640</v>
      </c>
    </row>
    <row r="7414" spans="1:3" x14ac:dyDescent="0.35">
      <c r="A7414" t="s">
        <v>16574</v>
      </c>
      <c r="B7414" t="s">
        <v>16641</v>
      </c>
      <c r="C7414" t="s">
        <v>16642</v>
      </c>
    </row>
    <row r="7415" spans="1:3" x14ac:dyDescent="0.35">
      <c r="A7415" t="s">
        <v>16574</v>
      </c>
      <c r="B7415" t="s">
        <v>16643</v>
      </c>
      <c r="C7415" t="s">
        <v>16644</v>
      </c>
    </row>
    <row r="7416" spans="1:3" x14ac:dyDescent="0.35">
      <c r="A7416" t="s">
        <v>16574</v>
      </c>
      <c r="B7416" t="s">
        <v>16645</v>
      </c>
      <c r="C7416" t="s">
        <v>16646</v>
      </c>
    </row>
    <row r="7417" spans="1:3" x14ac:dyDescent="0.35">
      <c r="A7417" t="s">
        <v>16574</v>
      </c>
      <c r="B7417" t="s">
        <v>5837</v>
      </c>
      <c r="C7417" t="s">
        <v>16647</v>
      </c>
    </row>
    <row r="7418" spans="1:3" x14ac:dyDescent="0.35">
      <c r="A7418" t="s">
        <v>16574</v>
      </c>
      <c r="B7418" t="s">
        <v>2527</v>
      </c>
      <c r="C7418" t="s">
        <v>16648</v>
      </c>
    </row>
    <row r="7419" spans="1:3" x14ac:dyDescent="0.35">
      <c r="A7419" t="s">
        <v>16574</v>
      </c>
      <c r="B7419" t="s">
        <v>2433</v>
      </c>
      <c r="C7419" t="s">
        <v>16649</v>
      </c>
    </row>
    <row r="7420" spans="1:3" x14ac:dyDescent="0.35">
      <c r="A7420" t="s">
        <v>16574</v>
      </c>
      <c r="B7420" t="s">
        <v>7398</v>
      </c>
      <c r="C7420" t="s">
        <v>16650</v>
      </c>
    </row>
    <row r="7421" spans="1:3" x14ac:dyDescent="0.35">
      <c r="A7421" t="s">
        <v>16574</v>
      </c>
      <c r="B7421" t="s">
        <v>2529</v>
      </c>
      <c r="C7421" t="s">
        <v>16651</v>
      </c>
    </row>
    <row r="7422" spans="1:3" x14ac:dyDescent="0.35">
      <c r="A7422" t="s">
        <v>16574</v>
      </c>
      <c r="B7422" t="s">
        <v>2523</v>
      </c>
      <c r="C7422" t="s">
        <v>16652</v>
      </c>
    </row>
    <row r="7423" spans="1:3" x14ac:dyDescent="0.35">
      <c r="A7423" t="s">
        <v>16574</v>
      </c>
      <c r="B7423" t="s">
        <v>16653</v>
      </c>
      <c r="C7423" t="s">
        <v>16654</v>
      </c>
    </row>
    <row r="7424" spans="1:3" x14ac:dyDescent="0.35">
      <c r="A7424" t="s">
        <v>16574</v>
      </c>
      <c r="B7424" t="s">
        <v>2441</v>
      </c>
      <c r="C7424" t="s">
        <v>16655</v>
      </c>
    </row>
    <row r="7425" spans="1:3" x14ac:dyDescent="0.35">
      <c r="A7425" t="s">
        <v>16574</v>
      </c>
      <c r="B7425" t="s">
        <v>2547</v>
      </c>
      <c r="C7425" t="s">
        <v>16656</v>
      </c>
    </row>
    <row r="7426" spans="1:3" x14ac:dyDescent="0.35">
      <c r="A7426" t="s">
        <v>16576</v>
      </c>
      <c r="B7426" t="s">
        <v>16657</v>
      </c>
      <c r="C7426" t="s">
        <v>16658</v>
      </c>
    </row>
    <row r="7427" spans="1:3" x14ac:dyDescent="0.35">
      <c r="A7427" t="s">
        <v>16576</v>
      </c>
      <c r="B7427" t="s">
        <v>3690</v>
      </c>
      <c r="C7427" t="s">
        <v>16659</v>
      </c>
    </row>
    <row r="7428" spans="1:3" x14ac:dyDescent="0.35">
      <c r="A7428" t="s">
        <v>16576</v>
      </c>
      <c r="B7428" t="s">
        <v>16660</v>
      </c>
      <c r="C7428" t="s">
        <v>16661</v>
      </c>
    </row>
    <row r="7429" spans="1:3" x14ac:dyDescent="0.35">
      <c r="A7429" t="s">
        <v>16576</v>
      </c>
      <c r="B7429" t="s">
        <v>3598</v>
      </c>
      <c r="C7429" t="s">
        <v>16662</v>
      </c>
    </row>
    <row r="7430" spans="1:3" x14ac:dyDescent="0.35">
      <c r="A7430" t="s">
        <v>16576</v>
      </c>
      <c r="B7430" t="s">
        <v>16663</v>
      </c>
      <c r="C7430" t="s">
        <v>16664</v>
      </c>
    </row>
    <row r="7431" spans="1:3" x14ac:dyDescent="0.35">
      <c r="A7431" t="s">
        <v>16576</v>
      </c>
      <c r="B7431" t="s">
        <v>3110</v>
      </c>
      <c r="C7431" t="s">
        <v>16665</v>
      </c>
    </row>
    <row r="7432" spans="1:3" x14ac:dyDescent="0.35">
      <c r="A7432" t="s">
        <v>16576</v>
      </c>
      <c r="B7432" t="s">
        <v>4001</v>
      </c>
      <c r="C7432" t="s">
        <v>16666</v>
      </c>
    </row>
    <row r="7433" spans="1:3" x14ac:dyDescent="0.35">
      <c r="A7433" t="s">
        <v>16576</v>
      </c>
      <c r="B7433" t="s">
        <v>16667</v>
      </c>
      <c r="C7433" t="s">
        <v>16668</v>
      </c>
    </row>
    <row r="7434" spans="1:3" x14ac:dyDescent="0.35">
      <c r="A7434" t="s">
        <v>16576</v>
      </c>
      <c r="B7434" t="s">
        <v>16669</v>
      </c>
      <c r="C7434" t="s">
        <v>16670</v>
      </c>
    </row>
    <row r="7435" spans="1:3" x14ac:dyDescent="0.35">
      <c r="A7435" t="s">
        <v>16576</v>
      </c>
      <c r="B7435" t="s">
        <v>16671</v>
      </c>
      <c r="C7435" t="s">
        <v>16672</v>
      </c>
    </row>
    <row r="7436" spans="1:3" x14ac:dyDescent="0.35">
      <c r="A7436" t="s">
        <v>16576</v>
      </c>
      <c r="B7436" t="s">
        <v>16221</v>
      </c>
      <c r="C7436" t="s">
        <v>16673</v>
      </c>
    </row>
    <row r="7437" spans="1:3" x14ac:dyDescent="0.35">
      <c r="A7437" t="s">
        <v>16578</v>
      </c>
      <c r="B7437" t="s">
        <v>16674</v>
      </c>
      <c r="C7437" t="s">
        <v>16675</v>
      </c>
    </row>
    <row r="7438" spans="1:3" x14ac:dyDescent="0.35">
      <c r="A7438" t="s">
        <v>16578</v>
      </c>
      <c r="B7438" t="s">
        <v>16676</v>
      </c>
      <c r="C7438" t="s">
        <v>16677</v>
      </c>
    </row>
    <row r="7439" spans="1:3" x14ac:dyDescent="0.35">
      <c r="A7439" t="s">
        <v>16578</v>
      </c>
      <c r="B7439" t="s">
        <v>7362</v>
      </c>
      <c r="C7439" t="s">
        <v>16678</v>
      </c>
    </row>
    <row r="7440" spans="1:3" x14ac:dyDescent="0.35">
      <c r="A7440" t="s">
        <v>16578</v>
      </c>
      <c r="B7440" t="s">
        <v>16679</v>
      </c>
      <c r="C7440" t="s">
        <v>16680</v>
      </c>
    </row>
    <row r="7441" spans="1:3" x14ac:dyDescent="0.35">
      <c r="A7441" t="s">
        <v>16578</v>
      </c>
      <c r="B7441" t="s">
        <v>16681</v>
      </c>
      <c r="C7441" t="s">
        <v>16682</v>
      </c>
    </row>
    <row r="7442" spans="1:3" x14ac:dyDescent="0.35">
      <c r="A7442" t="s">
        <v>16578</v>
      </c>
      <c r="B7442" t="s">
        <v>16683</v>
      </c>
      <c r="C7442" t="s">
        <v>16684</v>
      </c>
    </row>
    <row r="7443" spans="1:3" x14ac:dyDescent="0.35">
      <c r="A7443" t="s">
        <v>16578</v>
      </c>
      <c r="B7443" t="s">
        <v>16685</v>
      </c>
      <c r="C7443" t="s">
        <v>16686</v>
      </c>
    </row>
    <row r="7444" spans="1:3" x14ac:dyDescent="0.35">
      <c r="A7444" t="s">
        <v>16578</v>
      </c>
      <c r="B7444" t="s">
        <v>16687</v>
      </c>
      <c r="C7444" t="s">
        <v>16688</v>
      </c>
    </row>
    <row r="7445" spans="1:3" x14ac:dyDescent="0.35">
      <c r="A7445" t="s">
        <v>16580</v>
      </c>
      <c r="B7445" t="s">
        <v>16689</v>
      </c>
      <c r="C7445" t="s">
        <v>16690</v>
      </c>
    </row>
    <row r="7446" spans="1:3" x14ac:dyDescent="0.35">
      <c r="A7446" t="s">
        <v>16580</v>
      </c>
      <c r="B7446" t="s">
        <v>12477</v>
      </c>
      <c r="C7446" t="s">
        <v>16691</v>
      </c>
    </row>
    <row r="7447" spans="1:3" x14ac:dyDescent="0.35">
      <c r="A7447" t="s">
        <v>16580</v>
      </c>
      <c r="B7447" t="s">
        <v>9048</v>
      </c>
      <c r="C7447" t="s">
        <v>16692</v>
      </c>
    </row>
    <row r="7448" spans="1:3" x14ac:dyDescent="0.35">
      <c r="A7448" t="s">
        <v>16580</v>
      </c>
      <c r="B7448" t="s">
        <v>3130</v>
      </c>
      <c r="C7448" t="s">
        <v>16693</v>
      </c>
    </row>
    <row r="7449" spans="1:3" x14ac:dyDescent="0.35">
      <c r="A7449" t="s">
        <v>16580</v>
      </c>
      <c r="B7449" t="s">
        <v>16694</v>
      </c>
      <c r="C7449" t="s">
        <v>16695</v>
      </c>
    </row>
    <row r="7450" spans="1:3" x14ac:dyDescent="0.35">
      <c r="A7450" t="s">
        <v>16580</v>
      </c>
      <c r="B7450" t="s">
        <v>16696</v>
      </c>
      <c r="C7450" t="s">
        <v>16697</v>
      </c>
    </row>
    <row r="7451" spans="1:3" x14ac:dyDescent="0.35">
      <c r="A7451" t="s">
        <v>16580</v>
      </c>
      <c r="B7451" t="s">
        <v>16698</v>
      </c>
      <c r="C7451" t="s">
        <v>16699</v>
      </c>
    </row>
    <row r="7452" spans="1:3" x14ac:dyDescent="0.35">
      <c r="A7452" t="s">
        <v>16580</v>
      </c>
      <c r="B7452" t="s">
        <v>16700</v>
      </c>
      <c r="C7452" t="s">
        <v>16701</v>
      </c>
    </row>
    <row r="7453" spans="1:3" x14ac:dyDescent="0.35">
      <c r="A7453" t="s">
        <v>16580</v>
      </c>
      <c r="B7453" t="s">
        <v>16702</v>
      </c>
      <c r="C7453" t="s">
        <v>16703</v>
      </c>
    </row>
    <row r="7454" spans="1:3" x14ac:dyDescent="0.35">
      <c r="A7454" t="s">
        <v>16580</v>
      </c>
      <c r="B7454" t="s">
        <v>16704</v>
      </c>
      <c r="C7454" t="s">
        <v>16705</v>
      </c>
    </row>
    <row r="7455" spans="1:3" x14ac:dyDescent="0.35">
      <c r="A7455" t="s">
        <v>16580</v>
      </c>
      <c r="B7455" t="s">
        <v>2957</v>
      </c>
      <c r="C7455" t="s">
        <v>16706</v>
      </c>
    </row>
    <row r="7456" spans="1:3" x14ac:dyDescent="0.35">
      <c r="A7456" t="s">
        <v>16580</v>
      </c>
      <c r="B7456" t="s">
        <v>16707</v>
      </c>
      <c r="C7456" t="s">
        <v>16708</v>
      </c>
    </row>
    <row r="7457" spans="1:3" x14ac:dyDescent="0.35">
      <c r="A7457" t="s">
        <v>16580</v>
      </c>
      <c r="B7457" t="s">
        <v>4826</v>
      </c>
      <c r="C7457" t="s">
        <v>16709</v>
      </c>
    </row>
    <row r="7458" spans="1:3" x14ac:dyDescent="0.35">
      <c r="A7458" t="s">
        <v>16580</v>
      </c>
      <c r="B7458" t="s">
        <v>16710</v>
      </c>
      <c r="C7458" t="s">
        <v>16711</v>
      </c>
    </row>
    <row r="7459" spans="1:3" x14ac:dyDescent="0.35">
      <c r="A7459" t="s">
        <v>16580</v>
      </c>
      <c r="B7459" t="s">
        <v>16712</v>
      </c>
      <c r="C7459" t="s">
        <v>16713</v>
      </c>
    </row>
    <row r="7460" spans="1:3" x14ac:dyDescent="0.35">
      <c r="A7460" t="s">
        <v>16580</v>
      </c>
      <c r="B7460" t="s">
        <v>6819</v>
      </c>
      <c r="C7460" t="s">
        <v>16714</v>
      </c>
    </row>
    <row r="7461" spans="1:3" x14ac:dyDescent="0.35">
      <c r="A7461" t="s">
        <v>16582</v>
      </c>
      <c r="B7461" t="s">
        <v>16715</v>
      </c>
      <c r="C7461" t="s">
        <v>16716</v>
      </c>
    </row>
    <row r="7462" spans="1:3" x14ac:dyDescent="0.35">
      <c r="A7462" t="s">
        <v>16582</v>
      </c>
      <c r="B7462" t="s">
        <v>16717</v>
      </c>
      <c r="C7462" t="s">
        <v>16718</v>
      </c>
    </row>
    <row r="7463" spans="1:3" x14ac:dyDescent="0.35">
      <c r="A7463" t="s">
        <v>16582</v>
      </c>
      <c r="B7463" t="s">
        <v>16719</v>
      </c>
      <c r="C7463" t="s">
        <v>16720</v>
      </c>
    </row>
    <row r="7464" spans="1:3" x14ac:dyDescent="0.35">
      <c r="A7464" t="s">
        <v>16582</v>
      </c>
      <c r="B7464" t="s">
        <v>16721</v>
      </c>
      <c r="C7464" t="s">
        <v>16722</v>
      </c>
    </row>
    <row r="7465" spans="1:3" x14ac:dyDescent="0.35">
      <c r="A7465" t="s">
        <v>16582</v>
      </c>
      <c r="B7465" t="s">
        <v>16723</v>
      </c>
      <c r="C7465" t="s">
        <v>16724</v>
      </c>
    </row>
    <row r="7466" spans="1:3" x14ac:dyDescent="0.35">
      <c r="A7466" t="s">
        <v>16582</v>
      </c>
      <c r="B7466" t="s">
        <v>16725</v>
      </c>
      <c r="C7466" t="s">
        <v>16726</v>
      </c>
    </row>
    <row r="7467" spans="1:3" x14ac:dyDescent="0.35">
      <c r="A7467" t="s">
        <v>16582</v>
      </c>
      <c r="B7467" t="s">
        <v>16279</v>
      </c>
      <c r="C7467" t="s">
        <v>16727</v>
      </c>
    </row>
    <row r="7468" spans="1:3" x14ac:dyDescent="0.35">
      <c r="A7468" t="s">
        <v>16582</v>
      </c>
      <c r="B7468" t="s">
        <v>16728</v>
      </c>
      <c r="C7468" t="s">
        <v>16729</v>
      </c>
    </row>
    <row r="7469" spans="1:3" x14ac:dyDescent="0.35">
      <c r="A7469" t="s">
        <v>16582</v>
      </c>
      <c r="B7469" t="s">
        <v>16730</v>
      </c>
      <c r="C7469" t="s">
        <v>16731</v>
      </c>
    </row>
    <row r="7470" spans="1:3" x14ac:dyDescent="0.35">
      <c r="A7470" t="s">
        <v>16582</v>
      </c>
      <c r="B7470" t="s">
        <v>16732</v>
      </c>
      <c r="C7470" t="s">
        <v>16733</v>
      </c>
    </row>
    <row r="7471" spans="1:3" x14ac:dyDescent="0.35">
      <c r="A7471" t="s">
        <v>16582</v>
      </c>
      <c r="B7471" t="s">
        <v>16734</v>
      </c>
      <c r="C7471" t="s">
        <v>16735</v>
      </c>
    </row>
    <row r="7472" spans="1:3" x14ac:dyDescent="0.35">
      <c r="A7472" t="s">
        <v>16582</v>
      </c>
      <c r="B7472" t="s">
        <v>3482</v>
      </c>
      <c r="C7472" t="s">
        <v>16736</v>
      </c>
    </row>
    <row r="7473" spans="1:3" x14ac:dyDescent="0.35">
      <c r="A7473" t="s">
        <v>16582</v>
      </c>
      <c r="B7473" t="s">
        <v>16737</v>
      </c>
      <c r="C7473" t="s">
        <v>16738</v>
      </c>
    </row>
    <row r="7474" spans="1:3" x14ac:dyDescent="0.35">
      <c r="A7474" t="s">
        <v>16584</v>
      </c>
      <c r="B7474" t="s">
        <v>16739</v>
      </c>
      <c r="C7474" t="s">
        <v>16740</v>
      </c>
    </row>
    <row r="7475" spans="1:3" x14ac:dyDescent="0.35">
      <c r="A7475" t="s">
        <v>16584</v>
      </c>
      <c r="B7475" t="s">
        <v>3509</v>
      </c>
      <c r="C7475" t="s">
        <v>16741</v>
      </c>
    </row>
    <row r="7476" spans="1:3" x14ac:dyDescent="0.35">
      <c r="A7476" t="s">
        <v>16584</v>
      </c>
      <c r="B7476" t="s">
        <v>16742</v>
      </c>
      <c r="C7476" t="s">
        <v>16743</v>
      </c>
    </row>
    <row r="7477" spans="1:3" x14ac:dyDescent="0.35">
      <c r="A7477" t="s">
        <v>16584</v>
      </c>
      <c r="B7477" t="s">
        <v>9329</v>
      </c>
      <c r="C7477" t="s">
        <v>16744</v>
      </c>
    </row>
    <row r="7478" spans="1:3" x14ac:dyDescent="0.35">
      <c r="A7478" t="s">
        <v>16584</v>
      </c>
      <c r="B7478" t="s">
        <v>16745</v>
      </c>
      <c r="C7478" t="s">
        <v>16746</v>
      </c>
    </row>
    <row r="7479" spans="1:3" x14ac:dyDescent="0.35">
      <c r="A7479" t="s">
        <v>16584</v>
      </c>
      <c r="B7479" t="s">
        <v>16747</v>
      </c>
      <c r="C7479" t="s">
        <v>16748</v>
      </c>
    </row>
    <row r="7480" spans="1:3" x14ac:dyDescent="0.35">
      <c r="A7480" t="s">
        <v>16584</v>
      </c>
      <c r="B7480" t="s">
        <v>16749</v>
      </c>
      <c r="C7480" t="s">
        <v>16750</v>
      </c>
    </row>
    <row r="7481" spans="1:3" x14ac:dyDescent="0.35">
      <c r="A7481" t="s">
        <v>16752</v>
      </c>
      <c r="B7481" t="s">
        <v>7500</v>
      </c>
      <c r="C7481" t="s">
        <v>16773</v>
      </c>
    </row>
    <row r="7482" spans="1:3" x14ac:dyDescent="0.35">
      <c r="A7482" t="s">
        <v>16752</v>
      </c>
      <c r="B7482" t="s">
        <v>16774</v>
      </c>
      <c r="C7482" t="s">
        <v>16775</v>
      </c>
    </row>
    <row r="7483" spans="1:3" x14ac:dyDescent="0.35">
      <c r="A7483" t="s">
        <v>16752</v>
      </c>
      <c r="B7483" t="s">
        <v>16776</v>
      </c>
      <c r="C7483" t="s">
        <v>16777</v>
      </c>
    </row>
    <row r="7484" spans="1:3" x14ac:dyDescent="0.35">
      <c r="A7484" t="s">
        <v>16752</v>
      </c>
      <c r="B7484" t="s">
        <v>16778</v>
      </c>
      <c r="C7484" t="s">
        <v>16779</v>
      </c>
    </row>
    <row r="7485" spans="1:3" x14ac:dyDescent="0.35">
      <c r="A7485" t="s">
        <v>16752</v>
      </c>
      <c r="B7485" t="s">
        <v>16780</v>
      </c>
      <c r="C7485" t="s">
        <v>16781</v>
      </c>
    </row>
    <row r="7486" spans="1:3" x14ac:dyDescent="0.35">
      <c r="A7486" t="s">
        <v>16752</v>
      </c>
      <c r="B7486" t="s">
        <v>16782</v>
      </c>
      <c r="C7486" t="s">
        <v>16783</v>
      </c>
    </row>
    <row r="7487" spans="1:3" x14ac:dyDescent="0.35">
      <c r="A7487" t="s">
        <v>16752</v>
      </c>
      <c r="B7487" t="s">
        <v>16784</v>
      </c>
      <c r="C7487" t="s">
        <v>16785</v>
      </c>
    </row>
    <row r="7488" spans="1:3" x14ac:dyDescent="0.35">
      <c r="A7488" t="s">
        <v>16752</v>
      </c>
      <c r="B7488" t="s">
        <v>5495</v>
      </c>
      <c r="C7488" t="s">
        <v>16786</v>
      </c>
    </row>
    <row r="7489" spans="1:3" x14ac:dyDescent="0.35">
      <c r="A7489" t="s">
        <v>16752</v>
      </c>
      <c r="B7489" t="s">
        <v>16787</v>
      </c>
      <c r="C7489" t="s">
        <v>16788</v>
      </c>
    </row>
    <row r="7490" spans="1:3" x14ac:dyDescent="0.35">
      <c r="A7490" t="s">
        <v>16752</v>
      </c>
      <c r="B7490" t="s">
        <v>16789</v>
      </c>
      <c r="C7490" t="s">
        <v>16790</v>
      </c>
    </row>
    <row r="7491" spans="1:3" x14ac:dyDescent="0.35">
      <c r="A7491" t="s">
        <v>16754</v>
      </c>
      <c r="B7491" t="s">
        <v>16791</v>
      </c>
      <c r="C7491" t="s">
        <v>16792</v>
      </c>
    </row>
    <row r="7492" spans="1:3" x14ac:dyDescent="0.35">
      <c r="A7492" t="s">
        <v>16754</v>
      </c>
      <c r="B7492" t="s">
        <v>16793</v>
      </c>
      <c r="C7492" t="s">
        <v>16794</v>
      </c>
    </row>
    <row r="7493" spans="1:3" x14ac:dyDescent="0.35">
      <c r="A7493" t="s">
        <v>16754</v>
      </c>
      <c r="B7493" t="s">
        <v>16795</v>
      </c>
      <c r="C7493" t="s">
        <v>16796</v>
      </c>
    </row>
    <row r="7494" spans="1:3" x14ac:dyDescent="0.35">
      <c r="A7494" t="s">
        <v>16754</v>
      </c>
      <c r="B7494" t="s">
        <v>16797</v>
      </c>
      <c r="C7494" t="s">
        <v>16798</v>
      </c>
    </row>
    <row r="7495" spans="1:3" x14ac:dyDescent="0.35">
      <c r="A7495" t="s">
        <v>16754</v>
      </c>
      <c r="B7495" t="s">
        <v>16799</v>
      </c>
      <c r="C7495" t="s">
        <v>16800</v>
      </c>
    </row>
    <row r="7496" spans="1:3" x14ac:dyDescent="0.35">
      <c r="A7496" t="s">
        <v>16754</v>
      </c>
      <c r="B7496" t="s">
        <v>6108</v>
      </c>
      <c r="C7496" t="s">
        <v>16801</v>
      </c>
    </row>
    <row r="7497" spans="1:3" x14ac:dyDescent="0.35">
      <c r="A7497" t="s">
        <v>16754</v>
      </c>
      <c r="B7497" t="s">
        <v>16802</v>
      </c>
      <c r="C7497" t="s">
        <v>16803</v>
      </c>
    </row>
    <row r="7498" spans="1:3" x14ac:dyDescent="0.35">
      <c r="A7498" t="s">
        <v>16754</v>
      </c>
      <c r="B7498" t="s">
        <v>16804</v>
      </c>
      <c r="C7498" t="s">
        <v>16805</v>
      </c>
    </row>
    <row r="7499" spans="1:3" x14ac:dyDescent="0.35">
      <c r="A7499" t="s">
        <v>16754</v>
      </c>
      <c r="B7499" t="s">
        <v>16806</v>
      </c>
      <c r="C7499" t="s">
        <v>16807</v>
      </c>
    </row>
    <row r="7500" spans="1:3" x14ac:dyDescent="0.35">
      <c r="A7500" t="s">
        <v>16754</v>
      </c>
      <c r="B7500" t="s">
        <v>16808</v>
      </c>
      <c r="C7500" t="s">
        <v>16809</v>
      </c>
    </row>
    <row r="7501" spans="1:3" x14ac:dyDescent="0.35">
      <c r="A7501" t="s">
        <v>16754</v>
      </c>
      <c r="B7501" t="s">
        <v>16810</v>
      </c>
      <c r="C7501" t="s">
        <v>16811</v>
      </c>
    </row>
    <row r="7502" spans="1:3" x14ac:dyDescent="0.35">
      <c r="A7502" t="s">
        <v>16754</v>
      </c>
      <c r="B7502" t="s">
        <v>16812</v>
      </c>
      <c r="C7502" t="s">
        <v>16813</v>
      </c>
    </row>
    <row r="7503" spans="1:3" x14ac:dyDescent="0.35">
      <c r="A7503" t="s">
        <v>16754</v>
      </c>
      <c r="B7503" t="s">
        <v>16814</v>
      </c>
      <c r="C7503" t="s">
        <v>16815</v>
      </c>
    </row>
    <row r="7504" spans="1:3" x14ac:dyDescent="0.35">
      <c r="A7504" t="s">
        <v>16756</v>
      </c>
      <c r="B7504" t="s">
        <v>16816</v>
      </c>
      <c r="C7504" t="s">
        <v>16817</v>
      </c>
    </row>
    <row r="7505" spans="1:3" x14ac:dyDescent="0.35">
      <c r="A7505" t="s">
        <v>16756</v>
      </c>
      <c r="B7505" t="s">
        <v>6068</v>
      </c>
      <c r="C7505" t="s">
        <v>16818</v>
      </c>
    </row>
    <row r="7506" spans="1:3" x14ac:dyDescent="0.35">
      <c r="A7506" t="s">
        <v>16756</v>
      </c>
      <c r="B7506" t="s">
        <v>9268</v>
      </c>
      <c r="C7506" t="s">
        <v>16819</v>
      </c>
    </row>
    <row r="7507" spans="1:3" x14ac:dyDescent="0.35">
      <c r="A7507" t="s">
        <v>16756</v>
      </c>
      <c r="B7507" t="s">
        <v>16820</v>
      </c>
      <c r="C7507" t="s">
        <v>16821</v>
      </c>
    </row>
    <row r="7508" spans="1:3" x14ac:dyDescent="0.35">
      <c r="A7508" t="s">
        <v>16756</v>
      </c>
      <c r="B7508" t="s">
        <v>16822</v>
      </c>
      <c r="C7508" t="s">
        <v>16823</v>
      </c>
    </row>
    <row r="7509" spans="1:3" x14ac:dyDescent="0.35">
      <c r="A7509" t="s">
        <v>16756</v>
      </c>
      <c r="B7509" t="s">
        <v>16824</v>
      </c>
      <c r="C7509" t="s">
        <v>16825</v>
      </c>
    </row>
    <row r="7510" spans="1:3" x14ac:dyDescent="0.35">
      <c r="A7510" t="s">
        <v>16756</v>
      </c>
      <c r="B7510" t="s">
        <v>3731</v>
      </c>
      <c r="C7510" t="s">
        <v>16826</v>
      </c>
    </row>
    <row r="7511" spans="1:3" x14ac:dyDescent="0.35">
      <c r="A7511" t="s">
        <v>16756</v>
      </c>
      <c r="B7511" t="s">
        <v>3223</v>
      </c>
      <c r="C7511" t="s">
        <v>16827</v>
      </c>
    </row>
    <row r="7512" spans="1:3" x14ac:dyDescent="0.35">
      <c r="A7512" t="s">
        <v>16756</v>
      </c>
      <c r="B7512" t="s">
        <v>16828</v>
      </c>
      <c r="C7512" t="s">
        <v>16829</v>
      </c>
    </row>
    <row r="7513" spans="1:3" x14ac:dyDescent="0.35">
      <c r="A7513" t="s">
        <v>16756</v>
      </c>
      <c r="B7513" t="s">
        <v>16830</v>
      </c>
      <c r="C7513" t="s">
        <v>16831</v>
      </c>
    </row>
    <row r="7514" spans="1:3" x14ac:dyDescent="0.35">
      <c r="A7514" t="s">
        <v>16756</v>
      </c>
      <c r="B7514" t="s">
        <v>16832</v>
      </c>
      <c r="C7514" t="s">
        <v>16833</v>
      </c>
    </row>
    <row r="7515" spans="1:3" x14ac:dyDescent="0.35">
      <c r="A7515" t="s">
        <v>16756</v>
      </c>
      <c r="B7515" t="s">
        <v>16834</v>
      </c>
      <c r="C7515" t="s">
        <v>16835</v>
      </c>
    </row>
    <row r="7516" spans="1:3" x14ac:dyDescent="0.35">
      <c r="A7516" t="s">
        <v>16756</v>
      </c>
      <c r="B7516" t="s">
        <v>6071</v>
      </c>
      <c r="C7516" t="s">
        <v>16836</v>
      </c>
    </row>
    <row r="7517" spans="1:3" x14ac:dyDescent="0.35">
      <c r="A7517" t="s">
        <v>16756</v>
      </c>
      <c r="B7517" t="s">
        <v>10958</v>
      </c>
      <c r="C7517" t="s">
        <v>16837</v>
      </c>
    </row>
    <row r="7518" spans="1:3" x14ac:dyDescent="0.35">
      <c r="A7518" t="s">
        <v>16758</v>
      </c>
      <c r="B7518" t="s">
        <v>16838</v>
      </c>
      <c r="C7518" t="s">
        <v>16839</v>
      </c>
    </row>
    <row r="7519" spans="1:3" x14ac:dyDescent="0.35">
      <c r="A7519" t="s">
        <v>16758</v>
      </c>
      <c r="B7519" t="s">
        <v>16840</v>
      </c>
      <c r="C7519" t="s">
        <v>16841</v>
      </c>
    </row>
    <row r="7520" spans="1:3" x14ac:dyDescent="0.35">
      <c r="A7520" t="s">
        <v>16758</v>
      </c>
      <c r="B7520" t="s">
        <v>16842</v>
      </c>
      <c r="C7520" t="s">
        <v>16843</v>
      </c>
    </row>
    <row r="7521" spans="1:3" x14ac:dyDescent="0.35">
      <c r="A7521" t="s">
        <v>16758</v>
      </c>
      <c r="B7521" t="s">
        <v>8749</v>
      </c>
      <c r="C7521" t="s">
        <v>16844</v>
      </c>
    </row>
    <row r="7522" spans="1:3" x14ac:dyDescent="0.35">
      <c r="A7522" t="s">
        <v>16758</v>
      </c>
      <c r="B7522" t="s">
        <v>6267</v>
      </c>
      <c r="C7522" t="s">
        <v>16845</v>
      </c>
    </row>
    <row r="7523" spans="1:3" x14ac:dyDescent="0.35">
      <c r="A7523" t="s">
        <v>16758</v>
      </c>
      <c r="B7523" t="s">
        <v>3098</v>
      </c>
      <c r="C7523" t="s">
        <v>16846</v>
      </c>
    </row>
    <row r="7524" spans="1:3" x14ac:dyDescent="0.35">
      <c r="A7524" t="s">
        <v>16758</v>
      </c>
      <c r="B7524" t="s">
        <v>3962</v>
      </c>
      <c r="C7524" t="s">
        <v>16847</v>
      </c>
    </row>
    <row r="7525" spans="1:3" x14ac:dyDescent="0.35">
      <c r="A7525" t="s">
        <v>16758</v>
      </c>
      <c r="B7525" t="s">
        <v>16848</v>
      </c>
      <c r="C7525" t="s">
        <v>16849</v>
      </c>
    </row>
    <row r="7526" spans="1:3" x14ac:dyDescent="0.35">
      <c r="A7526" t="s">
        <v>16758</v>
      </c>
      <c r="B7526" t="s">
        <v>16850</v>
      </c>
      <c r="C7526" t="s">
        <v>16851</v>
      </c>
    </row>
    <row r="7527" spans="1:3" x14ac:dyDescent="0.35">
      <c r="A7527" t="s">
        <v>16758</v>
      </c>
      <c r="B7527" t="s">
        <v>16852</v>
      </c>
      <c r="C7527" t="s">
        <v>16853</v>
      </c>
    </row>
    <row r="7528" spans="1:3" x14ac:dyDescent="0.35">
      <c r="A7528" t="s">
        <v>16758</v>
      </c>
      <c r="B7528" t="s">
        <v>16854</v>
      </c>
      <c r="C7528" t="s">
        <v>16855</v>
      </c>
    </row>
    <row r="7529" spans="1:3" x14ac:dyDescent="0.35">
      <c r="A7529" t="s">
        <v>16758</v>
      </c>
      <c r="B7529" t="s">
        <v>16856</v>
      </c>
      <c r="C7529" t="s">
        <v>16857</v>
      </c>
    </row>
    <row r="7530" spans="1:3" x14ac:dyDescent="0.35">
      <c r="A7530" t="s">
        <v>16758</v>
      </c>
      <c r="B7530" t="s">
        <v>16858</v>
      </c>
      <c r="C7530" t="s">
        <v>16859</v>
      </c>
    </row>
    <row r="7531" spans="1:3" x14ac:dyDescent="0.35">
      <c r="A7531" t="s">
        <v>16758</v>
      </c>
      <c r="B7531" t="s">
        <v>12518</v>
      </c>
      <c r="C7531" t="s">
        <v>16860</v>
      </c>
    </row>
    <row r="7532" spans="1:3" x14ac:dyDescent="0.35">
      <c r="A7532" t="s">
        <v>16758</v>
      </c>
      <c r="B7532" t="s">
        <v>16861</v>
      </c>
      <c r="C7532" t="s">
        <v>16862</v>
      </c>
    </row>
    <row r="7533" spans="1:3" x14ac:dyDescent="0.35">
      <c r="A7533" t="s">
        <v>16758</v>
      </c>
      <c r="B7533" t="s">
        <v>16863</v>
      </c>
      <c r="C7533" t="s">
        <v>16864</v>
      </c>
    </row>
    <row r="7534" spans="1:3" x14ac:dyDescent="0.35">
      <c r="A7534" t="s">
        <v>16758</v>
      </c>
      <c r="B7534" t="s">
        <v>15020</v>
      </c>
      <c r="C7534" t="s">
        <v>16865</v>
      </c>
    </row>
    <row r="7535" spans="1:3" x14ac:dyDescent="0.35">
      <c r="A7535" t="s">
        <v>16758</v>
      </c>
      <c r="B7535" t="s">
        <v>3084</v>
      </c>
      <c r="C7535" t="s">
        <v>16866</v>
      </c>
    </row>
    <row r="7536" spans="1:3" x14ac:dyDescent="0.35">
      <c r="A7536" t="s">
        <v>16758</v>
      </c>
      <c r="B7536" t="s">
        <v>16867</v>
      </c>
      <c r="C7536" t="s">
        <v>16868</v>
      </c>
    </row>
    <row r="7537" spans="1:3" x14ac:dyDescent="0.35">
      <c r="A7537" t="s">
        <v>16758</v>
      </c>
      <c r="B7537" t="s">
        <v>16869</v>
      </c>
      <c r="C7537" t="s">
        <v>16870</v>
      </c>
    </row>
    <row r="7538" spans="1:3" x14ac:dyDescent="0.35">
      <c r="A7538" t="s">
        <v>16758</v>
      </c>
      <c r="B7538" t="s">
        <v>16871</v>
      </c>
      <c r="C7538" t="s">
        <v>16872</v>
      </c>
    </row>
    <row r="7539" spans="1:3" x14ac:dyDescent="0.35">
      <c r="A7539" t="s">
        <v>16758</v>
      </c>
      <c r="B7539" t="s">
        <v>16873</v>
      </c>
      <c r="C7539" t="s">
        <v>16874</v>
      </c>
    </row>
    <row r="7540" spans="1:3" x14ac:dyDescent="0.35">
      <c r="A7540" t="s">
        <v>16758</v>
      </c>
      <c r="B7540" t="s">
        <v>16875</v>
      </c>
      <c r="C7540" t="s">
        <v>16876</v>
      </c>
    </row>
    <row r="7541" spans="1:3" x14ac:dyDescent="0.35">
      <c r="A7541" t="s">
        <v>16758</v>
      </c>
      <c r="B7541" t="s">
        <v>11329</v>
      </c>
      <c r="C7541" t="s">
        <v>16877</v>
      </c>
    </row>
    <row r="7542" spans="1:3" x14ac:dyDescent="0.35">
      <c r="A7542" t="s">
        <v>16758</v>
      </c>
      <c r="B7542" t="s">
        <v>11136</v>
      </c>
      <c r="C7542" t="s">
        <v>16878</v>
      </c>
    </row>
    <row r="7543" spans="1:3" x14ac:dyDescent="0.35">
      <c r="A7543" t="s">
        <v>16758</v>
      </c>
      <c r="B7543" t="s">
        <v>16879</v>
      </c>
      <c r="C7543" t="s">
        <v>16880</v>
      </c>
    </row>
    <row r="7544" spans="1:3" x14ac:dyDescent="0.35">
      <c r="A7544" t="s">
        <v>16758</v>
      </c>
      <c r="B7544" t="s">
        <v>8029</v>
      </c>
      <c r="C7544" t="s">
        <v>16881</v>
      </c>
    </row>
    <row r="7545" spans="1:3" x14ac:dyDescent="0.35">
      <c r="A7545" t="s">
        <v>16758</v>
      </c>
      <c r="B7545" t="s">
        <v>7098</v>
      </c>
      <c r="C7545" t="s">
        <v>16882</v>
      </c>
    </row>
    <row r="7546" spans="1:3" x14ac:dyDescent="0.35">
      <c r="A7546" t="s">
        <v>16758</v>
      </c>
      <c r="B7546" t="s">
        <v>16883</v>
      </c>
      <c r="C7546" t="s">
        <v>16884</v>
      </c>
    </row>
    <row r="7547" spans="1:3" x14ac:dyDescent="0.35">
      <c r="A7547" t="s">
        <v>16758</v>
      </c>
      <c r="B7547" t="s">
        <v>6259</v>
      </c>
      <c r="C7547" t="s">
        <v>16885</v>
      </c>
    </row>
    <row r="7548" spans="1:3" x14ac:dyDescent="0.35">
      <c r="A7548" t="s">
        <v>16760</v>
      </c>
      <c r="B7548" t="s">
        <v>7155</v>
      </c>
      <c r="C7548" t="s">
        <v>16886</v>
      </c>
    </row>
    <row r="7549" spans="1:3" x14ac:dyDescent="0.35">
      <c r="A7549" t="s">
        <v>16760</v>
      </c>
      <c r="B7549" t="s">
        <v>16887</v>
      </c>
      <c r="C7549" t="s">
        <v>16888</v>
      </c>
    </row>
    <row r="7550" spans="1:3" x14ac:dyDescent="0.35">
      <c r="A7550" t="s">
        <v>16760</v>
      </c>
      <c r="B7550" t="s">
        <v>5153</v>
      </c>
      <c r="C7550" t="s">
        <v>16889</v>
      </c>
    </row>
    <row r="7551" spans="1:3" x14ac:dyDescent="0.35">
      <c r="A7551" t="s">
        <v>16760</v>
      </c>
      <c r="B7551" t="s">
        <v>16890</v>
      </c>
      <c r="C7551" t="s">
        <v>16891</v>
      </c>
    </row>
    <row r="7552" spans="1:3" x14ac:dyDescent="0.35">
      <c r="A7552" t="s">
        <v>16760</v>
      </c>
      <c r="B7552" t="s">
        <v>16892</v>
      </c>
      <c r="C7552" t="s">
        <v>16893</v>
      </c>
    </row>
    <row r="7553" spans="1:3" x14ac:dyDescent="0.35">
      <c r="A7553" t="s">
        <v>16760</v>
      </c>
      <c r="B7553" t="s">
        <v>16894</v>
      </c>
      <c r="C7553" t="s">
        <v>16895</v>
      </c>
    </row>
    <row r="7554" spans="1:3" x14ac:dyDescent="0.35">
      <c r="A7554" t="s">
        <v>16760</v>
      </c>
      <c r="B7554" t="s">
        <v>16896</v>
      </c>
      <c r="C7554" t="s">
        <v>16897</v>
      </c>
    </row>
    <row r="7555" spans="1:3" x14ac:dyDescent="0.35">
      <c r="A7555" t="s">
        <v>16760</v>
      </c>
      <c r="B7555" t="s">
        <v>16898</v>
      </c>
      <c r="C7555" t="s">
        <v>16899</v>
      </c>
    </row>
    <row r="7556" spans="1:3" x14ac:dyDescent="0.35">
      <c r="A7556" t="s">
        <v>16760</v>
      </c>
      <c r="B7556" t="s">
        <v>16900</v>
      </c>
      <c r="C7556" t="s">
        <v>16901</v>
      </c>
    </row>
    <row r="7557" spans="1:3" x14ac:dyDescent="0.35">
      <c r="A7557" t="s">
        <v>16760</v>
      </c>
      <c r="B7557" t="s">
        <v>8262</v>
      </c>
      <c r="C7557" t="s">
        <v>16902</v>
      </c>
    </row>
    <row r="7558" spans="1:3" x14ac:dyDescent="0.35">
      <c r="A7558" t="s">
        <v>16760</v>
      </c>
      <c r="B7558" t="s">
        <v>4506</v>
      </c>
      <c r="C7558" t="s">
        <v>16903</v>
      </c>
    </row>
    <row r="7559" spans="1:3" x14ac:dyDescent="0.35">
      <c r="A7559" t="s">
        <v>16760</v>
      </c>
      <c r="B7559" t="s">
        <v>3142</v>
      </c>
      <c r="C7559" t="s">
        <v>16904</v>
      </c>
    </row>
    <row r="7560" spans="1:3" x14ac:dyDescent="0.35">
      <c r="A7560" t="s">
        <v>16760</v>
      </c>
      <c r="B7560" t="s">
        <v>16905</v>
      </c>
      <c r="C7560" t="s">
        <v>16906</v>
      </c>
    </row>
    <row r="7561" spans="1:3" x14ac:dyDescent="0.35">
      <c r="A7561" t="s">
        <v>16760</v>
      </c>
      <c r="B7561" t="s">
        <v>16907</v>
      </c>
      <c r="C7561" t="s">
        <v>16908</v>
      </c>
    </row>
    <row r="7562" spans="1:3" x14ac:dyDescent="0.35">
      <c r="A7562" t="s">
        <v>16760</v>
      </c>
      <c r="B7562" t="s">
        <v>16909</v>
      </c>
      <c r="C7562" t="s">
        <v>16910</v>
      </c>
    </row>
    <row r="7563" spans="1:3" x14ac:dyDescent="0.35">
      <c r="A7563" t="s">
        <v>16760</v>
      </c>
      <c r="B7563" t="s">
        <v>5136</v>
      </c>
      <c r="C7563" t="s">
        <v>16911</v>
      </c>
    </row>
    <row r="7564" spans="1:3" x14ac:dyDescent="0.35">
      <c r="A7564" t="s">
        <v>16760</v>
      </c>
      <c r="B7564" t="s">
        <v>16912</v>
      </c>
      <c r="C7564" t="s">
        <v>16913</v>
      </c>
    </row>
    <row r="7565" spans="1:3" x14ac:dyDescent="0.35">
      <c r="A7565" t="s">
        <v>16762</v>
      </c>
      <c r="B7565" t="s">
        <v>3725</v>
      </c>
      <c r="C7565" t="s">
        <v>16914</v>
      </c>
    </row>
    <row r="7566" spans="1:3" x14ac:dyDescent="0.35">
      <c r="A7566" t="s">
        <v>16762</v>
      </c>
      <c r="B7566" t="s">
        <v>3605</v>
      </c>
      <c r="C7566" t="s">
        <v>16915</v>
      </c>
    </row>
    <row r="7567" spans="1:3" x14ac:dyDescent="0.35">
      <c r="A7567" t="s">
        <v>16762</v>
      </c>
      <c r="B7567" t="s">
        <v>3832</v>
      </c>
      <c r="C7567" t="s">
        <v>16916</v>
      </c>
    </row>
    <row r="7568" spans="1:3" x14ac:dyDescent="0.35">
      <c r="A7568" t="s">
        <v>16762</v>
      </c>
      <c r="B7568" t="s">
        <v>16917</v>
      </c>
      <c r="C7568" t="s">
        <v>16918</v>
      </c>
    </row>
    <row r="7569" spans="1:3" x14ac:dyDescent="0.35">
      <c r="A7569" t="s">
        <v>16762</v>
      </c>
      <c r="B7569" t="s">
        <v>2729</v>
      </c>
      <c r="C7569" t="s">
        <v>16919</v>
      </c>
    </row>
    <row r="7570" spans="1:3" x14ac:dyDescent="0.35">
      <c r="A7570" t="s">
        <v>16762</v>
      </c>
      <c r="B7570" t="s">
        <v>14983</v>
      </c>
      <c r="C7570" t="s">
        <v>16920</v>
      </c>
    </row>
    <row r="7571" spans="1:3" x14ac:dyDescent="0.35">
      <c r="A7571" t="s">
        <v>16762</v>
      </c>
      <c r="B7571" t="s">
        <v>3353</v>
      </c>
      <c r="C7571" t="s">
        <v>16921</v>
      </c>
    </row>
    <row r="7572" spans="1:3" x14ac:dyDescent="0.35">
      <c r="A7572" t="s">
        <v>16762</v>
      </c>
      <c r="B7572" t="s">
        <v>6644</v>
      </c>
      <c r="C7572" t="s">
        <v>16922</v>
      </c>
    </row>
    <row r="7573" spans="1:3" x14ac:dyDescent="0.35">
      <c r="A7573" t="s">
        <v>16762</v>
      </c>
      <c r="B7573" t="s">
        <v>3040</v>
      </c>
      <c r="C7573" t="s">
        <v>16923</v>
      </c>
    </row>
    <row r="7574" spans="1:3" x14ac:dyDescent="0.35">
      <c r="A7574" t="s">
        <v>16762</v>
      </c>
      <c r="B7574" t="s">
        <v>5889</v>
      </c>
      <c r="C7574" t="s">
        <v>16924</v>
      </c>
    </row>
    <row r="7575" spans="1:3" x14ac:dyDescent="0.35">
      <c r="A7575" t="s">
        <v>16762</v>
      </c>
      <c r="B7575" t="s">
        <v>11675</v>
      </c>
      <c r="C7575" t="s">
        <v>16925</v>
      </c>
    </row>
    <row r="7576" spans="1:3" x14ac:dyDescent="0.35">
      <c r="A7576" t="s">
        <v>16762</v>
      </c>
      <c r="B7576" t="s">
        <v>14169</v>
      </c>
      <c r="C7576" t="s">
        <v>16926</v>
      </c>
    </row>
    <row r="7577" spans="1:3" x14ac:dyDescent="0.35">
      <c r="A7577" t="s">
        <v>16762</v>
      </c>
      <c r="B7577" t="s">
        <v>5965</v>
      </c>
      <c r="C7577" t="s">
        <v>16927</v>
      </c>
    </row>
    <row r="7578" spans="1:3" x14ac:dyDescent="0.35">
      <c r="A7578" t="s">
        <v>16762</v>
      </c>
      <c r="B7578" t="s">
        <v>2557</v>
      </c>
      <c r="C7578" t="s">
        <v>16928</v>
      </c>
    </row>
    <row r="7579" spans="1:3" x14ac:dyDescent="0.35">
      <c r="A7579" t="s">
        <v>16764</v>
      </c>
      <c r="B7579" t="s">
        <v>16929</v>
      </c>
      <c r="C7579" t="s">
        <v>16930</v>
      </c>
    </row>
    <row r="7580" spans="1:3" x14ac:dyDescent="0.35">
      <c r="A7580" t="s">
        <v>16764</v>
      </c>
      <c r="B7580" t="s">
        <v>16931</v>
      </c>
      <c r="C7580" t="s">
        <v>16932</v>
      </c>
    </row>
    <row r="7581" spans="1:3" x14ac:dyDescent="0.35">
      <c r="A7581" t="s">
        <v>16764</v>
      </c>
      <c r="B7581" t="s">
        <v>2933</v>
      </c>
      <c r="C7581" t="s">
        <v>16933</v>
      </c>
    </row>
    <row r="7582" spans="1:3" x14ac:dyDescent="0.35">
      <c r="A7582" t="s">
        <v>16764</v>
      </c>
      <c r="B7582" t="s">
        <v>7352</v>
      </c>
      <c r="C7582" t="s">
        <v>16934</v>
      </c>
    </row>
    <row r="7583" spans="1:3" x14ac:dyDescent="0.35">
      <c r="A7583" t="s">
        <v>16764</v>
      </c>
      <c r="B7583" t="s">
        <v>16935</v>
      </c>
      <c r="C7583" t="s">
        <v>16936</v>
      </c>
    </row>
    <row r="7584" spans="1:3" x14ac:dyDescent="0.35">
      <c r="A7584" t="s">
        <v>16764</v>
      </c>
      <c r="B7584" t="s">
        <v>16937</v>
      </c>
      <c r="C7584" t="s">
        <v>16938</v>
      </c>
    </row>
    <row r="7585" spans="1:3" x14ac:dyDescent="0.35">
      <c r="A7585" t="s">
        <v>16764</v>
      </c>
      <c r="B7585" t="s">
        <v>8118</v>
      </c>
      <c r="C7585" t="s">
        <v>16939</v>
      </c>
    </row>
    <row r="7586" spans="1:3" x14ac:dyDescent="0.35">
      <c r="A7586" t="s">
        <v>16764</v>
      </c>
      <c r="B7586" t="s">
        <v>7356</v>
      </c>
      <c r="C7586" t="s">
        <v>16940</v>
      </c>
    </row>
    <row r="7587" spans="1:3" x14ac:dyDescent="0.35">
      <c r="A7587" t="s">
        <v>16764</v>
      </c>
      <c r="B7587" t="s">
        <v>16941</v>
      </c>
      <c r="C7587" t="s">
        <v>16942</v>
      </c>
    </row>
    <row r="7588" spans="1:3" x14ac:dyDescent="0.35">
      <c r="A7588" t="s">
        <v>16764</v>
      </c>
      <c r="B7588" t="s">
        <v>16943</v>
      </c>
      <c r="C7588" t="s">
        <v>16944</v>
      </c>
    </row>
    <row r="7589" spans="1:3" x14ac:dyDescent="0.35">
      <c r="A7589" t="s">
        <v>16764</v>
      </c>
      <c r="B7589" t="s">
        <v>2801</v>
      </c>
      <c r="C7589" t="s">
        <v>16945</v>
      </c>
    </row>
    <row r="7590" spans="1:3" x14ac:dyDescent="0.35">
      <c r="A7590" t="s">
        <v>16764</v>
      </c>
      <c r="B7590" t="s">
        <v>16946</v>
      </c>
      <c r="C7590" t="s">
        <v>16947</v>
      </c>
    </row>
    <row r="7591" spans="1:3" x14ac:dyDescent="0.35">
      <c r="A7591" t="s">
        <v>16764</v>
      </c>
      <c r="B7591" t="s">
        <v>10438</v>
      </c>
      <c r="C7591" t="s">
        <v>16948</v>
      </c>
    </row>
    <row r="7592" spans="1:3" x14ac:dyDescent="0.35">
      <c r="A7592" t="s">
        <v>16764</v>
      </c>
      <c r="B7592" t="s">
        <v>3731</v>
      </c>
      <c r="C7592" t="s">
        <v>16949</v>
      </c>
    </row>
    <row r="7593" spans="1:3" x14ac:dyDescent="0.35">
      <c r="A7593" t="s">
        <v>16764</v>
      </c>
      <c r="B7593" t="s">
        <v>16950</v>
      </c>
      <c r="C7593" t="s">
        <v>16951</v>
      </c>
    </row>
    <row r="7594" spans="1:3" x14ac:dyDescent="0.35">
      <c r="A7594" t="s">
        <v>16764</v>
      </c>
      <c r="B7594" t="s">
        <v>2647</v>
      </c>
      <c r="C7594" t="s">
        <v>16952</v>
      </c>
    </row>
    <row r="7595" spans="1:3" x14ac:dyDescent="0.35">
      <c r="A7595" t="s">
        <v>16764</v>
      </c>
      <c r="B7595" t="s">
        <v>4005</v>
      </c>
      <c r="C7595" t="s">
        <v>16953</v>
      </c>
    </row>
    <row r="7596" spans="1:3" x14ac:dyDescent="0.35">
      <c r="A7596" t="s">
        <v>16764</v>
      </c>
      <c r="B7596" t="s">
        <v>16954</v>
      </c>
      <c r="C7596" t="s">
        <v>16955</v>
      </c>
    </row>
    <row r="7597" spans="1:3" x14ac:dyDescent="0.35">
      <c r="A7597" t="s">
        <v>16766</v>
      </c>
      <c r="B7597" t="s">
        <v>16956</v>
      </c>
      <c r="C7597" t="s">
        <v>16957</v>
      </c>
    </row>
    <row r="7598" spans="1:3" x14ac:dyDescent="0.35">
      <c r="A7598" t="s">
        <v>16766</v>
      </c>
      <c r="B7598" t="s">
        <v>16958</v>
      </c>
      <c r="C7598" t="s">
        <v>16959</v>
      </c>
    </row>
    <row r="7599" spans="1:3" x14ac:dyDescent="0.35">
      <c r="A7599" t="s">
        <v>16766</v>
      </c>
      <c r="B7599" t="s">
        <v>16960</v>
      </c>
      <c r="C7599" t="s">
        <v>16961</v>
      </c>
    </row>
    <row r="7600" spans="1:3" x14ac:dyDescent="0.35">
      <c r="A7600" t="s">
        <v>16766</v>
      </c>
      <c r="B7600" t="s">
        <v>16962</v>
      </c>
      <c r="C7600" t="s">
        <v>16963</v>
      </c>
    </row>
    <row r="7601" spans="1:3" x14ac:dyDescent="0.35">
      <c r="A7601" t="s">
        <v>16766</v>
      </c>
      <c r="B7601" t="s">
        <v>16964</v>
      </c>
      <c r="C7601" t="s">
        <v>16965</v>
      </c>
    </row>
    <row r="7602" spans="1:3" x14ac:dyDescent="0.35">
      <c r="A7602" t="s">
        <v>16766</v>
      </c>
      <c r="B7602" t="s">
        <v>16966</v>
      </c>
      <c r="C7602" t="s">
        <v>16967</v>
      </c>
    </row>
    <row r="7603" spans="1:3" x14ac:dyDescent="0.35">
      <c r="A7603" t="s">
        <v>16766</v>
      </c>
      <c r="B7603" t="s">
        <v>16968</v>
      </c>
      <c r="C7603" t="s">
        <v>16969</v>
      </c>
    </row>
    <row r="7604" spans="1:3" x14ac:dyDescent="0.35">
      <c r="A7604" t="s">
        <v>16766</v>
      </c>
      <c r="B7604" t="s">
        <v>16970</v>
      </c>
      <c r="C7604" t="s">
        <v>16971</v>
      </c>
    </row>
    <row r="7605" spans="1:3" x14ac:dyDescent="0.35">
      <c r="A7605" t="s">
        <v>16766</v>
      </c>
      <c r="B7605" t="s">
        <v>16972</v>
      </c>
      <c r="C7605" t="s">
        <v>16973</v>
      </c>
    </row>
    <row r="7606" spans="1:3" x14ac:dyDescent="0.35">
      <c r="A7606" t="s">
        <v>16766</v>
      </c>
      <c r="B7606" t="s">
        <v>16974</v>
      </c>
      <c r="C7606" t="s">
        <v>16975</v>
      </c>
    </row>
    <row r="7607" spans="1:3" x14ac:dyDescent="0.35">
      <c r="A7607" t="s">
        <v>16766</v>
      </c>
      <c r="B7607" t="s">
        <v>16976</v>
      </c>
      <c r="C7607" t="s">
        <v>16977</v>
      </c>
    </row>
    <row r="7608" spans="1:3" x14ac:dyDescent="0.35">
      <c r="A7608" t="s">
        <v>16766</v>
      </c>
      <c r="B7608" t="s">
        <v>16978</v>
      </c>
      <c r="C7608" t="s">
        <v>16979</v>
      </c>
    </row>
    <row r="7609" spans="1:3" x14ac:dyDescent="0.35">
      <c r="A7609" t="s">
        <v>16766</v>
      </c>
      <c r="B7609" t="s">
        <v>16980</v>
      </c>
      <c r="C7609" t="s">
        <v>16981</v>
      </c>
    </row>
    <row r="7610" spans="1:3" x14ac:dyDescent="0.35">
      <c r="A7610" t="s">
        <v>16766</v>
      </c>
      <c r="B7610" t="s">
        <v>16982</v>
      </c>
      <c r="C7610" t="s">
        <v>16983</v>
      </c>
    </row>
    <row r="7611" spans="1:3" x14ac:dyDescent="0.35">
      <c r="A7611" t="s">
        <v>16766</v>
      </c>
      <c r="B7611" t="s">
        <v>12336</v>
      </c>
      <c r="C7611" t="s">
        <v>16984</v>
      </c>
    </row>
    <row r="7612" spans="1:3" x14ac:dyDescent="0.35">
      <c r="A7612" t="s">
        <v>16768</v>
      </c>
      <c r="B7612" t="s">
        <v>16985</v>
      </c>
      <c r="C7612" t="s">
        <v>16986</v>
      </c>
    </row>
    <row r="7613" spans="1:3" x14ac:dyDescent="0.35">
      <c r="A7613" t="s">
        <v>16768</v>
      </c>
      <c r="B7613" t="s">
        <v>16987</v>
      </c>
      <c r="C7613" t="s">
        <v>16988</v>
      </c>
    </row>
    <row r="7614" spans="1:3" x14ac:dyDescent="0.35">
      <c r="A7614" t="s">
        <v>16768</v>
      </c>
      <c r="B7614" t="s">
        <v>16989</v>
      </c>
      <c r="C7614" t="s">
        <v>16990</v>
      </c>
    </row>
    <row r="7615" spans="1:3" x14ac:dyDescent="0.35">
      <c r="A7615" t="s">
        <v>16768</v>
      </c>
      <c r="B7615" t="s">
        <v>16991</v>
      </c>
      <c r="C7615" t="s">
        <v>16992</v>
      </c>
    </row>
    <row r="7616" spans="1:3" x14ac:dyDescent="0.35">
      <c r="A7616" t="s">
        <v>16768</v>
      </c>
      <c r="B7616" t="s">
        <v>16993</v>
      </c>
      <c r="C7616" t="s">
        <v>16994</v>
      </c>
    </row>
    <row r="7617" spans="1:3" x14ac:dyDescent="0.35">
      <c r="A7617" t="s">
        <v>16768</v>
      </c>
      <c r="B7617" t="s">
        <v>2533</v>
      </c>
      <c r="C7617" t="s">
        <v>16995</v>
      </c>
    </row>
    <row r="7618" spans="1:3" x14ac:dyDescent="0.35">
      <c r="A7618" t="s">
        <v>16768</v>
      </c>
      <c r="B7618" t="s">
        <v>16996</v>
      </c>
      <c r="C7618" t="s">
        <v>16997</v>
      </c>
    </row>
    <row r="7619" spans="1:3" x14ac:dyDescent="0.35">
      <c r="A7619" t="s">
        <v>16768</v>
      </c>
      <c r="B7619" t="s">
        <v>5588</v>
      </c>
      <c r="C7619" t="s">
        <v>16998</v>
      </c>
    </row>
    <row r="7620" spans="1:3" x14ac:dyDescent="0.35">
      <c r="A7620" t="s">
        <v>16768</v>
      </c>
      <c r="B7620" t="s">
        <v>2521</v>
      </c>
      <c r="C7620" t="s">
        <v>16999</v>
      </c>
    </row>
    <row r="7621" spans="1:3" x14ac:dyDescent="0.35">
      <c r="A7621" t="s">
        <v>16768</v>
      </c>
      <c r="B7621" t="s">
        <v>5039</v>
      </c>
      <c r="C7621" t="s">
        <v>17000</v>
      </c>
    </row>
    <row r="7622" spans="1:3" x14ac:dyDescent="0.35">
      <c r="A7622" t="s">
        <v>16768</v>
      </c>
      <c r="B7622" t="s">
        <v>17001</v>
      </c>
      <c r="C7622" t="s">
        <v>17002</v>
      </c>
    </row>
    <row r="7623" spans="1:3" x14ac:dyDescent="0.35">
      <c r="A7623" t="s">
        <v>16768</v>
      </c>
      <c r="B7623" t="s">
        <v>17003</v>
      </c>
      <c r="C7623" t="s">
        <v>17004</v>
      </c>
    </row>
    <row r="7624" spans="1:3" x14ac:dyDescent="0.35">
      <c r="A7624" t="s">
        <v>16768</v>
      </c>
      <c r="B7624" t="s">
        <v>17005</v>
      </c>
      <c r="C7624" t="s">
        <v>17006</v>
      </c>
    </row>
    <row r="7625" spans="1:3" x14ac:dyDescent="0.35">
      <c r="A7625" t="s">
        <v>16768</v>
      </c>
      <c r="B7625" t="s">
        <v>7041</v>
      </c>
      <c r="C7625" t="s">
        <v>17007</v>
      </c>
    </row>
    <row r="7626" spans="1:3" x14ac:dyDescent="0.35">
      <c r="A7626" t="s">
        <v>16768</v>
      </c>
      <c r="B7626" t="s">
        <v>14099</v>
      </c>
      <c r="C7626" t="s">
        <v>17008</v>
      </c>
    </row>
    <row r="7627" spans="1:3" x14ac:dyDescent="0.35">
      <c r="A7627" t="s">
        <v>16770</v>
      </c>
      <c r="B7627" t="s">
        <v>2773</v>
      </c>
      <c r="C7627" t="s">
        <v>17009</v>
      </c>
    </row>
    <row r="7628" spans="1:3" x14ac:dyDescent="0.35">
      <c r="A7628" t="s">
        <v>16770</v>
      </c>
      <c r="B7628" t="s">
        <v>3598</v>
      </c>
      <c r="C7628" t="s">
        <v>17010</v>
      </c>
    </row>
    <row r="7629" spans="1:3" x14ac:dyDescent="0.35">
      <c r="A7629" t="s">
        <v>16770</v>
      </c>
      <c r="B7629" t="s">
        <v>17011</v>
      </c>
      <c r="C7629" t="s">
        <v>17012</v>
      </c>
    </row>
    <row r="7630" spans="1:3" x14ac:dyDescent="0.35">
      <c r="A7630" t="s">
        <v>16770</v>
      </c>
      <c r="B7630" t="s">
        <v>4019</v>
      </c>
      <c r="C7630" t="s">
        <v>17013</v>
      </c>
    </row>
    <row r="7631" spans="1:3" x14ac:dyDescent="0.35">
      <c r="A7631" t="s">
        <v>16770</v>
      </c>
      <c r="B7631" t="s">
        <v>3313</v>
      </c>
      <c r="C7631" t="s">
        <v>17014</v>
      </c>
    </row>
    <row r="7632" spans="1:3" x14ac:dyDescent="0.35">
      <c r="A7632" t="s">
        <v>16770</v>
      </c>
      <c r="B7632" t="s">
        <v>17015</v>
      </c>
      <c r="C7632" t="s">
        <v>17016</v>
      </c>
    </row>
    <row r="7633" spans="1:3" x14ac:dyDescent="0.35">
      <c r="A7633" t="s">
        <v>16770</v>
      </c>
      <c r="B7633" t="s">
        <v>11118</v>
      </c>
      <c r="C7633" t="s">
        <v>17017</v>
      </c>
    </row>
    <row r="7634" spans="1:3" x14ac:dyDescent="0.35">
      <c r="A7634" t="s">
        <v>16770</v>
      </c>
      <c r="B7634" t="s">
        <v>4208</v>
      </c>
      <c r="C7634" t="s">
        <v>17018</v>
      </c>
    </row>
    <row r="7635" spans="1:3" x14ac:dyDescent="0.35">
      <c r="A7635" t="s">
        <v>16770</v>
      </c>
      <c r="B7635" t="s">
        <v>10907</v>
      </c>
      <c r="C7635" t="s">
        <v>17019</v>
      </c>
    </row>
    <row r="7636" spans="1:3" x14ac:dyDescent="0.35">
      <c r="A7636" t="s">
        <v>16770</v>
      </c>
      <c r="B7636" t="s">
        <v>17020</v>
      </c>
      <c r="C7636" t="s">
        <v>17021</v>
      </c>
    </row>
    <row r="7637" spans="1:3" x14ac:dyDescent="0.35">
      <c r="A7637" t="s">
        <v>16770</v>
      </c>
      <c r="B7637" t="s">
        <v>17022</v>
      </c>
      <c r="C7637" t="s">
        <v>17023</v>
      </c>
    </row>
    <row r="7638" spans="1:3" x14ac:dyDescent="0.35">
      <c r="A7638" t="s">
        <v>16770</v>
      </c>
      <c r="B7638" t="s">
        <v>17024</v>
      </c>
      <c r="C7638" t="s">
        <v>17025</v>
      </c>
    </row>
    <row r="7639" spans="1:3" x14ac:dyDescent="0.35">
      <c r="A7639" t="s">
        <v>16772</v>
      </c>
      <c r="B7639" t="s">
        <v>17026</v>
      </c>
      <c r="C7639" t="s">
        <v>17027</v>
      </c>
    </row>
    <row r="7640" spans="1:3" x14ac:dyDescent="0.35">
      <c r="A7640" t="s">
        <v>16772</v>
      </c>
      <c r="B7640" t="s">
        <v>16413</v>
      </c>
      <c r="C7640" t="s">
        <v>17028</v>
      </c>
    </row>
    <row r="7641" spans="1:3" x14ac:dyDescent="0.35">
      <c r="A7641" t="s">
        <v>16772</v>
      </c>
      <c r="B7641" t="s">
        <v>16219</v>
      </c>
      <c r="C7641" t="s">
        <v>17029</v>
      </c>
    </row>
    <row r="7642" spans="1:3" x14ac:dyDescent="0.35">
      <c r="A7642" t="s">
        <v>16772</v>
      </c>
      <c r="B7642" t="s">
        <v>2499</v>
      </c>
      <c r="C7642" t="s">
        <v>17030</v>
      </c>
    </row>
    <row r="7643" spans="1:3" x14ac:dyDescent="0.35">
      <c r="A7643" t="s">
        <v>16772</v>
      </c>
      <c r="B7643" t="s">
        <v>3814</v>
      </c>
      <c r="C7643" t="s">
        <v>17031</v>
      </c>
    </row>
    <row r="7644" spans="1:3" x14ac:dyDescent="0.35">
      <c r="A7644" t="s">
        <v>16772</v>
      </c>
      <c r="B7644" t="s">
        <v>17032</v>
      </c>
      <c r="C7644" t="s">
        <v>17033</v>
      </c>
    </row>
    <row r="7645" spans="1:3" x14ac:dyDescent="0.35">
      <c r="A7645" t="s">
        <v>16772</v>
      </c>
      <c r="B7645" t="s">
        <v>17034</v>
      </c>
      <c r="C7645" t="s">
        <v>17035</v>
      </c>
    </row>
    <row r="7646" spans="1:3" x14ac:dyDescent="0.35">
      <c r="A7646" t="s">
        <v>16772</v>
      </c>
      <c r="B7646" t="s">
        <v>11103</v>
      </c>
      <c r="C7646" t="s">
        <v>17036</v>
      </c>
    </row>
    <row r="7647" spans="1:3" x14ac:dyDescent="0.35">
      <c r="A7647" t="s">
        <v>16772</v>
      </c>
      <c r="B7647" t="s">
        <v>13410</v>
      </c>
      <c r="C7647" t="s">
        <v>17037</v>
      </c>
    </row>
    <row r="7648" spans="1:3" x14ac:dyDescent="0.35">
      <c r="A7648" t="s">
        <v>16772</v>
      </c>
      <c r="B7648" t="s">
        <v>17038</v>
      </c>
      <c r="C7648" t="s">
        <v>17039</v>
      </c>
    </row>
    <row r="7649" spans="1:3" x14ac:dyDescent="0.35">
      <c r="A7649" t="s">
        <v>16772</v>
      </c>
      <c r="B7649" t="s">
        <v>3927</v>
      </c>
      <c r="C7649" t="s">
        <v>17040</v>
      </c>
    </row>
    <row r="7650" spans="1:3" x14ac:dyDescent="0.35">
      <c r="A7650" t="s">
        <v>16772</v>
      </c>
      <c r="B7650" t="s">
        <v>9008</v>
      </c>
      <c r="C7650" t="s">
        <v>17041</v>
      </c>
    </row>
    <row r="7651" spans="1:3" x14ac:dyDescent="0.35">
      <c r="A7651" t="s">
        <v>17043</v>
      </c>
      <c r="B7651" t="s">
        <v>10958</v>
      </c>
      <c r="C7651" t="s">
        <v>17063</v>
      </c>
    </row>
    <row r="7652" spans="1:3" x14ac:dyDescent="0.35">
      <c r="A7652" t="s">
        <v>17043</v>
      </c>
      <c r="B7652" t="s">
        <v>11902</v>
      </c>
      <c r="C7652" t="s">
        <v>17064</v>
      </c>
    </row>
    <row r="7653" spans="1:3" x14ac:dyDescent="0.35">
      <c r="A7653" t="s">
        <v>17043</v>
      </c>
      <c r="B7653" t="s">
        <v>3646</v>
      </c>
      <c r="C7653" t="s">
        <v>17065</v>
      </c>
    </row>
    <row r="7654" spans="1:3" x14ac:dyDescent="0.35">
      <c r="A7654" t="s">
        <v>17043</v>
      </c>
      <c r="B7654" t="s">
        <v>16219</v>
      </c>
      <c r="C7654" t="s">
        <v>17066</v>
      </c>
    </row>
    <row r="7655" spans="1:3" x14ac:dyDescent="0.35">
      <c r="A7655" t="s">
        <v>17043</v>
      </c>
      <c r="B7655" t="s">
        <v>9008</v>
      </c>
      <c r="C7655" t="s">
        <v>17067</v>
      </c>
    </row>
    <row r="7656" spans="1:3" x14ac:dyDescent="0.35">
      <c r="A7656" t="s">
        <v>17043</v>
      </c>
      <c r="B7656" t="s">
        <v>3124</v>
      </c>
      <c r="C7656" t="s">
        <v>17068</v>
      </c>
    </row>
    <row r="7657" spans="1:3" x14ac:dyDescent="0.35">
      <c r="A7657" t="s">
        <v>17045</v>
      </c>
      <c r="B7657" t="s">
        <v>2793</v>
      </c>
      <c r="C7657" t="s">
        <v>17069</v>
      </c>
    </row>
    <row r="7658" spans="1:3" x14ac:dyDescent="0.35">
      <c r="A7658" t="s">
        <v>17045</v>
      </c>
      <c r="B7658" t="s">
        <v>4898</v>
      </c>
      <c r="C7658" t="s">
        <v>17070</v>
      </c>
    </row>
    <row r="7659" spans="1:3" x14ac:dyDescent="0.35">
      <c r="A7659" t="s">
        <v>17045</v>
      </c>
      <c r="B7659" t="s">
        <v>15543</v>
      </c>
      <c r="C7659" t="s">
        <v>17071</v>
      </c>
    </row>
    <row r="7660" spans="1:3" x14ac:dyDescent="0.35">
      <c r="A7660" t="s">
        <v>17045</v>
      </c>
      <c r="B7660" t="s">
        <v>4698</v>
      </c>
      <c r="C7660" t="s">
        <v>17072</v>
      </c>
    </row>
    <row r="7661" spans="1:3" x14ac:dyDescent="0.35">
      <c r="A7661" t="s">
        <v>17045</v>
      </c>
      <c r="B7661" t="s">
        <v>4005</v>
      </c>
      <c r="C7661" t="s">
        <v>17073</v>
      </c>
    </row>
    <row r="7662" spans="1:3" x14ac:dyDescent="0.35">
      <c r="A7662" t="s">
        <v>17045</v>
      </c>
      <c r="B7662" t="s">
        <v>17074</v>
      </c>
      <c r="C7662" t="s">
        <v>17075</v>
      </c>
    </row>
    <row r="7663" spans="1:3" x14ac:dyDescent="0.35">
      <c r="A7663" t="s">
        <v>17045</v>
      </c>
      <c r="B7663" t="s">
        <v>8613</v>
      </c>
      <c r="C7663" t="s">
        <v>17076</v>
      </c>
    </row>
    <row r="7664" spans="1:3" x14ac:dyDescent="0.35">
      <c r="A7664" t="s">
        <v>17045</v>
      </c>
      <c r="B7664" t="s">
        <v>17077</v>
      </c>
      <c r="C7664" t="s">
        <v>17078</v>
      </c>
    </row>
    <row r="7665" spans="1:3" x14ac:dyDescent="0.35">
      <c r="A7665" t="s">
        <v>17045</v>
      </c>
      <c r="B7665" t="s">
        <v>17079</v>
      </c>
      <c r="C7665" t="s">
        <v>17080</v>
      </c>
    </row>
    <row r="7666" spans="1:3" x14ac:dyDescent="0.35">
      <c r="A7666" t="s">
        <v>17045</v>
      </c>
      <c r="B7666" t="s">
        <v>3231</v>
      </c>
      <c r="C7666" t="s">
        <v>17081</v>
      </c>
    </row>
    <row r="7667" spans="1:3" x14ac:dyDescent="0.35">
      <c r="A7667" t="s">
        <v>17045</v>
      </c>
      <c r="B7667" t="s">
        <v>17082</v>
      </c>
      <c r="C7667" t="s">
        <v>17083</v>
      </c>
    </row>
    <row r="7668" spans="1:3" x14ac:dyDescent="0.35">
      <c r="A7668" t="s">
        <v>17045</v>
      </c>
      <c r="B7668" t="s">
        <v>6519</v>
      </c>
      <c r="C7668" t="s">
        <v>17084</v>
      </c>
    </row>
    <row r="7669" spans="1:3" x14ac:dyDescent="0.35">
      <c r="A7669" t="s">
        <v>17045</v>
      </c>
      <c r="B7669" t="s">
        <v>6071</v>
      </c>
      <c r="C7669" t="s">
        <v>17085</v>
      </c>
    </row>
    <row r="7670" spans="1:3" x14ac:dyDescent="0.35">
      <c r="A7670" t="s">
        <v>17045</v>
      </c>
      <c r="B7670" t="s">
        <v>17086</v>
      </c>
      <c r="C7670" t="s">
        <v>17087</v>
      </c>
    </row>
    <row r="7671" spans="1:3" x14ac:dyDescent="0.35">
      <c r="A7671" t="s">
        <v>17045</v>
      </c>
      <c r="B7671" t="s">
        <v>17088</v>
      </c>
      <c r="C7671" t="s">
        <v>17089</v>
      </c>
    </row>
    <row r="7672" spans="1:3" x14ac:dyDescent="0.35">
      <c r="A7672" t="s">
        <v>17045</v>
      </c>
      <c r="B7672" t="s">
        <v>17090</v>
      </c>
      <c r="C7672" t="s">
        <v>17091</v>
      </c>
    </row>
    <row r="7673" spans="1:3" x14ac:dyDescent="0.35">
      <c r="A7673" t="s">
        <v>17047</v>
      </c>
      <c r="B7673" t="s">
        <v>3834</v>
      </c>
      <c r="C7673" t="s">
        <v>17092</v>
      </c>
    </row>
    <row r="7674" spans="1:3" x14ac:dyDescent="0.35">
      <c r="A7674" t="s">
        <v>17047</v>
      </c>
      <c r="B7674" t="s">
        <v>7725</v>
      </c>
      <c r="C7674" t="s">
        <v>17093</v>
      </c>
    </row>
    <row r="7675" spans="1:3" x14ac:dyDescent="0.35">
      <c r="A7675" t="s">
        <v>17047</v>
      </c>
      <c r="B7675" t="s">
        <v>3562</v>
      </c>
      <c r="C7675" t="s">
        <v>17094</v>
      </c>
    </row>
    <row r="7676" spans="1:3" x14ac:dyDescent="0.35">
      <c r="A7676" t="s">
        <v>17047</v>
      </c>
      <c r="B7676" t="s">
        <v>17095</v>
      </c>
      <c r="C7676" t="s">
        <v>17096</v>
      </c>
    </row>
    <row r="7677" spans="1:3" x14ac:dyDescent="0.35">
      <c r="A7677" t="s">
        <v>17047</v>
      </c>
      <c r="B7677" t="s">
        <v>17097</v>
      </c>
      <c r="C7677" t="s">
        <v>17098</v>
      </c>
    </row>
    <row r="7678" spans="1:3" x14ac:dyDescent="0.35">
      <c r="A7678" t="s">
        <v>17047</v>
      </c>
      <c r="B7678" t="s">
        <v>6740</v>
      </c>
      <c r="C7678" t="s">
        <v>17099</v>
      </c>
    </row>
    <row r="7679" spans="1:3" x14ac:dyDescent="0.35">
      <c r="A7679" t="s">
        <v>17047</v>
      </c>
      <c r="B7679" t="s">
        <v>2793</v>
      </c>
      <c r="C7679" t="s">
        <v>17100</v>
      </c>
    </row>
    <row r="7680" spans="1:3" x14ac:dyDescent="0.35">
      <c r="A7680" t="s">
        <v>17047</v>
      </c>
      <c r="B7680" t="s">
        <v>17101</v>
      </c>
      <c r="C7680" t="s">
        <v>17102</v>
      </c>
    </row>
    <row r="7681" spans="1:3" x14ac:dyDescent="0.35">
      <c r="A7681" t="s">
        <v>17047</v>
      </c>
      <c r="B7681" t="s">
        <v>17103</v>
      </c>
      <c r="C7681" t="s">
        <v>17104</v>
      </c>
    </row>
    <row r="7682" spans="1:3" x14ac:dyDescent="0.35">
      <c r="A7682" t="s">
        <v>17047</v>
      </c>
      <c r="B7682" t="s">
        <v>17105</v>
      </c>
      <c r="C7682" t="s">
        <v>17106</v>
      </c>
    </row>
    <row r="7683" spans="1:3" x14ac:dyDescent="0.35">
      <c r="A7683" t="s">
        <v>17047</v>
      </c>
      <c r="B7683" t="s">
        <v>11059</v>
      </c>
      <c r="C7683" t="s">
        <v>17107</v>
      </c>
    </row>
    <row r="7684" spans="1:3" x14ac:dyDescent="0.35">
      <c r="A7684" t="s">
        <v>17047</v>
      </c>
      <c r="B7684" t="s">
        <v>17108</v>
      </c>
      <c r="C7684" t="s">
        <v>17109</v>
      </c>
    </row>
    <row r="7685" spans="1:3" x14ac:dyDescent="0.35">
      <c r="A7685" t="s">
        <v>17047</v>
      </c>
      <c r="B7685" t="s">
        <v>3162</v>
      </c>
      <c r="C7685" t="s">
        <v>17110</v>
      </c>
    </row>
    <row r="7686" spans="1:3" x14ac:dyDescent="0.35">
      <c r="A7686" t="s">
        <v>17049</v>
      </c>
      <c r="B7686" t="s">
        <v>2523</v>
      </c>
      <c r="C7686" t="s">
        <v>17111</v>
      </c>
    </row>
    <row r="7687" spans="1:3" x14ac:dyDescent="0.35">
      <c r="A7687" t="s">
        <v>17049</v>
      </c>
      <c r="B7687" t="s">
        <v>2547</v>
      </c>
      <c r="C7687" t="s">
        <v>17112</v>
      </c>
    </row>
    <row r="7688" spans="1:3" x14ac:dyDescent="0.35">
      <c r="A7688" t="s">
        <v>17049</v>
      </c>
      <c r="B7688" t="s">
        <v>17113</v>
      </c>
      <c r="C7688" t="s">
        <v>17114</v>
      </c>
    </row>
    <row r="7689" spans="1:3" x14ac:dyDescent="0.35">
      <c r="A7689" t="s">
        <v>17049</v>
      </c>
      <c r="B7689" t="s">
        <v>12535</v>
      </c>
      <c r="C7689" t="s">
        <v>17115</v>
      </c>
    </row>
    <row r="7690" spans="1:3" x14ac:dyDescent="0.35">
      <c r="A7690" t="s">
        <v>17049</v>
      </c>
      <c r="B7690" t="s">
        <v>2525</v>
      </c>
      <c r="C7690" t="s">
        <v>17116</v>
      </c>
    </row>
    <row r="7691" spans="1:3" x14ac:dyDescent="0.35">
      <c r="A7691" t="s">
        <v>17049</v>
      </c>
      <c r="B7691" t="s">
        <v>6625</v>
      </c>
      <c r="C7691" t="s">
        <v>17117</v>
      </c>
    </row>
    <row r="7692" spans="1:3" x14ac:dyDescent="0.35">
      <c r="A7692" t="s">
        <v>17049</v>
      </c>
      <c r="B7692" t="s">
        <v>2433</v>
      </c>
      <c r="C7692" t="s">
        <v>17118</v>
      </c>
    </row>
    <row r="7693" spans="1:3" x14ac:dyDescent="0.35">
      <c r="A7693" t="s">
        <v>17049</v>
      </c>
      <c r="B7693" t="s">
        <v>2540</v>
      </c>
      <c r="C7693" t="s">
        <v>17119</v>
      </c>
    </row>
    <row r="7694" spans="1:3" x14ac:dyDescent="0.35">
      <c r="A7694" t="s">
        <v>17049</v>
      </c>
      <c r="B7694" t="s">
        <v>2538</v>
      </c>
      <c r="C7694" t="s">
        <v>17120</v>
      </c>
    </row>
    <row r="7695" spans="1:3" x14ac:dyDescent="0.35">
      <c r="A7695" t="s">
        <v>17049</v>
      </c>
      <c r="B7695" t="s">
        <v>2529</v>
      </c>
      <c r="C7695" t="s">
        <v>17121</v>
      </c>
    </row>
    <row r="7696" spans="1:3" x14ac:dyDescent="0.35">
      <c r="A7696" t="s">
        <v>17049</v>
      </c>
      <c r="B7696" t="s">
        <v>16090</v>
      </c>
      <c r="C7696" t="s">
        <v>17122</v>
      </c>
    </row>
    <row r="7697" spans="1:3" x14ac:dyDescent="0.35">
      <c r="A7697" t="s">
        <v>17049</v>
      </c>
      <c r="B7697" t="s">
        <v>2527</v>
      </c>
      <c r="C7697" t="s">
        <v>17123</v>
      </c>
    </row>
    <row r="7698" spans="1:3" x14ac:dyDescent="0.35">
      <c r="A7698" t="s">
        <v>17049</v>
      </c>
      <c r="B7698" t="s">
        <v>13377</v>
      </c>
      <c r="C7698" t="s">
        <v>17124</v>
      </c>
    </row>
    <row r="7699" spans="1:3" x14ac:dyDescent="0.35">
      <c r="A7699" t="s">
        <v>17049</v>
      </c>
      <c r="B7699" t="s">
        <v>2535</v>
      </c>
      <c r="C7699" t="s">
        <v>17125</v>
      </c>
    </row>
    <row r="7700" spans="1:3" x14ac:dyDescent="0.35">
      <c r="A7700" t="s">
        <v>17049</v>
      </c>
      <c r="B7700" t="s">
        <v>2441</v>
      </c>
      <c r="C7700" t="s">
        <v>17126</v>
      </c>
    </row>
    <row r="7701" spans="1:3" x14ac:dyDescent="0.35">
      <c r="A7701" t="s">
        <v>17049</v>
      </c>
      <c r="B7701" t="s">
        <v>11970</v>
      </c>
      <c r="C7701" t="s">
        <v>17127</v>
      </c>
    </row>
    <row r="7702" spans="1:3" x14ac:dyDescent="0.35">
      <c r="A7702" t="s">
        <v>17049</v>
      </c>
      <c r="B7702" t="s">
        <v>17128</v>
      </c>
      <c r="C7702" t="s">
        <v>17129</v>
      </c>
    </row>
    <row r="7703" spans="1:3" x14ac:dyDescent="0.35">
      <c r="A7703" t="s">
        <v>17051</v>
      </c>
      <c r="B7703" t="s">
        <v>15448</v>
      </c>
      <c r="C7703" t="s">
        <v>17130</v>
      </c>
    </row>
    <row r="7704" spans="1:3" x14ac:dyDescent="0.35">
      <c r="A7704" t="s">
        <v>17051</v>
      </c>
      <c r="B7704" t="s">
        <v>17131</v>
      </c>
      <c r="C7704" t="s">
        <v>17132</v>
      </c>
    </row>
    <row r="7705" spans="1:3" x14ac:dyDescent="0.35">
      <c r="A7705" t="s">
        <v>17051</v>
      </c>
      <c r="B7705" t="s">
        <v>17133</v>
      </c>
      <c r="C7705" t="s">
        <v>17134</v>
      </c>
    </row>
    <row r="7706" spans="1:3" x14ac:dyDescent="0.35">
      <c r="A7706" t="s">
        <v>17051</v>
      </c>
      <c r="B7706" t="s">
        <v>17135</v>
      </c>
      <c r="C7706" t="s">
        <v>17136</v>
      </c>
    </row>
    <row r="7707" spans="1:3" x14ac:dyDescent="0.35">
      <c r="A7707" t="s">
        <v>17051</v>
      </c>
      <c r="B7707" t="s">
        <v>17137</v>
      </c>
      <c r="C7707" t="s">
        <v>17138</v>
      </c>
    </row>
    <row r="7708" spans="1:3" x14ac:dyDescent="0.35">
      <c r="A7708" t="s">
        <v>17051</v>
      </c>
      <c r="B7708" t="s">
        <v>3265</v>
      </c>
      <c r="C7708" t="s">
        <v>17139</v>
      </c>
    </row>
    <row r="7709" spans="1:3" x14ac:dyDescent="0.35">
      <c r="A7709" t="s">
        <v>17051</v>
      </c>
      <c r="B7709" t="s">
        <v>7117</v>
      </c>
      <c r="C7709" t="s">
        <v>17140</v>
      </c>
    </row>
    <row r="7710" spans="1:3" x14ac:dyDescent="0.35">
      <c r="A7710" t="s">
        <v>17051</v>
      </c>
      <c r="B7710" t="s">
        <v>4001</v>
      </c>
      <c r="C7710" t="s">
        <v>17141</v>
      </c>
    </row>
    <row r="7711" spans="1:3" x14ac:dyDescent="0.35">
      <c r="A7711" t="s">
        <v>17051</v>
      </c>
      <c r="B7711" t="s">
        <v>17142</v>
      </c>
      <c r="C7711" t="s">
        <v>17143</v>
      </c>
    </row>
    <row r="7712" spans="1:3" x14ac:dyDescent="0.35">
      <c r="A7712" t="s">
        <v>17051</v>
      </c>
      <c r="B7712" t="s">
        <v>17144</v>
      </c>
      <c r="C7712" t="s">
        <v>17145</v>
      </c>
    </row>
    <row r="7713" spans="1:3" x14ac:dyDescent="0.35">
      <c r="A7713" t="s">
        <v>17051</v>
      </c>
      <c r="B7713" t="s">
        <v>5569</v>
      </c>
      <c r="C7713" t="s">
        <v>17146</v>
      </c>
    </row>
    <row r="7714" spans="1:3" x14ac:dyDescent="0.35">
      <c r="A7714" t="s">
        <v>17051</v>
      </c>
      <c r="B7714" t="s">
        <v>5790</v>
      </c>
      <c r="C7714" t="s">
        <v>17147</v>
      </c>
    </row>
    <row r="7715" spans="1:3" x14ac:dyDescent="0.35">
      <c r="A7715" t="s">
        <v>17051</v>
      </c>
      <c r="B7715" t="s">
        <v>17148</v>
      </c>
      <c r="C7715" t="s">
        <v>17149</v>
      </c>
    </row>
    <row r="7716" spans="1:3" x14ac:dyDescent="0.35">
      <c r="A7716" t="s">
        <v>17051</v>
      </c>
      <c r="B7716" t="s">
        <v>15537</v>
      </c>
      <c r="C7716" t="s">
        <v>17150</v>
      </c>
    </row>
    <row r="7717" spans="1:3" x14ac:dyDescent="0.35">
      <c r="A7717" t="s">
        <v>17051</v>
      </c>
      <c r="B7717" t="s">
        <v>17151</v>
      </c>
      <c r="C7717" t="s">
        <v>17152</v>
      </c>
    </row>
    <row r="7718" spans="1:3" x14ac:dyDescent="0.35">
      <c r="A7718" t="s">
        <v>17051</v>
      </c>
      <c r="B7718" t="s">
        <v>17153</v>
      </c>
      <c r="C7718" t="s">
        <v>17154</v>
      </c>
    </row>
    <row r="7719" spans="1:3" x14ac:dyDescent="0.35">
      <c r="A7719" t="s">
        <v>17051</v>
      </c>
      <c r="B7719" t="s">
        <v>17155</v>
      </c>
      <c r="C7719" t="s">
        <v>17156</v>
      </c>
    </row>
    <row r="7720" spans="1:3" x14ac:dyDescent="0.35">
      <c r="A7720" t="s">
        <v>17051</v>
      </c>
      <c r="B7720" t="s">
        <v>17157</v>
      </c>
      <c r="C7720" t="s">
        <v>17158</v>
      </c>
    </row>
    <row r="7721" spans="1:3" x14ac:dyDescent="0.35">
      <c r="A7721" t="s">
        <v>17051</v>
      </c>
      <c r="B7721" t="s">
        <v>2659</v>
      </c>
      <c r="C7721" t="s">
        <v>17159</v>
      </c>
    </row>
    <row r="7722" spans="1:3" x14ac:dyDescent="0.35">
      <c r="A7722" t="s">
        <v>17051</v>
      </c>
      <c r="B7722" t="s">
        <v>17160</v>
      </c>
      <c r="C7722" t="s">
        <v>17161</v>
      </c>
    </row>
    <row r="7723" spans="1:3" x14ac:dyDescent="0.35">
      <c r="A7723" t="s">
        <v>17051</v>
      </c>
      <c r="B7723" t="s">
        <v>17162</v>
      </c>
      <c r="C7723" t="s">
        <v>17163</v>
      </c>
    </row>
    <row r="7724" spans="1:3" x14ac:dyDescent="0.35">
      <c r="A7724" t="s">
        <v>17051</v>
      </c>
      <c r="B7724" t="s">
        <v>17164</v>
      </c>
      <c r="C7724" t="s">
        <v>17165</v>
      </c>
    </row>
    <row r="7725" spans="1:3" x14ac:dyDescent="0.35">
      <c r="A7725" t="s">
        <v>17051</v>
      </c>
      <c r="B7725" t="s">
        <v>17166</v>
      </c>
      <c r="C7725" t="s">
        <v>17167</v>
      </c>
    </row>
    <row r="7726" spans="1:3" x14ac:dyDescent="0.35">
      <c r="A7726" t="s">
        <v>17051</v>
      </c>
      <c r="B7726" t="s">
        <v>17168</v>
      </c>
      <c r="C7726" t="s">
        <v>17169</v>
      </c>
    </row>
    <row r="7727" spans="1:3" x14ac:dyDescent="0.35">
      <c r="A7727" t="s">
        <v>17051</v>
      </c>
      <c r="B7727" t="s">
        <v>9382</v>
      </c>
      <c r="C7727" t="s">
        <v>17170</v>
      </c>
    </row>
    <row r="7728" spans="1:3" x14ac:dyDescent="0.35">
      <c r="A7728" t="s">
        <v>17052</v>
      </c>
      <c r="B7728" t="s">
        <v>3778</v>
      </c>
      <c r="C7728" t="s">
        <v>17171</v>
      </c>
    </row>
    <row r="7729" spans="1:3" x14ac:dyDescent="0.35">
      <c r="A7729" t="s">
        <v>17052</v>
      </c>
      <c r="B7729" t="s">
        <v>17172</v>
      </c>
      <c r="C7729" t="s">
        <v>17173</v>
      </c>
    </row>
    <row r="7730" spans="1:3" x14ac:dyDescent="0.35">
      <c r="A7730" t="s">
        <v>17052</v>
      </c>
      <c r="B7730" t="s">
        <v>17174</v>
      </c>
      <c r="C7730" t="s">
        <v>17175</v>
      </c>
    </row>
    <row r="7731" spans="1:3" x14ac:dyDescent="0.35">
      <c r="A7731" t="s">
        <v>17052</v>
      </c>
      <c r="B7731" t="s">
        <v>4911</v>
      </c>
      <c r="C7731" t="s">
        <v>17176</v>
      </c>
    </row>
    <row r="7732" spans="1:3" x14ac:dyDescent="0.35">
      <c r="A7732" t="s">
        <v>17052</v>
      </c>
      <c r="B7732" t="s">
        <v>17177</v>
      </c>
      <c r="C7732" t="s">
        <v>17178</v>
      </c>
    </row>
    <row r="7733" spans="1:3" x14ac:dyDescent="0.35">
      <c r="A7733" t="s">
        <v>17052</v>
      </c>
      <c r="B7733" t="s">
        <v>3118</v>
      </c>
      <c r="C7733" t="s">
        <v>17179</v>
      </c>
    </row>
    <row r="7734" spans="1:3" x14ac:dyDescent="0.35">
      <c r="A7734" t="s">
        <v>17052</v>
      </c>
      <c r="B7734" t="s">
        <v>6713</v>
      </c>
      <c r="C7734" t="s">
        <v>17180</v>
      </c>
    </row>
    <row r="7735" spans="1:3" x14ac:dyDescent="0.35">
      <c r="A7735" t="s">
        <v>17052</v>
      </c>
      <c r="B7735" t="s">
        <v>17181</v>
      </c>
      <c r="C7735" t="s">
        <v>17182</v>
      </c>
    </row>
    <row r="7736" spans="1:3" x14ac:dyDescent="0.35">
      <c r="A7736" t="s">
        <v>17052</v>
      </c>
      <c r="B7736" t="s">
        <v>17183</v>
      </c>
      <c r="C7736" t="s">
        <v>17184</v>
      </c>
    </row>
    <row r="7737" spans="1:3" x14ac:dyDescent="0.35">
      <c r="A7737" t="s">
        <v>17052</v>
      </c>
      <c r="B7737" t="s">
        <v>3743</v>
      </c>
      <c r="C7737" t="s">
        <v>17185</v>
      </c>
    </row>
    <row r="7738" spans="1:3" x14ac:dyDescent="0.35">
      <c r="A7738" t="s">
        <v>17052</v>
      </c>
      <c r="B7738" t="s">
        <v>3353</v>
      </c>
      <c r="C7738" t="s">
        <v>17186</v>
      </c>
    </row>
    <row r="7739" spans="1:3" x14ac:dyDescent="0.35">
      <c r="A7739" t="s">
        <v>17052</v>
      </c>
      <c r="B7739" t="s">
        <v>3453</v>
      </c>
      <c r="C7739" t="s">
        <v>17187</v>
      </c>
    </row>
    <row r="7740" spans="1:3" x14ac:dyDescent="0.35">
      <c r="A7740" t="s">
        <v>17052</v>
      </c>
      <c r="B7740" t="s">
        <v>11136</v>
      </c>
      <c r="C7740" t="s">
        <v>17188</v>
      </c>
    </row>
    <row r="7741" spans="1:3" x14ac:dyDescent="0.35">
      <c r="A7741" t="s">
        <v>17052</v>
      </c>
      <c r="B7741" t="s">
        <v>17189</v>
      </c>
      <c r="C7741" t="s">
        <v>17190</v>
      </c>
    </row>
    <row r="7742" spans="1:3" x14ac:dyDescent="0.35">
      <c r="A7742" t="s">
        <v>17052</v>
      </c>
      <c r="B7742" t="s">
        <v>17191</v>
      </c>
      <c r="C7742" t="s">
        <v>17192</v>
      </c>
    </row>
    <row r="7743" spans="1:3" x14ac:dyDescent="0.35">
      <c r="A7743" t="s">
        <v>17052</v>
      </c>
      <c r="B7743" t="s">
        <v>17193</v>
      </c>
      <c r="C7743" t="s">
        <v>17194</v>
      </c>
    </row>
    <row r="7744" spans="1:3" x14ac:dyDescent="0.35">
      <c r="A7744" t="s">
        <v>17052</v>
      </c>
      <c r="B7744" t="s">
        <v>3523</v>
      </c>
      <c r="C7744" t="s">
        <v>17195</v>
      </c>
    </row>
    <row r="7745" spans="1:3" x14ac:dyDescent="0.35">
      <c r="A7745" t="s">
        <v>17052</v>
      </c>
      <c r="B7745" t="s">
        <v>17196</v>
      </c>
      <c r="C7745" t="s">
        <v>17197</v>
      </c>
    </row>
    <row r="7746" spans="1:3" x14ac:dyDescent="0.35">
      <c r="A7746" t="s">
        <v>17052</v>
      </c>
      <c r="B7746" t="s">
        <v>17198</v>
      </c>
      <c r="C7746" t="s">
        <v>17199</v>
      </c>
    </row>
    <row r="7747" spans="1:3" x14ac:dyDescent="0.35">
      <c r="A7747" t="s">
        <v>17052</v>
      </c>
      <c r="B7747" t="s">
        <v>3153</v>
      </c>
      <c r="C7747" t="s">
        <v>17200</v>
      </c>
    </row>
    <row r="7748" spans="1:3" x14ac:dyDescent="0.35">
      <c r="A7748" t="s">
        <v>17052</v>
      </c>
      <c r="B7748" t="s">
        <v>17201</v>
      </c>
      <c r="C7748" t="s">
        <v>17202</v>
      </c>
    </row>
    <row r="7749" spans="1:3" x14ac:dyDescent="0.35">
      <c r="A7749" t="s">
        <v>17052</v>
      </c>
      <c r="B7749" t="s">
        <v>17203</v>
      </c>
      <c r="C7749" t="s">
        <v>17204</v>
      </c>
    </row>
    <row r="7750" spans="1:3" x14ac:dyDescent="0.35">
      <c r="A7750" t="s">
        <v>17052</v>
      </c>
      <c r="B7750" t="s">
        <v>3598</v>
      </c>
      <c r="C7750" t="s">
        <v>17205</v>
      </c>
    </row>
    <row r="7751" spans="1:3" x14ac:dyDescent="0.35">
      <c r="A7751" t="s">
        <v>17054</v>
      </c>
      <c r="B7751" t="s">
        <v>2441</v>
      </c>
      <c r="C7751" t="s">
        <v>17206</v>
      </c>
    </row>
    <row r="7752" spans="1:3" x14ac:dyDescent="0.35">
      <c r="A7752" t="s">
        <v>17054</v>
      </c>
      <c r="B7752" t="s">
        <v>4783</v>
      </c>
      <c r="C7752" t="s">
        <v>17207</v>
      </c>
    </row>
    <row r="7753" spans="1:3" x14ac:dyDescent="0.35">
      <c r="A7753" t="s">
        <v>17054</v>
      </c>
      <c r="B7753" t="s">
        <v>2529</v>
      </c>
      <c r="C7753" t="s">
        <v>17208</v>
      </c>
    </row>
    <row r="7754" spans="1:3" x14ac:dyDescent="0.35">
      <c r="A7754" t="s">
        <v>17054</v>
      </c>
      <c r="B7754" t="s">
        <v>2525</v>
      </c>
      <c r="C7754" t="s">
        <v>17209</v>
      </c>
    </row>
    <row r="7755" spans="1:3" x14ac:dyDescent="0.35">
      <c r="A7755" t="s">
        <v>17054</v>
      </c>
      <c r="B7755" t="s">
        <v>3646</v>
      </c>
      <c r="C7755" t="s">
        <v>17210</v>
      </c>
    </row>
    <row r="7756" spans="1:3" x14ac:dyDescent="0.35">
      <c r="A7756" t="s">
        <v>17054</v>
      </c>
      <c r="B7756" t="s">
        <v>3313</v>
      </c>
      <c r="C7756" t="s">
        <v>17211</v>
      </c>
    </row>
    <row r="7757" spans="1:3" x14ac:dyDescent="0.35">
      <c r="A7757" t="s">
        <v>17054</v>
      </c>
      <c r="B7757" t="s">
        <v>17212</v>
      </c>
      <c r="C7757" t="s">
        <v>17213</v>
      </c>
    </row>
    <row r="7758" spans="1:3" x14ac:dyDescent="0.35">
      <c r="A7758" t="s">
        <v>17054</v>
      </c>
      <c r="B7758" t="s">
        <v>2433</v>
      </c>
      <c r="C7758" t="s">
        <v>17214</v>
      </c>
    </row>
    <row r="7759" spans="1:3" x14ac:dyDescent="0.35">
      <c r="A7759" t="s">
        <v>17054</v>
      </c>
      <c r="B7759" t="s">
        <v>2515</v>
      </c>
      <c r="C7759" t="s">
        <v>17215</v>
      </c>
    </row>
    <row r="7760" spans="1:3" x14ac:dyDescent="0.35">
      <c r="A7760" t="s">
        <v>17054</v>
      </c>
      <c r="B7760" t="s">
        <v>17216</v>
      </c>
      <c r="C7760" t="s">
        <v>17217</v>
      </c>
    </row>
    <row r="7761" spans="1:3" x14ac:dyDescent="0.35">
      <c r="A7761" t="s">
        <v>17054</v>
      </c>
      <c r="B7761" t="s">
        <v>17218</v>
      </c>
      <c r="C7761" t="s">
        <v>17219</v>
      </c>
    </row>
    <row r="7762" spans="1:3" x14ac:dyDescent="0.35">
      <c r="A7762" t="s">
        <v>17054</v>
      </c>
      <c r="B7762" t="s">
        <v>17220</v>
      </c>
      <c r="C7762" t="s">
        <v>17221</v>
      </c>
    </row>
    <row r="7763" spans="1:3" x14ac:dyDescent="0.35">
      <c r="A7763" t="s">
        <v>17054</v>
      </c>
      <c r="B7763" t="s">
        <v>2540</v>
      </c>
      <c r="C7763" t="s">
        <v>17222</v>
      </c>
    </row>
    <row r="7764" spans="1:3" x14ac:dyDescent="0.35">
      <c r="A7764" t="s">
        <v>17054</v>
      </c>
      <c r="B7764" t="s">
        <v>17223</v>
      </c>
      <c r="C7764" t="s">
        <v>17224</v>
      </c>
    </row>
    <row r="7765" spans="1:3" x14ac:dyDescent="0.35">
      <c r="A7765" t="s">
        <v>17054</v>
      </c>
      <c r="B7765" t="s">
        <v>17225</v>
      </c>
      <c r="C7765" t="s">
        <v>17226</v>
      </c>
    </row>
    <row r="7766" spans="1:3" x14ac:dyDescent="0.35">
      <c r="A7766" t="s">
        <v>17054</v>
      </c>
      <c r="B7766" t="s">
        <v>3822</v>
      </c>
      <c r="C7766" t="s">
        <v>17227</v>
      </c>
    </row>
    <row r="7767" spans="1:3" x14ac:dyDescent="0.35">
      <c r="A7767" t="s">
        <v>17056</v>
      </c>
      <c r="B7767" t="s">
        <v>17228</v>
      </c>
      <c r="C7767" t="s">
        <v>17229</v>
      </c>
    </row>
    <row r="7768" spans="1:3" x14ac:dyDescent="0.35">
      <c r="A7768" t="s">
        <v>17056</v>
      </c>
      <c r="B7768" t="s">
        <v>17230</v>
      </c>
      <c r="C7768" t="s">
        <v>17231</v>
      </c>
    </row>
    <row r="7769" spans="1:3" x14ac:dyDescent="0.35">
      <c r="A7769" t="s">
        <v>17056</v>
      </c>
      <c r="B7769" t="s">
        <v>3412</v>
      </c>
      <c r="C7769" t="s">
        <v>17232</v>
      </c>
    </row>
    <row r="7770" spans="1:3" x14ac:dyDescent="0.35">
      <c r="A7770" t="s">
        <v>17056</v>
      </c>
      <c r="B7770" t="s">
        <v>17233</v>
      </c>
      <c r="C7770" t="s">
        <v>17234</v>
      </c>
    </row>
    <row r="7771" spans="1:3" x14ac:dyDescent="0.35">
      <c r="A7771" t="s">
        <v>17056</v>
      </c>
      <c r="B7771" t="s">
        <v>17235</v>
      </c>
      <c r="C7771" t="s">
        <v>17236</v>
      </c>
    </row>
    <row r="7772" spans="1:3" x14ac:dyDescent="0.35">
      <c r="A7772" t="s">
        <v>17056</v>
      </c>
      <c r="B7772" t="s">
        <v>17237</v>
      </c>
      <c r="C7772" t="s">
        <v>17238</v>
      </c>
    </row>
    <row r="7773" spans="1:3" x14ac:dyDescent="0.35">
      <c r="A7773" t="s">
        <v>17056</v>
      </c>
      <c r="B7773" t="s">
        <v>3217</v>
      </c>
      <c r="C7773" t="s">
        <v>17239</v>
      </c>
    </row>
    <row r="7774" spans="1:3" x14ac:dyDescent="0.35">
      <c r="A7774" t="s">
        <v>17056</v>
      </c>
      <c r="B7774" t="s">
        <v>17240</v>
      </c>
      <c r="C7774" t="s">
        <v>17241</v>
      </c>
    </row>
    <row r="7775" spans="1:3" x14ac:dyDescent="0.35">
      <c r="A7775" t="s">
        <v>17056</v>
      </c>
      <c r="B7775" t="s">
        <v>17242</v>
      </c>
      <c r="C7775" t="s">
        <v>17243</v>
      </c>
    </row>
    <row r="7776" spans="1:3" x14ac:dyDescent="0.35">
      <c r="A7776" t="s">
        <v>17056</v>
      </c>
      <c r="B7776" t="s">
        <v>17244</v>
      </c>
      <c r="C7776" t="s">
        <v>17245</v>
      </c>
    </row>
    <row r="7777" spans="1:3" x14ac:dyDescent="0.35">
      <c r="A7777" t="s">
        <v>17056</v>
      </c>
      <c r="B7777" t="s">
        <v>11876</v>
      </c>
      <c r="C7777" t="s">
        <v>17246</v>
      </c>
    </row>
    <row r="7778" spans="1:3" x14ac:dyDescent="0.35">
      <c r="A7778" t="s">
        <v>17056</v>
      </c>
      <c r="B7778" t="s">
        <v>6634</v>
      </c>
      <c r="C7778" t="s">
        <v>17247</v>
      </c>
    </row>
    <row r="7779" spans="1:3" x14ac:dyDescent="0.35">
      <c r="A7779" t="s">
        <v>17058</v>
      </c>
      <c r="B7779" t="s">
        <v>14166</v>
      </c>
      <c r="C7779" t="s">
        <v>17248</v>
      </c>
    </row>
    <row r="7780" spans="1:3" x14ac:dyDescent="0.35">
      <c r="A7780" t="s">
        <v>17058</v>
      </c>
      <c r="B7780" t="s">
        <v>17249</v>
      </c>
      <c r="C7780" t="s">
        <v>17250</v>
      </c>
    </row>
    <row r="7781" spans="1:3" x14ac:dyDescent="0.35">
      <c r="A7781" t="s">
        <v>17058</v>
      </c>
      <c r="B7781" t="s">
        <v>16808</v>
      </c>
      <c r="C7781" t="s">
        <v>17251</v>
      </c>
    </row>
    <row r="7782" spans="1:3" x14ac:dyDescent="0.35">
      <c r="A7782" t="s">
        <v>17058</v>
      </c>
      <c r="B7782" t="s">
        <v>17252</v>
      </c>
      <c r="C7782" t="s">
        <v>17253</v>
      </c>
    </row>
    <row r="7783" spans="1:3" x14ac:dyDescent="0.35">
      <c r="A7783" t="s">
        <v>17058</v>
      </c>
      <c r="B7783" t="s">
        <v>17254</v>
      </c>
      <c r="C7783" t="s">
        <v>17255</v>
      </c>
    </row>
    <row r="7784" spans="1:3" x14ac:dyDescent="0.35">
      <c r="A7784" t="s">
        <v>17058</v>
      </c>
      <c r="B7784" t="s">
        <v>17256</v>
      </c>
      <c r="C7784" t="s">
        <v>17257</v>
      </c>
    </row>
    <row r="7785" spans="1:3" x14ac:dyDescent="0.35">
      <c r="A7785" t="s">
        <v>17058</v>
      </c>
      <c r="B7785" t="s">
        <v>17258</v>
      </c>
      <c r="C7785" t="s">
        <v>17259</v>
      </c>
    </row>
    <row r="7786" spans="1:3" x14ac:dyDescent="0.35">
      <c r="A7786" t="s">
        <v>17058</v>
      </c>
      <c r="B7786" t="s">
        <v>17260</v>
      </c>
      <c r="C7786" t="s">
        <v>17261</v>
      </c>
    </row>
    <row r="7787" spans="1:3" x14ac:dyDescent="0.35">
      <c r="A7787" t="s">
        <v>17058</v>
      </c>
      <c r="B7787" t="s">
        <v>17262</v>
      </c>
      <c r="C7787" t="s">
        <v>17263</v>
      </c>
    </row>
    <row r="7788" spans="1:3" x14ac:dyDescent="0.35">
      <c r="A7788" t="s">
        <v>17058</v>
      </c>
      <c r="B7788" t="s">
        <v>17264</v>
      </c>
      <c r="C7788" t="s">
        <v>17265</v>
      </c>
    </row>
    <row r="7789" spans="1:3" x14ac:dyDescent="0.35">
      <c r="A7789" t="s">
        <v>17058</v>
      </c>
      <c r="B7789" t="s">
        <v>17266</v>
      </c>
      <c r="C7789" t="s">
        <v>17267</v>
      </c>
    </row>
    <row r="7790" spans="1:3" x14ac:dyDescent="0.35">
      <c r="A7790" t="s">
        <v>17058</v>
      </c>
      <c r="B7790" t="s">
        <v>14070</v>
      </c>
      <c r="C7790" t="s">
        <v>17268</v>
      </c>
    </row>
    <row r="7791" spans="1:3" x14ac:dyDescent="0.35">
      <c r="A7791" t="s">
        <v>17058</v>
      </c>
      <c r="B7791" t="s">
        <v>17269</v>
      </c>
      <c r="C7791" t="s">
        <v>17270</v>
      </c>
    </row>
    <row r="7792" spans="1:3" x14ac:dyDescent="0.35">
      <c r="A7792" t="s">
        <v>17058</v>
      </c>
      <c r="B7792" t="s">
        <v>4506</v>
      </c>
      <c r="C7792" t="s">
        <v>17271</v>
      </c>
    </row>
    <row r="7793" spans="1:3" x14ac:dyDescent="0.35">
      <c r="A7793" t="s">
        <v>17058</v>
      </c>
      <c r="B7793" t="s">
        <v>17272</v>
      </c>
      <c r="C7793" t="s">
        <v>17273</v>
      </c>
    </row>
    <row r="7794" spans="1:3" x14ac:dyDescent="0.35">
      <c r="A7794" t="s">
        <v>17058</v>
      </c>
      <c r="B7794" t="s">
        <v>17274</v>
      </c>
      <c r="C7794" t="s">
        <v>17275</v>
      </c>
    </row>
    <row r="7795" spans="1:3" x14ac:dyDescent="0.35">
      <c r="A7795" t="s">
        <v>17058</v>
      </c>
      <c r="B7795" t="s">
        <v>17276</v>
      </c>
      <c r="C7795" t="s">
        <v>17277</v>
      </c>
    </row>
    <row r="7796" spans="1:3" x14ac:dyDescent="0.35">
      <c r="A7796" t="s">
        <v>17058</v>
      </c>
      <c r="B7796" t="s">
        <v>17278</v>
      </c>
      <c r="C7796" t="s">
        <v>17279</v>
      </c>
    </row>
    <row r="7797" spans="1:3" x14ac:dyDescent="0.35">
      <c r="A7797" t="s">
        <v>17058</v>
      </c>
      <c r="B7797" t="s">
        <v>2799</v>
      </c>
      <c r="C7797" t="s">
        <v>17280</v>
      </c>
    </row>
    <row r="7798" spans="1:3" x14ac:dyDescent="0.35">
      <c r="A7798" t="s">
        <v>17060</v>
      </c>
      <c r="B7798" t="s">
        <v>15473</v>
      </c>
      <c r="C7798" t="s">
        <v>17281</v>
      </c>
    </row>
    <row r="7799" spans="1:3" x14ac:dyDescent="0.35">
      <c r="A7799" t="s">
        <v>17060</v>
      </c>
      <c r="B7799" t="s">
        <v>2507</v>
      </c>
      <c r="C7799" t="s">
        <v>17282</v>
      </c>
    </row>
    <row r="7800" spans="1:3" x14ac:dyDescent="0.35">
      <c r="A7800" t="s">
        <v>17060</v>
      </c>
      <c r="B7800" t="s">
        <v>17283</v>
      </c>
      <c r="C7800" t="s">
        <v>17284</v>
      </c>
    </row>
    <row r="7801" spans="1:3" x14ac:dyDescent="0.35">
      <c r="A7801" t="s">
        <v>17060</v>
      </c>
      <c r="B7801" t="s">
        <v>17285</v>
      </c>
      <c r="C7801" t="s">
        <v>17286</v>
      </c>
    </row>
    <row r="7802" spans="1:3" x14ac:dyDescent="0.35">
      <c r="A7802" t="s">
        <v>17060</v>
      </c>
      <c r="B7802" t="s">
        <v>17287</v>
      </c>
      <c r="C7802" t="s">
        <v>17288</v>
      </c>
    </row>
    <row r="7803" spans="1:3" x14ac:dyDescent="0.35">
      <c r="A7803" t="s">
        <v>17060</v>
      </c>
      <c r="B7803" t="s">
        <v>3596</v>
      </c>
      <c r="C7803" t="s">
        <v>17289</v>
      </c>
    </row>
    <row r="7804" spans="1:3" x14ac:dyDescent="0.35">
      <c r="A7804" t="s">
        <v>17060</v>
      </c>
      <c r="B7804" t="s">
        <v>5878</v>
      </c>
      <c r="C7804" t="s">
        <v>17290</v>
      </c>
    </row>
    <row r="7805" spans="1:3" x14ac:dyDescent="0.35">
      <c r="A7805" t="s">
        <v>17060</v>
      </c>
      <c r="B7805" t="s">
        <v>17291</v>
      </c>
      <c r="C7805" t="s">
        <v>17292</v>
      </c>
    </row>
    <row r="7806" spans="1:3" x14ac:dyDescent="0.35">
      <c r="A7806" t="s">
        <v>17060</v>
      </c>
      <c r="B7806" t="s">
        <v>17293</v>
      </c>
      <c r="C7806" t="s">
        <v>17294</v>
      </c>
    </row>
    <row r="7807" spans="1:3" x14ac:dyDescent="0.35">
      <c r="A7807" t="s">
        <v>17060</v>
      </c>
      <c r="B7807" t="s">
        <v>17295</v>
      </c>
      <c r="C7807" t="s">
        <v>17296</v>
      </c>
    </row>
    <row r="7808" spans="1:3" x14ac:dyDescent="0.35">
      <c r="A7808" t="s">
        <v>17060</v>
      </c>
      <c r="B7808" t="s">
        <v>17297</v>
      </c>
      <c r="C7808" t="s">
        <v>17298</v>
      </c>
    </row>
    <row r="7809" spans="1:3" x14ac:dyDescent="0.35">
      <c r="A7809" t="s">
        <v>17060</v>
      </c>
      <c r="B7809" t="s">
        <v>3611</v>
      </c>
      <c r="C7809" t="s">
        <v>17299</v>
      </c>
    </row>
    <row r="7810" spans="1:3" x14ac:dyDescent="0.35">
      <c r="A7810" t="s">
        <v>17060</v>
      </c>
      <c r="B7810" t="s">
        <v>17300</v>
      </c>
      <c r="C7810" t="s">
        <v>17301</v>
      </c>
    </row>
    <row r="7811" spans="1:3" x14ac:dyDescent="0.35">
      <c r="A7811" t="s">
        <v>17062</v>
      </c>
      <c r="B7811" t="s">
        <v>4213</v>
      </c>
      <c r="C7811" t="s">
        <v>17302</v>
      </c>
    </row>
    <row r="7812" spans="1:3" x14ac:dyDescent="0.35">
      <c r="A7812" t="s">
        <v>17062</v>
      </c>
      <c r="B7812" t="s">
        <v>2540</v>
      </c>
      <c r="C7812" t="s">
        <v>17303</v>
      </c>
    </row>
    <row r="7813" spans="1:3" x14ac:dyDescent="0.35">
      <c r="A7813" t="s">
        <v>17062</v>
      </c>
      <c r="B7813" t="s">
        <v>6819</v>
      </c>
      <c r="C7813" t="s">
        <v>17304</v>
      </c>
    </row>
    <row r="7814" spans="1:3" x14ac:dyDescent="0.35">
      <c r="A7814" t="s">
        <v>17062</v>
      </c>
      <c r="B7814" t="s">
        <v>2529</v>
      </c>
      <c r="C7814" t="s">
        <v>17305</v>
      </c>
    </row>
    <row r="7815" spans="1:3" x14ac:dyDescent="0.35">
      <c r="A7815" t="s">
        <v>17062</v>
      </c>
      <c r="B7815" t="s">
        <v>2525</v>
      </c>
      <c r="C7815" t="s">
        <v>17306</v>
      </c>
    </row>
    <row r="7816" spans="1:3" x14ac:dyDescent="0.35">
      <c r="A7816" t="s">
        <v>17062</v>
      </c>
      <c r="B7816" t="s">
        <v>3533</v>
      </c>
      <c r="C7816" t="s">
        <v>17307</v>
      </c>
    </row>
    <row r="7817" spans="1:3" x14ac:dyDescent="0.35">
      <c r="A7817" t="s">
        <v>17062</v>
      </c>
      <c r="B7817" t="s">
        <v>17308</v>
      </c>
      <c r="C7817" t="s">
        <v>17309</v>
      </c>
    </row>
    <row r="7818" spans="1:3" x14ac:dyDescent="0.35">
      <c r="A7818" t="s">
        <v>17062</v>
      </c>
      <c r="B7818" t="s">
        <v>2441</v>
      </c>
      <c r="C7818" t="s">
        <v>17310</v>
      </c>
    </row>
    <row r="7819" spans="1:3" x14ac:dyDescent="0.35">
      <c r="A7819" t="s">
        <v>17062</v>
      </c>
      <c r="B7819" t="s">
        <v>17311</v>
      </c>
      <c r="C7819" t="s">
        <v>17312</v>
      </c>
    </row>
    <row r="7820" spans="1:3" x14ac:dyDescent="0.35">
      <c r="A7820" t="s">
        <v>17062</v>
      </c>
      <c r="B7820" t="s">
        <v>3501</v>
      </c>
      <c r="C7820" t="s">
        <v>17313</v>
      </c>
    </row>
    <row r="7821" spans="1:3" x14ac:dyDescent="0.35">
      <c r="A7821" t="s">
        <v>17062</v>
      </c>
      <c r="B7821" t="s">
        <v>2433</v>
      </c>
      <c r="C7821" t="s">
        <v>17314</v>
      </c>
    </row>
    <row r="7822" spans="1:3" x14ac:dyDescent="0.35">
      <c r="A7822" t="s">
        <v>17062</v>
      </c>
      <c r="B7822" t="s">
        <v>11136</v>
      </c>
      <c r="C7822" t="s">
        <v>17315</v>
      </c>
    </row>
    <row r="7823" spans="1:3" x14ac:dyDescent="0.35">
      <c r="A7823" t="s">
        <v>17317</v>
      </c>
      <c r="B7823" t="s">
        <v>16929</v>
      </c>
      <c r="C7823" t="s">
        <v>17333</v>
      </c>
    </row>
    <row r="7824" spans="1:3" x14ac:dyDescent="0.35">
      <c r="A7824" t="s">
        <v>17317</v>
      </c>
      <c r="B7824" t="s">
        <v>17334</v>
      </c>
      <c r="C7824" t="s">
        <v>17335</v>
      </c>
    </row>
    <row r="7825" spans="1:3" x14ac:dyDescent="0.35">
      <c r="A7825" t="s">
        <v>17317</v>
      </c>
      <c r="B7825" t="s">
        <v>17336</v>
      </c>
      <c r="C7825" t="s">
        <v>17337</v>
      </c>
    </row>
    <row r="7826" spans="1:3" x14ac:dyDescent="0.35">
      <c r="A7826" t="s">
        <v>17317</v>
      </c>
      <c r="B7826" t="s">
        <v>3217</v>
      </c>
      <c r="C7826" t="s">
        <v>17338</v>
      </c>
    </row>
    <row r="7827" spans="1:3" x14ac:dyDescent="0.35">
      <c r="A7827" t="s">
        <v>17317</v>
      </c>
      <c r="B7827" t="s">
        <v>17339</v>
      </c>
      <c r="C7827" t="s">
        <v>17340</v>
      </c>
    </row>
    <row r="7828" spans="1:3" x14ac:dyDescent="0.35">
      <c r="A7828" t="s">
        <v>17317</v>
      </c>
      <c r="B7828" t="s">
        <v>17341</v>
      </c>
      <c r="C7828" t="s">
        <v>17342</v>
      </c>
    </row>
    <row r="7829" spans="1:3" x14ac:dyDescent="0.35">
      <c r="A7829" t="s">
        <v>17317</v>
      </c>
      <c r="B7829" t="s">
        <v>16053</v>
      </c>
      <c r="C7829" t="s">
        <v>17343</v>
      </c>
    </row>
    <row r="7830" spans="1:3" x14ac:dyDescent="0.35">
      <c r="A7830" t="s">
        <v>17317</v>
      </c>
      <c r="B7830" t="s">
        <v>17344</v>
      </c>
      <c r="C7830" t="s">
        <v>17345</v>
      </c>
    </row>
    <row r="7831" spans="1:3" x14ac:dyDescent="0.35">
      <c r="A7831" t="s">
        <v>17317</v>
      </c>
      <c r="B7831" t="s">
        <v>17346</v>
      </c>
      <c r="C7831" t="s">
        <v>17347</v>
      </c>
    </row>
    <row r="7832" spans="1:3" x14ac:dyDescent="0.35">
      <c r="A7832" t="s">
        <v>17317</v>
      </c>
      <c r="B7832" t="s">
        <v>17348</v>
      </c>
      <c r="C7832" t="s">
        <v>17349</v>
      </c>
    </row>
    <row r="7833" spans="1:3" x14ac:dyDescent="0.35">
      <c r="A7833" t="s">
        <v>17317</v>
      </c>
      <c r="B7833" t="s">
        <v>7352</v>
      </c>
      <c r="C7833" t="s">
        <v>17350</v>
      </c>
    </row>
    <row r="7834" spans="1:3" x14ac:dyDescent="0.35">
      <c r="A7834" t="s">
        <v>17317</v>
      </c>
      <c r="B7834" t="s">
        <v>17351</v>
      </c>
      <c r="C7834" t="s">
        <v>17352</v>
      </c>
    </row>
    <row r="7835" spans="1:3" x14ac:dyDescent="0.35">
      <c r="A7835" t="s">
        <v>17317</v>
      </c>
      <c r="B7835" t="s">
        <v>17353</v>
      </c>
      <c r="C7835" t="s">
        <v>17354</v>
      </c>
    </row>
    <row r="7836" spans="1:3" x14ac:dyDescent="0.35">
      <c r="A7836" t="s">
        <v>17317</v>
      </c>
      <c r="B7836" t="s">
        <v>17355</v>
      </c>
      <c r="C7836" t="s">
        <v>17356</v>
      </c>
    </row>
    <row r="7837" spans="1:3" x14ac:dyDescent="0.35">
      <c r="A7837" t="s">
        <v>17317</v>
      </c>
      <c r="B7837" t="s">
        <v>4005</v>
      </c>
      <c r="C7837" t="s">
        <v>17357</v>
      </c>
    </row>
    <row r="7838" spans="1:3" x14ac:dyDescent="0.35">
      <c r="A7838" t="s">
        <v>17317</v>
      </c>
      <c r="B7838" t="s">
        <v>2817</v>
      </c>
      <c r="C7838" t="s">
        <v>17358</v>
      </c>
    </row>
    <row r="7839" spans="1:3" x14ac:dyDescent="0.35">
      <c r="A7839" t="s">
        <v>17317</v>
      </c>
      <c r="B7839" t="s">
        <v>17359</v>
      </c>
      <c r="C7839" t="s">
        <v>17360</v>
      </c>
    </row>
    <row r="7840" spans="1:3" x14ac:dyDescent="0.35">
      <c r="A7840" t="s">
        <v>17317</v>
      </c>
      <c r="B7840" t="s">
        <v>12693</v>
      </c>
      <c r="C7840" t="s">
        <v>17361</v>
      </c>
    </row>
    <row r="7841" spans="1:3" x14ac:dyDescent="0.35">
      <c r="A7841" t="s">
        <v>17317</v>
      </c>
      <c r="B7841" t="s">
        <v>17362</v>
      </c>
      <c r="C7841" t="s">
        <v>17363</v>
      </c>
    </row>
    <row r="7842" spans="1:3" x14ac:dyDescent="0.35">
      <c r="A7842" t="s">
        <v>17319</v>
      </c>
      <c r="B7842" t="s">
        <v>14794</v>
      </c>
      <c r="C7842" t="s">
        <v>17364</v>
      </c>
    </row>
    <row r="7843" spans="1:3" x14ac:dyDescent="0.35">
      <c r="A7843" t="s">
        <v>17319</v>
      </c>
      <c r="B7843" t="s">
        <v>5726</v>
      </c>
      <c r="C7843" t="s">
        <v>17365</v>
      </c>
    </row>
    <row r="7844" spans="1:3" x14ac:dyDescent="0.35">
      <c r="A7844" t="s">
        <v>17319</v>
      </c>
      <c r="B7844" t="s">
        <v>17366</v>
      </c>
      <c r="C7844" t="s">
        <v>17367</v>
      </c>
    </row>
    <row r="7845" spans="1:3" x14ac:dyDescent="0.35">
      <c r="A7845" t="s">
        <v>17319</v>
      </c>
      <c r="B7845" t="s">
        <v>17368</v>
      </c>
      <c r="C7845" t="s">
        <v>17369</v>
      </c>
    </row>
    <row r="7846" spans="1:3" x14ac:dyDescent="0.35">
      <c r="A7846" t="s">
        <v>17319</v>
      </c>
      <c r="B7846" t="s">
        <v>17370</v>
      </c>
      <c r="C7846" t="s">
        <v>17371</v>
      </c>
    </row>
    <row r="7847" spans="1:3" x14ac:dyDescent="0.35">
      <c r="A7847" t="s">
        <v>17319</v>
      </c>
      <c r="B7847" t="s">
        <v>11000</v>
      </c>
      <c r="C7847" t="s">
        <v>17372</v>
      </c>
    </row>
    <row r="7848" spans="1:3" x14ac:dyDescent="0.35">
      <c r="A7848" t="s">
        <v>17319</v>
      </c>
      <c r="B7848" t="s">
        <v>17373</v>
      </c>
      <c r="C7848" t="s">
        <v>17374</v>
      </c>
    </row>
    <row r="7849" spans="1:3" x14ac:dyDescent="0.35">
      <c r="A7849" t="s">
        <v>17319</v>
      </c>
      <c r="B7849" t="s">
        <v>17375</v>
      </c>
      <c r="C7849" t="s">
        <v>17376</v>
      </c>
    </row>
    <row r="7850" spans="1:3" x14ac:dyDescent="0.35">
      <c r="A7850" t="s">
        <v>17319</v>
      </c>
      <c r="B7850" t="s">
        <v>17377</v>
      </c>
      <c r="C7850" t="s">
        <v>17378</v>
      </c>
    </row>
    <row r="7851" spans="1:3" x14ac:dyDescent="0.35">
      <c r="A7851" t="s">
        <v>17319</v>
      </c>
      <c r="B7851" t="s">
        <v>17379</v>
      </c>
      <c r="C7851" t="s">
        <v>17380</v>
      </c>
    </row>
    <row r="7852" spans="1:3" x14ac:dyDescent="0.35">
      <c r="A7852" t="s">
        <v>17319</v>
      </c>
      <c r="B7852" t="s">
        <v>17381</v>
      </c>
      <c r="C7852" t="s">
        <v>17382</v>
      </c>
    </row>
    <row r="7853" spans="1:3" x14ac:dyDescent="0.35">
      <c r="A7853" t="s">
        <v>17319</v>
      </c>
      <c r="B7853" t="s">
        <v>17383</v>
      </c>
      <c r="C7853" t="s">
        <v>17384</v>
      </c>
    </row>
    <row r="7854" spans="1:3" x14ac:dyDescent="0.35">
      <c r="A7854" t="s">
        <v>17319</v>
      </c>
      <c r="B7854" t="s">
        <v>17385</v>
      </c>
      <c r="C7854" t="s">
        <v>17386</v>
      </c>
    </row>
    <row r="7855" spans="1:3" x14ac:dyDescent="0.35">
      <c r="A7855" t="s">
        <v>17319</v>
      </c>
      <c r="B7855" t="s">
        <v>17387</v>
      </c>
      <c r="C7855" t="s">
        <v>17388</v>
      </c>
    </row>
    <row r="7856" spans="1:3" x14ac:dyDescent="0.35">
      <c r="A7856" t="s">
        <v>17319</v>
      </c>
      <c r="B7856" t="s">
        <v>2557</v>
      </c>
      <c r="C7856" t="s">
        <v>17389</v>
      </c>
    </row>
    <row r="7857" spans="1:3" x14ac:dyDescent="0.35">
      <c r="A7857" t="s">
        <v>17319</v>
      </c>
      <c r="B7857" t="s">
        <v>17390</v>
      </c>
      <c r="C7857" t="s">
        <v>17391</v>
      </c>
    </row>
    <row r="7858" spans="1:3" x14ac:dyDescent="0.35">
      <c r="A7858" t="s">
        <v>17319</v>
      </c>
      <c r="B7858" t="s">
        <v>14051</v>
      </c>
      <c r="C7858" t="s">
        <v>17392</v>
      </c>
    </row>
    <row r="7859" spans="1:3" x14ac:dyDescent="0.35">
      <c r="A7859" t="s">
        <v>17321</v>
      </c>
      <c r="B7859" t="s">
        <v>17393</v>
      </c>
      <c r="C7859" t="s">
        <v>17394</v>
      </c>
    </row>
    <row r="7860" spans="1:3" x14ac:dyDescent="0.35">
      <c r="A7860" t="s">
        <v>17321</v>
      </c>
      <c r="B7860" t="s">
        <v>10247</v>
      </c>
      <c r="C7860" t="s">
        <v>17395</v>
      </c>
    </row>
    <row r="7861" spans="1:3" x14ac:dyDescent="0.35">
      <c r="A7861" t="s">
        <v>17321</v>
      </c>
      <c r="B7861" t="s">
        <v>17396</v>
      </c>
      <c r="C7861" t="s">
        <v>17397</v>
      </c>
    </row>
    <row r="7862" spans="1:3" x14ac:dyDescent="0.35">
      <c r="A7862" t="s">
        <v>17321</v>
      </c>
      <c r="B7862" t="s">
        <v>17398</v>
      </c>
      <c r="C7862" t="s">
        <v>17399</v>
      </c>
    </row>
    <row r="7863" spans="1:3" x14ac:dyDescent="0.35">
      <c r="A7863" t="s">
        <v>17321</v>
      </c>
      <c r="B7863" t="s">
        <v>17400</v>
      </c>
      <c r="C7863" t="s">
        <v>17401</v>
      </c>
    </row>
    <row r="7864" spans="1:3" x14ac:dyDescent="0.35">
      <c r="A7864" t="s">
        <v>17321</v>
      </c>
      <c r="B7864" t="s">
        <v>4927</v>
      </c>
      <c r="C7864" t="s">
        <v>17402</v>
      </c>
    </row>
    <row r="7865" spans="1:3" x14ac:dyDescent="0.35">
      <c r="A7865" t="s">
        <v>17321</v>
      </c>
      <c r="B7865" t="s">
        <v>17403</v>
      </c>
      <c r="C7865" t="s">
        <v>17404</v>
      </c>
    </row>
    <row r="7866" spans="1:3" x14ac:dyDescent="0.35">
      <c r="A7866" t="s">
        <v>17321</v>
      </c>
      <c r="B7866" t="s">
        <v>17405</v>
      </c>
      <c r="C7866" t="s">
        <v>17406</v>
      </c>
    </row>
    <row r="7867" spans="1:3" x14ac:dyDescent="0.35">
      <c r="A7867" t="s">
        <v>17321</v>
      </c>
      <c r="B7867" t="s">
        <v>17407</v>
      </c>
      <c r="C7867" t="s">
        <v>17408</v>
      </c>
    </row>
    <row r="7868" spans="1:3" x14ac:dyDescent="0.35">
      <c r="A7868" t="s">
        <v>17321</v>
      </c>
      <c r="B7868" t="s">
        <v>17409</v>
      </c>
      <c r="C7868" t="s">
        <v>17410</v>
      </c>
    </row>
    <row r="7869" spans="1:3" x14ac:dyDescent="0.35">
      <c r="A7869" t="s">
        <v>17323</v>
      </c>
      <c r="B7869" t="s">
        <v>2647</v>
      </c>
      <c r="C7869" t="s">
        <v>17411</v>
      </c>
    </row>
    <row r="7870" spans="1:3" x14ac:dyDescent="0.35">
      <c r="A7870" t="s">
        <v>17323</v>
      </c>
      <c r="B7870" t="s">
        <v>17412</v>
      </c>
      <c r="C7870" t="s">
        <v>17413</v>
      </c>
    </row>
    <row r="7871" spans="1:3" x14ac:dyDescent="0.35">
      <c r="A7871" t="s">
        <v>17323</v>
      </c>
      <c r="B7871" t="s">
        <v>3024</v>
      </c>
      <c r="C7871" t="s">
        <v>17414</v>
      </c>
    </row>
    <row r="7872" spans="1:3" x14ac:dyDescent="0.35">
      <c r="A7872" t="s">
        <v>17323</v>
      </c>
      <c r="B7872" t="s">
        <v>17415</v>
      </c>
      <c r="C7872" t="s">
        <v>17416</v>
      </c>
    </row>
    <row r="7873" spans="1:3" x14ac:dyDescent="0.35">
      <c r="A7873" t="s">
        <v>17323</v>
      </c>
      <c r="B7873" t="s">
        <v>17417</v>
      </c>
      <c r="C7873" t="s">
        <v>17418</v>
      </c>
    </row>
    <row r="7874" spans="1:3" x14ac:dyDescent="0.35">
      <c r="A7874" t="s">
        <v>17323</v>
      </c>
      <c r="B7874" t="s">
        <v>17419</v>
      </c>
      <c r="C7874" t="s">
        <v>17420</v>
      </c>
    </row>
    <row r="7875" spans="1:3" x14ac:dyDescent="0.35">
      <c r="A7875" t="s">
        <v>17323</v>
      </c>
      <c r="B7875" t="s">
        <v>17421</v>
      </c>
      <c r="C7875" t="s">
        <v>17422</v>
      </c>
    </row>
    <row r="7876" spans="1:3" x14ac:dyDescent="0.35">
      <c r="A7876" t="s">
        <v>17323</v>
      </c>
      <c r="B7876" t="s">
        <v>17423</v>
      </c>
      <c r="C7876" t="s">
        <v>17424</v>
      </c>
    </row>
    <row r="7877" spans="1:3" x14ac:dyDescent="0.35">
      <c r="A7877" t="s">
        <v>17323</v>
      </c>
      <c r="B7877" t="s">
        <v>17425</v>
      </c>
      <c r="C7877" t="s">
        <v>17426</v>
      </c>
    </row>
    <row r="7878" spans="1:3" x14ac:dyDescent="0.35">
      <c r="A7878" t="s">
        <v>17323</v>
      </c>
      <c r="B7878" t="s">
        <v>17427</v>
      </c>
      <c r="C7878" t="s">
        <v>17428</v>
      </c>
    </row>
    <row r="7879" spans="1:3" x14ac:dyDescent="0.35">
      <c r="A7879" t="s">
        <v>17323</v>
      </c>
      <c r="B7879" t="s">
        <v>17429</v>
      </c>
      <c r="C7879" t="s">
        <v>17430</v>
      </c>
    </row>
    <row r="7880" spans="1:3" x14ac:dyDescent="0.35">
      <c r="A7880" t="s">
        <v>17323</v>
      </c>
      <c r="B7880" t="s">
        <v>17431</v>
      </c>
      <c r="C7880" t="s">
        <v>17432</v>
      </c>
    </row>
    <row r="7881" spans="1:3" x14ac:dyDescent="0.35">
      <c r="A7881" t="s">
        <v>17324</v>
      </c>
      <c r="B7881" t="s">
        <v>17433</v>
      </c>
      <c r="C7881" t="s">
        <v>17434</v>
      </c>
    </row>
    <row r="7882" spans="1:3" x14ac:dyDescent="0.35">
      <c r="A7882" t="s">
        <v>17324</v>
      </c>
      <c r="B7882" t="s">
        <v>17435</v>
      </c>
      <c r="C7882" t="s">
        <v>17436</v>
      </c>
    </row>
    <row r="7883" spans="1:3" x14ac:dyDescent="0.35">
      <c r="A7883" t="s">
        <v>17324</v>
      </c>
      <c r="B7883" t="s">
        <v>17437</v>
      </c>
      <c r="C7883" t="s">
        <v>17438</v>
      </c>
    </row>
    <row r="7884" spans="1:3" x14ac:dyDescent="0.35">
      <c r="A7884" t="s">
        <v>17324</v>
      </c>
      <c r="B7884" t="s">
        <v>17439</v>
      </c>
      <c r="C7884" t="s">
        <v>17440</v>
      </c>
    </row>
    <row r="7885" spans="1:3" x14ac:dyDescent="0.35">
      <c r="A7885" t="s">
        <v>17324</v>
      </c>
      <c r="B7885" t="s">
        <v>17441</v>
      </c>
      <c r="C7885" t="s">
        <v>17442</v>
      </c>
    </row>
    <row r="7886" spans="1:3" x14ac:dyDescent="0.35">
      <c r="A7886" t="s">
        <v>17324</v>
      </c>
      <c r="B7886" t="s">
        <v>15521</v>
      </c>
      <c r="C7886" t="s">
        <v>17443</v>
      </c>
    </row>
    <row r="7887" spans="1:3" x14ac:dyDescent="0.35">
      <c r="A7887" t="s">
        <v>17324</v>
      </c>
      <c r="B7887" t="s">
        <v>15480</v>
      </c>
      <c r="C7887" t="s">
        <v>17444</v>
      </c>
    </row>
    <row r="7888" spans="1:3" x14ac:dyDescent="0.35">
      <c r="A7888" t="s">
        <v>17324</v>
      </c>
      <c r="B7888" t="s">
        <v>9563</v>
      </c>
      <c r="C7888" t="s">
        <v>17445</v>
      </c>
    </row>
    <row r="7889" spans="1:3" x14ac:dyDescent="0.35">
      <c r="A7889" t="s">
        <v>17324</v>
      </c>
      <c r="B7889" t="s">
        <v>17446</v>
      </c>
      <c r="C7889" t="s">
        <v>17447</v>
      </c>
    </row>
    <row r="7890" spans="1:3" x14ac:dyDescent="0.35">
      <c r="A7890" t="s">
        <v>17324</v>
      </c>
      <c r="B7890" t="s">
        <v>16354</v>
      </c>
      <c r="C7890" t="s">
        <v>17448</v>
      </c>
    </row>
    <row r="7891" spans="1:3" x14ac:dyDescent="0.35">
      <c r="A7891" t="s">
        <v>17324</v>
      </c>
      <c r="B7891" t="s">
        <v>17449</v>
      </c>
      <c r="C7891" t="s">
        <v>17450</v>
      </c>
    </row>
    <row r="7892" spans="1:3" x14ac:dyDescent="0.35">
      <c r="A7892" t="s">
        <v>17324</v>
      </c>
      <c r="B7892" t="s">
        <v>17451</v>
      </c>
      <c r="C7892" t="s">
        <v>17452</v>
      </c>
    </row>
    <row r="7893" spans="1:3" x14ac:dyDescent="0.35">
      <c r="A7893" t="s">
        <v>17324</v>
      </c>
      <c r="B7893" t="s">
        <v>11898</v>
      </c>
      <c r="C7893" t="s">
        <v>17453</v>
      </c>
    </row>
    <row r="7894" spans="1:3" x14ac:dyDescent="0.35">
      <c r="A7894" t="s">
        <v>17324</v>
      </c>
      <c r="B7894" t="s">
        <v>17454</v>
      </c>
      <c r="C7894" t="s">
        <v>17455</v>
      </c>
    </row>
    <row r="7895" spans="1:3" x14ac:dyDescent="0.35">
      <c r="A7895" t="s">
        <v>17324</v>
      </c>
      <c r="B7895" t="s">
        <v>17456</v>
      </c>
      <c r="C7895" t="s">
        <v>17457</v>
      </c>
    </row>
    <row r="7896" spans="1:3" x14ac:dyDescent="0.35">
      <c r="A7896" t="s">
        <v>17324</v>
      </c>
      <c r="B7896" t="s">
        <v>17458</v>
      </c>
      <c r="C7896" t="s">
        <v>17459</v>
      </c>
    </row>
    <row r="7897" spans="1:3" x14ac:dyDescent="0.35">
      <c r="A7897" t="s">
        <v>17326</v>
      </c>
      <c r="B7897" t="s">
        <v>17460</v>
      </c>
      <c r="C7897" t="s">
        <v>17461</v>
      </c>
    </row>
    <row r="7898" spans="1:3" x14ac:dyDescent="0.35">
      <c r="A7898" t="s">
        <v>17326</v>
      </c>
      <c r="B7898" t="s">
        <v>17462</v>
      </c>
      <c r="C7898" t="s">
        <v>17463</v>
      </c>
    </row>
    <row r="7899" spans="1:3" x14ac:dyDescent="0.35">
      <c r="A7899" t="s">
        <v>17326</v>
      </c>
      <c r="B7899" t="s">
        <v>17464</v>
      </c>
      <c r="C7899" t="s">
        <v>17465</v>
      </c>
    </row>
    <row r="7900" spans="1:3" x14ac:dyDescent="0.35">
      <c r="A7900" t="s">
        <v>17326</v>
      </c>
      <c r="B7900" t="s">
        <v>17466</v>
      </c>
      <c r="C7900" t="s">
        <v>17467</v>
      </c>
    </row>
    <row r="7901" spans="1:3" x14ac:dyDescent="0.35">
      <c r="A7901" t="s">
        <v>17326</v>
      </c>
      <c r="B7901" t="s">
        <v>9641</v>
      </c>
      <c r="C7901" t="s">
        <v>17468</v>
      </c>
    </row>
    <row r="7902" spans="1:3" x14ac:dyDescent="0.35">
      <c r="A7902" t="s">
        <v>17326</v>
      </c>
      <c r="B7902" t="s">
        <v>17469</v>
      </c>
      <c r="C7902" t="s">
        <v>17470</v>
      </c>
    </row>
    <row r="7903" spans="1:3" x14ac:dyDescent="0.35">
      <c r="A7903" t="s">
        <v>17326</v>
      </c>
      <c r="B7903" t="s">
        <v>17471</v>
      </c>
      <c r="C7903" t="s">
        <v>17472</v>
      </c>
    </row>
    <row r="7904" spans="1:3" x14ac:dyDescent="0.35">
      <c r="A7904" t="s">
        <v>17326</v>
      </c>
      <c r="B7904" t="s">
        <v>17473</v>
      </c>
      <c r="C7904" t="s">
        <v>17474</v>
      </c>
    </row>
    <row r="7905" spans="1:3" x14ac:dyDescent="0.35">
      <c r="A7905" t="s">
        <v>17326</v>
      </c>
      <c r="B7905" t="s">
        <v>17475</v>
      </c>
      <c r="C7905" t="s">
        <v>17476</v>
      </c>
    </row>
    <row r="7906" spans="1:3" x14ac:dyDescent="0.35">
      <c r="A7906" t="s">
        <v>17326</v>
      </c>
      <c r="B7906" t="s">
        <v>3431</v>
      </c>
      <c r="C7906" t="s">
        <v>17477</v>
      </c>
    </row>
    <row r="7907" spans="1:3" x14ac:dyDescent="0.35">
      <c r="A7907" t="s">
        <v>17326</v>
      </c>
      <c r="B7907" t="s">
        <v>17478</v>
      </c>
      <c r="C7907" t="s">
        <v>17479</v>
      </c>
    </row>
    <row r="7908" spans="1:3" x14ac:dyDescent="0.35">
      <c r="A7908" t="s">
        <v>17326</v>
      </c>
      <c r="B7908" t="s">
        <v>17480</v>
      </c>
      <c r="C7908" t="s">
        <v>17481</v>
      </c>
    </row>
    <row r="7909" spans="1:3" x14ac:dyDescent="0.35">
      <c r="A7909" t="s">
        <v>17326</v>
      </c>
      <c r="B7909" t="s">
        <v>17482</v>
      </c>
      <c r="C7909" t="s">
        <v>17483</v>
      </c>
    </row>
    <row r="7910" spans="1:3" x14ac:dyDescent="0.35">
      <c r="A7910" t="s">
        <v>17326</v>
      </c>
      <c r="B7910" t="s">
        <v>17484</v>
      </c>
      <c r="C7910" t="s">
        <v>17485</v>
      </c>
    </row>
    <row r="7911" spans="1:3" x14ac:dyDescent="0.35">
      <c r="A7911" t="s">
        <v>17326</v>
      </c>
      <c r="B7911" t="s">
        <v>17486</v>
      </c>
      <c r="C7911" t="s">
        <v>17487</v>
      </c>
    </row>
    <row r="7912" spans="1:3" x14ac:dyDescent="0.35">
      <c r="A7912" t="s">
        <v>17328</v>
      </c>
      <c r="B7912" t="s">
        <v>16980</v>
      </c>
      <c r="C7912" t="s">
        <v>17488</v>
      </c>
    </row>
    <row r="7913" spans="1:3" x14ac:dyDescent="0.35">
      <c r="A7913" t="s">
        <v>17328</v>
      </c>
      <c r="B7913" t="s">
        <v>17489</v>
      </c>
      <c r="C7913" t="s">
        <v>17490</v>
      </c>
    </row>
    <row r="7914" spans="1:3" x14ac:dyDescent="0.35">
      <c r="A7914" t="s">
        <v>17328</v>
      </c>
      <c r="B7914" t="s">
        <v>17491</v>
      </c>
      <c r="C7914" t="s">
        <v>17492</v>
      </c>
    </row>
    <row r="7915" spans="1:3" x14ac:dyDescent="0.35">
      <c r="A7915" t="s">
        <v>17328</v>
      </c>
      <c r="B7915" t="s">
        <v>17493</v>
      </c>
      <c r="C7915" t="s">
        <v>17494</v>
      </c>
    </row>
    <row r="7916" spans="1:3" x14ac:dyDescent="0.35">
      <c r="A7916" t="s">
        <v>17328</v>
      </c>
      <c r="B7916" t="s">
        <v>5711</v>
      </c>
      <c r="C7916" t="s">
        <v>17495</v>
      </c>
    </row>
    <row r="7917" spans="1:3" x14ac:dyDescent="0.35">
      <c r="A7917" t="s">
        <v>17328</v>
      </c>
      <c r="B7917" t="s">
        <v>17496</v>
      </c>
      <c r="C7917" t="s">
        <v>17497</v>
      </c>
    </row>
    <row r="7918" spans="1:3" x14ac:dyDescent="0.35">
      <c r="A7918" t="s">
        <v>17328</v>
      </c>
      <c r="B7918" t="s">
        <v>17498</v>
      </c>
      <c r="C7918" t="s">
        <v>17499</v>
      </c>
    </row>
    <row r="7919" spans="1:3" x14ac:dyDescent="0.35">
      <c r="A7919" t="s">
        <v>17328</v>
      </c>
      <c r="B7919" t="s">
        <v>17500</v>
      </c>
      <c r="C7919" t="s">
        <v>17501</v>
      </c>
    </row>
    <row r="7920" spans="1:3" x14ac:dyDescent="0.35">
      <c r="A7920" t="s">
        <v>17328</v>
      </c>
      <c r="B7920" t="s">
        <v>14193</v>
      </c>
      <c r="C7920" t="s">
        <v>17502</v>
      </c>
    </row>
    <row r="7921" spans="1:3" x14ac:dyDescent="0.35">
      <c r="A7921" t="s">
        <v>17328</v>
      </c>
      <c r="B7921" t="s">
        <v>17503</v>
      </c>
      <c r="C7921" t="s">
        <v>17504</v>
      </c>
    </row>
    <row r="7922" spans="1:3" x14ac:dyDescent="0.35">
      <c r="A7922" t="s">
        <v>17328</v>
      </c>
      <c r="B7922" t="s">
        <v>17505</v>
      </c>
      <c r="C7922" t="s">
        <v>17506</v>
      </c>
    </row>
    <row r="7923" spans="1:3" x14ac:dyDescent="0.35">
      <c r="A7923" t="s">
        <v>17328</v>
      </c>
      <c r="B7923" t="s">
        <v>17507</v>
      </c>
      <c r="C7923" t="s">
        <v>17508</v>
      </c>
    </row>
    <row r="7924" spans="1:3" x14ac:dyDescent="0.35">
      <c r="A7924" t="s">
        <v>17328</v>
      </c>
      <c r="B7924" t="s">
        <v>17509</v>
      </c>
      <c r="C7924" t="s">
        <v>17510</v>
      </c>
    </row>
    <row r="7925" spans="1:3" x14ac:dyDescent="0.35">
      <c r="A7925" t="s">
        <v>17328</v>
      </c>
      <c r="B7925" t="s">
        <v>17511</v>
      </c>
      <c r="C7925" t="s">
        <v>17512</v>
      </c>
    </row>
    <row r="7926" spans="1:3" x14ac:dyDescent="0.35">
      <c r="A7926" t="s">
        <v>17328</v>
      </c>
      <c r="B7926" t="s">
        <v>17513</v>
      </c>
      <c r="C7926" t="s">
        <v>17514</v>
      </c>
    </row>
    <row r="7927" spans="1:3" x14ac:dyDescent="0.35">
      <c r="A7927" t="s">
        <v>17328</v>
      </c>
      <c r="B7927" t="s">
        <v>17515</v>
      </c>
      <c r="C7927" t="s">
        <v>17516</v>
      </c>
    </row>
    <row r="7928" spans="1:3" x14ac:dyDescent="0.35">
      <c r="A7928" t="s">
        <v>17328</v>
      </c>
      <c r="B7928" t="s">
        <v>17517</v>
      </c>
      <c r="C7928" t="s">
        <v>17518</v>
      </c>
    </row>
    <row r="7929" spans="1:3" x14ac:dyDescent="0.35">
      <c r="A7929" t="s">
        <v>17328</v>
      </c>
      <c r="B7929" t="s">
        <v>17519</v>
      </c>
      <c r="C7929" t="s">
        <v>17520</v>
      </c>
    </row>
    <row r="7930" spans="1:3" x14ac:dyDescent="0.35">
      <c r="A7930" t="s">
        <v>17328</v>
      </c>
      <c r="B7930" t="s">
        <v>17521</v>
      </c>
      <c r="C7930" t="s">
        <v>17522</v>
      </c>
    </row>
    <row r="7931" spans="1:3" x14ac:dyDescent="0.35">
      <c r="A7931" t="s">
        <v>17328</v>
      </c>
      <c r="B7931" t="s">
        <v>17523</v>
      </c>
      <c r="C7931" t="s">
        <v>17524</v>
      </c>
    </row>
    <row r="7932" spans="1:3" x14ac:dyDescent="0.35">
      <c r="A7932" t="s">
        <v>17328</v>
      </c>
      <c r="B7932" t="s">
        <v>17525</v>
      </c>
      <c r="C7932" t="s">
        <v>17526</v>
      </c>
    </row>
    <row r="7933" spans="1:3" x14ac:dyDescent="0.35">
      <c r="A7933" t="s">
        <v>17328</v>
      </c>
      <c r="B7933" t="s">
        <v>3915</v>
      </c>
      <c r="C7933" t="s">
        <v>17527</v>
      </c>
    </row>
    <row r="7934" spans="1:3" x14ac:dyDescent="0.35">
      <c r="A7934" t="s">
        <v>17328</v>
      </c>
      <c r="B7934" t="s">
        <v>17528</v>
      </c>
      <c r="C7934" t="s">
        <v>17529</v>
      </c>
    </row>
    <row r="7935" spans="1:3" x14ac:dyDescent="0.35">
      <c r="A7935" t="s">
        <v>17328</v>
      </c>
      <c r="B7935" t="s">
        <v>17530</v>
      </c>
      <c r="C7935" t="s">
        <v>17531</v>
      </c>
    </row>
    <row r="7936" spans="1:3" x14ac:dyDescent="0.35">
      <c r="A7936" t="s">
        <v>17328</v>
      </c>
      <c r="B7936" t="s">
        <v>17532</v>
      </c>
      <c r="C7936" t="s">
        <v>17533</v>
      </c>
    </row>
    <row r="7937" spans="1:3" x14ac:dyDescent="0.35">
      <c r="A7937" t="s">
        <v>17328</v>
      </c>
      <c r="B7937" t="s">
        <v>3084</v>
      </c>
      <c r="C7937" t="s">
        <v>17534</v>
      </c>
    </row>
    <row r="7938" spans="1:3" x14ac:dyDescent="0.35">
      <c r="A7938" t="s">
        <v>17328</v>
      </c>
      <c r="B7938" t="s">
        <v>17535</v>
      </c>
      <c r="C7938" t="s">
        <v>17536</v>
      </c>
    </row>
    <row r="7939" spans="1:3" x14ac:dyDescent="0.35">
      <c r="A7939" t="s">
        <v>17330</v>
      </c>
      <c r="B7939" t="s">
        <v>17537</v>
      </c>
      <c r="C7939" t="s">
        <v>17538</v>
      </c>
    </row>
    <row r="7940" spans="1:3" x14ac:dyDescent="0.35">
      <c r="A7940" t="s">
        <v>17330</v>
      </c>
      <c r="B7940" t="s">
        <v>17539</v>
      </c>
      <c r="C7940" t="s">
        <v>17540</v>
      </c>
    </row>
    <row r="7941" spans="1:3" x14ac:dyDescent="0.35">
      <c r="A7941" t="s">
        <v>17330</v>
      </c>
      <c r="B7941" t="s">
        <v>17541</v>
      </c>
      <c r="C7941" t="s">
        <v>17542</v>
      </c>
    </row>
    <row r="7942" spans="1:3" x14ac:dyDescent="0.35">
      <c r="A7942" t="s">
        <v>17330</v>
      </c>
      <c r="B7942" t="s">
        <v>17543</v>
      </c>
      <c r="C7942" t="s">
        <v>17544</v>
      </c>
    </row>
    <row r="7943" spans="1:3" x14ac:dyDescent="0.35">
      <c r="A7943" t="s">
        <v>17330</v>
      </c>
      <c r="B7943" t="s">
        <v>14708</v>
      </c>
      <c r="C7943" t="s">
        <v>17545</v>
      </c>
    </row>
    <row r="7944" spans="1:3" x14ac:dyDescent="0.35">
      <c r="A7944" t="s">
        <v>17330</v>
      </c>
      <c r="B7944" t="s">
        <v>13086</v>
      </c>
      <c r="C7944" t="s">
        <v>17546</v>
      </c>
    </row>
    <row r="7945" spans="1:3" x14ac:dyDescent="0.35">
      <c r="A7945" t="s">
        <v>17330</v>
      </c>
      <c r="B7945" t="s">
        <v>17547</v>
      </c>
      <c r="C7945" t="s">
        <v>17548</v>
      </c>
    </row>
    <row r="7946" spans="1:3" x14ac:dyDescent="0.35">
      <c r="A7946" t="s">
        <v>17330</v>
      </c>
      <c r="B7946" t="s">
        <v>17549</v>
      </c>
      <c r="C7946" t="s">
        <v>17550</v>
      </c>
    </row>
    <row r="7947" spans="1:3" x14ac:dyDescent="0.35">
      <c r="A7947" t="s">
        <v>17330</v>
      </c>
      <c r="B7947" t="s">
        <v>13225</v>
      </c>
      <c r="C7947" t="s">
        <v>17551</v>
      </c>
    </row>
    <row r="7948" spans="1:3" x14ac:dyDescent="0.35">
      <c r="A7948" t="s">
        <v>17330</v>
      </c>
      <c r="B7948" t="s">
        <v>17552</v>
      </c>
      <c r="C7948" t="s">
        <v>17553</v>
      </c>
    </row>
    <row r="7949" spans="1:3" x14ac:dyDescent="0.35">
      <c r="A7949" t="s">
        <v>17330</v>
      </c>
      <c r="B7949" t="s">
        <v>17554</v>
      </c>
      <c r="C7949" t="s">
        <v>17555</v>
      </c>
    </row>
    <row r="7950" spans="1:3" x14ac:dyDescent="0.35">
      <c r="A7950" t="s">
        <v>17332</v>
      </c>
      <c r="B7950" t="s">
        <v>17556</v>
      </c>
      <c r="C7950" t="s">
        <v>17557</v>
      </c>
    </row>
    <row r="7951" spans="1:3" x14ac:dyDescent="0.35">
      <c r="A7951" t="s">
        <v>17332</v>
      </c>
      <c r="B7951" t="s">
        <v>9532</v>
      </c>
      <c r="C7951" t="s">
        <v>17558</v>
      </c>
    </row>
    <row r="7952" spans="1:3" x14ac:dyDescent="0.35">
      <c r="A7952" t="s">
        <v>17332</v>
      </c>
      <c r="B7952" t="s">
        <v>17464</v>
      </c>
      <c r="C7952" t="s">
        <v>17559</v>
      </c>
    </row>
    <row r="7953" spans="1:3" x14ac:dyDescent="0.35">
      <c r="A7953" t="s">
        <v>17332</v>
      </c>
      <c r="B7953" t="s">
        <v>6068</v>
      </c>
      <c r="C7953" t="s">
        <v>17560</v>
      </c>
    </row>
    <row r="7954" spans="1:3" x14ac:dyDescent="0.35">
      <c r="A7954" t="s">
        <v>17332</v>
      </c>
      <c r="B7954" t="s">
        <v>9210</v>
      </c>
      <c r="C7954" t="s">
        <v>17561</v>
      </c>
    </row>
    <row r="7955" spans="1:3" x14ac:dyDescent="0.35">
      <c r="A7955" t="s">
        <v>17332</v>
      </c>
      <c r="B7955" t="s">
        <v>14806</v>
      </c>
      <c r="C7955" t="s">
        <v>17562</v>
      </c>
    </row>
    <row r="7956" spans="1:3" x14ac:dyDescent="0.35">
      <c r="A7956" t="s">
        <v>17332</v>
      </c>
      <c r="B7956" t="s">
        <v>17563</v>
      </c>
      <c r="C7956" t="s">
        <v>17564</v>
      </c>
    </row>
    <row r="7957" spans="1:3" x14ac:dyDescent="0.35">
      <c r="A7957" t="s">
        <v>17332</v>
      </c>
      <c r="B7957" t="s">
        <v>2953</v>
      </c>
      <c r="C7957" t="s">
        <v>17565</v>
      </c>
    </row>
    <row r="7958" spans="1:3" x14ac:dyDescent="0.35">
      <c r="A7958" t="s">
        <v>17332</v>
      </c>
      <c r="B7958" t="s">
        <v>4144</v>
      </c>
      <c r="C7958" t="s">
        <v>17566</v>
      </c>
    </row>
    <row r="7959" spans="1:3" x14ac:dyDescent="0.35">
      <c r="A7959" t="s">
        <v>17332</v>
      </c>
      <c r="B7959" t="s">
        <v>17567</v>
      </c>
      <c r="C7959" t="s">
        <v>17568</v>
      </c>
    </row>
    <row r="7960" spans="1:3" x14ac:dyDescent="0.35">
      <c r="A7960" t="s">
        <v>17332</v>
      </c>
      <c r="B7960" t="s">
        <v>17569</v>
      </c>
      <c r="C7960" t="s">
        <v>17570</v>
      </c>
    </row>
    <row r="7961" spans="1:3" x14ac:dyDescent="0.35">
      <c r="A7961" t="s">
        <v>17332</v>
      </c>
      <c r="B7961" t="s">
        <v>17571</v>
      </c>
      <c r="C7961" t="s">
        <v>17572</v>
      </c>
    </row>
    <row r="7962" spans="1:3" x14ac:dyDescent="0.35">
      <c r="A7962" t="s">
        <v>17332</v>
      </c>
      <c r="B7962" t="s">
        <v>17573</v>
      </c>
      <c r="C7962" t="s">
        <v>17574</v>
      </c>
    </row>
    <row r="7963" spans="1:3" x14ac:dyDescent="0.35">
      <c r="A7963" t="s">
        <v>17332</v>
      </c>
      <c r="B7963" t="s">
        <v>17575</v>
      </c>
      <c r="C7963" t="s">
        <v>17576</v>
      </c>
    </row>
    <row r="7964" spans="1:3" x14ac:dyDescent="0.35">
      <c r="A7964" t="s">
        <v>17332</v>
      </c>
      <c r="B7964" t="s">
        <v>2757</v>
      </c>
      <c r="C7964" t="s">
        <v>17577</v>
      </c>
    </row>
    <row r="7965" spans="1:3" x14ac:dyDescent="0.35">
      <c r="A7965" t="s">
        <v>17332</v>
      </c>
      <c r="B7965" t="s">
        <v>5119</v>
      </c>
      <c r="C7965" t="s">
        <v>17578</v>
      </c>
    </row>
    <row r="7966" spans="1:3" x14ac:dyDescent="0.35">
      <c r="A7966" t="s">
        <v>17332</v>
      </c>
      <c r="B7966" t="s">
        <v>17579</v>
      </c>
      <c r="C7966" t="s">
        <v>17580</v>
      </c>
    </row>
    <row r="7967" spans="1:3" x14ac:dyDescent="0.35">
      <c r="A7967" t="s">
        <v>17332</v>
      </c>
      <c r="B7967" t="s">
        <v>17581</v>
      </c>
      <c r="C7967" t="s">
        <v>17582</v>
      </c>
    </row>
    <row r="7968" spans="1:3" x14ac:dyDescent="0.35">
      <c r="A7968" t="s">
        <v>17584</v>
      </c>
      <c r="B7968" t="s">
        <v>11696</v>
      </c>
      <c r="C7968" t="s">
        <v>17601</v>
      </c>
    </row>
    <row r="7969" spans="1:3" x14ac:dyDescent="0.35">
      <c r="A7969" t="s">
        <v>17584</v>
      </c>
      <c r="B7969" t="s">
        <v>8998</v>
      </c>
      <c r="C7969" t="s">
        <v>17602</v>
      </c>
    </row>
    <row r="7970" spans="1:3" x14ac:dyDescent="0.35">
      <c r="A7970" t="s">
        <v>17584</v>
      </c>
      <c r="B7970" t="s">
        <v>17603</v>
      </c>
      <c r="C7970" t="s">
        <v>17604</v>
      </c>
    </row>
    <row r="7971" spans="1:3" x14ac:dyDescent="0.35">
      <c r="A7971" t="s">
        <v>17584</v>
      </c>
      <c r="B7971" t="s">
        <v>17605</v>
      </c>
      <c r="C7971" t="s">
        <v>17606</v>
      </c>
    </row>
    <row r="7972" spans="1:3" x14ac:dyDescent="0.35">
      <c r="A7972" t="s">
        <v>17584</v>
      </c>
      <c r="B7972" t="s">
        <v>17607</v>
      </c>
      <c r="C7972" t="s">
        <v>17608</v>
      </c>
    </row>
    <row r="7973" spans="1:3" x14ac:dyDescent="0.35">
      <c r="A7973" t="s">
        <v>17584</v>
      </c>
      <c r="B7973" t="s">
        <v>17609</v>
      </c>
      <c r="C7973" t="s">
        <v>17610</v>
      </c>
    </row>
    <row r="7974" spans="1:3" x14ac:dyDescent="0.35">
      <c r="A7974" t="s">
        <v>17584</v>
      </c>
      <c r="B7974" t="s">
        <v>17611</v>
      </c>
      <c r="C7974" t="s">
        <v>17612</v>
      </c>
    </row>
    <row r="7975" spans="1:3" x14ac:dyDescent="0.35">
      <c r="A7975" t="s">
        <v>17584</v>
      </c>
      <c r="B7975" t="s">
        <v>12607</v>
      </c>
      <c r="C7975" t="s">
        <v>17613</v>
      </c>
    </row>
    <row r="7976" spans="1:3" x14ac:dyDescent="0.35">
      <c r="A7976" t="s">
        <v>17584</v>
      </c>
      <c r="B7976" t="s">
        <v>17614</v>
      </c>
      <c r="C7976" t="s">
        <v>17615</v>
      </c>
    </row>
    <row r="7977" spans="1:3" x14ac:dyDescent="0.35">
      <c r="A7977" t="s">
        <v>17584</v>
      </c>
      <c r="B7977" t="s">
        <v>17616</v>
      </c>
      <c r="C7977" t="s">
        <v>17617</v>
      </c>
    </row>
    <row r="7978" spans="1:3" x14ac:dyDescent="0.35">
      <c r="A7978" t="s">
        <v>17584</v>
      </c>
      <c r="B7978" t="s">
        <v>5088</v>
      </c>
      <c r="C7978" t="s">
        <v>17618</v>
      </c>
    </row>
    <row r="7979" spans="1:3" x14ac:dyDescent="0.35">
      <c r="A7979" t="s">
        <v>17584</v>
      </c>
      <c r="B7979" t="s">
        <v>17619</v>
      </c>
      <c r="C7979" t="s">
        <v>17620</v>
      </c>
    </row>
    <row r="7980" spans="1:3" x14ac:dyDescent="0.35">
      <c r="A7980" t="s">
        <v>17584</v>
      </c>
      <c r="B7980" t="s">
        <v>17621</v>
      </c>
      <c r="C7980" t="s">
        <v>17622</v>
      </c>
    </row>
    <row r="7981" spans="1:3" x14ac:dyDescent="0.35">
      <c r="A7981" t="s">
        <v>17586</v>
      </c>
      <c r="B7981" t="s">
        <v>16279</v>
      </c>
      <c r="C7981" t="s">
        <v>17623</v>
      </c>
    </row>
    <row r="7982" spans="1:3" x14ac:dyDescent="0.35">
      <c r="A7982" t="s">
        <v>17586</v>
      </c>
      <c r="B7982" t="s">
        <v>9024</v>
      </c>
      <c r="C7982" t="s">
        <v>17624</v>
      </c>
    </row>
    <row r="7983" spans="1:3" x14ac:dyDescent="0.35">
      <c r="A7983" t="s">
        <v>17586</v>
      </c>
      <c r="B7983" t="s">
        <v>17625</v>
      </c>
      <c r="C7983" t="s">
        <v>17626</v>
      </c>
    </row>
    <row r="7984" spans="1:3" x14ac:dyDescent="0.35">
      <c r="A7984" t="s">
        <v>17586</v>
      </c>
      <c r="B7984" t="s">
        <v>17627</v>
      </c>
      <c r="C7984" t="s">
        <v>17628</v>
      </c>
    </row>
    <row r="7985" spans="1:3" x14ac:dyDescent="0.35">
      <c r="A7985" t="s">
        <v>17586</v>
      </c>
      <c r="B7985" t="s">
        <v>17629</v>
      </c>
      <c r="C7985" t="s">
        <v>17630</v>
      </c>
    </row>
    <row r="7986" spans="1:3" x14ac:dyDescent="0.35">
      <c r="A7986" t="s">
        <v>17586</v>
      </c>
      <c r="B7986" t="s">
        <v>17631</v>
      </c>
      <c r="C7986" t="s">
        <v>17632</v>
      </c>
    </row>
    <row r="7987" spans="1:3" x14ac:dyDescent="0.35">
      <c r="A7987" t="s">
        <v>17586</v>
      </c>
      <c r="B7987" t="s">
        <v>17633</v>
      </c>
      <c r="C7987" t="s">
        <v>17634</v>
      </c>
    </row>
    <row r="7988" spans="1:3" x14ac:dyDescent="0.35">
      <c r="A7988" t="s">
        <v>17586</v>
      </c>
      <c r="B7988" t="s">
        <v>17635</v>
      </c>
      <c r="C7988" t="s">
        <v>17636</v>
      </c>
    </row>
    <row r="7989" spans="1:3" x14ac:dyDescent="0.35">
      <c r="A7989" t="s">
        <v>17586</v>
      </c>
      <c r="B7989" t="s">
        <v>17637</v>
      </c>
      <c r="C7989" t="s">
        <v>17638</v>
      </c>
    </row>
    <row r="7990" spans="1:3" x14ac:dyDescent="0.35">
      <c r="A7990" t="s">
        <v>17586</v>
      </c>
      <c r="B7990" t="s">
        <v>17639</v>
      </c>
      <c r="C7990" t="s">
        <v>17640</v>
      </c>
    </row>
    <row r="7991" spans="1:3" x14ac:dyDescent="0.35">
      <c r="A7991" t="s">
        <v>17586</v>
      </c>
      <c r="B7991" t="s">
        <v>5580</v>
      </c>
      <c r="C7991" t="s">
        <v>17641</v>
      </c>
    </row>
    <row r="7992" spans="1:3" x14ac:dyDescent="0.35">
      <c r="A7992" t="s">
        <v>17586</v>
      </c>
      <c r="B7992" t="s">
        <v>17642</v>
      </c>
      <c r="C7992" t="s">
        <v>17643</v>
      </c>
    </row>
    <row r="7993" spans="1:3" x14ac:dyDescent="0.35">
      <c r="A7993" t="s">
        <v>17586</v>
      </c>
      <c r="B7993" t="s">
        <v>17644</v>
      </c>
      <c r="C7993" t="s">
        <v>17645</v>
      </c>
    </row>
    <row r="7994" spans="1:3" x14ac:dyDescent="0.35">
      <c r="A7994" t="s">
        <v>17586</v>
      </c>
      <c r="B7994" t="s">
        <v>17646</v>
      </c>
      <c r="C7994" t="s">
        <v>17647</v>
      </c>
    </row>
    <row r="7995" spans="1:3" x14ac:dyDescent="0.35">
      <c r="A7995" t="s">
        <v>17588</v>
      </c>
      <c r="B7995" t="s">
        <v>6754</v>
      </c>
      <c r="C7995" t="s">
        <v>17648</v>
      </c>
    </row>
    <row r="7996" spans="1:3" x14ac:dyDescent="0.35">
      <c r="A7996" t="s">
        <v>17588</v>
      </c>
      <c r="B7996" t="s">
        <v>17649</v>
      </c>
      <c r="C7996" t="s">
        <v>17650</v>
      </c>
    </row>
    <row r="7997" spans="1:3" x14ac:dyDescent="0.35">
      <c r="A7997" t="s">
        <v>17588</v>
      </c>
      <c r="B7997" t="s">
        <v>17651</v>
      </c>
      <c r="C7997" t="s">
        <v>17652</v>
      </c>
    </row>
    <row r="7998" spans="1:3" x14ac:dyDescent="0.35">
      <c r="A7998" t="s">
        <v>17588</v>
      </c>
      <c r="B7998" t="s">
        <v>17653</v>
      </c>
      <c r="C7998" t="s">
        <v>17654</v>
      </c>
    </row>
    <row r="7999" spans="1:3" x14ac:dyDescent="0.35">
      <c r="A7999" t="s">
        <v>17588</v>
      </c>
      <c r="B7999" t="s">
        <v>17655</v>
      </c>
      <c r="C7999" t="s">
        <v>17656</v>
      </c>
    </row>
    <row r="8000" spans="1:3" x14ac:dyDescent="0.35">
      <c r="A8000" t="s">
        <v>17588</v>
      </c>
      <c r="B8000" t="s">
        <v>17657</v>
      </c>
      <c r="C8000" t="s">
        <v>17658</v>
      </c>
    </row>
    <row r="8001" spans="1:3" x14ac:dyDescent="0.35">
      <c r="A8001" t="s">
        <v>17588</v>
      </c>
      <c r="B8001" t="s">
        <v>17659</v>
      </c>
      <c r="C8001" t="s">
        <v>17660</v>
      </c>
    </row>
    <row r="8002" spans="1:3" x14ac:dyDescent="0.35">
      <c r="A8002" t="s">
        <v>17588</v>
      </c>
      <c r="B8002" t="s">
        <v>17661</v>
      </c>
      <c r="C8002" t="s">
        <v>17662</v>
      </c>
    </row>
    <row r="8003" spans="1:3" x14ac:dyDescent="0.35">
      <c r="A8003" t="s">
        <v>17588</v>
      </c>
      <c r="B8003" t="s">
        <v>17663</v>
      </c>
      <c r="C8003" t="s">
        <v>17664</v>
      </c>
    </row>
    <row r="8004" spans="1:3" x14ac:dyDescent="0.35">
      <c r="A8004" t="s">
        <v>17588</v>
      </c>
      <c r="B8004" t="s">
        <v>17665</v>
      </c>
      <c r="C8004" t="s">
        <v>17666</v>
      </c>
    </row>
    <row r="8005" spans="1:3" x14ac:dyDescent="0.35">
      <c r="A8005" t="s">
        <v>17588</v>
      </c>
      <c r="B8005" t="s">
        <v>17667</v>
      </c>
      <c r="C8005" t="s">
        <v>17668</v>
      </c>
    </row>
    <row r="8006" spans="1:3" x14ac:dyDescent="0.35">
      <c r="A8006" t="s">
        <v>17588</v>
      </c>
      <c r="B8006" t="s">
        <v>17669</v>
      </c>
      <c r="C8006" t="s">
        <v>17670</v>
      </c>
    </row>
    <row r="8007" spans="1:3" x14ac:dyDescent="0.35">
      <c r="A8007" t="s">
        <v>17588</v>
      </c>
      <c r="B8007" t="s">
        <v>17671</v>
      </c>
      <c r="C8007" t="s">
        <v>17672</v>
      </c>
    </row>
    <row r="8008" spans="1:3" x14ac:dyDescent="0.35">
      <c r="A8008" t="s">
        <v>17588</v>
      </c>
      <c r="B8008" t="s">
        <v>17673</v>
      </c>
      <c r="C8008" t="s">
        <v>17674</v>
      </c>
    </row>
    <row r="8009" spans="1:3" x14ac:dyDescent="0.35">
      <c r="A8009" t="s">
        <v>17588</v>
      </c>
      <c r="B8009" t="s">
        <v>17675</v>
      </c>
      <c r="C8009" t="s">
        <v>17676</v>
      </c>
    </row>
    <row r="8010" spans="1:3" x14ac:dyDescent="0.35">
      <c r="A8010" t="s">
        <v>17588</v>
      </c>
      <c r="B8010" t="s">
        <v>17677</v>
      </c>
      <c r="C8010" t="s">
        <v>17678</v>
      </c>
    </row>
    <row r="8011" spans="1:3" x14ac:dyDescent="0.35">
      <c r="A8011" t="s">
        <v>17588</v>
      </c>
      <c r="B8011" t="s">
        <v>17679</v>
      </c>
      <c r="C8011" t="s">
        <v>17680</v>
      </c>
    </row>
    <row r="8012" spans="1:3" x14ac:dyDescent="0.35">
      <c r="A8012" t="s">
        <v>17588</v>
      </c>
      <c r="B8012" t="s">
        <v>17681</v>
      </c>
      <c r="C8012" t="s">
        <v>17682</v>
      </c>
    </row>
    <row r="8013" spans="1:3" x14ac:dyDescent="0.35">
      <c r="A8013" t="s">
        <v>17588</v>
      </c>
      <c r="B8013" t="s">
        <v>17683</v>
      </c>
      <c r="C8013" t="s">
        <v>17684</v>
      </c>
    </row>
    <row r="8014" spans="1:3" x14ac:dyDescent="0.35">
      <c r="A8014" t="s">
        <v>17588</v>
      </c>
      <c r="B8014" t="s">
        <v>11528</v>
      </c>
      <c r="C8014" t="s">
        <v>17685</v>
      </c>
    </row>
    <row r="8015" spans="1:3" x14ac:dyDescent="0.35">
      <c r="A8015" t="s">
        <v>17588</v>
      </c>
      <c r="B8015" t="s">
        <v>17686</v>
      </c>
      <c r="C8015" t="s">
        <v>17687</v>
      </c>
    </row>
    <row r="8016" spans="1:3" x14ac:dyDescent="0.35">
      <c r="A8016" t="s">
        <v>17588</v>
      </c>
      <c r="B8016" t="s">
        <v>17688</v>
      </c>
      <c r="C8016" t="s">
        <v>17689</v>
      </c>
    </row>
    <row r="8017" spans="1:3" x14ac:dyDescent="0.35">
      <c r="A8017" t="s">
        <v>17588</v>
      </c>
      <c r="B8017" t="s">
        <v>17690</v>
      </c>
      <c r="C8017" t="s">
        <v>17691</v>
      </c>
    </row>
    <row r="8018" spans="1:3" x14ac:dyDescent="0.35">
      <c r="A8018" t="s">
        <v>17588</v>
      </c>
      <c r="B8018" t="s">
        <v>17692</v>
      </c>
      <c r="C8018" t="s">
        <v>17693</v>
      </c>
    </row>
    <row r="8019" spans="1:3" x14ac:dyDescent="0.35">
      <c r="A8019" t="s">
        <v>17588</v>
      </c>
      <c r="B8019" t="s">
        <v>17694</v>
      </c>
      <c r="C8019" t="s">
        <v>17695</v>
      </c>
    </row>
    <row r="8020" spans="1:3" x14ac:dyDescent="0.35">
      <c r="A8020" t="s">
        <v>17588</v>
      </c>
      <c r="B8020" t="s">
        <v>17696</v>
      </c>
      <c r="C8020" t="s">
        <v>17697</v>
      </c>
    </row>
    <row r="8021" spans="1:3" x14ac:dyDescent="0.35">
      <c r="A8021" t="s">
        <v>17588</v>
      </c>
      <c r="B8021" t="s">
        <v>17698</v>
      </c>
      <c r="C8021" t="s">
        <v>17699</v>
      </c>
    </row>
    <row r="8022" spans="1:3" x14ac:dyDescent="0.35">
      <c r="A8022" t="s">
        <v>17590</v>
      </c>
      <c r="B8022" t="s">
        <v>17700</v>
      </c>
      <c r="C8022" t="s">
        <v>17701</v>
      </c>
    </row>
    <row r="8023" spans="1:3" x14ac:dyDescent="0.35">
      <c r="A8023" t="s">
        <v>17590</v>
      </c>
      <c r="B8023" t="s">
        <v>17702</v>
      </c>
      <c r="C8023" t="s">
        <v>17703</v>
      </c>
    </row>
    <row r="8024" spans="1:3" x14ac:dyDescent="0.35">
      <c r="A8024" t="s">
        <v>17590</v>
      </c>
      <c r="B8024" t="s">
        <v>17704</v>
      </c>
      <c r="C8024" t="s">
        <v>17705</v>
      </c>
    </row>
    <row r="8025" spans="1:3" x14ac:dyDescent="0.35">
      <c r="A8025" t="s">
        <v>17592</v>
      </c>
      <c r="B8025" t="s">
        <v>17706</v>
      </c>
      <c r="C8025" t="s">
        <v>17707</v>
      </c>
    </row>
    <row r="8026" spans="1:3" x14ac:dyDescent="0.35">
      <c r="A8026" t="s">
        <v>17592</v>
      </c>
      <c r="B8026" t="s">
        <v>17708</v>
      </c>
      <c r="C8026" t="s">
        <v>17709</v>
      </c>
    </row>
    <row r="8027" spans="1:3" x14ac:dyDescent="0.35">
      <c r="A8027" t="s">
        <v>17592</v>
      </c>
      <c r="B8027" t="s">
        <v>16982</v>
      </c>
      <c r="C8027" t="s">
        <v>17710</v>
      </c>
    </row>
    <row r="8028" spans="1:3" x14ac:dyDescent="0.35">
      <c r="A8028" t="s">
        <v>17592</v>
      </c>
      <c r="B8028" t="s">
        <v>17711</v>
      </c>
      <c r="C8028" t="s">
        <v>17712</v>
      </c>
    </row>
    <row r="8029" spans="1:3" x14ac:dyDescent="0.35">
      <c r="A8029" t="s">
        <v>17592</v>
      </c>
      <c r="B8029" t="s">
        <v>17713</v>
      </c>
      <c r="C8029" t="s">
        <v>17714</v>
      </c>
    </row>
    <row r="8030" spans="1:3" x14ac:dyDescent="0.35">
      <c r="A8030" t="s">
        <v>17592</v>
      </c>
      <c r="B8030" t="s">
        <v>17715</v>
      </c>
      <c r="C8030" t="s">
        <v>17716</v>
      </c>
    </row>
    <row r="8031" spans="1:3" x14ac:dyDescent="0.35">
      <c r="A8031" t="s">
        <v>17592</v>
      </c>
      <c r="B8031" t="s">
        <v>17717</v>
      </c>
      <c r="C8031" t="s">
        <v>17718</v>
      </c>
    </row>
    <row r="8032" spans="1:3" x14ac:dyDescent="0.35">
      <c r="A8032" t="s">
        <v>17592</v>
      </c>
      <c r="B8032" t="s">
        <v>17719</v>
      </c>
      <c r="C8032" t="s">
        <v>17720</v>
      </c>
    </row>
    <row r="8033" spans="1:3" x14ac:dyDescent="0.35">
      <c r="A8033" t="s">
        <v>17592</v>
      </c>
      <c r="B8033" t="s">
        <v>17721</v>
      </c>
      <c r="C8033" t="s">
        <v>17722</v>
      </c>
    </row>
    <row r="8034" spans="1:3" x14ac:dyDescent="0.35">
      <c r="A8034" t="s">
        <v>17592</v>
      </c>
      <c r="B8034" t="s">
        <v>17723</v>
      </c>
      <c r="C8034" t="s">
        <v>17724</v>
      </c>
    </row>
    <row r="8035" spans="1:3" x14ac:dyDescent="0.35">
      <c r="A8035" t="s">
        <v>17592</v>
      </c>
      <c r="B8035" t="s">
        <v>17725</v>
      </c>
      <c r="C8035" t="s">
        <v>17726</v>
      </c>
    </row>
    <row r="8036" spans="1:3" x14ac:dyDescent="0.35">
      <c r="A8036" t="s">
        <v>17592</v>
      </c>
      <c r="B8036" t="s">
        <v>17727</v>
      </c>
      <c r="C8036" t="s">
        <v>17728</v>
      </c>
    </row>
    <row r="8037" spans="1:3" x14ac:dyDescent="0.35">
      <c r="A8037" t="s">
        <v>17592</v>
      </c>
      <c r="B8037" t="s">
        <v>17729</v>
      </c>
      <c r="C8037" t="s">
        <v>17730</v>
      </c>
    </row>
    <row r="8038" spans="1:3" x14ac:dyDescent="0.35">
      <c r="A8038" t="s">
        <v>17592</v>
      </c>
      <c r="B8038" t="s">
        <v>15110</v>
      </c>
      <c r="C8038" t="s">
        <v>17731</v>
      </c>
    </row>
    <row r="8039" spans="1:3" x14ac:dyDescent="0.35">
      <c r="A8039" t="s">
        <v>17592</v>
      </c>
      <c r="B8039" t="s">
        <v>17732</v>
      </c>
      <c r="C8039" t="s">
        <v>17733</v>
      </c>
    </row>
    <row r="8040" spans="1:3" x14ac:dyDescent="0.35">
      <c r="A8040" t="s">
        <v>17592</v>
      </c>
      <c r="B8040" t="s">
        <v>17734</v>
      </c>
      <c r="C8040" t="s">
        <v>17735</v>
      </c>
    </row>
    <row r="8041" spans="1:3" x14ac:dyDescent="0.35">
      <c r="A8041" t="s">
        <v>17592</v>
      </c>
      <c r="B8041" t="s">
        <v>17736</v>
      </c>
      <c r="C8041" t="s">
        <v>17737</v>
      </c>
    </row>
    <row r="8042" spans="1:3" x14ac:dyDescent="0.35">
      <c r="A8042" t="s">
        <v>17592</v>
      </c>
      <c r="B8042" t="s">
        <v>17738</v>
      </c>
      <c r="C8042" t="s">
        <v>17739</v>
      </c>
    </row>
    <row r="8043" spans="1:3" x14ac:dyDescent="0.35">
      <c r="A8043" t="s">
        <v>17594</v>
      </c>
      <c r="B8043" t="s">
        <v>17740</v>
      </c>
      <c r="C8043" t="s">
        <v>17741</v>
      </c>
    </row>
    <row r="8044" spans="1:3" x14ac:dyDescent="0.35">
      <c r="A8044" t="s">
        <v>17594</v>
      </c>
      <c r="B8044" t="s">
        <v>4148</v>
      </c>
      <c r="C8044" t="s">
        <v>17742</v>
      </c>
    </row>
    <row r="8045" spans="1:3" x14ac:dyDescent="0.35">
      <c r="A8045" t="s">
        <v>17594</v>
      </c>
      <c r="B8045" t="s">
        <v>4890</v>
      </c>
      <c r="C8045" t="s">
        <v>17743</v>
      </c>
    </row>
    <row r="8046" spans="1:3" x14ac:dyDescent="0.35">
      <c r="A8046" t="s">
        <v>17594</v>
      </c>
      <c r="B8046" t="s">
        <v>17744</v>
      </c>
      <c r="C8046" t="s">
        <v>17745</v>
      </c>
    </row>
    <row r="8047" spans="1:3" x14ac:dyDescent="0.35">
      <c r="A8047" t="s">
        <v>17594</v>
      </c>
      <c r="B8047" t="s">
        <v>17746</v>
      </c>
      <c r="C8047" t="s">
        <v>17747</v>
      </c>
    </row>
    <row r="8048" spans="1:3" x14ac:dyDescent="0.35">
      <c r="A8048" t="s">
        <v>17594</v>
      </c>
      <c r="B8048" t="s">
        <v>3030</v>
      </c>
      <c r="C8048" t="s">
        <v>17748</v>
      </c>
    </row>
    <row r="8049" spans="1:3" x14ac:dyDescent="0.35">
      <c r="A8049" t="s">
        <v>17594</v>
      </c>
      <c r="B8049" t="s">
        <v>17749</v>
      </c>
      <c r="C8049" t="s">
        <v>17750</v>
      </c>
    </row>
    <row r="8050" spans="1:3" x14ac:dyDescent="0.35">
      <c r="A8050" t="s">
        <v>17594</v>
      </c>
      <c r="B8050" t="s">
        <v>17751</v>
      </c>
      <c r="C8050" t="s">
        <v>17752</v>
      </c>
    </row>
    <row r="8051" spans="1:3" x14ac:dyDescent="0.35">
      <c r="A8051" t="s">
        <v>17596</v>
      </c>
      <c r="B8051" t="s">
        <v>17753</v>
      </c>
      <c r="C8051" t="s">
        <v>17754</v>
      </c>
    </row>
    <row r="8052" spans="1:3" x14ac:dyDescent="0.35">
      <c r="A8052" t="s">
        <v>17596</v>
      </c>
      <c r="B8052" t="s">
        <v>17755</v>
      </c>
      <c r="C8052" t="s">
        <v>17756</v>
      </c>
    </row>
    <row r="8053" spans="1:3" x14ac:dyDescent="0.35">
      <c r="A8053" t="s">
        <v>17596</v>
      </c>
      <c r="B8053" t="s">
        <v>17757</v>
      </c>
      <c r="C8053" t="s">
        <v>17758</v>
      </c>
    </row>
    <row r="8054" spans="1:3" x14ac:dyDescent="0.35">
      <c r="A8054" t="s">
        <v>17596</v>
      </c>
      <c r="B8054" t="s">
        <v>16989</v>
      </c>
      <c r="C8054" t="s">
        <v>17759</v>
      </c>
    </row>
    <row r="8055" spans="1:3" x14ac:dyDescent="0.35">
      <c r="A8055" t="s">
        <v>17596</v>
      </c>
      <c r="B8055" t="s">
        <v>17760</v>
      </c>
      <c r="C8055" t="s">
        <v>17761</v>
      </c>
    </row>
    <row r="8056" spans="1:3" x14ac:dyDescent="0.35">
      <c r="A8056" t="s">
        <v>17596</v>
      </c>
      <c r="B8056" t="s">
        <v>17762</v>
      </c>
      <c r="C8056" t="s">
        <v>17763</v>
      </c>
    </row>
    <row r="8057" spans="1:3" x14ac:dyDescent="0.35">
      <c r="A8057" t="s">
        <v>17596</v>
      </c>
      <c r="B8057" t="s">
        <v>17764</v>
      </c>
      <c r="C8057" t="s">
        <v>17765</v>
      </c>
    </row>
    <row r="8058" spans="1:3" x14ac:dyDescent="0.35">
      <c r="A8058" t="s">
        <v>17596</v>
      </c>
      <c r="B8058" t="s">
        <v>17766</v>
      </c>
      <c r="C8058" t="s">
        <v>17767</v>
      </c>
    </row>
    <row r="8059" spans="1:3" x14ac:dyDescent="0.35">
      <c r="A8059" t="s">
        <v>17596</v>
      </c>
      <c r="B8059" t="s">
        <v>4291</v>
      </c>
      <c r="C8059" t="s">
        <v>17768</v>
      </c>
    </row>
    <row r="8060" spans="1:3" x14ac:dyDescent="0.35">
      <c r="A8060" t="s">
        <v>17596</v>
      </c>
      <c r="B8060" t="s">
        <v>17769</v>
      </c>
      <c r="C8060" t="s">
        <v>17770</v>
      </c>
    </row>
    <row r="8061" spans="1:3" x14ac:dyDescent="0.35">
      <c r="A8061" t="s">
        <v>17596</v>
      </c>
      <c r="B8061" t="s">
        <v>17771</v>
      </c>
      <c r="C8061" t="s">
        <v>17772</v>
      </c>
    </row>
    <row r="8062" spans="1:3" x14ac:dyDescent="0.35">
      <c r="A8062" t="s">
        <v>17596</v>
      </c>
      <c r="B8062" t="s">
        <v>17773</v>
      </c>
      <c r="C8062" t="s">
        <v>17774</v>
      </c>
    </row>
    <row r="8063" spans="1:3" x14ac:dyDescent="0.35">
      <c r="A8063" t="s">
        <v>17596</v>
      </c>
      <c r="B8063" t="s">
        <v>17775</v>
      </c>
      <c r="C8063" t="s">
        <v>17776</v>
      </c>
    </row>
    <row r="8064" spans="1:3" x14ac:dyDescent="0.35">
      <c r="A8064" t="s">
        <v>17596</v>
      </c>
      <c r="B8064" t="s">
        <v>17777</v>
      </c>
      <c r="C8064" t="s">
        <v>17778</v>
      </c>
    </row>
    <row r="8065" spans="1:3" x14ac:dyDescent="0.35">
      <c r="A8065" t="s">
        <v>17598</v>
      </c>
      <c r="B8065" t="s">
        <v>17779</v>
      </c>
      <c r="C8065" t="s">
        <v>17780</v>
      </c>
    </row>
    <row r="8066" spans="1:3" x14ac:dyDescent="0.35">
      <c r="A8066" t="s">
        <v>17598</v>
      </c>
      <c r="B8066" t="s">
        <v>17781</v>
      </c>
      <c r="C8066" t="s">
        <v>17782</v>
      </c>
    </row>
    <row r="8067" spans="1:3" x14ac:dyDescent="0.35">
      <c r="A8067" t="s">
        <v>17598</v>
      </c>
      <c r="B8067" t="s">
        <v>17783</v>
      </c>
      <c r="C8067" t="s">
        <v>17784</v>
      </c>
    </row>
    <row r="8068" spans="1:3" x14ac:dyDescent="0.35">
      <c r="A8068" t="s">
        <v>17598</v>
      </c>
      <c r="B8068" t="s">
        <v>17785</v>
      </c>
      <c r="C8068" t="s">
        <v>17786</v>
      </c>
    </row>
    <row r="8069" spans="1:3" x14ac:dyDescent="0.35">
      <c r="A8069" t="s">
        <v>17598</v>
      </c>
      <c r="B8069" t="s">
        <v>17787</v>
      </c>
      <c r="C8069" t="s">
        <v>17788</v>
      </c>
    </row>
    <row r="8070" spans="1:3" x14ac:dyDescent="0.35">
      <c r="A8070" t="s">
        <v>17598</v>
      </c>
      <c r="B8070" t="s">
        <v>17789</v>
      </c>
      <c r="C8070" t="s">
        <v>17790</v>
      </c>
    </row>
    <row r="8071" spans="1:3" x14ac:dyDescent="0.35">
      <c r="A8071" t="s">
        <v>17598</v>
      </c>
      <c r="B8071" t="s">
        <v>17791</v>
      </c>
      <c r="C8071" t="s">
        <v>17792</v>
      </c>
    </row>
    <row r="8072" spans="1:3" x14ac:dyDescent="0.35">
      <c r="A8072" t="s">
        <v>17598</v>
      </c>
      <c r="B8072" t="s">
        <v>17793</v>
      </c>
      <c r="C8072" t="s">
        <v>17794</v>
      </c>
    </row>
    <row r="8073" spans="1:3" x14ac:dyDescent="0.35">
      <c r="A8073" t="s">
        <v>17598</v>
      </c>
      <c r="B8073" t="s">
        <v>17795</v>
      </c>
      <c r="C8073" t="s">
        <v>17796</v>
      </c>
    </row>
    <row r="8074" spans="1:3" x14ac:dyDescent="0.35">
      <c r="A8074" t="s">
        <v>17598</v>
      </c>
      <c r="B8074" t="s">
        <v>17797</v>
      </c>
      <c r="C8074" t="s">
        <v>17798</v>
      </c>
    </row>
    <row r="8075" spans="1:3" x14ac:dyDescent="0.35">
      <c r="A8075" t="s">
        <v>17598</v>
      </c>
      <c r="B8075" t="s">
        <v>17799</v>
      </c>
      <c r="C8075" t="s">
        <v>17800</v>
      </c>
    </row>
    <row r="8076" spans="1:3" x14ac:dyDescent="0.35">
      <c r="A8076" t="s">
        <v>17598</v>
      </c>
      <c r="B8076" t="s">
        <v>17801</v>
      </c>
      <c r="C8076" t="s">
        <v>17802</v>
      </c>
    </row>
    <row r="8077" spans="1:3" x14ac:dyDescent="0.35">
      <c r="A8077" t="s">
        <v>17598</v>
      </c>
      <c r="B8077" t="s">
        <v>17803</v>
      </c>
      <c r="C8077" t="s">
        <v>17804</v>
      </c>
    </row>
    <row r="8078" spans="1:3" x14ac:dyDescent="0.35">
      <c r="A8078" t="s">
        <v>17598</v>
      </c>
      <c r="B8078" t="s">
        <v>17805</v>
      </c>
      <c r="C8078" t="s">
        <v>17806</v>
      </c>
    </row>
    <row r="8079" spans="1:3" x14ac:dyDescent="0.35">
      <c r="A8079" t="s">
        <v>17598</v>
      </c>
      <c r="B8079" t="s">
        <v>17807</v>
      </c>
      <c r="C8079" t="s">
        <v>17808</v>
      </c>
    </row>
    <row r="8080" spans="1:3" x14ac:dyDescent="0.35">
      <c r="A8080" t="s">
        <v>17600</v>
      </c>
      <c r="B8080" t="s">
        <v>11109</v>
      </c>
      <c r="C8080" t="s">
        <v>17809</v>
      </c>
    </row>
    <row r="8081" spans="1:3" x14ac:dyDescent="0.35">
      <c r="A8081" t="s">
        <v>17600</v>
      </c>
      <c r="B8081" t="s">
        <v>17810</v>
      </c>
      <c r="C8081" t="s">
        <v>17811</v>
      </c>
    </row>
    <row r="8082" spans="1:3" x14ac:dyDescent="0.35">
      <c r="A8082" t="s">
        <v>17600</v>
      </c>
      <c r="B8082" t="s">
        <v>17812</v>
      </c>
      <c r="C8082" t="s">
        <v>17813</v>
      </c>
    </row>
    <row r="8083" spans="1:3" x14ac:dyDescent="0.35">
      <c r="A8083" t="s">
        <v>17600</v>
      </c>
      <c r="B8083" t="s">
        <v>17814</v>
      </c>
      <c r="C8083" t="s">
        <v>17815</v>
      </c>
    </row>
    <row r="8084" spans="1:3" x14ac:dyDescent="0.35">
      <c r="A8084" t="s">
        <v>17600</v>
      </c>
      <c r="B8084" t="s">
        <v>7123</v>
      </c>
      <c r="C8084" t="s">
        <v>17816</v>
      </c>
    </row>
    <row r="8085" spans="1:3" x14ac:dyDescent="0.35">
      <c r="A8085" t="s">
        <v>17600</v>
      </c>
      <c r="B8085" t="s">
        <v>17817</v>
      </c>
      <c r="C8085" t="s">
        <v>17818</v>
      </c>
    </row>
    <row r="8086" spans="1:3" x14ac:dyDescent="0.35">
      <c r="A8086" t="s">
        <v>17600</v>
      </c>
      <c r="B8086" t="s">
        <v>17819</v>
      </c>
      <c r="C8086" t="s">
        <v>17820</v>
      </c>
    </row>
    <row r="8087" spans="1:3" x14ac:dyDescent="0.35">
      <c r="A8087" t="s">
        <v>17600</v>
      </c>
      <c r="B8087" t="s">
        <v>16850</v>
      </c>
      <c r="C8087" t="s">
        <v>17821</v>
      </c>
    </row>
    <row r="8088" spans="1:3" x14ac:dyDescent="0.35">
      <c r="A8088" t="s">
        <v>17600</v>
      </c>
      <c r="B8088" t="s">
        <v>17822</v>
      </c>
      <c r="C8088" t="s">
        <v>17823</v>
      </c>
    </row>
    <row r="8089" spans="1:3" x14ac:dyDescent="0.35">
      <c r="A8089" t="s">
        <v>17600</v>
      </c>
      <c r="B8089" t="s">
        <v>17824</v>
      </c>
      <c r="C8089" t="s">
        <v>17825</v>
      </c>
    </row>
    <row r="8090" spans="1:3" x14ac:dyDescent="0.35">
      <c r="A8090" t="s">
        <v>17600</v>
      </c>
      <c r="B8090" t="s">
        <v>11557</v>
      </c>
      <c r="C8090" t="s">
        <v>17826</v>
      </c>
    </row>
    <row r="8091" spans="1:3" x14ac:dyDescent="0.35">
      <c r="A8091" t="s">
        <v>17600</v>
      </c>
      <c r="B8091" t="s">
        <v>9604</v>
      </c>
      <c r="C8091" t="s">
        <v>17827</v>
      </c>
    </row>
    <row r="8092" spans="1:3" x14ac:dyDescent="0.35">
      <c r="A8092" t="s">
        <v>17600</v>
      </c>
      <c r="B8092" t="s">
        <v>17828</v>
      </c>
      <c r="C8092" t="s">
        <v>17829</v>
      </c>
    </row>
    <row r="8093" spans="1:3" x14ac:dyDescent="0.35">
      <c r="A8093" t="s">
        <v>17600</v>
      </c>
      <c r="B8093" t="s">
        <v>17830</v>
      </c>
      <c r="C8093" t="s">
        <v>17831</v>
      </c>
    </row>
    <row r="8094" spans="1:3" x14ac:dyDescent="0.35">
      <c r="A8094" t="s">
        <v>17600</v>
      </c>
      <c r="B8094" t="s">
        <v>17832</v>
      </c>
      <c r="C8094" t="s">
        <v>17833</v>
      </c>
    </row>
    <row r="8095" spans="1:3" x14ac:dyDescent="0.35">
      <c r="A8095" t="s">
        <v>17600</v>
      </c>
      <c r="B8095" t="s">
        <v>17834</v>
      </c>
      <c r="C8095" t="s">
        <v>17835</v>
      </c>
    </row>
    <row r="8096" spans="1:3" x14ac:dyDescent="0.35">
      <c r="A8096" t="s">
        <v>17600</v>
      </c>
      <c r="B8096" t="s">
        <v>17836</v>
      </c>
      <c r="C8096" t="s">
        <v>17837</v>
      </c>
    </row>
    <row r="8097" spans="1:3" x14ac:dyDescent="0.35">
      <c r="A8097" t="s">
        <v>17600</v>
      </c>
      <c r="B8097" t="s">
        <v>17838</v>
      </c>
      <c r="C8097" t="s">
        <v>17839</v>
      </c>
    </row>
    <row r="8098" spans="1:3" x14ac:dyDescent="0.35">
      <c r="A8098" t="s">
        <v>17600</v>
      </c>
      <c r="B8098" t="s">
        <v>3256</v>
      </c>
      <c r="C8098" t="s">
        <v>17840</v>
      </c>
    </row>
    <row r="8099" spans="1:3" x14ac:dyDescent="0.35">
      <c r="A8099" t="s">
        <v>17600</v>
      </c>
      <c r="B8099" t="s">
        <v>11113</v>
      </c>
      <c r="C8099" t="s">
        <v>17841</v>
      </c>
    </row>
    <row r="8100" spans="1:3" x14ac:dyDescent="0.35">
      <c r="A8100" t="s">
        <v>17600</v>
      </c>
      <c r="B8100" t="s">
        <v>17842</v>
      </c>
      <c r="C8100" t="s">
        <v>17843</v>
      </c>
    </row>
    <row r="8101" spans="1:3" x14ac:dyDescent="0.35">
      <c r="A8101" t="s">
        <v>17600</v>
      </c>
      <c r="B8101" t="s">
        <v>17844</v>
      </c>
      <c r="C8101" t="s">
        <v>17845</v>
      </c>
    </row>
    <row r="8102" spans="1:3" x14ac:dyDescent="0.35">
      <c r="A8102" t="s">
        <v>17600</v>
      </c>
      <c r="B8102" t="s">
        <v>17846</v>
      </c>
      <c r="C8102" t="s">
        <v>17847</v>
      </c>
    </row>
    <row r="8103" spans="1:3" x14ac:dyDescent="0.35">
      <c r="A8103" t="s">
        <v>17600</v>
      </c>
      <c r="B8103" t="s">
        <v>17848</v>
      </c>
      <c r="C8103" t="s">
        <v>17849</v>
      </c>
    </row>
    <row r="8104" spans="1:3" x14ac:dyDescent="0.35">
      <c r="A8104" t="s">
        <v>17600</v>
      </c>
      <c r="B8104" t="s">
        <v>13345</v>
      </c>
      <c r="C8104" t="s">
        <v>17850</v>
      </c>
    </row>
    <row r="8105" spans="1:3" x14ac:dyDescent="0.35">
      <c r="A8105" t="s">
        <v>17600</v>
      </c>
      <c r="B8105" t="s">
        <v>17851</v>
      </c>
      <c r="C8105" t="s">
        <v>17852</v>
      </c>
    </row>
    <row r="8106" spans="1:3" x14ac:dyDescent="0.35">
      <c r="A8106" t="s">
        <v>17600</v>
      </c>
      <c r="B8106" t="s">
        <v>8899</v>
      </c>
      <c r="C8106" t="s">
        <v>17853</v>
      </c>
    </row>
    <row r="8107" spans="1:3" x14ac:dyDescent="0.35">
      <c r="A8107" t="s">
        <v>17855</v>
      </c>
      <c r="B8107" t="s">
        <v>17880</v>
      </c>
      <c r="C8107" t="s">
        <v>17881</v>
      </c>
    </row>
    <row r="8108" spans="1:3" x14ac:dyDescent="0.35">
      <c r="A8108" t="s">
        <v>17855</v>
      </c>
      <c r="B8108" t="s">
        <v>10837</v>
      </c>
      <c r="C8108" t="s">
        <v>17882</v>
      </c>
    </row>
    <row r="8109" spans="1:3" x14ac:dyDescent="0.35">
      <c r="A8109" t="s">
        <v>17855</v>
      </c>
      <c r="B8109" t="s">
        <v>17883</v>
      </c>
      <c r="C8109" t="s">
        <v>17884</v>
      </c>
    </row>
    <row r="8110" spans="1:3" x14ac:dyDescent="0.35">
      <c r="A8110" t="s">
        <v>17855</v>
      </c>
      <c r="B8110" t="s">
        <v>17460</v>
      </c>
      <c r="C8110" t="s">
        <v>17885</v>
      </c>
    </row>
    <row r="8111" spans="1:3" x14ac:dyDescent="0.35">
      <c r="A8111" t="s">
        <v>17855</v>
      </c>
      <c r="B8111" t="s">
        <v>17886</v>
      </c>
      <c r="C8111" t="s">
        <v>17887</v>
      </c>
    </row>
    <row r="8112" spans="1:3" x14ac:dyDescent="0.35">
      <c r="A8112" t="s">
        <v>17855</v>
      </c>
      <c r="B8112" t="s">
        <v>17888</v>
      </c>
      <c r="C8112" t="s">
        <v>17889</v>
      </c>
    </row>
    <row r="8113" spans="1:3" x14ac:dyDescent="0.35">
      <c r="A8113" t="s">
        <v>17855</v>
      </c>
      <c r="B8113" t="s">
        <v>6859</v>
      </c>
      <c r="C8113" t="s">
        <v>17890</v>
      </c>
    </row>
    <row r="8114" spans="1:3" x14ac:dyDescent="0.35">
      <c r="A8114" t="s">
        <v>17855</v>
      </c>
      <c r="B8114" t="s">
        <v>17891</v>
      </c>
      <c r="C8114" t="s">
        <v>17892</v>
      </c>
    </row>
    <row r="8115" spans="1:3" x14ac:dyDescent="0.35">
      <c r="A8115" t="s">
        <v>17855</v>
      </c>
      <c r="B8115" t="s">
        <v>17893</v>
      </c>
      <c r="C8115" t="s">
        <v>17894</v>
      </c>
    </row>
    <row r="8116" spans="1:3" x14ac:dyDescent="0.35">
      <c r="A8116" t="s">
        <v>17855</v>
      </c>
      <c r="B8116" t="s">
        <v>17895</v>
      </c>
      <c r="C8116" t="s">
        <v>17896</v>
      </c>
    </row>
    <row r="8117" spans="1:3" x14ac:dyDescent="0.35">
      <c r="A8117" t="s">
        <v>17855</v>
      </c>
      <c r="B8117" t="s">
        <v>17897</v>
      </c>
      <c r="C8117" t="s">
        <v>17898</v>
      </c>
    </row>
    <row r="8118" spans="1:3" x14ac:dyDescent="0.35">
      <c r="A8118" t="s">
        <v>17855</v>
      </c>
      <c r="B8118" t="s">
        <v>17899</v>
      </c>
      <c r="C8118" t="s">
        <v>17900</v>
      </c>
    </row>
    <row r="8119" spans="1:3" x14ac:dyDescent="0.35">
      <c r="A8119" t="s">
        <v>17855</v>
      </c>
      <c r="B8119" t="s">
        <v>4365</v>
      </c>
      <c r="C8119" t="s">
        <v>17901</v>
      </c>
    </row>
    <row r="8120" spans="1:3" x14ac:dyDescent="0.35">
      <c r="A8120" t="s">
        <v>17855</v>
      </c>
      <c r="B8120" t="s">
        <v>17355</v>
      </c>
      <c r="C8120" t="s">
        <v>17902</v>
      </c>
    </row>
    <row r="8121" spans="1:3" x14ac:dyDescent="0.35">
      <c r="A8121" t="s">
        <v>17855</v>
      </c>
      <c r="B8121" t="s">
        <v>17396</v>
      </c>
      <c r="C8121" t="s">
        <v>17903</v>
      </c>
    </row>
    <row r="8122" spans="1:3" x14ac:dyDescent="0.35">
      <c r="A8122" t="s">
        <v>17855</v>
      </c>
      <c r="B8122" t="s">
        <v>17203</v>
      </c>
      <c r="C8122" t="s">
        <v>17904</v>
      </c>
    </row>
    <row r="8123" spans="1:3" x14ac:dyDescent="0.35">
      <c r="A8123" t="s">
        <v>17855</v>
      </c>
      <c r="B8123" t="s">
        <v>17905</v>
      </c>
      <c r="C8123" t="s">
        <v>17906</v>
      </c>
    </row>
    <row r="8124" spans="1:3" x14ac:dyDescent="0.35">
      <c r="A8124" t="s">
        <v>17855</v>
      </c>
      <c r="B8124" t="s">
        <v>14660</v>
      </c>
      <c r="C8124" t="s">
        <v>17907</v>
      </c>
    </row>
    <row r="8125" spans="1:3" x14ac:dyDescent="0.35">
      <c r="A8125" t="s">
        <v>17855</v>
      </c>
      <c r="B8125" t="s">
        <v>17908</v>
      </c>
      <c r="C8125" t="s">
        <v>17909</v>
      </c>
    </row>
    <row r="8126" spans="1:3" x14ac:dyDescent="0.35">
      <c r="A8126" t="s">
        <v>17855</v>
      </c>
      <c r="B8126" t="s">
        <v>17910</v>
      </c>
      <c r="C8126" t="s">
        <v>17911</v>
      </c>
    </row>
    <row r="8127" spans="1:3" x14ac:dyDescent="0.35">
      <c r="A8127" t="s">
        <v>17855</v>
      </c>
      <c r="B8127" t="s">
        <v>17912</v>
      </c>
      <c r="C8127" t="s">
        <v>17913</v>
      </c>
    </row>
    <row r="8128" spans="1:3" x14ac:dyDescent="0.35">
      <c r="A8128" t="s">
        <v>17857</v>
      </c>
      <c r="B8128" t="s">
        <v>17914</v>
      </c>
      <c r="C8128" t="s">
        <v>17915</v>
      </c>
    </row>
    <row r="8129" spans="1:3" x14ac:dyDescent="0.35">
      <c r="A8129" t="s">
        <v>17857</v>
      </c>
      <c r="B8129" t="s">
        <v>17916</v>
      </c>
      <c r="C8129" t="s">
        <v>17917</v>
      </c>
    </row>
    <row r="8130" spans="1:3" x14ac:dyDescent="0.35">
      <c r="A8130" t="s">
        <v>17857</v>
      </c>
      <c r="B8130" t="s">
        <v>17918</v>
      </c>
      <c r="C8130" t="s">
        <v>17919</v>
      </c>
    </row>
    <row r="8131" spans="1:3" x14ac:dyDescent="0.35">
      <c r="A8131" t="s">
        <v>17857</v>
      </c>
      <c r="B8131" t="s">
        <v>17920</v>
      </c>
      <c r="C8131" t="s">
        <v>17921</v>
      </c>
    </row>
    <row r="8132" spans="1:3" x14ac:dyDescent="0.35">
      <c r="A8132" t="s">
        <v>17857</v>
      </c>
      <c r="B8132" t="s">
        <v>17922</v>
      </c>
      <c r="C8132" t="s">
        <v>17923</v>
      </c>
    </row>
    <row r="8133" spans="1:3" x14ac:dyDescent="0.35">
      <c r="A8133" t="s">
        <v>17857</v>
      </c>
      <c r="B8133" t="s">
        <v>17924</v>
      </c>
      <c r="C8133" t="s">
        <v>17925</v>
      </c>
    </row>
    <row r="8134" spans="1:3" x14ac:dyDescent="0.35">
      <c r="A8134" t="s">
        <v>17857</v>
      </c>
      <c r="B8134" t="s">
        <v>17926</v>
      </c>
      <c r="C8134" t="s">
        <v>17927</v>
      </c>
    </row>
    <row r="8135" spans="1:3" x14ac:dyDescent="0.35">
      <c r="A8135" t="s">
        <v>17857</v>
      </c>
      <c r="B8135" t="s">
        <v>17928</v>
      </c>
      <c r="C8135" t="s">
        <v>17929</v>
      </c>
    </row>
    <row r="8136" spans="1:3" x14ac:dyDescent="0.35">
      <c r="A8136" t="s">
        <v>17857</v>
      </c>
      <c r="B8136" t="s">
        <v>13138</v>
      </c>
      <c r="C8136" t="s">
        <v>17930</v>
      </c>
    </row>
    <row r="8137" spans="1:3" x14ac:dyDescent="0.35">
      <c r="A8137" t="s">
        <v>17857</v>
      </c>
      <c r="B8137" t="s">
        <v>4921</v>
      </c>
      <c r="C8137" t="s">
        <v>17931</v>
      </c>
    </row>
    <row r="8138" spans="1:3" x14ac:dyDescent="0.35">
      <c r="A8138" t="s">
        <v>17857</v>
      </c>
      <c r="B8138" t="s">
        <v>17932</v>
      </c>
      <c r="C8138" t="s">
        <v>17933</v>
      </c>
    </row>
    <row r="8139" spans="1:3" x14ac:dyDescent="0.35">
      <c r="A8139" t="s">
        <v>17857</v>
      </c>
      <c r="B8139" t="s">
        <v>17934</v>
      </c>
      <c r="C8139" t="s">
        <v>17935</v>
      </c>
    </row>
    <row r="8140" spans="1:3" x14ac:dyDescent="0.35">
      <c r="A8140" t="s">
        <v>17857</v>
      </c>
      <c r="B8140" t="s">
        <v>4906</v>
      </c>
      <c r="C8140" t="s">
        <v>17936</v>
      </c>
    </row>
    <row r="8141" spans="1:3" x14ac:dyDescent="0.35">
      <c r="A8141" t="s">
        <v>17857</v>
      </c>
      <c r="B8141" t="s">
        <v>17937</v>
      </c>
      <c r="C8141" t="s">
        <v>17938</v>
      </c>
    </row>
    <row r="8142" spans="1:3" x14ac:dyDescent="0.35">
      <c r="A8142" t="s">
        <v>17857</v>
      </c>
      <c r="B8142" t="s">
        <v>17939</v>
      </c>
      <c r="C8142" t="s">
        <v>17940</v>
      </c>
    </row>
    <row r="8143" spans="1:3" x14ac:dyDescent="0.35">
      <c r="A8143" t="s">
        <v>17857</v>
      </c>
      <c r="B8143" t="s">
        <v>17941</v>
      </c>
      <c r="C8143" t="s">
        <v>17942</v>
      </c>
    </row>
    <row r="8144" spans="1:3" x14ac:dyDescent="0.35">
      <c r="A8144" t="s">
        <v>17857</v>
      </c>
      <c r="B8144" t="s">
        <v>17943</v>
      </c>
      <c r="C8144" t="s">
        <v>17944</v>
      </c>
    </row>
    <row r="8145" spans="1:3" x14ac:dyDescent="0.35">
      <c r="A8145" t="s">
        <v>17857</v>
      </c>
      <c r="B8145" t="s">
        <v>17945</v>
      </c>
      <c r="C8145" t="s">
        <v>17946</v>
      </c>
    </row>
    <row r="8146" spans="1:3" x14ac:dyDescent="0.35">
      <c r="A8146" t="s">
        <v>17857</v>
      </c>
      <c r="B8146" t="s">
        <v>17947</v>
      </c>
      <c r="C8146" t="s">
        <v>17948</v>
      </c>
    </row>
    <row r="8147" spans="1:3" x14ac:dyDescent="0.35">
      <c r="A8147" t="s">
        <v>17857</v>
      </c>
      <c r="B8147" t="s">
        <v>17949</v>
      </c>
      <c r="C8147" t="s">
        <v>17950</v>
      </c>
    </row>
    <row r="8148" spans="1:3" x14ac:dyDescent="0.35">
      <c r="A8148" t="s">
        <v>17859</v>
      </c>
      <c r="B8148" t="s">
        <v>17951</v>
      </c>
      <c r="C8148" t="s">
        <v>17952</v>
      </c>
    </row>
    <row r="8149" spans="1:3" x14ac:dyDescent="0.35">
      <c r="A8149" t="s">
        <v>17859</v>
      </c>
      <c r="B8149" t="s">
        <v>17953</v>
      </c>
      <c r="C8149" t="s">
        <v>17954</v>
      </c>
    </row>
    <row r="8150" spans="1:3" x14ac:dyDescent="0.35">
      <c r="A8150" t="s">
        <v>17859</v>
      </c>
      <c r="B8150" t="s">
        <v>17955</v>
      </c>
      <c r="C8150" t="s">
        <v>17956</v>
      </c>
    </row>
    <row r="8151" spans="1:3" x14ac:dyDescent="0.35">
      <c r="A8151" t="s">
        <v>17859</v>
      </c>
      <c r="B8151" t="s">
        <v>17957</v>
      </c>
      <c r="C8151" t="s">
        <v>17958</v>
      </c>
    </row>
    <row r="8152" spans="1:3" x14ac:dyDescent="0.35">
      <c r="A8152" t="s">
        <v>17859</v>
      </c>
      <c r="B8152" t="s">
        <v>17959</v>
      </c>
      <c r="C8152" t="s">
        <v>17960</v>
      </c>
    </row>
    <row r="8153" spans="1:3" x14ac:dyDescent="0.35">
      <c r="A8153" t="s">
        <v>17859</v>
      </c>
      <c r="B8153" t="s">
        <v>17961</v>
      </c>
      <c r="C8153" t="s">
        <v>17962</v>
      </c>
    </row>
    <row r="8154" spans="1:3" x14ac:dyDescent="0.35">
      <c r="A8154" t="s">
        <v>17861</v>
      </c>
      <c r="B8154" t="s">
        <v>17963</v>
      </c>
      <c r="C8154" t="s">
        <v>17964</v>
      </c>
    </row>
    <row r="8155" spans="1:3" x14ac:dyDescent="0.35">
      <c r="A8155" t="s">
        <v>17861</v>
      </c>
      <c r="B8155" t="s">
        <v>17965</v>
      </c>
      <c r="C8155" t="s">
        <v>17966</v>
      </c>
    </row>
    <row r="8156" spans="1:3" x14ac:dyDescent="0.35">
      <c r="A8156" t="s">
        <v>17861</v>
      </c>
      <c r="B8156" t="s">
        <v>17967</v>
      </c>
      <c r="C8156" t="s">
        <v>17968</v>
      </c>
    </row>
    <row r="8157" spans="1:3" x14ac:dyDescent="0.35">
      <c r="A8157" t="s">
        <v>17861</v>
      </c>
      <c r="B8157" t="s">
        <v>4158</v>
      </c>
      <c r="C8157" t="s">
        <v>17969</v>
      </c>
    </row>
    <row r="8158" spans="1:3" x14ac:dyDescent="0.35">
      <c r="A8158" t="s">
        <v>17861</v>
      </c>
      <c r="B8158" t="s">
        <v>4377</v>
      </c>
      <c r="C8158" t="s">
        <v>17970</v>
      </c>
    </row>
    <row r="8159" spans="1:3" x14ac:dyDescent="0.35">
      <c r="A8159" t="s">
        <v>17861</v>
      </c>
      <c r="B8159" t="s">
        <v>17971</v>
      </c>
      <c r="C8159" t="s">
        <v>17972</v>
      </c>
    </row>
    <row r="8160" spans="1:3" x14ac:dyDescent="0.35">
      <c r="A8160" t="s">
        <v>17861</v>
      </c>
      <c r="B8160" t="s">
        <v>17973</v>
      </c>
      <c r="C8160" t="s">
        <v>17974</v>
      </c>
    </row>
    <row r="8161" spans="1:3" x14ac:dyDescent="0.35">
      <c r="A8161" t="s">
        <v>17861</v>
      </c>
      <c r="B8161" t="s">
        <v>17975</v>
      </c>
      <c r="C8161" t="s">
        <v>17976</v>
      </c>
    </row>
    <row r="8162" spans="1:3" x14ac:dyDescent="0.35">
      <c r="A8162" t="s">
        <v>17861</v>
      </c>
      <c r="B8162" t="s">
        <v>17977</v>
      </c>
      <c r="C8162" t="s">
        <v>17978</v>
      </c>
    </row>
    <row r="8163" spans="1:3" x14ac:dyDescent="0.35">
      <c r="A8163" t="s">
        <v>17861</v>
      </c>
      <c r="B8163" t="s">
        <v>17979</v>
      </c>
      <c r="C8163" t="s">
        <v>17980</v>
      </c>
    </row>
    <row r="8164" spans="1:3" x14ac:dyDescent="0.35">
      <c r="A8164" t="s">
        <v>17861</v>
      </c>
      <c r="B8164" t="s">
        <v>17981</v>
      </c>
      <c r="C8164" t="s">
        <v>17982</v>
      </c>
    </row>
    <row r="8165" spans="1:3" x14ac:dyDescent="0.35">
      <c r="A8165" t="s">
        <v>17861</v>
      </c>
      <c r="B8165" t="s">
        <v>17983</v>
      </c>
      <c r="C8165" t="s">
        <v>17984</v>
      </c>
    </row>
    <row r="8166" spans="1:3" x14ac:dyDescent="0.35">
      <c r="A8166" t="s">
        <v>17861</v>
      </c>
      <c r="B8166" t="s">
        <v>3030</v>
      </c>
      <c r="C8166" t="s">
        <v>17985</v>
      </c>
    </row>
    <row r="8167" spans="1:3" x14ac:dyDescent="0.35">
      <c r="A8167" t="s">
        <v>17861</v>
      </c>
      <c r="B8167" t="s">
        <v>17986</v>
      </c>
      <c r="C8167" t="s">
        <v>17987</v>
      </c>
    </row>
    <row r="8168" spans="1:3" x14ac:dyDescent="0.35">
      <c r="A8168" t="s">
        <v>17861</v>
      </c>
      <c r="B8168" t="s">
        <v>17988</v>
      </c>
      <c r="C8168" t="s">
        <v>17989</v>
      </c>
    </row>
    <row r="8169" spans="1:3" x14ac:dyDescent="0.35">
      <c r="A8169" t="s">
        <v>17861</v>
      </c>
      <c r="B8169" t="s">
        <v>17990</v>
      </c>
      <c r="C8169" t="s">
        <v>17991</v>
      </c>
    </row>
    <row r="8170" spans="1:3" x14ac:dyDescent="0.35">
      <c r="A8170" t="s">
        <v>17861</v>
      </c>
      <c r="B8170" t="s">
        <v>9470</v>
      </c>
      <c r="C8170" t="s">
        <v>17992</v>
      </c>
    </row>
    <row r="8171" spans="1:3" x14ac:dyDescent="0.35">
      <c r="A8171" t="s">
        <v>17861</v>
      </c>
      <c r="B8171" t="s">
        <v>17740</v>
      </c>
      <c r="C8171" t="s">
        <v>17993</v>
      </c>
    </row>
    <row r="8172" spans="1:3" x14ac:dyDescent="0.35">
      <c r="A8172" t="s">
        <v>17861</v>
      </c>
      <c r="B8172" t="s">
        <v>17994</v>
      </c>
      <c r="C8172" t="s">
        <v>17995</v>
      </c>
    </row>
    <row r="8173" spans="1:3" x14ac:dyDescent="0.35">
      <c r="A8173" t="s">
        <v>17861</v>
      </c>
      <c r="B8173" t="s">
        <v>4148</v>
      </c>
      <c r="C8173" t="s">
        <v>17996</v>
      </c>
    </row>
    <row r="8174" spans="1:3" x14ac:dyDescent="0.35">
      <c r="A8174" t="s">
        <v>17861</v>
      </c>
      <c r="B8174" t="s">
        <v>2761</v>
      </c>
      <c r="C8174" t="s">
        <v>17997</v>
      </c>
    </row>
    <row r="8175" spans="1:3" x14ac:dyDescent="0.35">
      <c r="A8175" t="s">
        <v>17861</v>
      </c>
      <c r="B8175" t="s">
        <v>4285</v>
      </c>
      <c r="C8175" t="s">
        <v>17998</v>
      </c>
    </row>
    <row r="8176" spans="1:3" x14ac:dyDescent="0.35">
      <c r="A8176" t="s">
        <v>17861</v>
      </c>
      <c r="B8176" t="s">
        <v>17999</v>
      </c>
      <c r="C8176" t="s">
        <v>18000</v>
      </c>
    </row>
    <row r="8177" spans="1:3" x14ac:dyDescent="0.35">
      <c r="A8177" t="s">
        <v>17861</v>
      </c>
      <c r="B8177" t="s">
        <v>18001</v>
      </c>
      <c r="C8177" t="s">
        <v>18002</v>
      </c>
    </row>
    <row r="8178" spans="1:3" x14ac:dyDescent="0.35">
      <c r="A8178" t="s">
        <v>17861</v>
      </c>
      <c r="B8178" t="s">
        <v>18003</v>
      </c>
      <c r="C8178" t="s">
        <v>18004</v>
      </c>
    </row>
    <row r="8179" spans="1:3" x14ac:dyDescent="0.35">
      <c r="A8179" t="s">
        <v>17863</v>
      </c>
      <c r="B8179" t="s">
        <v>5588</v>
      </c>
      <c r="C8179" t="s">
        <v>18005</v>
      </c>
    </row>
    <row r="8180" spans="1:3" x14ac:dyDescent="0.35">
      <c r="A8180" t="s">
        <v>17863</v>
      </c>
      <c r="B8180" t="s">
        <v>18006</v>
      </c>
      <c r="C8180" t="s">
        <v>18007</v>
      </c>
    </row>
    <row r="8181" spans="1:3" x14ac:dyDescent="0.35">
      <c r="A8181" t="s">
        <v>17863</v>
      </c>
      <c r="B8181" t="s">
        <v>18008</v>
      </c>
      <c r="C8181" t="s">
        <v>18009</v>
      </c>
    </row>
    <row r="8182" spans="1:3" x14ac:dyDescent="0.35">
      <c r="A8182" t="s">
        <v>17863</v>
      </c>
      <c r="B8182" t="s">
        <v>5703</v>
      </c>
      <c r="C8182" t="s">
        <v>18010</v>
      </c>
    </row>
    <row r="8183" spans="1:3" x14ac:dyDescent="0.35">
      <c r="A8183" t="s">
        <v>17863</v>
      </c>
      <c r="B8183" t="s">
        <v>18011</v>
      </c>
      <c r="C8183" t="s">
        <v>18012</v>
      </c>
    </row>
    <row r="8184" spans="1:3" x14ac:dyDescent="0.35">
      <c r="A8184" t="s">
        <v>17863</v>
      </c>
      <c r="B8184" t="s">
        <v>18013</v>
      </c>
      <c r="C8184" t="s">
        <v>18014</v>
      </c>
    </row>
    <row r="8185" spans="1:3" x14ac:dyDescent="0.35">
      <c r="A8185" t="s">
        <v>17863</v>
      </c>
      <c r="B8185" t="s">
        <v>18015</v>
      </c>
      <c r="C8185" t="s">
        <v>18016</v>
      </c>
    </row>
    <row r="8186" spans="1:3" x14ac:dyDescent="0.35">
      <c r="A8186" t="s">
        <v>17863</v>
      </c>
      <c r="B8186" t="s">
        <v>10257</v>
      </c>
      <c r="C8186" t="s">
        <v>18017</v>
      </c>
    </row>
    <row r="8187" spans="1:3" x14ac:dyDescent="0.35">
      <c r="A8187" t="s">
        <v>17863</v>
      </c>
      <c r="B8187" t="s">
        <v>18018</v>
      </c>
      <c r="C8187" t="s">
        <v>18019</v>
      </c>
    </row>
    <row r="8188" spans="1:3" x14ac:dyDescent="0.35">
      <c r="A8188" t="s">
        <v>17863</v>
      </c>
      <c r="B8188" t="s">
        <v>9050</v>
      </c>
      <c r="C8188" t="s">
        <v>18020</v>
      </c>
    </row>
    <row r="8189" spans="1:3" x14ac:dyDescent="0.35">
      <c r="A8189" t="s">
        <v>17863</v>
      </c>
      <c r="B8189" t="s">
        <v>18021</v>
      </c>
      <c r="C8189" t="s">
        <v>18022</v>
      </c>
    </row>
    <row r="8190" spans="1:3" x14ac:dyDescent="0.35">
      <c r="A8190" t="s">
        <v>17863</v>
      </c>
      <c r="B8190" t="s">
        <v>18023</v>
      </c>
      <c r="C8190" t="s">
        <v>18024</v>
      </c>
    </row>
    <row r="8191" spans="1:3" x14ac:dyDescent="0.35">
      <c r="A8191" t="s">
        <v>17863</v>
      </c>
      <c r="B8191" t="s">
        <v>5149</v>
      </c>
      <c r="C8191" t="s">
        <v>18025</v>
      </c>
    </row>
    <row r="8192" spans="1:3" x14ac:dyDescent="0.35">
      <c r="A8192" t="s">
        <v>17863</v>
      </c>
      <c r="B8192" t="s">
        <v>18026</v>
      </c>
      <c r="C8192" t="s">
        <v>18027</v>
      </c>
    </row>
    <row r="8193" spans="1:3" x14ac:dyDescent="0.35">
      <c r="A8193" t="s">
        <v>17863</v>
      </c>
      <c r="B8193" t="s">
        <v>18028</v>
      </c>
      <c r="C8193" t="s">
        <v>18029</v>
      </c>
    </row>
    <row r="8194" spans="1:3" x14ac:dyDescent="0.35">
      <c r="A8194" t="s">
        <v>17863</v>
      </c>
      <c r="B8194" t="s">
        <v>18030</v>
      </c>
      <c r="C8194" t="s">
        <v>18031</v>
      </c>
    </row>
    <row r="8195" spans="1:3" x14ac:dyDescent="0.35">
      <c r="A8195" t="s">
        <v>17863</v>
      </c>
      <c r="B8195" t="s">
        <v>16795</v>
      </c>
      <c r="C8195" t="s">
        <v>18032</v>
      </c>
    </row>
    <row r="8196" spans="1:3" x14ac:dyDescent="0.35">
      <c r="A8196" t="s">
        <v>17865</v>
      </c>
      <c r="B8196" t="s">
        <v>7584</v>
      </c>
      <c r="C8196" t="s">
        <v>18033</v>
      </c>
    </row>
    <row r="8197" spans="1:3" x14ac:dyDescent="0.35">
      <c r="A8197" t="s">
        <v>17865</v>
      </c>
      <c r="B8197" t="s">
        <v>18034</v>
      </c>
      <c r="C8197" t="s">
        <v>18035</v>
      </c>
    </row>
    <row r="8198" spans="1:3" x14ac:dyDescent="0.35">
      <c r="A8198" t="s">
        <v>17865</v>
      </c>
      <c r="B8198" t="s">
        <v>5529</v>
      </c>
      <c r="C8198" t="s">
        <v>18036</v>
      </c>
    </row>
    <row r="8199" spans="1:3" x14ac:dyDescent="0.35">
      <c r="A8199" t="s">
        <v>17865</v>
      </c>
      <c r="B8199" t="s">
        <v>18037</v>
      </c>
      <c r="C8199" t="s">
        <v>18038</v>
      </c>
    </row>
    <row r="8200" spans="1:3" x14ac:dyDescent="0.35">
      <c r="A8200" t="s">
        <v>17865</v>
      </c>
      <c r="B8200" t="s">
        <v>8766</v>
      </c>
      <c r="C8200" t="s">
        <v>18039</v>
      </c>
    </row>
    <row r="8201" spans="1:3" x14ac:dyDescent="0.35">
      <c r="A8201" t="s">
        <v>17865</v>
      </c>
      <c r="B8201" t="s">
        <v>18040</v>
      </c>
      <c r="C8201" t="s">
        <v>18041</v>
      </c>
    </row>
    <row r="8202" spans="1:3" x14ac:dyDescent="0.35">
      <c r="A8202" t="s">
        <v>17865</v>
      </c>
      <c r="B8202" t="s">
        <v>18042</v>
      </c>
      <c r="C8202" t="s">
        <v>18043</v>
      </c>
    </row>
    <row r="8203" spans="1:3" x14ac:dyDescent="0.35">
      <c r="A8203" t="s">
        <v>17865</v>
      </c>
      <c r="B8203" t="s">
        <v>18044</v>
      </c>
      <c r="C8203" t="s">
        <v>18045</v>
      </c>
    </row>
    <row r="8204" spans="1:3" x14ac:dyDescent="0.35">
      <c r="A8204" t="s">
        <v>17865</v>
      </c>
      <c r="B8204" t="s">
        <v>18046</v>
      </c>
      <c r="C8204" t="s">
        <v>18047</v>
      </c>
    </row>
    <row r="8205" spans="1:3" x14ac:dyDescent="0.35">
      <c r="A8205" t="s">
        <v>17865</v>
      </c>
      <c r="B8205" t="s">
        <v>18048</v>
      </c>
      <c r="C8205" t="s">
        <v>18049</v>
      </c>
    </row>
    <row r="8206" spans="1:3" x14ac:dyDescent="0.35">
      <c r="A8206" t="s">
        <v>17865</v>
      </c>
      <c r="B8206" t="s">
        <v>18050</v>
      </c>
      <c r="C8206" t="s">
        <v>18051</v>
      </c>
    </row>
    <row r="8207" spans="1:3" x14ac:dyDescent="0.35">
      <c r="A8207" t="s">
        <v>17865</v>
      </c>
      <c r="B8207" t="s">
        <v>18052</v>
      </c>
      <c r="C8207" t="s">
        <v>18053</v>
      </c>
    </row>
    <row r="8208" spans="1:3" x14ac:dyDescent="0.35">
      <c r="A8208" t="s">
        <v>17865</v>
      </c>
      <c r="B8208" t="s">
        <v>18054</v>
      </c>
      <c r="C8208" t="s">
        <v>18055</v>
      </c>
    </row>
    <row r="8209" spans="1:3" x14ac:dyDescent="0.35">
      <c r="A8209" t="s">
        <v>17865</v>
      </c>
      <c r="B8209" t="s">
        <v>4198</v>
      </c>
      <c r="C8209" t="s">
        <v>18056</v>
      </c>
    </row>
    <row r="8210" spans="1:3" x14ac:dyDescent="0.35">
      <c r="A8210" t="s">
        <v>17865</v>
      </c>
      <c r="B8210" t="s">
        <v>18057</v>
      </c>
      <c r="C8210" t="s">
        <v>18058</v>
      </c>
    </row>
    <row r="8211" spans="1:3" x14ac:dyDescent="0.35">
      <c r="A8211" t="s">
        <v>17867</v>
      </c>
      <c r="B8211" t="s">
        <v>18059</v>
      </c>
      <c r="C8211" t="s">
        <v>18060</v>
      </c>
    </row>
    <row r="8212" spans="1:3" x14ac:dyDescent="0.35">
      <c r="A8212" t="s">
        <v>17867</v>
      </c>
      <c r="B8212" t="s">
        <v>18061</v>
      </c>
      <c r="C8212" t="s">
        <v>18062</v>
      </c>
    </row>
    <row r="8213" spans="1:3" x14ac:dyDescent="0.35">
      <c r="A8213" t="s">
        <v>17867</v>
      </c>
      <c r="B8213" t="s">
        <v>18063</v>
      </c>
      <c r="C8213" t="s">
        <v>18064</v>
      </c>
    </row>
    <row r="8214" spans="1:3" x14ac:dyDescent="0.35">
      <c r="A8214" t="s">
        <v>17867</v>
      </c>
      <c r="B8214" t="s">
        <v>18065</v>
      </c>
      <c r="C8214" t="s">
        <v>18066</v>
      </c>
    </row>
    <row r="8215" spans="1:3" x14ac:dyDescent="0.35">
      <c r="A8215" t="s">
        <v>17867</v>
      </c>
      <c r="B8215" t="s">
        <v>18067</v>
      </c>
      <c r="C8215" t="s">
        <v>18068</v>
      </c>
    </row>
    <row r="8216" spans="1:3" x14ac:dyDescent="0.35">
      <c r="A8216" t="s">
        <v>17867</v>
      </c>
      <c r="B8216" t="s">
        <v>18069</v>
      </c>
      <c r="C8216" t="s">
        <v>18070</v>
      </c>
    </row>
    <row r="8217" spans="1:3" x14ac:dyDescent="0.35">
      <c r="A8217" t="s">
        <v>17867</v>
      </c>
      <c r="B8217" t="s">
        <v>18071</v>
      </c>
      <c r="C8217" t="s">
        <v>18072</v>
      </c>
    </row>
    <row r="8218" spans="1:3" x14ac:dyDescent="0.35">
      <c r="A8218" t="s">
        <v>17867</v>
      </c>
      <c r="B8218" t="s">
        <v>18073</v>
      </c>
      <c r="C8218" t="s">
        <v>18074</v>
      </c>
    </row>
    <row r="8219" spans="1:3" x14ac:dyDescent="0.35">
      <c r="A8219" t="s">
        <v>17867</v>
      </c>
      <c r="B8219" t="s">
        <v>18075</v>
      </c>
      <c r="C8219" t="s">
        <v>18076</v>
      </c>
    </row>
    <row r="8220" spans="1:3" x14ac:dyDescent="0.35">
      <c r="A8220" t="s">
        <v>17867</v>
      </c>
      <c r="B8220" t="s">
        <v>18077</v>
      </c>
      <c r="C8220" t="s">
        <v>18078</v>
      </c>
    </row>
    <row r="8221" spans="1:3" x14ac:dyDescent="0.35">
      <c r="A8221" t="s">
        <v>17867</v>
      </c>
      <c r="B8221" t="s">
        <v>18079</v>
      </c>
      <c r="C8221" t="s">
        <v>18080</v>
      </c>
    </row>
    <row r="8222" spans="1:3" x14ac:dyDescent="0.35">
      <c r="A8222" t="s">
        <v>17869</v>
      </c>
      <c r="B8222" t="s">
        <v>13488</v>
      </c>
      <c r="C8222" t="s">
        <v>18081</v>
      </c>
    </row>
    <row r="8223" spans="1:3" x14ac:dyDescent="0.35">
      <c r="A8223" t="s">
        <v>17869</v>
      </c>
      <c r="B8223" t="s">
        <v>18082</v>
      </c>
      <c r="C8223" t="s">
        <v>18083</v>
      </c>
    </row>
    <row r="8224" spans="1:3" x14ac:dyDescent="0.35">
      <c r="A8224" t="s">
        <v>17869</v>
      </c>
      <c r="B8224" t="s">
        <v>18084</v>
      </c>
      <c r="C8224" t="s">
        <v>18085</v>
      </c>
    </row>
    <row r="8225" spans="1:3" x14ac:dyDescent="0.35">
      <c r="A8225" t="s">
        <v>17869</v>
      </c>
      <c r="B8225" t="s">
        <v>18086</v>
      </c>
      <c r="C8225" t="s">
        <v>18087</v>
      </c>
    </row>
    <row r="8226" spans="1:3" x14ac:dyDescent="0.35">
      <c r="A8226" t="s">
        <v>17869</v>
      </c>
      <c r="B8226" t="s">
        <v>18088</v>
      </c>
      <c r="C8226" t="s">
        <v>18089</v>
      </c>
    </row>
    <row r="8227" spans="1:3" x14ac:dyDescent="0.35">
      <c r="A8227" t="s">
        <v>17869</v>
      </c>
      <c r="B8227" t="s">
        <v>10934</v>
      </c>
      <c r="C8227" t="s">
        <v>18090</v>
      </c>
    </row>
    <row r="8228" spans="1:3" x14ac:dyDescent="0.35">
      <c r="A8228" t="s">
        <v>17869</v>
      </c>
      <c r="B8228" t="s">
        <v>18091</v>
      </c>
      <c r="C8228" t="s">
        <v>18092</v>
      </c>
    </row>
    <row r="8229" spans="1:3" x14ac:dyDescent="0.35">
      <c r="A8229" t="s">
        <v>17869</v>
      </c>
      <c r="B8229" t="s">
        <v>18093</v>
      </c>
      <c r="C8229" t="s">
        <v>18094</v>
      </c>
    </row>
    <row r="8230" spans="1:3" x14ac:dyDescent="0.35">
      <c r="A8230" t="s">
        <v>17869</v>
      </c>
      <c r="B8230" t="s">
        <v>6957</v>
      </c>
      <c r="C8230" t="s">
        <v>18095</v>
      </c>
    </row>
    <row r="8231" spans="1:3" x14ac:dyDescent="0.35">
      <c r="A8231" t="s">
        <v>17869</v>
      </c>
      <c r="B8231" t="s">
        <v>18096</v>
      </c>
      <c r="C8231" t="s">
        <v>18097</v>
      </c>
    </row>
    <row r="8232" spans="1:3" x14ac:dyDescent="0.35">
      <c r="A8232" t="s">
        <v>17869</v>
      </c>
      <c r="B8232" t="s">
        <v>18098</v>
      </c>
      <c r="C8232" t="s">
        <v>18099</v>
      </c>
    </row>
    <row r="8233" spans="1:3" x14ac:dyDescent="0.35">
      <c r="A8233" t="s">
        <v>17869</v>
      </c>
      <c r="B8233" t="s">
        <v>4911</v>
      </c>
      <c r="C8233" t="s">
        <v>18100</v>
      </c>
    </row>
    <row r="8234" spans="1:3" x14ac:dyDescent="0.35">
      <c r="A8234" t="s">
        <v>17869</v>
      </c>
      <c r="B8234" t="s">
        <v>18101</v>
      </c>
      <c r="C8234" t="s">
        <v>18102</v>
      </c>
    </row>
    <row r="8235" spans="1:3" x14ac:dyDescent="0.35">
      <c r="A8235" t="s">
        <v>17869</v>
      </c>
      <c r="B8235" t="s">
        <v>9048</v>
      </c>
      <c r="C8235" t="s">
        <v>18103</v>
      </c>
    </row>
    <row r="8236" spans="1:3" x14ac:dyDescent="0.35">
      <c r="A8236" t="s">
        <v>17869</v>
      </c>
      <c r="B8236" t="s">
        <v>4508</v>
      </c>
      <c r="C8236" t="s">
        <v>18104</v>
      </c>
    </row>
    <row r="8237" spans="1:3" x14ac:dyDescent="0.35">
      <c r="A8237" t="s">
        <v>17869</v>
      </c>
      <c r="B8237" t="s">
        <v>18105</v>
      </c>
      <c r="C8237" t="s">
        <v>18106</v>
      </c>
    </row>
    <row r="8238" spans="1:3" x14ac:dyDescent="0.35">
      <c r="A8238" t="s">
        <v>17871</v>
      </c>
      <c r="B8238" t="s">
        <v>14090</v>
      </c>
      <c r="C8238" t="s">
        <v>18107</v>
      </c>
    </row>
    <row r="8239" spans="1:3" x14ac:dyDescent="0.35">
      <c r="A8239" t="s">
        <v>17871</v>
      </c>
      <c r="B8239" t="s">
        <v>18108</v>
      </c>
      <c r="C8239" t="s">
        <v>18109</v>
      </c>
    </row>
    <row r="8240" spans="1:3" x14ac:dyDescent="0.35">
      <c r="A8240" t="s">
        <v>17871</v>
      </c>
      <c r="B8240" t="s">
        <v>18110</v>
      </c>
      <c r="C8240" t="s">
        <v>18111</v>
      </c>
    </row>
    <row r="8241" spans="1:3" x14ac:dyDescent="0.35">
      <c r="A8241" t="s">
        <v>17871</v>
      </c>
      <c r="B8241" t="s">
        <v>18112</v>
      </c>
      <c r="C8241" t="s">
        <v>18113</v>
      </c>
    </row>
    <row r="8242" spans="1:3" x14ac:dyDescent="0.35">
      <c r="A8242" t="s">
        <v>17871</v>
      </c>
      <c r="B8242" t="s">
        <v>18114</v>
      </c>
      <c r="C8242" t="s">
        <v>18115</v>
      </c>
    </row>
    <row r="8243" spans="1:3" x14ac:dyDescent="0.35">
      <c r="A8243" t="s">
        <v>17871</v>
      </c>
      <c r="B8243" t="s">
        <v>18116</v>
      </c>
      <c r="C8243" t="s">
        <v>18117</v>
      </c>
    </row>
    <row r="8244" spans="1:3" x14ac:dyDescent="0.35">
      <c r="A8244" t="s">
        <v>17871</v>
      </c>
      <c r="B8244" t="s">
        <v>18118</v>
      </c>
      <c r="C8244" t="s">
        <v>18119</v>
      </c>
    </row>
    <row r="8245" spans="1:3" x14ac:dyDescent="0.35">
      <c r="A8245" t="s">
        <v>17871</v>
      </c>
      <c r="B8245" t="s">
        <v>2729</v>
      </c>
      <c r="C8245" t="s">
        <v>18120</v>
      </c>
    </row>
    <row r="8246" spans="1:3" x14ac:dyDescent="0.35">
      <c r="A8246" t="s">
        <v>17871</v>
      </c>
      <c r="B8246" t="s">
        <v>18121</v>
      </c>
      <c r="C8246" t="s">
        <v>18122</v>
      </c>
    </row>
    <row r="8247" spans="1:3" x14ac:dyDescent="0.35">
      <c r="A8247" t="s">
        <v>17871</v>
      </c>
      <c r="B8247" t="s">
        <v>2901</v>
      </c>
      <c r="C8247" t="s">
        <v>18123</v>
      </c>
    </row>
    <row r="8248" spans="1:3" x14ac:dyDescent="0.35">
      <c r="A8248" t="s">
        <v>17871</v>
      </c>
      <c r="B8248" t="s">
        <v>18124</v>
      </c>
      <c r="C8248" t="s">
        <v>18125</v>
      </c>
    </row>
    <row r="8249" spans="1:3" x14ac:dyDescent="0.35">
      <c r="A8249" t="s">
        <v>17871</v>
      </c>
      <c r="B8249" t="s">
        <v>18126</v>
      </c>
      <c r="C8249" t="s">
        <v>18127</v>
      </c>
    </row>
    <row r="8250" spans="1:3" x14ac:dyDescent="0.35">
      <c r="A8250" t="s">
        <v>17873</v>
      </c>
      <c r="B8250" t="s">
        <v>8993</v>
      </c>
      <c r="C8250" t="s">
        <v>18128</v>
      </c>
    </row>
    <row r="8251" spans="1:3" x14ac:dyDescent="0.35">
      <c r="A8251" t="s">
        <v>17873</v>
      </c>
      <c r="B8251" t="s">
        <v>18129</v>
      </c>
      <c r="C8251" t="s">
        <v>18130</v>
      </c>
    </row>
    <row r="8252" spans="1:3" x14ac:dyDescent="0.35">
      <c r="A8252" t="s">
        <v>17873</v>
      </c>
      <c r="B8252" t="s">
        <v>18131</v>
      </c>
      <c r="C8252" t="s">
        <v>18132</v>
      </c>
    </row>
    <row r="8253" spans="1:3" x14ac:dyDescent="0.35">
      <c r="A8253" t="s">
        <v>17873</v>
      </c>
      <c r="B8253" t="s">
        <v>18133</v>
      </c>
      <c r="C8253" t="s">
        <v>18134</v>
      </c>
    </row>
    <row r="8254" spans="1:3" x14ac:dyDescent="0.35">
      <c r="A8254" t="s">
        <v>17873</v>
      </c>
      <c r="B8254" t="s">
        <v>18135</v>
      </c>
      <c r="C8254" t="s">
        <v>18136</v>
      </c>
    </row>
    <row r="8255" spans="1:3" x14ac:dyDescent="0.35">
      <c r="A8255" t="s">
        <v>17873</v>
      </c>
      <c r="B8255" t="s">
        <v>11787</v>
      </c>
      <c r="C8255" t="s">
        <v>18137</v>
      </c>
    </row>
    <row r="8256" spans="1:3" x14ac:dyDescent="0.35">
      <c r="A8256" t="s">
        <v>17873</v>
      </c>
      <c r="B8256" t="s">
        <v>18138</v>
      </c>
      <c r="C8256" t="s">
        <v>18139</v>
      </c>
    </row>
    <row r="8257" spans="1:3" x14ac:dyDescent="0.35">
      <c r="A8257" t="s">
        <v>17873</v>
      </c>
      <c r="B8257" t="s">
        <v>18140</v>
      </c>
      <c r="C8257" t="s">
        <v>18141</v>
      </c>
    </row>
    <row r="8258" spans="1:3" x14ac:dyDescent="0.35">
      <c r="A8258" t="s">
        <v>17873</v>
      </c>
      <c r="B8258" t="s">
        <v>5288</v>
      </c>
      <c r="C8258" t="s">
        <v>18142</v>
      </c>
    </row>
    <row r="8259" spans="1:3" x14ac:dyDescent="0.35">
      <c r="A8259" t="s">
        <v>17873</v>
      </c>
      <c r="B8259" t="s">
        <v>18143</v>
      </c>
      <c r="C8259" t="s">
        <v>18144</v>
      </c>
    </row>
    <row r="8260" spans="1:3" x14ac:dyDescent="0.35">
      <c r="A8260" t="s">
        <v>17873</v>
      </c>
      <c r="B8260" t="s">
        <v>18145</v>
      </c>
      <c r="C8260" t="s">
        <v>18146</v>
      </c>
    </row>
    <row r="8261" spans="1:3" x14ac:dyDescent="0.35">
      <c r="A8261" t="s">
        <v>17873</v>
      </c>
      <c r="B8261" t="s">
        <v>18147</v>
      </c>
      <c r="C8261" t="s">
        <v>18148</v>
      </c>
    </row>
    <row r="8262" spans="1:3" x14ac:dyDescent="0.35">
      <c r="A8262" t="s">
        <v>17873</v>
      </c>
      <c r="B8262" t="s">
        <v>18149</v>
      </c>
      <c r="C8262" t="s">
        <v>18150</v>
      </c>
    </row>
    <row r="8263" spans="1:3" x14ac:dyDescent="0.35">
      <c r="A8263" t="s">
        <v>17873</v>
      </c>
      <c r="B8263" t="s">
        <v>18151</v>
      </c>
      <c r="C8263" t="s">
        <v>18152</v>
      </c>
    </row>
    <row r="8264" spans="1:3" x14ac:dyDescent="0.35">
      <c r="A8264" t="s">
        <v>17873</v>
      </c>
      <c r="B8264" t="s">
        <v>18153</v>
      </c>
      <c r="C8264" t="s">
        <v>18154</v>
      </c>
    </row>
    <row r="8265" spans="1:3" x14ac:dyDescent="0.35">
      <c r="A8265" t="s">
        <v>17873</v>
      </c>
      <c r="B8265" t="s">
        <v>18155</v>
      </c>
      <c r="C8265" t="s">
        <v>18156</v>
      </c>
    </row>
    <row r="8266" spans="1:3" x14ac:dyDescent="0.35">
      <c r="A8266" t="s">
        <v>17873</v>
      </c>
      <c r="B8266" t="s">
        <v>8162</v>
      </c>
      <c r="C8266" t="s">
        <v>18157</v>
      </c>
    </row>
    <row r="8267" spans="1:3" x14ac:dyDescent="0.35">
      <c r="A8267" t="s">
        <v>17873</v>
      </c>
      <c r="B8267" t="s">
        <v>18158</v>
      </c>
      <c r="C8267" t="s">
        <v>18159</v>
      </c>
    </row>
    <row r="8268" spans="1:3" x14ac:dyDescent="0.35">
      <c r="A8268" t="s">
        <v>17873</v>
      </c>
      <c r="B8268" t="s">
        <v>18160</v>
      </c>
      <c r="C8268" t="s">
        <v>18161</v>
      </c>
    </row>
    <row r="8269" spans="1:3" x14ac:dyDescent="0.35">
      <c r="A8269" t="s">
        <v>17873</v>
      </c>
      <c r="B8269" t="s">
        <v>18162</v>
      </c>
      <c r="C8269" t="s">
        <v>18163</v>
      </c>
    </row>
    <row r="8270" spans="1:3" x14ac:dyDescent="0.35">
      <c r="A8270" t="s">
        <v>17873</v>
      </c>
      <c r="B8270" t="s">
        <v>4898</v>
      </c>
      <c r="C8270" t="s">
        <v>18164</v>
      </c>
    </row>
    <row r="8271" spans="1:3" x14ac:dyDescent="0.35">
      <c r="A8271" t="s">
        <v>17873</v>
      </c>
      <c r="B8271" t="s">
        <v>18165</v>
      </c>
      <c r="C8271" t="s">
        <v>18166</v>
      </c>
    </row>
    <row r="8272" spans="1:3" x14ac:dyDescent="0.35">
      <c r="A8272" t="s">
        <v>17873</v>
      </c>
      <c r="B8272" t="s">
        <v>18167</v>
      </c>
      <c r="C8272" t="s">
        <v>18168</v>
      </c>
    </row>
    <row r="8273" spans="1:3" x14ac:dyDescent="0.35">
      <c r="A8273" t="s">
        <v>17875</v>
      </c>
      <c r="B8273" t="s">
        <v>18169</v>
      </c>
      <c r="C8273" t="s">
        <v>18170</v>
      </c>
    </row>
    <row r="8274" spans="1:3" x14ac:dyDescent="0.35">
      <c r="A8274" t="s">
        <v>17875</v>
      </c>
      <c r="B8274" t="s">
        <v>18171</v>
      </c>
      <c r="C8274" t="s">
        <v>18172</v>
      </c>
    </row>
    <row r="8275" spans="1:3" x14ac:dyDescent="0.35">
      <c r="A8275" t="s">
        <v>17875</v>
      </c>
      <c r="B8275" t="s">
        <v>18173</v>
      </c>
      <c r="C8275" t="s">
        <v>18174</v>
      </c>
    </row>
    <row r="8276" spans="1:3" x14ac:dyDescent="0.35">
      <c r="A8276" t="s">
        <v>17875</v>
      </c>
      <c r="B8276" t="s">
        <v>18175</v>
      </c>
      <c r="C8276" t="s">
        <v>18176</v>
      </c>
    </row>
    <row r="8277" spans="1:3" x14ac:dyDescent="0.35">
      <c r="A8277" t="s">
        <v>17875</v>
      </c>
      <c r="B8277" t="s">
        <v>4776</v>
      </c>
      <c r="C8277" t="s">
        <v>18177</v>
      </c>
    </row>
    <row r="8278" spans="1:3" x14ac:dyDescent="0.35">
      <c r="A8278" t="s">
        <v>17875</v>
      </c>
      <c r="B8278" t="s">
        <v>4453</v>
      </c>
      <c r="C8278" t="s">
        <v>18178</v>
      </c>
    </row>
    <row r="8279" spans="1:3" x14ac:dyDescent="0.35">
      <c r="A8279" t="s">
        <v>17875</v>
      </c>
      <c r="B8279" t="s">
        <v>18179</v>
      </c>
      <c r="C8279" t="s">
        <v>18180</v>
      </c>
    </row>
    <row r="8280" spans="1:3" x14ac:dyDescent="0.35">
      <c r="A8280" t="s">
        <v>17875</v>
      </c>
      <c r="B8280" t="s">
        <v>18181</v>
      </c>
      <c r="C8280" t="s">
        <v>18182</v>
      </c>
    </row>
    <row r="8281" spans="1:3" x14ac:dyDescent="0.35">
      <c r="A8281" t="s">
        <v>17875</v>
      </c>
      <c r="B8281" t="s">
        <v>18183</v>
      </c>
      <c r="C8281" t="s">
        <v>18184</v>
      </c>
    </row>
    <row r="8282" spans="1:3" x14ac:dyDescent="0.35">
      <c r="A8282" t="s">
        <v>17875</v>
      </c>
      <c r="B8282" t="s">
        <v>18185</v>
      </c>
      <c r="C8282" t="s">
        <v>18186</v>
      </c>
    </row>
    <row r="8283" spans="1:3" x14ac:dyDescent="0.35">
      <c r="A8283" t="s">
        <v>17875</v>
      </c>
      <c r="B8283" t="s">
        <v>18187</v>
      </c>
      <c r="C8283" t="s">
        <v>18188</v>
      </c>
    </row>
    <row r="8284" spans="1:3" x14ac:dyDescent="0.35">
      <c r="A8284" t="s">
        <v>17875</v>
      </c>
      <c r="B8284" t="s">
        <v>18189</v>
      </c>
      <c r="C8284" t="s">
        <v>18190</v>
      </c>
    </row>
    <row r="8285" spans="1:3" x14ac:dyDescent="0.35">
      <c r="A8285" t="s">
        <v>17875</v>
      </c>
      <c r="B8285" t="s">
        <v>18191</v>
      </c>
      <c r="C8285" t="s">
        <v>18192</v>
      </c>
    </row>
    <row r="8286" spans="1:3" x14ac:dyDescent="0.35">
      <c r="A8286" t="s">
        <v>17875</v>
      </c>
      <c r="B8286" t="s">
        <v>18193</v>
      </c>
      <c r="C8286" t="s">
        <v>18194</v>
      </c>
    </row>
    <row r="8287" spans="1:3" x14ac:dyDescent="0.35">
      <c r="A8287" t="s">
        <v>17875</v>
      </c>
      <c r="B8287" t="s">
        <v>18195</v>
      </c>
      <c r="C8287" t="s">
        <v>18196</v>
      </c>
    </row>
    <row r="8288" spans="1:3" x14ac:dyDescent="0.35">
      <c r="A8288" t="s">
        <v>17875</v>
      </c>
      <c r="B8288" t="s">
        <v>18197</v>
      </c>
      <c r="C8288" t="s">
        <v>18198</v>
      </c>
    </row>
    <row r="8289" spans="1:3" x14ac:dyDescent="0.35">
      <c r="A8289" t="s">
        <v>17875</v>
      </c>
      <c r="B8289" t="s">
        <v>18199</v>
      </c>
      <c r="C8289" t="s">
        <v>18200</v>
      </c>
    </row>
    <row r="8290" spans="1:3" x14ac:dyDescent="0.35">
      <c r="A8290" t="s">
        <v>17875</v>
      </c>
      <c r="B8290" t="s">
        <v>18201</v>
      </c>
      <c r="C8290" t="s">
        <v>18202</v>
      </c>
    </row>
    <row r="8291" spans="1:3" x14ac:dyDescent="0.35">
      <c r="A8291" t="s">
        <v>17875</v>
      </c>
      <c r="B8291" t="s">
        <v>18203</v>
      </c>
      <c r="C8291" t="s">
        <v>18204</v>
      </c>
    </row>
    <row r="8292" spans="1:3" x14ac:dyDescent="0.35">
      <c r="A8292" t="s">
        <v>17875</v>
      </c>
      <c r="B8292" t="s">
        <v>18205</v>
      </c>
      <c r="C8292" t="s">
        <v>18206</v>
      </c>
    </row>
    <row r="8293" spans="1:3" x14ac:dyDescent="0.35">
      <c r="A8293" t="s">
        <v>17875</v>
      </c>
      <c r="B8293" t="s">
        <v>18207</v>
      </c>
      <c r="C8293" t="s">
        <v>18208</v>
      </c>
    </row>
    <row r="8294" spans="1:3" x14ac:dyDescent="0.35">
      <c r="A8294" t="s">
        <v>17875</v>
      </c>
      <c r="B8294" t="s">
        <v>4886</v>
      </c>
      <c r="C8294" t="s">
        <v>18209</v>
      </c>
    </row>
    <row r="8295" spans="1:3" x14ac:dyDescent="0.35">
      <c r="A8295" t="s">
        <v>17877</v>
      </c>
      <c r="B8295" t="s">
        <v>18210</v>
      </c>
      <c r="C8295" t="s">
        <v>18211</v>
      </c>
    </row>
    <row r="8296" spans="1:3" x14ac:dyDescent="0.35">
      <c r="A8296" t="s">
        <v>17877</v>
      </c>
      <c r="B8296" t="s">
        <v>18212</v>
      </c>
      <c r="C8296" t="s">
        <v>18213</v>
      </c>
    </row>
    <row r="8297" spans="1:3" x14ac:dyDescent="0.35">
      <c r="A8297" t="s">
        <v>17877</v>
      </c>
      <c r="B8297" t="s">
        <v>18214</v>
      </c>
      <c r="C8297" t="s">
        <v>18215</v>
      </c>
    </row>
    <row r="8298" spans="1:3" x14ac:dyDescent="0.35">
      <c r="A8298" t="s">
        <v>17877</v>
      </c>
      <c r="B8298" t="s">
        <v>18216</v>
      </c>
      <c r="C8298" t="s">
        <v>18217</v>
      </c>
    </row>
    <row r="8299" spans="1:3" x14ac:dyDescent="0.35">
      <c r="A8299" t="s">
        <v>17877</v>
      </c>
      <c r="B8299" t="s">
        <v>18218</v>
      </c>
      <c r="C8299" t="s">
        <v>18219</v>
      </c>
    </row>
    <row r="8300" spans="1:3" x14ac:dyDescent="0.35">
      <c r="A8300" t="s">
        <v>17877</v>
      </c>
      <c r="B8300" t="s">
        <v>18220</v>
      </c>
      <c r="C8300" t="s">
        <v>18221</v>
      </c>
    </row>
    <row r="8301" spans="1:3" x14ac:dyDescent="0.35">
      <c r="A8301" t="s">
        <v>17877</v>
      </c>
      <c r="B8301" t="s">
        <v>18222</v>
      </c>
      <c r="C8301" t="s">
        <v>18223</v>
      </c>
    </row>
    <row r="8302" spans="1:3" x14ac:dyDescent="0.35">
      <c r="A8302" t="s">
        <v>17877</v>
      </c>
      <c r="B8302" t="s">
        <v>7062</v>
      </c>
      <c r="C8302" t="s">
        <v>18224</v>
      </c>
    </row>
    <row r="8303" spans="1:3" x14ac:dyDescent="0.35">
      <c r="A8303" t="s">
        <v>17877</v>
      </c>
      <c r="B8303" t="s">
        <v>18225</v>
      </c>
      <c r="C8303" t="s">
        <v>18226</v>
      </c>
    </row>
    <row r="8304" spans="1:3" x14ac:dyDescent="0.35">
      <c r="A8304" t="s">
        <v>17877</v>
      </c>
      <c r="B8304" t="s">
        <v>18227</v>
      </c>
      <c r="C8304" t="s">
        <v>18228</v>
      </c>
    </row>
    <row r="8305" spans="1:3" x14ac:dyDescent="0.35">
      <c r="A8305" t="s">
        <v>17879</v>
      </c>
      <c r="B8305" t="s">
        <v>18229</v>
      </c>
      <c r="C8305" t="s">
        <v>18230</v>
      </c>
    </row>
    <row r="8306" spans="1:3" x14ac:dyDescent="0.35">
      <c r="A8306" t="s">
        <v>17879</v>
      </c>
      <c r="B8306" t="s">
        <v>18231</v>
      </c>
      <c r="C8306" t="s">
        <v>18232</v>
      </c>
    </row>
    <row r="8307" spans="1:3" x14ac:dyDescent="0.35">
      <c r="A8307" t="s">
        <v>17879</v>
      </c>
      <c r="B8307" t="s">
        <v>7356</v>
      </c>
      <c r="C8307" t="s">
        <v>18233</v>
      </c>
    </row>
    <row r="8308" spans="1:3" x14ac:dyDescent="0.35">
      <c r="A8308" t="s">
        <v>17879</v>
      </c>
      <c r="B8308" t="s">
        <v>5726</v>
      </c>
      <c r="C8308" t="s">
        <v>18234</v>
      </c>
    </row>
    <row r="8309" spans="1:3" x14ac:dyDescent="0.35">
      <c r="A8309" t="s">
        <v>17879</v>
      </c>
      <c r="B8309" t="s">
        <v>14647</v>
      </c>
      <c r="C8309" t="s">
        <v>18235</v>
      </c>
    </row>
    <row r="8310" spans="1:3" x14ac:dyDescent="0.35">
      <c r="A8310" t="s">
        <v>17879</v>
      </c>
      <c r="B8310" t="s">
        <v>18236</v>
      </c>
      <c r="C8310" t="s">
        <v>18237</v>
      </c>
    </row>
    <row r="8311" spans="1:3" x14ac:dyDescent="0.35">
      <c r="A8311" t="s">
        <v>17879</v>
      </c>
      <c r="B8311" t="s">
        <v>18238</v>
      </c>
      <c r="C8311" t="s">
        <v>18239</v>
      </c>
    </row>
    <row r="8312" spans="1:3" x14ac:dyDescent="0.35">
      <c r="A8312" t="s">
        <v>17879</v>
      </c>
      <c r="B8312" t="s">
        <v>18240</v>
      </c>
      <c r="C8312" t="s">
        <v>18241</v>
      </c>
    </row>
    <row r="8313" spans="1:3" x14ac:dyDescent="0.35">
      <c r="A8313" t="s">
        <v>17879</v>
      </c>
      <c r="B8313" t="s">
        <v>18242</v>
      </c>
      <c r="C8313" t="s">
        <v>18243</v>
      </c>
    </row>
    <row r="8314" spans="1:3" x14ac:dyDescent="0.35">
      <c r="A8314" t="s">
        <v>17879</v>
      </c>
      <c r="B8314" t="s">
        <v>18244</v>
      </c>
      <c r="C8314" t="s">
        <v>18245</v>
      </c>
    </row>
    <row r="8315" spans="1:3" x14ac:dyDescent="0.35">
      <c r="A8315" t="s">
        <v>17879</v>
      </c>
      <c r="B8315" t="s">
        <v>18246</v>
      </c>
      <c r="C8315" t="s">
        <v>18247</v>
      </c>
    </row>
    <row r="8316" spans="1:3" x14ac:dyDescent="0.35">
      <c r="A8316" t="s">
        <v>17879</v>
      </c>
      <c r="B8316" t="s">
        <v>18248</v>
      </c>
      <c r="C8316" t="s">
        <v>18249</v>
      </c>
    </row>
    <row r="8317" spans="1:3" x14ac:dyDescent="0.35">
      <c r="A8317" t="s">
        <v>17879</v>
      </c>
      <c r="B8317" t="s">
        <v>18250</v>
      </c>
      <c r="C8317" t="s">
        <v>18251</v>
      </c>
    </row>
    <row r="8318" spans="1:3" x14ac:dyDescent="0.35">
      <c r="A8318" t="s">
        <v>17879</v>
      </c>
      <c r="B8318" t="s">
        <v>18252</v>
      </c>
      <c r="C8318" t="s">
        <v>18253</v>
      </c>
    </row>
    <row r="8319" spans="1:3" x14ac:dyDescent="0.35">
      <c r="A8319" t="s">
        <v>17879</v>
      </c>
      <c r="B8319" t="s">
        <v>18254</v>
      </c>
      <c r="C8319" t="s">
        <v>18255</v>
      </c>
    </row>
    <row r="8320" spans="1:3" x14ac:dyDescent="0.35">
      <c r="A8320" t="s">
        <v>17879</v>
      </c>
      <c r="B8320" t="s">
        <v>18256</v>
      </c>
      <c r="C8320" t="s">
        <v>18257</v>
      </c>
    </row>
    <row r="8321" spans="1:3" x14ac:dyDescent="0.35">
      <c r="A8321" t="s">
        <v>17879</v>
      </c>
      <c r="B8321" t="s">
        <v>3368</v>
      </c>
      <c r="C8321" t="s">
        <v>18258</v>
      </c>
    </row>
    <row r="8322" spans="1:3" x14ac:dyDescent="0.35">
      <c r="A8322" t="s">
        <v>17879</v>
      </c>
      <c r="B8322" t="s">
        <v>18259</v>
      </c>
      <c r="C8322" t="s">
        <v>18260</v>
      </c>
    </row>
    <row r="8323" spans="1:3" x14ac:dyDescent="0.35">
      <c r="A8323" t="s">
        <v>18262</v>
      </c>
      <c r="B8323" t="s">
        <v>18283</v>
      </c>
      <c r="C8323" t="s">
        <v>18284</v>
      </c>
    </row>
    <row r="8324" spans="1:3" x14ac:dyDescent="0.35">
      <c r="A8324" t="s">
        <v>18262</v>
      </c>
      <c r="B8324" t="s">
        <v>18285</v>
      </c>
      <c r="C8324" t="s">
        <v>18286</v>
      </c>
    </row>
    <row r="8325" spans="1:3" x14ac:dyDescent="0.35">
      <c r="A8325" t="s">
        <v>18262</v>
      </c>
      <c r="B8325" t="s">
        <v>4909</v>
      </c>
      <c r="C8325" t="s">
        <v>18287</v>
      </c>
    </row>
    <row r="8326" spans="1:3" x14ac:dyDescent="0.35">
      <c r="A8326" t="s">
        <v>18262</v>
      </c>
      <c r="B8326" t="s">
        <v>4077</v>
      </c>
      <c r="C8326" t="s">
        <v>18288</v>
      </c>
    </row>
    <row r="8327" spans="1:3" x14ac:dyDescent="0.35">
      <c r="A8327" t="s">
        <v>18262</v>
      </c>
      <c r="B8327" t="s">
        <v>18289</v>
      </c>
      <c r="C8327" t="s">
        <v>18290</v>
      </c>
    </row>
    <row r="8328" spans="1:3" x14ac:dyDescent="0.35">
      <c r="A8328" t="s">
        <v>18262</v>
      </c>
      <c r="B8328" t="s">
        <v>18291</v>
      </c>
      <c r="C8328" t="s">
        <v>18292</v>
      </c>
    </row>
    <row r="8329" spans="1:3" x14ac:dyDescent="0.35">
      <c r="A8329" t="s">
        <v>18262</v>
      </c>
      <c r="B8329" t="s">
        <v>2647</v>
      </c>
      <c r="C8329" t="s">
        <v>18293</v>
      </c>
    </row>
    <row r="8330" spans="1:3" x14ac:dyDescent="0.35">
      <c r="A8330" t="s">
        <v>18262</v>
      </c>
      <c r="B8330" t="s">
        <v>4894</v>
      </c>
      <c r="C8330" t="s">
        <v>18294</v>
      </c>
    </row>
    <row r="8331" spans="1:3" x14ac:dyDescent="0.35">
      <c r="A8331" t="s">
        <v>18262</v>
      </c>
      <c r="B8331" t="s">
        <v>18295</v>
      </c>
      <c r="C8331" t="s">
        <v>18296</v>
      </c>
    </row>
    <row r="8332" spans="1:3" x14ac:dyDescent="0.35">
      <c r="A8332" t="s">
        <v>18262</v>
      </c>
      <c r="B8332" t="s">
        <v>2407</v>
      </c>
      <c r="C8332" t="s">
        <v>18297</v>
      </c>
    </row>
    <row r="8333" spans="1:3" x14ac:dyDescent="0.35">
      <c r="A8333" t="s">
        <v>18262</v>
      </c>
      <c r="B8333" t="s">
        <v>3142</v>
      </c>
      <c r="C8333" t="s">
        <v>18298</v>
      </c>
    </row>
    <row r="8334" spans="1:3" x14ac:dyDescent="0.35">
      <c r="A8334" t="s">
        <v>18262</v>
      </c>
      <c r="B8334" t="s">
        <v>18299</v>
      </c>
      <c r="C8334" t="s">
        <v>18300</v>
      </c>
    </row>
    <row r="8335" spans="1:3" x14ac:dyDescent="0.35">
      <c r="A8335" t="s">
        <v>18262</v>
      </c>
      <c r="B8335" t="s">
        <v>4665</v>
      </c>
      <c r="C8335" t="s">
        <v>18301</v>
      </c>
    </row>
    <row r="8336" spans="1:3" x14ac:dyDescent="0.35">
      <c r="A8336" t="s">
        <v>18262</v>
      </c>
      <c r="B8336" t="s">
        <v>18302</v>
      </c>
      <c r="C8336" t="s">
        <v>18303</v>
      </c>
    </row>
    <row r="8337" spans="1:3" x14ac:dyDescent="0.35">
      <c r="A8337" t="s">
        <v>18262</v>
      </c>
      <c r="B8337" t="s">
        <v>18304</v>
      </c>
      <c r="C8337" t="s">
        <v>18305</v>
      </c>
    </row>
    <row r="8338" spans="1:3" x14ac:dyDescent="0.35">
      <c r="A8338" t="s">
        <v>18262</v>
      </c>
      <c r="B8338" t="s">
        <v>5971</v>
      </c>
      <c r="C8338" t="s">
        <v>18306</v>
      </c>
    </row>
    <row r="8339" spans="1:3" x14ac:dyDescent="0.35">
      <c r="A8339" t="s">
        <v>18264</v>
      </c>
      <c r="B8339" t="s">
        <v>18307</v>
      </c>
      <c r="C8339" t="s">
        <v>18308</v>
      </c>
    </row>
    <row r="8340" spans="1:3" x14ac:dyDescent="0.35">
      <c r="A8340" t="s">
        <v>18264</v>
      </c>
      <c r="B8340" t="s">
        <v>18309</v>
      </c>
      <c r="C8340" t="s">
        <v>18310</v>
      </c>
    </row>
    <row r="8341" spans="1:3" x14ac:dyDescent="0.35">
      <c r="A8341" t="s">
        <v>18264</v>
      </c>
      <c r="B8341" t="s">
        <v>18311</v>
      </c>
      <c r="C8341" t="s">
        <v>18312</v>
      </c>
    </row>
    <row r="8342" spans="1:3" x14ac:dyDescent="0.35">
      <c r="A8342" t="s">
        <v>18264</v>
      </c>
      <c r="B8342" t="s">
        <v>18313</v>
      </c>
      <c r="C8342" t="s">
        <v>18314</v>
      </c>
    </row>
    <row r="8343" spans="1:3" x14ac:dyDescent="0.35">
      <c r="A8343" t="s">
        <v>18264</v>
      </c>
      <c r="B8343" t="s">
        <v>18315</v>
      </c>
      <c r="C8343" t="s">
        <v>18316</v>
      </c>
    </row>
    <row r="8344" spans="1:3" x14ac:dyDescent="0.35">
      <c r="A8344" t="s">
        <v>18264</v>
      </c>
      <c r="B8344" t="s">
        <v>18317</v>
      </c>
      <c r="C8344" t="s">
        <v>18318</v>
      </c>
    </row>
    <row r="8345" spans="1:3" x14ac:dyDescent="0.35">
      <c r="A8345" t="s">
        <v>18264</v>
      </c>
      <c r="B8345" t="s">
        <v>6648</v>
      </c>
      <c r="C8345" t="s">
        <v>18319</v>
      </c>
    </row>
    <row r="8346" spans="1:3" x14ac:dyDescent="0.35">
      <c r="A8346" t="s">
        <v>18266</v>
      </c>
      <c r="B8346" t="s">
        <v>6019</v>
      </c>
      <c r="C8346" t="s">
        <v>18320</v>
      </c>
    </row>
    <row r="8347" spans="1:3" x14ac:dyDescent="0.35">
      <c r="A8347" t="s">
        <v>18266</v>
      </c>
      <c r="B8347" t="s">
        <v>18321</v>
      </c>
      <c r="C8347" t="s">
        <v>18322</v>
      </c>
    </row>
    <row r="8348" spans="1:3" x14ac:dyDescent="0.35">
      <c r="A8348" t="s">
        <v>18266</v>
      </c>
      <c r="B8348" t="s">
        <v>7484</v>
      </c>
      <c r="C8348" t="s">
        <v>18323</v>
      </c>
    </row>
    <row r="8349" spans="1:3" x14ac:dyDescent="0.35">
      <c r="A8349" t="s">
        <v>18266</v>
      </c>
      <c r="B8349" t="s">
        <v>18324</v>
      </c>
      <c r="C8349" t="s">
        <v>18325</v>
      </c>
    </row>
    <row r="8350" spans="1:3" x14ac:dyDescent="0.35">
      <c r="A8350" t="s">
        <v>18266</v>
      </c>
      <c r="B8350" t="s">
        <v>5895</v>
      </c>
      <c r="C8350" t="s">
        <v>18326</v>
      </c>
    </row>
    <row r="8351" spans="1:3" x14ac:dyDescent="0.35">
      <c r="A8351" t="s">
        <v>18266</v>
      </c>
      <c r="B8351" t="s">
        <v>18327</v>
      </c>
      <c r="C8351" t="s">
        <v>18328</v>
      </c>
    </row>
    <row r="8352" spans="1:3" x14ac:dyDescent="0.35">
      <c r="A8352" t="s">
        <v>18266</v>
      </c>
      <c r="B8352" t="s">
        <v>18329</v>
      </c>
      <c r="C8352" t="s">
        <v>18330</v>
      </c>
    </row>
    <row r="8353" spans="1:3" x14ac:dyDescent="0.35">
      <c r="A8353" t="s">
        <v>18266</v>
      </c>
      <c r="B8353" t="s">
        <v>18331</v>
      </c>
      <c r="C8353" t="s">
        <v>18332</v>
      </c>
    </row>
    <row r="8354" spans="1:3" x14ac:dyDescent="0.35">
      <c r="A8354" t="s">
        <v>18268</v>
      </c>
      <c r="B8354" t="s">
        <v>18333</v>
      </c>
      <c r="C8354" t="s">
        <v>18334</v>
      </c>
    </row>
    <row r="8355" spans="1:3" x14ac:dyDescent="0.35">
      <c r="A8355" t="s">
        <v>18268</v>
      </c>
      <c r="B8355" t="s">
        <v>4789</v>
      </c>
      <c r="C8355" t="s">
        <v>18335</v>
      </c>
    </row>
    <row r="8356" spans="1:3" x14ac:dyDescent="0.35">
      <c r="A8356" t="s">
        <v>18268</v>
      </c>
      <c r="B8356" t="s">
        <v>3459</v>
      </c>
      <c r="C8356" t="s">
        <v>18336</v>
      </c>
    </row>
    <row r="8357" spans="1:3" x14ac:dyDescent="0.35">
      <c r="A8357" t="s">
        <v>18268</v>
      </c>
      <c r="B8357" t="s">
        <v>15423</v>
      </c>
      <c r="C8357" t="s">
        <v>18337</v>
      </c>
    </row>
    <row r="8358" spans="1:3" x14ac:dyDescent="0.35">
      <c r="A8358" t="s">
        <v>18268</v>
      </c>
      <c r="B8358" t="s">
        <v>18338</v>
      </c>
      <c r="C8358" t="s">
        <v>18339</v>
      </c>
    </row>
    <row r="8359" spans="1:3" x14ac:dyDescent="0.35">
      <c r="A8359" t="s">
        <v>18268</v>
      </c>
      <c r="B8359" t="s">
        <v>9486</v>
      </c>
      <c r="C8359" t="s">
        <v>18340</v>
      </c>
    </row>
    <row r="8360" spans="1:3" x14ac:dyDescent="0.35">
      <c r="A8360" t="s">
        <v>18270</v>
      </c>
      <c r="B8360" t="s">
        <v>3605</v>
      </c>
      <c r="C8360" t="s">
        <v>18341</v>
      </c>
    </row>
    <row r="8361" spans="1:3" x14ac:dyDescent="0.35">
      <c r="A8361" t="s">
        <v>18270</v>
      </c>
      <c r="B8361" t="s">
        <v>18342</v>
      </c>
      <c r="C8361" t="s">
        <v>18343</v>
      </c>
    </row>
    <row r="8362" spans="1:3" x14ac:dyDescent="0.35">
      <c r="A8362" t="s">
        <v>18270</v>
      </c>
      <c r="B8362" t="s">
        <v>7719</v>
      </c>
      <c r="C8362" t="s">
        <v>18344</v>
      </c>
    </row>
    <row r="8363" spans="1:3" x14ac:dyDescent="0.35">
      <c r="A8363" t="s">
        <v>18270</v>
      </c>
      <c r="B8363" t="s">
        <v>18345</v>
      </c>
      <c r="C8363" t="s">
        <v>18346</v>
      </c>
    </row>
    <row r="8364" spans="1:3" x14ac:dyDescent="0.35">
      <c r="A8364" t="s">
        <v>18270</v>
      </c>
      <c r="B8364" t="s">
        <v>6761</v>
      </c>
      <c r="C8364" t="s">
        <v>18347</v>
      </c>
    </row>
    <row r="8365" spans="1:3" x14ac:dyDescent="0.35">
      <c r="A8365" t="s">
        <v>18270</v>
      </c>
      <c r="B8365" t="s">
        <v>18348</v>
      </c>
      <c r="C8365" t="s">
        <v>18349</v>
      </c>
    </row>
    <row r="8366" spans="1:3" x14ac:dyDescent="0.35">
      <c r="A8366" t="s">
        <v>18270</v>
      </c>
      <c r="B8366" t="s">
        <v>5857</v>
      </c>
      <c r="C8366" t="s">
        <v>18350</v>
      </c>
    </row>
    <row r="8367" spans="1:3" x14ac:dyDescent="0.35">
      <c r="A8367" t="s">
        <v>18270</v>
      </c>
      <c r="B8367" t="s">
        <v>4001</v>
      </c>
      <c r="C8367" t="s">
        <v>18351</v>
      </c>
    </row>
    <row r="8368" spans="1:3" x14ac:dyDescent="0.35">
      <c r="A8368" t="s">
        <v>18270</v>
      </c>
      <c r="B8368" t="s">
        <v>4506</v>
      </c>
      <c r="C8368" t="s">
        <v>18352</v>
      </c>
    </row>
    <row r="8369" spans="1:3" x14ac:dyDescent="0.35">
      <c r="A8369" t="s">
        <v>18270</v>
      </c>
      <c r="B8369" t="s">
        <v>3940</v>
      </c>
      <c r="C8369" t="s">
        <v>18353</v>
      </c>
    </row>
    <row r="8370" spans="1:3" x14ac:dyDescent="0.35">
      <c r="A8370" t="s">
        <v>18270</v>
      </c>
      <c r="B8370" t="s">
        <v>18354</v>
      </c>
      <c r="C8370" t="s">
        <v>18355</v>
      </c>
    </row>
    <row r="8371" spans="1:3" x14ac:dyDescent="0.35">
      <c r="A8371" t="s">
        <v>18270</v>
      </c>
      <c r="B8371" t="s">
        <v>13410</v>
      </c>
      <c r="C8371" t="s">
        <v>18356</v>
      </c>
    </row>
    <row r="8372" spans="1:3" x14ac:dyDescent="0.35">
      <c r="A8372" t="s">
        <v>18270</v>
      </c>
      <c r="B8372" t="s">
        <v>12506</v>
      </c>
      <c r="C8372" t="s">
        <v>18357</v>
      </c>
    </row>
    <row r="8373" spans="1:3" x14ac:dyDescent="0.35">
      <c r="A8373" t="s">
        <v>18272</v>
      </c>
      <c r="B8373" t="s">
        <v>11959</v>
      </c>
      <c r="C8373" t="s">
        <v>18358</v>
      </c>
    </row>
    <row r="8374" spans="1:3" x14ac:dyDescent="0.35">
      <c r="A8374" t="s">
        <v>18272</v>
      </c>
      <c r="B8374" t="s">
        <v>18359</v>
      </c>
      <c r="C8374" t="s">
        <v>18360</v>
      </c>
    </row>
    <row r="8375" spans="1:3" x14ac:dyDescent="0.35">
      <c r="A8375" t="s">
        <v>18272</v>
      </c>
      <c r="B8375" t="s">
        <v>2507</v>
      </c>
      <c r="C8375" t="s">
        <v>18361</v>
      </c>
    </row>
    <row r="8376" spans="1:3" x14ac:dyDescent="0.35">
      <c r="A8376" t="s">
        <v>18272</v>
      </c>
      <c r="B8376" t="s">
        <v>18362</v>
      </c>
      <c r="C8376" t="s">
        <v>18363</v>
      </c>
    </row>
    <row r="8377" spans="1:3" x14ac:dyDescent="0.35">
      <c r="A8377" t="s">
        <v>18272</v>
      </c>
      <c r="B8377" t="s">
        <v>18364</v>
      </c>
      <c r="C8377" t="s">
        <v>18365</v>
      </c>
    </row>
    <row r="8378" spans="1:3" x14ac:dyDescent="0.35">
      <c r="A8378" t="s">
        <v>18272</v>
      </c>
      <c r="B8378" t="s">
        <v>4041</v>
      </c>
      <c r="C8378" t="s">
        <v>18366</v>
      </c>
    </row>
    <row r="8379" spans="1:3" x14ac:dyDescent="0.35">
      <c r="A8379" t="s">
        <v>18272</v>
      </c>
      <c r="B8379" t="s">
        <v>18367</v>
      </c>
      <c r="C8379" t="s">
        <v>18368</v>
      </c>
    </row>
    <row r="8380" spans="1:3" x14ac:dyDescent="0.35">
      <c r="A8380" t="s">
        <v>18272</v>
      </c>
      <c r="B8380" t="s">
        <v>18369</v>
      </c>
      <c r="C8380" t="s">
        <v>18370</v>
      </c>
    </row>
    <row r="8381" spans="1:3" x14ac:dyDescent="0.35">
      <c r="A8381" t="s">
        <v>18274</v>
      </c>
      <c r="B8381" t="s">
        <v>3311</v>
      </c>
      <c r="C8381" t="s">
        <v>18371</v>
      </c>
    </row>
    <row r="8382" spans="1:3" x14ac:dyDescent="0.35">
      <c r="A8382" t="s">
        <v>18274</v>
      </c>
      <c r="B8382" t="s">
        <v>2957</v>
      </c>
      <c r="C8382" t="s">
        <v>18372</v>
      </c>
    </row>
    <row r="8383" spans="1:3" x14ac:dyDescent="0.35">
      <c r="A8383" t="s">
        <v>18274</v>
      </c>
      <c r="B8383" t="s">
        <v>6724</v>
      </c>
      <c r="C8383" t="s">
        <v>18373</v>
      </c>
    </row>
    <row r="8384" spans="1:3" x14ac:dyDescent="0.35">
      <c r="A8384" t="s">
        <v>18274</v>
      </c>
      <c r="B8384" t="s">
        <v>3324</v>
      </c>
      <c r="C8384" t="s">
        <v>18374</v>
      </c>
    </row>
    <row r="8385" spans="1:3" x14ac:dyDescent="0.35">
      <c r="A8385" t="s">
        <v>18274</v>
      </c>
      <c r="B8385" t="s">
        <v>6029</v>
      </c>
      <c r="C8385" t="s">
        <v>18375</v>
      </c>
    </row>
    <row r="8386" spans="1:3" x14ac:dyDescent="0.35">
      <c r="A8386" t="s">
        <v>18274</v>
      </c>
      <c r="B8386" t="s">
        <v>16937</v>
      </c>
      <c r="C8386" t="s">
        <v>18376</v>
      </c>
    </row>
    <row r="8387" spans="1:3" x14ac:dyDescent="0.35">
      <c r="A8387" t="s">
        <v>18274</v>
      </c>
      <c r="B8387" t="s">
        <v>15473</v>
      </c>
      <c r="C8387" t="s">
        <v>18377</v>
      </c>
    </row>
    <row r="8388" spans="1:3" x14ac:dyDescent="0.35">
      <c r="A8388" t="s">
        <v>18274</v>
      </c>
      <c r="B8388" t="s">
        <v>4001</v>
      </c>
      <c r="C8388" t="s">
        <v>18378</v>
      </c>
    </row>
    <row r="8389" spans="1:3" x14ac:dyDescent="0.35">
      <c r="A8389" t="s">
        <v>18274</v>
      </c>
      <c r="B8389" t="s">
        <v>18379</v>
      </c>
      <c r="C8389" t="s">
        <v>18380</v>
      </c>
    </row>
    <row r="8390" spans="1:3" x14ac:dyDescent="0.35">
      <c r="A8390" t="s">
        <v>18274</v>
      </c>
      <c r="B8390" t="s">
        <v>12506</v>
      </c>
      <c r="C8390" t="s">
        <v>18381</v>
      </c>
    </row>
    <row r="8391" spans="1:3" x14ac:dyDescent="0.35">
      <c r="A8391" t="s">
        <v>18274</v>
      </c>
      <c r="B8391" t="s">
        <v>18382</v>
      </c>
      <c r="C8391" t="s">
        <v>18383</v>
      </c>
    </row>
    <row r="8392" spans="1:3" x14ac:dyDescent="0.35">
      <c r="A8392" t="s">
        <v>18276</v>
      </c>
      <c r="B8392" t="s">
        <v>18384</v>
      </c>
      <c r="C8392" t="s">
        <v>18385</v>
      </c>
    </row>
    <row r="8393" spans="1:3" x14ac:dyDescent="0.35">
      <c r="A8393" t="s">
        <v>18276</v>
      </c>
      <c r="B8393" t="s">
        <v>18386</v>
      </c>
      <c r="C8393" t="s">
        <v>18387</v>
      </c>
    </row>
    <row r="8394" spans="1:3" x14ac:dyDescent="0.35">
      <c r="A8394" t="s">
        <v>18276</v>
      </c>
      <c r="B8394" t="s">
        <v>18388</v>
      </c>
      <c r="C8394" t="s">
        <v>18389</v>
      </c>
    </row>
    <row r="8395" spans="1:3" x14ac:dyDescent="0.35">
      <c r="A8395" t="s">
        <v>18276</v>
      </c>
      <c r="B8395" t="s">
        <v>18390</v>
      </c>
      <c r="C8395" t="s">
        <v>18391</v>
      </c>
    </row>
    <row r="8396" spans="1:3" x14ac:dyDescent="0.35">
      <c r="A8396" t="s">
        <v>18276</v>
      </c>
      <c r="B8396" t="s">
        <v>18392</v>
      </c>
      <c r="C8396" t="s">
        <v>18393</v>
      </c>
    </row>
    <row r="8397" spans="1:3" x14ac:dyDescent="0.35">
      <c r="A8397" t="s">
        <v>18276</v>
      </c>
      <c r="B8397" t="s">
        <v>18394</v>
      </c>
      <c r="C8397" t="s">
        <v>18395</v>
      </c>
    </row>
    <row r="8398" spans="1:3" x14ac:dyDescent="0.35">
      <c r="A8398" t="s">
        <v>18276</v>
      </c>
      <c r="B8398" t="s">
        <v>2557</v>
      </c>
      <c r="C8398" t="s">
        <v>18396</v>
      </c>
    </row>
    <row r="8399" spans="1:3" x14ac:dyDescent="0.35">
      <c r="A8399" t="s">
        <v>18276</v>
      </c>
      <c r="B8399" t="s">
        <v>18397</v>
      </c>
      <c r="C8399" t="s">
        <v>18398</v>
      </c>
    </row>
    <row r="8400" spans="1:3" x14ac:dyDescent="0.35">
      <c r="A8400" t="s">
        <v>18276</v>
      </c>
      <c r="B8400" t="s">
        <v>18399</v>
      </c>
      <c r="C8400" t="s">
        <v>18400</v>
      </c>
    </row>
    <row r="8401" spans="1:3" x14ac:dyDescent="0.35">
      <c r="A8401" t="s">
        <v>18276</v>
      </c>
      <c r="B8401" t="s">
        <v>2567</v>
      </c>
      <c r="C8401" t="s">
        <v>18401</v>
      </c>
    </row>
    <row r="8402" spans="1:3" x14ac:dyDescent="0.35">
      <c r="A8402" t="s">
        <v>18276</v>
      </c>
      <c r="B8402" t="s">
        <v>2555</v>
      </c>
      <c r="C8402" t="s">
        <v>18402</v>
      </c>
    </row>
    <row r="8403" spans="1:3" x14ac:dyDescent="0.35">
      <c r="A8403" t="s">
        <v>18276</v>
      </c>
      <c r="B8403" t="s">
        <v>18403</v>
      </c>
      <c r="C8403" t="s">
        <v>18404</v>
      </c>
    </row>
    <row r="8404" spans="1:3" x14ac:dyDescent="0.35">
      <c r="A8404" t="s">
        <v>18276</v>
      </c>
      <c r="B8404" t="s">
        <v>14051</v>
      </c>
      <c r="C8404" t="s">
        <v>18405</v>
      </c>
    </row>
    <row r="8405" spans="1:3" x14ac:dyDescent="0.35">
      <c r="A8405" t="s">
        <v>18276</v>
      </c>
      <c r="B8405" t="s">
        <v>17370</v>
      </c>
      <c r="C8405" t="s">
        <v>18406</v>
      </c>
    </row>
    <row r="8406" spans="1:3" x14ac:dyDescent="0.35">
      <c r="A8406" t="s">
        <v>18276</v>
      </c>
      <c r="B8406" t="s">
        <v>18407</v>
      </c>
      <c r="C8406" t="s">
        <v>18408</v>
      </c>
    </row>
    <row r="8407" spans="1:3" x14ac:dyDescent="0.35">
      <c r="A8407" t="s">
        <v>18276</v>
      </c>
      <c r="B8407" t="s">
        <v>18409</v>
      </c>
      <c r="C8407" t="s">
        <v>18410</v>
      </c>
    </row>
    <row r="8408" spans="1:3" x14ac:dyDescent="0.35">
      <c r="A8408" t="s">
        <v>18278</v>
      </c>
      <c r="B8408" t="s">
        <v>15401</v>
      </c>
      <c r="C8408" t="s">
        <v>18411</v>
      </c>
    </row>
    <row r="8409" spans="1:3" x14ac:dyDescent="0.35">
      <c r="A8409" t="s">
        <v>18278</v>
      </c>
      <c r="B8409" t="s">
        <v>18412</v>
      </c>
      <c r="C8409" t="s">
        <v>18413</v>
      </c>
    </row>
    <row r="8410" spans="1:3" x14ac:dyDescent="0.35">
      <c r="A8410" t="s">
        <v>18278</v>
      </c>
      <c r="B8410" t="s">
        <v>18414</v>
      </c>
      <c r="C8410" t="s">
        <v>18415</v>
      </c>
    </row>
    <row r="8411" spans="1:3" x14ac:dyDescent="0.35">
      <c r="A8411" t="s">
        <v>18278</v>
      </c>
      <c r="B8411" t="s">
        <v>2957</v>
      </c>
      <c r="C8411" t="s">
        <v>18416</v>
      </c>
    </row>
    <row r="8412" spans="1:3" x14ac:dyDescent="0.35">
      <c r="A8412" t="s">
        <v>18278</v>
      </c>
      <c r="B8412" t="s">
        <v>4783</v>
      </c>
      <c r="C8412" t="s">
        <v>18417</v>
      </c>
    </row>
    <row r="8413" spans="1:3" x14ac:dyDescent="0.35">
      <c r="A8413" t="s">
        <v>18278</v>
      </c>
      <c r="B8413" t="s">
        <v>2507</v>
      </c>
      <c r="C8413" t="s">
        <v>18418</v>
      </c>
    </row>
    <row r="8414" spans="1:3" x14ac:dyDescent="0.35">
      <c r="A8414" t="s">
        <v>18278</v>
      </c>
      <c r="B8414" t="s">
        <v>18419</v>
      </c>
      <c r="C8414" t="s">
        <v>18420</v>
      </c>
    </row>
    <row r="8415" spans="1:3" x14ac:dyDescent="0.35">
      <c r="A8415" t="s">
        <v>18280</v>
      </c>
      <c r="B8415" t="s">
        <v>6845</v>
      </c>
      <c r="C8415" t="s">
        <v>18421</v>
      </c>
    </row>
    <row r="8416" spans="1:3" x14ac:dyDescent="0.35">
      <c r="A8416" t="s">
        <v>18280</v>
      </c>
      <c r="B8416" t="s">
        <v>18422</v>
      </c>
      <c r="C8416" t="s">
        <v>18423</v>
      </c>
    </row>
    <row r="8417" spans="1:3" x14ac:dyDescent="0.35">
      <c r="A8417" t="s">
        <v>18280</v>
      </c>
      <c r="B8417" t="s">
        <v>18424</v>
      </c>
      <c r="C8417" t="s">
        <v>18425</v>
      </c>
    </row>
    <row r="8418" spans="1:3" x14ac:dyDescent="0.35">
      <c r="A8418" t="s">
        <v>18280</v>
      </c>
      <c r="B8418" t="s">
        <v>18302</v>
      </c>
      <c r="C8418" t="s">
        <v>18426</v>
      </c>
    </row>
    <row r="8419" spans="1:3" x14ac:dyDescent="0.35">
      <c r="A8419" t="s">
        <v>18280</v>
      </c>
      <c r="B8419" t="s">
        <v>5594</v>
      </c>
      <c r="C8419" t="s">
        <v>18427</v>
      </c>
    </row>
    <row r="8420" spans="1:3" x14ac:dyDescent="0.35">
      <c r="A8420" t="s">
        <v>18280</v>
      </c>
      <c r="B8420" t="s">
        <v>7745</v>
      </c>
      <c r="C8420" t="s">
        <v>18428</v>
      </c>
    </row>
    <row r="8421" spans="1:3" x14ac:dyDescent="0.35">
      <c r="A8421" t="s">
        <v>18280</v>
      </c>
      <c r="B8421" t="s">
        <v>12508</v>
      </c>
      <c r="C8421" t="s">
        <v>18429</v>
      </c>
    </row>
    <row r="8422" spans="1:3" x14ac:dyDescent="0.35">
      <c r="A8422" t="s">
        <v>18280</v>
      </c>
      <c r="B8422" t="s">
        <v>18430</v>
      </c>
      <c r="C8422" t="s">
        <v>18431</v>
      </c>
    </row>
    <row r="8423" spans="1:3" x14ac:dyDescent="0.35">
      <c r="A8423" t="s">
        <v>18280</v>
      </c>
      <c r="B8423" t="s">
        <v>18432</v>
      </c>
      <c r="C8423" t="s">
        <v>18433</v>
      </c>
    </row>
    <row r="8424" spans="1:3" x14ac:dyDescent="0.35">
      <c r="A8424" t="s">
        <v>18282</v>
      </c>
      <c r="B8424" t="s">
        <v>16950</v>
      </c>
      <c r="C8424" t="s">
        <v>18434</v>
      </c>
    </row>
    <row r="8425" spans="1:3" x14ac:dyDescent="0.35">
      <c r="A8425" t="s">
        <v>18282</v>
      </c>
      <c r="B8425" t="s">
        <v>3562</v>
      </c>
      <c r="C8425" t="s">
        <v>18435</v>
      </c>
    </row>
    <row r="8426" spans="1:3" x14ac:dyDescent="0.35">
      <c r="A8426" t="s">
        <v>18282</v>
      </c>
      <c r="B8426" t="s">
        <v>11136</v>
      </c>
      <c r="C8426" t="s">
        <v>18436</v>
      </c>
    </row>
    <row r="8427" spans="1:3" x14ac:dyDescent="0.35">
      <c r="A8427" t="s">
        <v>18282</v>
      </c>
      <c r="B8427" t="s">
        <v>3040</v>
      </c>
      <c r="C8427" t="s">
        <v>18437</v>
      </c>
    </row>
    <row r="8428" spans="1:3" x14ac:dyDescent="0.35">
      <c r="A8428" t="s">
        <v>18282</v>
      </c>
      <c r="B8428" t="s">
        <v>5673</v>
      </c>
      <c r="C8428" t="s">
        <v>18438</v>
      </c>
    </row>
    <row r="8429" spans="1:3" x14ac:dyDescent="0.35">
      <c r="A8429" t="s">
        <v>18282</v>
      </c>
      <c r="B8429" t="s">
        <v>18439</v>
      </c>
      <c r="C8429" t="s">
        <v>18440</v>
      </c>
    </row>
    <row r="8430" spans="1:3" x14ac:dyDescent="0.35">
      <c r="A8430" t="s">
        <v>18282</v>
      </c>
      <c r="B8430" t="s">
        <v>11059</v>
      </c>
      <c r="C8430" t="s">
        <v>18441</v>
      </c>
    </row>
    <row r="8431" spans="1:3" x14ac:dyDescent="0.35">
      <c r="A8431" t="s">
        <v>18282</v>
      </c>
      <c r="B8431" t="s">
        <v>3927</v>
      </c>
      <c r="C8431" t="s">
        <v>18442</v>
      </c>
    </row>
    <row r="8432" spans="1:3" x14ac:dyDescent="0.35">
      <c r="A8432" t="s">
        <v>18282</v>
      </c>
      <c r="B8432" t="s">
        <v>18443</v>
      </c>
      <c r="C8432" t="s">
        <v>18444</v>
      </c>
    </row>
    <row r="8433" spans="1:3" x14ac:dyDescent="0.35">
      <c r="A8433" t="s">
        <v>18282</v>
      </c>
      <c r="B8433" t="s">
        <v>18445</v>
      </c>
      <c r="C8433" t="s">
        <v>18446</v>
      </c>
    </row>
    <row r="8434" spans="1:3" x14ac:dyDescent="0.35">
      <c r="A8434" t="s">
        <v>18448</v>
      </c>
      <c r="B8434" t="s">
        <v>5547</v>
      </c>
      <c r="C8434" t="s">
        <v>18501</v>
      </c>
    </row>
    <row r="8435" spans="1:3" x14ac:dyDescent="0.35">
      <c r="A8435" t="s">
        <v>18448</v>
      </c>
      <c r="B8435" t="s">
        <v>18502</v>
      </c>
      <c r="C8435" t="s">
        <v>18503</v>
      </c>
    </row>
    <row r="8436" spans="1:3" x14ac:dyDescent="0.35">
      <c r="A8436" t="s">
        <v>18448</v>
      </c>
      <c r="B8436" t="s">
        <v>18504</v>
      </c>
      <c r="C8436" t="s">
        <v>18505</v>
      </c>
    </row>
    <row r="8437" spans="1:3" x14ac:dyDescent="0.35">
      <c r="A8437" t="s">
        <v>18448</v>
      </c>
      <c r="B8437" t="s">
        <v>8998</v>
      </c>
      <c r="C8437" t="s">
        <v>18506</v>
      </c>
    </row>
    <row r="8438" spans="1:3" x14ac:dyDescent="0.35">
      <c r="A8438" t="s">
        <v>18448</v>
      </c>
      <c r="B8438" t="s">
        <v>18507</v>
      </c>
      <c r="C8438" t="s">
        <v>18508</v>
      </c>
    </row>
    <row r="8439" spans="1:3" x14ac:dyDescent="0.35">
      <c r="A8439" t="s">
        <v>18448</v>
      </c>
      <c r="B8439" t="s">
        <v>18509</v>
      </c>
      <c r="C8439" t="s">
        <v>18510</v>
      </c>
    </row>
    <row r="8440" spans="1:3" x14ac:dyDescent="0.35">
      <c r="A8440" t="s">
        <v>18448</v>
      </c>
      <c r="B8440" t="s">
        <v>18511</v>
      </c>
      <c r="C8440" t="s">
        <v>18512</v>
      </c>
    </row>
    <row r="8441" spans="1:3" x14ac:dyDescent="0.35">
      <c r="A8441" t="s">
        <v>18448</v>
      </c>
      <c r="B8441" t="s">
        <v>18513</v>
      </c>
      <c r="C8441" t="s">
        <v>18514</v>
      </c>
    </row>
    <row r="8442" spans="1:3" x14ac:dyDescent="0.35">
      <c r="A8442" t="s">
        <v>18448</v>
      </c>
      <c r="B8442" t="s">
        <v>18515</v>
      </c>
      <c r="C8442" t="s">
        <v>18516</v>
      </c>
    </row>
    <row r="8443" spans="1:3" x14ac:dyDescent="0.35">
      <c r="A8443" t="s">
        <v>18448</v>
      </c>
      <c r="B8443" t="s">
        <v>18517</v>
      </c>
      <c r="C8443" t="s">
        <v>18518</v>
      </c>
    </row>
    <row r="8444" spans="1:3" x14ac:dyDescent="0.35">
      <c r="A8444" t="s">
        <v>18448</v>
      </c>
      <c r="B8444" t="s">
        <v>7817</v>
      </c>
      <c r="C8444" t="s">
        <v>18519</v>
      </c>
    </row>
    <row r="8445" spans="1:3" x14ac:dyDescent="0.35">
      <c r="A8445" t="s">
        <v>18448</v>
      </c>
      <c r="B8445" t="s">
        <v>18520</v>
      </c>
      <c r="C8445" t="s">
        <v>18521</v>
      </c>
    </row>
    <row r="8446" spans="1:3" x14ac:dyDescent="0.35">
      <c r="A8446" t="s">
        <v>18448</v>
      </c>
      <c r="B8446" t="s">
        <v>7017</v>
      </c>
      <c r="C8446" t="s">
        <v>18522</v>
      </c>
    </row>
    <row r="8447" spans="1:3" x14ac:dyDescent="0.35">
      <c r="A8447" t="s">
        <v>18448</v>
      </c>
      <c r="B8447" t="s">
        <v>18523</v>
      </c>
      <c r="C8447" t="s">
        <v>18524</v>
      </c>
    </row>
    <row r="8448" spans="1:3" x14ac:dyDescent="0.35">
      <c r="A8448" t="s">
        <v>18448</v>
      </c>
      <c r="B8448" t="s">
        <v>6957</v>
      </c>
      <c r="C8448" t="s">
        <v>18525</v>
      </c>
    </row>
    <row r="8449" spans="1:3" x14ac:dyDescent="0.35">
      <c r="A8449" t="s">
        <v>18448</v>
      </c>
      <c r="B8449" t="s">
        <v>18526</v>
      </c>
      <c r="C8449" t="s">
        <v>18527</v>
      </c>
    </row>
    <row r="8450" spans="1:3" x14ac:dyDescent="0.35">
      <c r="A8450" t="s">
        <v>18448</v>
      </c>
      <c r="B8450" t="s">
        <v>18528</v>
      </c>
      <c r="C8450" t="s">
        <v>18529</v>
      </c>
    </row>
    <row r="8451" spans="1:3" x14ac:dyDescent="0.35">
      <c r="A8451" t="s">
        <v>18448</v>
      </c>
      <c r="B8451" t="s">
        <v>18530</v>
      </c>
      <c r="C8451" t="s">
        <v>18531</v>
      </c>
    </row>
    <row r="8452" spans="1:3" x14ac:dyDescent="0.35">
      <c r="A8452" t="s">
        <v>18448</v>
      </c>
      <c r="B8452" t="s">
        <v>18532</v>
      </c>
      <c r="C8452" t="s">
        <v>18533</v>
      </c>
    </row>
    <row r="8453" spans="1:3" x14ac:dyDescent="0.35">
      <c r="A8453" t="s">
        <v>18448</v>
      </c>
      <c r="B8453" t="s">
        <v>18534</v>
      </c>
      <c r="C8453" t="s">
        <v>18535</v>
      </c>
    </row>
    <row r="8454" spans="1:3" x14ac:dyDescent="0.35">
      <c r="A8454" t="s">
        <v>18448</v>
      </c>
      <c r="B8454" t="s">
        <v>18536</v>
      </c>
      <c r="C8454" t="s">
        <v>18537</v>
      </c>
    </row>
    <row r="8455" spans="1:3" x14ac:dyDescent="0.35">
      <c r="A8455" t="s">
        <v>18448</v>
      </c>
      <c r="B8455" t="s">
        <v>18189</v>
      </c>
      <c r="C8455" t="s">
        <v>18538</v>
      </c>
    </row>
    <row r="8456" spans="1:3" x14ac:dyDescent="0.35">
      <c r="A8456" t="s">
        <v>18448</v>
      </c>
      <c r="B8456" t="s">
        <v>18539</v>
      </c>
      <c r="C8456" t="s">
        <v>18540</v>
      </c>
    </row>
    <row r="8457" spans="1:3" x14ac:dyDescent="0.35">
      <c r="A8457" t="s">
        <v>18448</v>
      </c>
      <c r="B8457" t="s">
        <v>18541</v>
      </c>
      <c r="C8457" t="s">
        <v>18542</v>
      </c>
    </row>
    <row r="8458" spans="1:3" x14ac:dyDescent="0.35">
      <c r="A8458" t="s">
        <v>18448</v>
      </c>
      <c r="B8458" t="s">
        <v>18543</v>
      </c>
      <c r="C8458" t="s">
        <v>18544</v>
      </c>
    </row>
    <row r="8459" spans="1:3" x14ac:dyDescent="0.35">
      <c r="A8459" t="s">
        <v>18448</v>
      </c>
      <c r="B8459" t="s">
        <v>18545</v>
      </c>
      <c r="C8459" t="s">
        <v>18546</v>
      </c>
    </row>
    <row r="8460" spans="1:3" x14ac:dyDescent="0.35">
      <c r="A8460" t="s">
        <v>18448</v>
      </c>
      <c r="B8460" t="s">
        <v>18547</v>
      </c>
      <c r="C8460" t="s">
        <v>18548</v>
      </c>
    </row>
    <row r="8461" spans="1:3" x14ac:dyDescent="0.35">
      <c r="A8461" t="s">
        <v>18448</v>
      </c>
      <c r="B8461" t="s">
        <v>6456</v>
      </c>
      <c r="C8461" t="s">
        <v>18549</v>
      </c>
    </row>
    <row r="8462" spans="1:3" x14ac:dyDescent="0.35">
      <c r="A8462" t="s">
        <v>18448</v>
      </c>
      <c r="B8462" t="s">
        <v>6950</v>
      </c>
      <c r="C8462" t="s">
        <v>18550</v>
      </c>
    </row>
    <row r="8463" spans="1:3" x14ac:dyDescent="0.35">
      <c r="A8463" t="s">
        <v>18450</v>
      </c>
      <c r="B8463" t="s">
        <v>18551</v>
      </c>
      <c r="C8463" t="s">
        <v>18552</v>
      </c>
    </row>
    <row r="8464" spans="1:3" x14ac:dyDescent="0.35">
      <c r="A8464" t="s">
        <v>18450</v>
      </c>
      <c r="B8464" t="s">
        <v>2507</v>
      </c>
      <c r="C8464" t="s">
        <v>18553</v>
      </c>
    </row>
    <row r="8465" spans="1:3" x14ac:dyDescent="0.35">
      <c r="A8465" t="s">
        <v>18450</v>
      </c>
      <c r="B8465" t="s">
        <v>8370</v>
      </c>
      <c r="C8465" t="s">
        <v>18554</v>
      </c>
    </row>
    <row r="8466" spans="1:3" x14ac:dyDescent="0.35">
      <c r="A8466" t="s">
        <v>18450</v>
      </c>
      <c r="B8466" t="s">
        <v>18555</v>
      </c>
      <c r="C8466" t="s">
        <v>18556</v>
      </c>
    </row>
    <row r="8467" spans="1:3" x14ac:dyDescent="0.35">
      <c r="A8467" t="s">
        <v>18450</v>
      </c>
      <c r="B8467" t="s">
        <v>18557</v>
      </c>
      <c r="C8467" t="s">
        <v>18558</v>
      </c>
    </row>
    <row r="8468" spans="1:3" x14ac:dyDescent="0.35">
      <c r="A8468" t="s">
        <v>18450</v>
      </c>
      <c r="B8468" t="s">
        <v>18559</v>
      </c>
      <c r="C8468" t="s">
        <v>18560</v>
      </c>
    </row>
    <row r="8469" spans="1:3" x14ac:dyDescent="0.35">
      <c r="A8469" t="s">
        <v>18450</v>
      </c>
      <c r="B8469" t="s">
        <v>11933</v>
      </c>
      <c r="C8469" t="s">
        <v>18561</v>
      </c>
    </row>
    <row r="8470" spans="1:3" x14ac:dyDescent="0.35">
      <c r="A8470" t="s">
        <v>18450</v>
      </c>
      <c r="B8470" t="s">
        <v>18562</v>
      </c>
      <c r="C8470" t="s">
        <v>18563</v>
      </c>
    </row>
    <row r="8471" spans="1:3" x14ac:dyDescent="0.35">
      <c r="A8471" t="s">
        <v>18450</v>
      </c>
      <c r="B8471" t="s">
        <v>5726</v>
      </c>
      <c r="C8471" t="s">
        <v>18564</v>
      </c>
    </row>
    <row r="8472" spans="1:3" x14ac:dyDescent="0.35">
      <c r="A8472" t="s">
        <v>18450</v>
      </c>
      <c r="B8472" t="s">
        <v>18565</v>
      </c>
      <c r="C8472" t="s">
        <v>18566</v>
      </c>
    </row>
    <row r="8473" spans="1:3" x14ac:dyDescent="0.35">
      <c r="A8473" t="s">
        <v>18450</v>
      </c>
      <c r="B8473" t="s">
        <v>18567</v>
      </c>
      <c r="C8473" t="s">
        <v>18568</v>
      </c>
    </row>
    <row r="8474" spans="1:3" x14ac:dyDescent="0.35">
      <c r="A8474" t="s">
        <v>18450</v>
      </c>
      <c r="B8474" t="s">
        <v>18569</v>
      </c>
      <c r="C8474" t="s">
        <v>18570</v>
      </c>
    </row>
    <row r="8475" spans="1:3" x14ac:dyDescent="0.35">
      <c r="A8475" t="s">
        <v>18450</v>
      </c>
      <c r="B8475" t="s">
        <v>10274</v>
      </c>
      <c r="C8475" t="s">
        <v>18571</v>
      </c>
    </row>
    <row r="8476" spans="1:3" x14ac:dyDescent="0.35">
      <c r="A8476" t="s">
        <v>18450</v>
      </c>
      <c r="B8476" t="s">
        <v>4434</v>
      </c>
      <c r="C8476" t="s">
        <v>18572</v>
      </c>
    </row>
    <row r="8477" spans="1:3" x14ac:dyDescent="0.35">
      <c r="A8477" t="s">
        <v>18450</v>
      </c>
      <c r="B8477" t="s">
        <v>18573</v>
      </c>
      <c r="C8477" t="s">
        <v>18574</v>
      </c>
    </row>
    <row r="8478" spans="1:3" x14ac:dyDescent="0.35">
      <c r="A8478" t="s">
        <v>18450</v>
      </c>
      <c r="B8478" t="s">
        <v>18575</v>
      </c>
      <c r="C8478" t="s">
        <v>18576</v>
      </c>
    </row>
    <row r="8479" spans="1:3" x14ac:dyDescent="0.35">
      <c r="A8479" t="s">
        <v>18452</v>
      </c>
      <c r="B8479" t="s">
        <v>18577</v>
      </c>
      <c r="C8479" t="s">
        <v>18578</v>
      </c>
    </row>
    <row r="8480" spans="1:3" x14ac:dyDescent="0.35">
      <c r="A8480" t="s">
        <v>18452</v>
      </c>
      <c r="B8480" t="s">
        <v>18579</v>
      </c>
      <c r="C8480" t="s">
        <v>18580</v>
      </c>
    </row>
    <row r="8481" spans="1:3" x14ac:dyDescent="0.35">
      <c r="A8481" t="s">
        <v>18452</v>
      </c>
      <c r="B8481" t="s">
        <v>18581</v>
      </c>
      <c r="C8481" t="s">
        <v>18582</v>
      </c>
    </row>
    <row r="8482" spans="1:3" x14ac:dyDescent="0.35">
      <c r="A8482" t="s">
        <v>18452</v>
      </c>
      <c r="B8482" t="s">
        <v>5547</v>
      </c>
      <c r="C8482" t="s">
        <v>18583</v>
      </c>
    </row>
    <row r="8483" spans="1:3" x14ac:dyDescent="0.35">
      <c r="A8483" t="s">
        <v>18452</v>
      </c>
      <c r="B8483" t="s">
        <v>18584</v>
      </c>
      <c r="C8483" t="s">
        <v>18585</v>
      </c>
    </row>
    <row r="8484" spans="1:3" x14ac:dyDescent="0.35">
      <c r="A8484" t="s">
        <v>18452</v>
      </c>
      <c r="B8484" t="s">
        <v>2647</v>
      </c>
      <c r="C8484" t="s">
        <v>18586</v>
      </c>
    </row>
    <row r="8485" spans="1:3" x14ac:dyDescent="0.35">
      <c r="A8485" t="s">
        <v>18452</v>
      </c>
      <c r="B8485" t="s">
        <v>18587</v>
      </c>
      <c r="C8485" t="s">
        <v>18588</v>
      </c>
    </row>
    <row r="8486" spans="1:3" x14ac:dyDescent="0.35">
      <c r="A8486" t="s">
        <v>18452</v>
      </c>
      <c r="B8486" t="s">
        <v>5033</v>
      </c>
      <c r="C8486" t="s">
        <v>18589</v>
      </c>
    </row>
    <row r="8487" spans="1:3" x14ac:dyDescent="0.35">
      <c r="A8487" t="s">
        <v>18452</v>
      </c>
      <c r="B8487" t="s">
        <v>7352</v>
      </c>
      <c r="C8487" t="s">
        <v>18590</v>
      </c>
    </row>
    <row r="8488" spans="1:3" x14ac:dyDescent="0.35">
      <c r="A8488" t="s">
        <v>18452</v>
      </c>
      <c r="B8488" t="s">
        <v>18591</v>
      </c>
      <c r="C8488" t="s">
        <v>18592</v>
      </c>
    </row>
    <row r="8489" spans="1:3" x14ac:dyDescent="0.35">
      <c r="A8489" t="s">
        <v>18452</v>
      </c>
      <c r="B8489" t="s">
        <v>18593</v>
      </c>
      <c r="C8489" t="s">
        <v>18594</v>
      </c>
    </row>
    <row r="8490" spans="1:3" x14ac:dyDescent="0.35">
      <c r="A8490" t="s">
        <v>18452</v>
      </c>
      <c r="B8490" t="s">
        <v>9283</v>
      </c>
      <c r="C8490" t="s">
        <v>18595</v>
      </c>
    </row>
    <row r="8491" spans="1:3" x14ac:dyDescent="0.35">
      <c r="A8491" t="s">
        <v>18452</v>
      </c>
      <c r="B8491" t="s">
        <v>4890</v>
      </c>
      <c r="C8491" t="s">
        <v>18596</v>
      </c>
    </row>
    <row r="8492" spans="1:3" x14ac:dyDescent="0.35">
      <c r="A8492" t="s">
        <v>18452</v>
      </c>
      <c r="B8492" t="s">
        <v>16929</v>
      </c>
      <c r="C8492" t="s">
        <v>18597</v>
      </c>
    </row>
    <row r="8493" spans="1:3" x14ac:dyDescent="0.35">
      <c r="A8493" t="s">
        <v>18452</v>
      </c>
      <c r="B8493" t="s">
        <v>2953</v>
      </c>
      <c r="C8493" t="s">
        <v>18598</v>
      </c>
    </row>
    <row r="8494" spans="1:3" x14ac:dyDescent="0.35">
      <c r="A8494" t="s">
        <v>18454</v>
      </c>
      <c r="B8494" t="s">
        <v>8231</v>
      </c>
      <c r="C8494" t="s">
        <v>18599</v>
      </c>
    </row>
    <row r="8495" spans="1:3" x14ac:dyDescent="0.35">
      <c r="A8495" t="s">
        <v>18454</v>
      </c>
      <c r="B8495" t="s">
        <v>18600</v>
      </c>
      <c r="C8495" t="s">
        <v>18601</v>
      </c>
    </row>
    <row r="8496" spans="1:3" x14ac:dyDescent="0.35">
      <c r="A8496" t="s">
        <v>18454</v>
      </c>
      <c r="B8496" t="s">
        <v>13080</v>
      </c>
      <c r="C8496" t="s">
        <v>18602</v>
      </c>
    </row>
    <row r="8497" spans="1:3" x14ac:dyDescent="0.35">
      <c r="A8497" t="s">
        <v>18454</v>
      </c>
      <c r="B8497" t="s">
        <v>14775</v>
      </c>
      <c r="C8497" t="s">
        <v>18603</v>
      </c>
    </row>
    <row r="8498" spans="1:3" x14ac:dyDescent="0.35">
      <c r="A8498" t="s">
        <v>18454</v>
      </c>
      <c r="B8498" t="s">
        <v>18604</v>
      </c>
      <c r="C8498" t="s">
        <v>18605</v>
      </c>
    </row>
    <row r="8499" spans="1:3" x14ac:dyDescent="0.35">
      <c r="A8499" t="s">
        <v>18454</v>
      </c>
      <c r="B8499" t="s">
        <v>13082</v>
      </c>
      <c r="C8499" t="s">
        <v>18606</v>
      </c>
    </row>
    <row r="8500" spans="1:3" x14ac:dyDescent="0.35">
      <c r="A8500" t="s">
        <v>18454</v>
      </c>
      <c r="B8500" t="s">
        <v>18607</v>
      </c>
      <c r="C8500" t="s">
        <v>18608</v>
      </c>
    </row>
    <row r="8501" spans="1:3" x14ac:dyDescent="0.35">
      <c r="A8501" t="s">
        <v>18454</v>
      </c>
      <c r="B8501" t="s">
        <v>18609</v>
      </c>
      <c r="C8501" t="s">
        <v>18610</v>
      </c>
    </row>
    <row r="8502" spans="1:3" x14ac:dyDescent="0.35">
      <c r="A8502" t="s">
        <v>18454</v>
      </c>
      <c r="B8502" t="s">
        <v>18611</v>
      </c>
      <c r="C8502" t="s">
        <v>18612</v>
      </c>
    </row>
    <row r="8503" spans="1:3" x14ac:dyDescent="0.35">
      <c r="A8503" t="s">
        <v>18454</v>
      </c>
      <c r="B8503" t="s">
        <v>14691</v>
      </c>
      <c r="C8503" t="s">
        <v>18613</v>
      </c>
    </row>
    <row r="8504" spans="1:3" x14ac:dyDescent="0.35">
      <c r="A8504" t="s">
        <v>18454</v>
      </c>
      <c r="B8504" t="s">
        <v>18614</v>
      </c>
      <c r="C8504" t="s">
        <v>18615</v>
      </c>
    </row>
    <row r="8505" spans="1:3" x14ac:dyDescent="0.35">
      <c r="A8505" t="s">
        <v>18454</v>
      </c>
      <c r="B8505" t="s">
        <v>14765</v>
      </c>
      <c r="C8505" t="s">
        <v>18616</v>
      </c>
    </row>
    <row r="8506" spans="1:3" x14ac:dyDescent="0.35">
      <c r="A8506" t="s">
        <v>18454</v>
      </c>
      <c r="B8506" t="s">
        <v>17549</v>
      </c>
      <c r="C8506" t="s">
        <v>18617</v>
      </c>
    </row>
    <row r="8507" spans="1:3" x14ac:dyDescent="0.35">
      <c r="A8507" t="s">
        <v>18454</v>
      </c>
      <c r="B8507" t="s">
        <v>14773</v>
      </c>
      <c r="C8507" t="s">
        <v>18618</v>
      </c>
    </row>
    <row r="8508" spans="1:3" x14ac:dyDescent="0.35">
      <c r="A8508" t="s">
        <v>18454</v>
      </c>
      <c r="B8508" t="s">
        <v>18619</v>
      </c>
      <c r="C8508" t="s">
        <v>18620</v>
      </c>
    </row>
    <row r="8509" spans="1:3" x14ac:dyDescent="0.35">
      <c r="A8509" t="s">
        <v>18454</v>
      </c>
      <c r="B8509" t="s">
        <v>18621</v>
      </c>
      <c r="C8509" t="s">
        <v>18622</v>
      </c>
    </row>
    <row r="8510" spans="1:3" x14ac:dyDescent="0.35">
      <c r="A8510" t="s">
        <v>18454</v>
      </c>
      <c r="B8510" t="s">
        <v>14693</v>
      </c>
      <c r="C8510" t="s">
        <v>18623</v>
      </c>
    </row>
    <row r="8511" spans="1:3" x14ac:dyDescent="0.35">
      <c r="A8511" t="s">
        <v>18454</v>
      </c>
      <c r="B8511" t="s">
        <v>18624</v>
      </c>
      <c r="C8511" t="s">
        <v>18625</v>
      </c>
    </row>
    <row r="8512" spans="1:3" x14ac:dyDescent="0.35">
      <c r="A8512" t="s">
        <v>18454</v>
      </c>
      <c r="B8512" t="s">
        <v>18626</v>
      </c>
      <c r="C8512" t="s">
        <v>18627</v>
      </c>
    </row>
    <row r="8513" spans="1:3" x14ac:dyDescent="0.35">
      <c r="A8513" t="s">
        <v>18454</v>
      </c>
      <c r="B8513" t="s">
        <v>14780</v>
      </c>
      <c r="C8513" t="s">
        <v>18628</v>
      </c>
    </row>
    <row r="8514" spans="1:3" x14ac:dyDescent="0.35">
      <c r="A8514" t="s">
        <v>18454</v>
      </c>
      <c r="B8514" t="s">
        <v>18629</v>
      </c>
      <c r="C8514" t="s">
        <v>18630</v>
      </c>
    </row>
    <row r="8515" spans="1:3" x14ac:dyDescent="0.35">
      <c r="A8515" t="s">
        <v>18454</v>
      </c>
      <c r="B8515" t="s">
        <v>13093</v>
      </c>
      <c r="C8515" t="s">
        <v>18631</v>
      </c>
    </row>
    <row r="8516" spans="1:3" x14ac:dyDescent="0.35">
      <c r="A8516" t="s">
        <v>18454</v>
      </c>
      <c r="B8516" t="s">
        <v>10536</v>
      </c>
      <c r="C8516" t="s">
        <v>18632</v>
      </c>
    </row>
    <row r="8517" spans="1:3" x14ac:dyDescent="0.35">
      <c r="A8517" t="s">
        <v>18454</v>
      </c>
      <c r="B8517" t="s">
        <v>18633</v>
      </c>
      <c r="C8517" t="s">
        <v>18634</v>
      </c>
    </row>
    <row r="8518" spans="1:3" x14ac:dyDescent="0.35">
      <c r="A8518" t="s">
        <v>18454</v>
      </c>
      <c r="B8518" t="s">
        <v>14784</v>
      </c>
      <c r="C8518" t="s">
        <v>18635</v>
      </c>
    </row>
    <row r="8519" spans="1:3" x14ac:dyDescent="0.35">
      <c r="A8519" t="s">
        <v>18454</v>
      </c>
      <c r="B8519" t="s">
        <v>14701</v>
      </c>
      <c r="C8519" t="s">
        <v>18636</v>
      </c>
    </row>
    <row r="8520" spans="1:3" x14ac:dyDescent="0.35">
      <c r="A8520" t="s">
        <v>18456</v>
      </c>
      <c r="B8520" t="s">
        <v>18637</v>
      </c>
      <c r="C8520" t="s">
        <v>18638</v>
      </c>
    </row>
    <row r="8521" spans="1:3" x14ac:dyDescent="0.35">
      <c r="A8521" t="s">
        <v>18456</v>
      </c>
      <c r="B8521" t="s">
        <v>12482</v>
      </c>
      <c r="C8521" t="s">
        <v>18639</v>
      </c>
    </row>
    <row r="8522" spans="1:3" x14ac:dyDescent="0.35">
      <c r="A8522" t="s">
        <v>18456</v>
      </c>
      <c r="B8522" t="s">
        <v>18640</v>
      </c>
      <c r="C8522" t="s">
        <v>18641</v>
      </c>
    </row>
    <row r="8523" spans="1:3" x14ac:dyDescent="0.35">
      <c r="A8523" t="s">
        <v>18456</v>
      </c>
      <c r="B8523" t="s">
        <v>14468</v>
      </c>
      <c r="C8523" t="s">
        <v>18642</v>
      </c>
    </row>
    <row r="8524" spans="1:3" x14ac:dyDescent="0.35">
      <c r="A8524" t="s">
        <v>18456</v>
      </c>
      <c r="B8524" t="s">
        <v>18643</v>
      </c>
      <c r="C8524" t="s">
        <v>18644</v>
      </c>
    </row>
    <row r="8525" spans="1:3" x14ac:dyDescent="0.35">
      <c r="A8525" t="s">
        <v>18456</v>
      </c>
      <c r="B8525" t="s">
        <v>18645</v>
      </c>
      <c r="C8525" t="s">
        <v>18646</v>
      </c>
    </row>
    <row r="8526" spans="1:3" x14ac:dyDescent="0.35">
      <c r="A8526" t="s">
        <v>18456</v>
      </c>
      <c r="B8526" t="s">
        <v>18647</v>
      </c>
      <c r="C8526" t="s">
        <v>18648</v>
      </c>
    </row>
    <row r="8527" spans="1:3" x14ac:dyDescent="0.35">
      <c r="A8527" t="s">
        <v>18456</v>
      </c>
      <c r="B8527" t="s">
        <v>12144</v>
      </c>
      <c r="C8527" t="s">
        <v>18649</v>
      </c>
    </row>
    <row r="8528" spans="1:3" x14ac:dyDescent="0.35">
      <c r="A8528" t="s">
        <v>18456</v>
      </c>
      <c r="B8528" t="s">
        <v>15091</v>
      </c>
      <c r="C8528" t="s">
        <v>18650</v>
      </c>
    </row>
    <row r="8529" spans="1:3" x14ac:dyDescent="0.35">
      <c r="A8529" t="s">
        <v>18456</v>
      </c>
      <c r="B8529" t="s">
        <v>18651</v>
      </c>
      <c r="C8529" t="s">
        <v>18652</v>
      </c>
    </row>
    <row r="8530" spans="1:3" x14ac:dyDescent="0.35">
      <c r="A8530" t="s">
        <v>18456</v>
      </c>
      <c r="B8530" t="s">
        <v>18653</v>
      </c>
      <c r="C8530" t="s">
        <v>18654</v>
      </c>
    </row>
    <row r="8531" spans="1:3" x14ac:dyDescent="0.35">
      <c r="A8531" t="s">
        <v>18456</v>
      </c>
      <c r="B8531" t="s">
        <v>18655</v>
      </c>
      <c r="C8531" t="s">
        <v>18656</v>
      </c>
    </row>
    <row r="8532" spans="1:3" x14ac:dyDescent="0.35">
      <c r="A8532" t="s">
        <v>18456</v>
      </c>
      <c r="B8532" t="s">
        <v>18657</v>
      </c>
      <c r="C8532" t="s">
        <v>18658</v>
      </c>
    </row>
    <row r="8533" spans="1:3" x14ac:dyDescent="0.35">
      <c r="A8533" t="s">
        <v>18456</v>
      </c>
      <c r="B8533" t="s">
        <v>18659</v>
      </c>
      <c r="C8533" t="s">
        <v>18660</v>
      </c>
    </row>
    <row r="8534" spans="1:3" x14ac:dyDescent="0.35">
      <c r="A8534" t="s">
        <v>18456</v>
      </c>
      <c r="B8534" t="s">
        <v>18661</v>
      </c>
      <c r="C8534" t="s">
        <v>18662</v>
      </c>
    </row>
    <row r="8535" spans="1:3" x14ac:dyDescent="0.35">
      <c r="A8535" t="s">
        <v>18456</v>
      </c>
      <c r="B8535" t="s">
        <v>18663</v>
      </c>
      <c r="C8535" t="s">
        <v>18664</v>
      </c>
    </row>
    <row r="8536" spans="1:3" x14ac:dyDescent="0.35">
      <c r="A8536" t="s">
        <v>18456</v>
      </c>
      <c r="B8536" t="s">
        <v>18665</v>
      </c>
      <c r="C8536" t="s">
        <v>18666</v>
      </c>
    </row>
    <row r="8537" spans="1:3" x14ac:dyDescent="0.35">
      <c r="A8537" t="s">
        <v>18456</v>
      </c>
      <c r="B8537" t="s">
        <v>18667</v>
      </c>
      <c r="C8537" t="s">
        <v>18668</v>
      </c>
    </row>
    <row r="8538" spans="1:3" x14ac:dyDescent="0.35">
      <c r="A8538" t="s">
        <v>18456</v>
      </c>
      <c r="B8538" t="s">
        <v>18669</v>
      </c>
      <c r="C8538" t="s">
        <v>18670</v>
      </c>
    </row>
    <row r="8539" spans="1:3" x14ac:dyDescent="0.35">
      <c r="A8539" t="s">
        <v>18456</v>
      </c>
      <c r="B8539" t="s">
        <v>18671</v>
      </c>
      <c r="C8539" t="s">
        <v>18672</v>
      </c>
    </row>
    <row r="8540" spans="1:3" x14ac:dyDescent="0.35">
      <c r="A8540" t="s">
        <v>18458</v>
      </c>
      <c r="B8540" t="s">
        <v>18673</v>
      </c>
      <c r="C8540" t="s">
        <v>18674</v>
      </c>
    </row>
    <row r="8541" spans="1:3" x14ac:dyDescent="0.35">
      <c r="A8541" t="s">
        <v>18458</v>
      </c>
      <c r="B8541" t="s">
        <v>18675</v>
      </c>
      <c r="C8541" t="s">
        <v>18676</v>
      </c>
    </row>
    <row r="8542" spans="1:3" x14ac:dyDescent="0.35">
      <c r="A8542" t="s">
        <v>18458</v>
      </c>
      <c r="B8542" t="s">
        <v>18677</v>
      </c>
      <c r="C8542" t="s">
        <v>18678</v>
      </c>
    </row>
    <row r="8543" spans="1:3" x14ac:dyDescent="0.35">
      <c r="A8543" t="s">
        <v>18458</v>
      </c>
      <c r="B8543" t="s">
        <v>18679</v>
      </c>
      <c r="C8543" t="s">
        <v>18680</v>
      </c>
    </row>
    <row r="8544" spans="1:3" x14ac:dyDescent="0.35">
      <c r="A8544" t="s">
        <v>18458</v>
      </c>
      <c r="B8544" t="s">
        <v>18681</v>
      </c>
      <c r="C8544" t="s">
        <v>18682</v>
      </c>
    </row>
    <row r="8545" spans="1:3" x14ac:dyDescent="0.35">
      <c r="A8545" t="s">
        <v>18458</v>
      </c>
      <c r="B8545" t="s">
        <v>18683</v>
      </c>
      <c r="C8545" t="s">
        <v>18684</v>
      </c>
    </row>
    <row r="8546" spans="1:3" x14ac:dyDescent="0.35">
      <c r="A8546" t="s">
        <v>18458</v>
      </c>
      <c r="B8546" t="s">
        <v>18685</v>
      </c>
      <c r="C8546" t="s">
        <v>18686</v>
      </c>
    </row>
    <row r="8547" spans="1:3" x14ac:dyDescent="0.35">
      <c r="A8547" t="s">
        <v>18458</v>
      </c>
      <c r="B8547" t="s">
        <v>18687</v>
      </c>
      <c r="C8547" t="s">
        <v>18688</v>
      </c>
    </row>
    <row r="8548" spans="1:3" x14ac:dyDescent="0.35">
      <c r="A8548" t="s">
        <v>18458</v>
      </c>
      <c r="B8548" t="s">
        <v>18689</v>
      </c>
      <c r="C8548" t="s">
        <v>18690</v>
      </c>
    </row>
    <row r="8549" spans="1:3" x14ac:dyDescent="0.35">
      <c r="A8549" t="s">
        <v>18458</v>
      </c>
      <c r="B8549" t="s">
        <v>18691</v>
      </c>
      <c r="C8549" t="s">
        <v>18692</v>
      </c>
    </row>
    <row r="8550" spans="1:3" x14ac:dyDescent="0.35">
      <c r="A8550" t="s">
        <v>18458</v>
      </c>
      <c r="B8550" t="s">
        <v>18693</v>
      </c>
      <c r="C8550" t="s">
        <v>18694</v>
      </c>
    </row>
    <row r="8551" spans="1:3" x14ac:dyDescent="0.35">
      <c r="A8551" t="s">
        <v>18458</v>
      </c>
      <c r="B8551" t="s">
        <v>18695</v>
      </c>
      <c r="C8551" t="s">
        <v>18696</v>
      </c>
    </row>
    <row r="8552" spans="1:3" x14ac:dyDescent="0.35">
      <c r="A8552" t="s">
        <v>18458</v>
      </c>
      <c r="B8552" t="s">
        <v>18697</v>
      </c>
      <c r="C8552" t="s">
        <v>18698</v>
      </c>
    </row>
    <row r="8553" spans="1:3" x14ac:dyDescent="0.35">
      <c r="A8553" t="s">
        <v>18458</v>
      </c>
      <c r="B8553" t="s">
        <v>18699</v>
      </c>
      <c r="C8553" t="s">
        <v>18700</v>
      </c>
    </row>
    <row r="8554" spans="1:3" x14ac:dyDescent="0.35">
      <c r="A8554" t="s">
        <v>18458</v>
      </c>
      <c r="B8554" t="s">
        <v>18701</v>
      </c>
      <c r="C8554" t="s">
        <v>18702</v>
      </c>
    </row>
    <row r="8555" spans="1:3" x14ac:dyDescent="0.35">
      <c r="A8555" t="s">
        <v>18458</v>
      </c>
      <c r="B8555" t="s">
        <v>18703</v>
      </c>
      <c r="C8555" t="s">
        <v>18704</v>
      </c>
    </row>
    <row r="8556" spans="1:3" x14ac:dyDescent="0.35">
      <c r="A8556" t="s">
        <v>18458</v>
      </c>
      <c r="B8556" t="s">
        <v>18705</v>
      </c>
      <c r="C8556" t="s">
        <v>18706</v>
      </c>
    </row>
    <row r="8557" spans="1:3" x14ac:dyDescent="0.35">
      <c r="A8557" t="s">
        <v>18458</v>
      </c>
      <c r="B8557" t="s">
        <v>18707</v>
      </c>
      <c r="C8557" t="s">
        <v>18708</v>
      </c>
    </row>
    <row r="8558" spans="1:3" x14ac:dyDescent="0.35">
      <c r="A8558" t="s">
        <v>18458</v>
      </c>
      <c r="B8558" t="s">
        <v>18709</v>
      </c>
      <c r="C8558" t="s">
        <v>18710</v>
      </c>
    </row>
    <row r="8559" spans="1:3" x14ac:dyDescent="0.35">
      <c r="A8559" t="s">
        <v>18458</v>
      </c>
      <c r="B8559" t="s">
        <v>18711</v>
      </c>
      <c r="C8559" t="s">
        <v>18712</v>
      </c>
    </row>
    <row r="8560" spans="1:3" x14ac:dyDescent="0.35">
      <c r="A8560" t="s">
        <v>18458</v>
      </c>
      <c r="B8560" t="s">
        <v>18713</v>
      </c>
      <c r="C8560" t="s">
        <v>18714</v>
      </c>
    </row>
    <row r="8561" spans="1:3" x14ac:dyDescent="0.35">
      <c r="A8561" t="s">
        <v>18458</v>
      </c>
      <c r="B8561" t="s">
        <v>18715</v>
      </c>
      <c r="C8561" t="s">
        <v>18716</v>
      </c>
    </row>
    <row r="8562" spans="1:3" x14ac:dyDescent="0.35">
      <c r="A8562" t="s">
        <v>18458</v>
      </c>
      <c r="B8562" t="s">
        <v>18717</v>
      </c>
      <c r="C8562" t="s">
        <v>18718</v>
      </c>
    </row>
    <row r="8563" spans="1:3" x14ac:dyDescent="0.35">
      <c r="A8563" t="s">
        <v>18458</v>
      </c>
      <c r="B8563" t="s">
        <v>18719</v>
      </c>
      <c r="C8563" t="s">
        <v>18720</v>
      </c>
    </row>
    <row r="8564" spans="1:3" x14ac:dyDescent="0.35">
      <c r="A8564" t="s">
        <v>18458</v>
      </c>
      <c r="B8564" t="s">
        <v>18721</v>
      </c>
      <c r="C8564" t="s">
        <v>18722</v>
      </c>
    </row>
    <row r="8565" spans="1:3" x14ac:dyDescent="0.35">
      <c r="A8565" t="s">
        <v>18458</v>
      </c>
      <c r="B8565" t="s">
        <v>18723</v>
      </c>
      <c r="C8565" t="s">
        <v>18724</v>
      </c>
    </row>
    <row r="8566" spans="1:3" x14ac:dyDescent="0.35">
      <c r="A8566" t="s">
        <v>18458</v>
      </c>
      <c r="B8566" t="s">
        <v>18725</v>
      </c>
      <c r="C8566" t="s">
        <v>18726</v>
      </c>
    </row>
    <row r="8567" spans="1:3" x14ac:dyDescent="0.35">
      <c r="A8567" t="s">
        <v>18458</v>
      </c>
      <c r="B8567" t="s">
        <v>18727</v>
      </c>
      <c r="C8567" t="s">
        <v>18728</v>
      </c>
    </row>
    <row r="8568" spans="1:3" x14ac:dyDescent="0.35">
      <c r="A8568" t="s">
        <v>18458</v>
      </c>
      <c r="B8568" t="s">
        <v>18729</v>
      </c>
      <c r="C8568" t="s">
        <v>18730</v>
      </c>
    </row>
    <row r="8569" spans="1:3" x14ac:dyDescent="0.35">
      <c r="A8569" t="s">
        <v>18458</v>
      </c>
      <c r="B8569" t="s">
        <v>18731</v>
      </c>
      <c r="C8569" t="s">
        <v>18732</v>
      </c>
    </row>
    <row r="8570" spans="1:3" x14ac:dyDescent="0.35">
      <c r="A8570" t="s">
        <v>18458</v>
      </c>
      <c r="B8570" t="s">
        <v>18733</v>
      </c>
      <c r="C8570" t="s">
        <v>18734</v>
      </c>
    </row>
    <row r="8571" spans="1:3" x14ac:dyDescent="0.35">
      <c r="A8571" t="s">
        <v>18458</v>
      </c>
      <c r="B8571" t="s">
        <v>18735</v>
      </c>
      <c r="C8571" t="s">
        <v>18736</v>
      </c>
    </row>
    <row r="8572" spans="1:3" x14ac:dyDescent="0.35">
      <c r="A8572" t="s">
        <v>18458</v>
      </c>
      <c r="B8572" t="s">
        <v>18737</v>
      </c>
      <c r="C8572" t="s">
        <v>18738</v>
      </c>
    </row>
    <row r="8573" spans="1:3" x14ac:dyDescent="0.35">
      <c r="A8573" t="s">
        <v>18458</v>
      </c>
      <c r="B8573" t="s">
        <v>18739</v>
      </c>
      <c r="C8573" t="s">
        <v>18740</v>
      </c>
    </row>
    <row r="8574" spans="1:3" x14ac:dyDescent="0.35">
      <c r="A8574" t="s">
        <v>18458</v>
      </c>
      <c r="B8574" t="s">
        <v>18741</v>
      </c>
      <c r="C8574" t="s">
        <v>18742</v>
      </c>
    </row>
    <row r="8575" spans="1:3" x14ac:dyDescent="0.35">
      <c r="A8575" t="s">
        <v>18458</v>
      </c>
      <c r="B8575" t="s">
        <v>18743</v>
      </c>
      <c r="C8575" t="s">
        <v>18744</v>
      </c>
    </row>
    <row r="8576" spans="1:3" x14ac:dyDescent="0.35">
      <c r="A8576" t="s">
        <v>18458</v>
      </c>
      <c r="B8576" t="s">
        <v>18745</v>
      </c>
      <c r="C8576" t="s">
        <v>18746</v>
      </c>
    </row>
    <row r="8577" spans="1:3" x14ac:dyDescent="0.35">
      <c r="A8577" t="s">
        <v>18460</v>
      </c>
      <c r="B8577" t="s">
        <v>3076</v>
      </c>
      <c r="C8577" t="s">
        <v>18747</v>
      </c>
    </row>
    <row r="8578" spans="1:3" x14ac:dyDescent="0.35">
      <c r="A8578" t="s">
        <v>18460</v>
      </c>
      <c r="B8578" t="s">
        <v>12650</v>
      </c>
      <c r="C8578" t="s">
        <v>18748</v>
      </c>
    </row>
    <row r="8579" spans="1:3" x14ac:dyDescent="0.35">
      <c r="A8579" t="s">
        <v>18460</v>
      </c>
      <c r="B8579" t="s">
        <v>2899</v>
      </c>
      <c r="C8579" t="s">
        <v>18749</v>
      </c>
    </row>
    <row r="8580" spans="1:3" x14ac:dyDescent="0.35">
      <c r="A8580" t="s">
        <v>18460</v>
      </c>
      <c r="B8580" t="s">
        <v>18750</v>
      </c>
      <c r="C8580" t="s">
        <v>18751</v>
      </c>
    </row>
    <row r="8581" spans="1:3" x14ac:dyDescent="0.35">
      <c r="A8581" t="s">
        <v>18460</v>
      </c>
      <c r="B8581" t="s">
        <v>18752</v>
      </c>
      <c r="C8581" t="s">
        <v>18753</v>
      </c>
    </row>
    <row r="8582" spans="1:3" x14ac:dyDescent="0.35">
      <c r="A8582" t="s">
        <v>18460</v>
      </c>
      <c r="B8582" t="s">
        <v>12802</v>
      </c>
      <c r="C8582" t="s">
        <v>18754</v>
      </c>
    </row>
    <row r="8583" spans="1:3" x14ac:dyDescent="0.35">
      <c r="A8583" t="s">
        <v>18460</v>
      </c>
      <c r="B8583" t="s">
        <v>18755</v>
      </c>
      <c r="C8583" t="s">
        <v>18756</v>
      </c>
    </row>
    <row r="8584" spans="1:3" x14ac:dyDescent="0.35">
      <c r="A8584" t="s">
        <v>18460</v>
      </c>
      <c r="B8584" t="s">
        <v>18757</v>
      </c>
      <c r="C8584" t="s">
        <v>18758</v>
      </c>
    </row>
    <row r="8585" spans="1:3" x14ac:dyDescent="0.35">
      <c r="A8585" t="s">
        <v>18460</v>
      </c>
      <c r="B8585" t="s">
        <v>16653</v>
      </c>
      <c r="C8585" t="s">
        <v>18759</v>
      </c>
    </row>
    <row r="8586" spans="1:3" x14ac:dyDescent="0.35">
      <c r="A8586" t="s">
        <v>18460</v>
      </c>
      <c r="B8586" t="s">
        <v>8546</v>
      </c>
      <c r="C8586" t="s">
        <v>18760</v>
      </c>
    </row>
    <row r="8587" spans="1:3" x14ac:dyDescent="0.35">
      <c r="A8587" t="s">
        <v>18460</v>
      </c>
      <c r="B8587" t="s">
        <v>8394</v>
      </c>
      <c r="C8587" t="s">
        <v>18761</v>
      </c>
    </row>
    <row r="8588" spans="1:3" x14ac:dyDescent="0.35">
      <c r="A8588" t="s">
        <v>18460</v>
      </c>
      <c r="B8588" t="s">
        <v>18762</v>
      </c>
      <c r="C8588" t="s">
        <v>18763</v>
      </c>
    </row>
    <row r="8589" spans="1:3" x14ac:dyDescent="0.35">
      <c r="A8589" t="s">
        <v>18460</v>
      </c>
      <c r="B8589" t="s">
        <v>7721</v>
      </c>
      <c r="C8589" t="s">
        <v>18764</v>
      </c>
    </row>
    <row r="8590" spans="1:3" x14ac:dyDescent="0.35">
      <c r="A8590" t="s">
        <v>18460</v>
      </c>
      <c r="B8590" t="s">
        <v>2895</v>
      </c>
      <c r="C8590" t="s">
        <v>18765</v>
      </c>
    </row>
    <row r="8591" spans="1:3" x14ac:dyDescent="0.35">
      <c r="A8591" t="s">
        <v>18460</v>
      </c>
      <c r="B8591" t="s">
        <v>18766</v>
      </c>
      <c r="C8591" t="s">
        <v>18767</v>
      </c>
    </row>
    <row r="8592" spans="1:3" x14ac:dyDescent="0.35">
      <c r="A8592" t="s">
        <v>18460</v>
      </c>
      <c r="B8592" t="s">
        <v>3944</v>
      </c>
      <c r="C8592" t="s">
        <v>18768</v>
      </c>
    </row>
    <row r="8593" spans="1:3" x14ac:dyDescent="0.35">
      <c r="A8593" t="s">
        <v>18460</v>
      </c>
      <c r="B8593" t="s">
        <v>18769</v>
      </c>
      <c r="C8593" t="s">
        <v>18770</v>
      </c>
    </row>
    <row r="8594" spans="1:3" x14ac:dyDescent="0.35">
      <c r="A8594" t="s">
        <v>18460</v>
      </c>
      <c r="B8594" t="s">
        <v>18771</v>
      </c>
      <c r="C8594" t="s">
        <v>18772</v>
      </c>
    </row>
    <row r="8595" spans="1:3" x14ac:dyDescent="0.35">
      <c r="A8595" t="s">
        <v>18460</v>
      </c>
      <c r="B8595" t="s">
        <v>18773</v>
      </c>
      <c r="C8595" t="s">
        <v>18774</v>
      </c>
    </row>
    <row r="8596" spans="1:3" x14ac:dyDescent="0.35">
      <c r="A8596" t="s">
        <v>18460</v>
      </c>
      <c r="B8596" t="s">
        <v>18775</v>
      </c>
      <c r="C8596" t="s">
        <v>18776</v>
      </c>
    </row>
    <row r="8597" spans="1:3" x14ac:dyDescent="0.35">
      <c r="A8597" t="s">
        <v>18460</v>
      </c>
      <c r="B8597" t="s">
        <v>18777</v>
      </c>
      <c r="C8597" t="s">
        <v>18778</v>
      </c>
    </row>
    <row r="8598" spans="1:3" x14ac:dyDescent="0.35">
      <c r="A8598" t="s">
        <v>18460</v>
      </c>
      <c r="B8598" t="s">
        <v>18779</v>
      </c>
      <c r="C8598" t="s">
        <v>18780</v>
      </c>
    </row>
    <row r="8599" spans="1:3" x14ac:dyDescent="0.35">
      <c r="A8599" t="s">
        <v>18460</v>
      </c>
      <c r="B8599" t="s">
        <v>18781</v>
      </c>
      <c r="C8599" t="s">
        <v>18782</v>
      </c>
    </row>
    <row r="8600" spans="1:3" x14ac:dyDescent="0.35">
      <c r="A8600" t="s">
        <v>18460</v>
      </c>
      <c r="B8600" t="s">
        <v>8378</v>
      </c>
      <c r="C8600" t="s">
        <v>18783</v>
      </c>
    </row>
    <row r="8601" spans="1:3" x14ac:dyDescent="0.35">
      <c r="A8601" t="s">
        <v>18460</v>
      </c>
      <c r="B8601" t="s">
        <v>18784</v>
      </c>
      <c r="C8601" t="s">
        <v>18785</v>
      </c>
    </row>
    <row r="8602" spans="1:3" x14ac:dyDescent="0.35">
      <c r="A8602" t="s">
        <v>18460</v>
      </c>
      <c r="B8602" t="s">
        <v>18786</v>
      </c>
      <c r="C8602" t="s">
        <v>18787</v>
      </c>
    </row>
    <row r="8603" spans="1:3" x14ac:dyDescent="0.35">
      <c r="A8603" t="s">
        <v>18462</v>
      </c>
      <c r="B8603" t="s">
        <v>2647</v>
      </c>
      <c r="C8603" t="s">
        <v>18788</v>
      </c>
    </row>
    <row r="8604" spans="1:3" x14ac:dyDescent="0.35">
      <c r="A8604" t="s">
        <v>18462</v>
      </c>
      <c r="B8604" t="s">
        <v>7811</v>
      </c>
      <c r="C8604" t="s">
        <v>18789</v>
      </c>
    </row>
    <row r="8605" spans="1:3" x14ac:dyDescent="0.35">
      <c r="A8605" t="s">
        <v>18462</v>
      </c>
      <c r="B8605" t="s">
        <v>18790</v>
      </c>
      <c r="C8605" t="s">
        <v>18791</v>
      </c>
    </row>
    <row r="8606" spans="1:3" x14ac:dyDescent="0.35">
      <c r="A8606" t="s">
        <v>18462</v>
      </c>
      <c r="B8606" t="s">
        <v>18792</v>
      </c>
      <c r="C8606" t="s">
        <v>18793</v>
      </c>
    </row>
    <row r="8607" spans="1:3" x14ac:dyDescent="0.35">
      <c r="A8607" t="s">
        <v>18462</v>
      </c>
      <c r="B8607" t="s">
        <v>18794</v>
      </c>
      <c r="C8607" t="s">
        <v>18795</v>
      </c>
    </row>
    <row r="8608" spans="1:3" x14ac:dyDescent="0.35">
      <c r="A8608" t="s">
        <v>18462</v>
      </c>
      <c r="B8608" t="s">
        <v>18796</v>
      </c>
      <c r="C8608" t="s">
        <v>18797</v>
      </c>
    </row>
    <row r="8609" spans="1:3" x14ac:dyDescent="0.35">
      <c r="A8609" t="s">
        <v>18462</v>
      </c>
      <c r="B8609" t="s">
        <v>18798</v>
      </c>
      <c r="C8609" t="s">
        <v>18799</v>
      </c>
    </row>
    <row r="8610" spans="1:3" x14ac:dyDescent="0.35">
      <c r="A8610" t="s">
        <v>18462</v>
      </c>
      <c r="B8610" t="s">
        <v>10807</v>
      </c>
      <c r="C8610" t="s">
        <v>18800</v>
      </c>
    </row>
    <row r="8611" spans="1:3" x14ac:dyDescent="0.35">
      <c r="A8611" t="s">
        <v>18462</v>
      </c>
      <c r="B8611" t="s">
        <v>18801</v>
      </c>
      <c r="C8611" t="s">
        <v>18802</v>
      </c>
    </row>
    <row r="8612" spans="1:3" x14ac:dyDescent="0.35">
      <c r="A8612" t="s">
        <v>18462</v>
      </c>
      <c r="B8612" t="s">
        <v>18803</v>
      </c>
      <c r="C8612" t="s">
        <v>18804</v>
      </c>
    </row>
    <row r="8613" spans="1:3" x14ac:dyDescent="0.35">
      <c r="A8613" t="s">
        <v>18462</v>
      </c>
      <c r="B8613" t="s">
        <v>8164</v>
      </c>
      <c r="C8613" t="s">
        <v>18805</v>
      </c>
    </row>
    <row r="8614" spans="1:3" x14ac:dyDescent="0.35">
      <c r="A8614" t="s">
        <v>18462</v>
      </c>
      <c r="B8614" t="s">
        <v>18806</v>
      </c>
      <c r="C8614" t="s">
        <v>18807</v>
      </c>
    </row>
    <row r="8615" spans="1:3" x14ac:dyDescent="0.35">
      <c r="A8615" t="s">
        <v>18462</v>
      </c>
      <c r="B8615" t="s">
        <v>10438</v>
      </c>
      <c r="C8615" t="s">
        <v>18808</v>
      </c>
    </row>
    <row r="8616" spans="1:3" x14ac:dyDescent="0.35">
      <c r="A8616" t="s">
        <v>18462</v>
      </c>
      <c r="B8616" t="s">
        <v>18809</v>
      </c>
      <c r="C8616" t="s">
        <v>18810</v>
      </c>
    </row>
    <row r="8617" spans="1:3" x14ac:dyDescent="0.35">
      <c r="A8617" t="s">
        <v>18462</v>
      </c>
      <c r="B8617" t="s">
        <v>18811</v>
      </c>
      <c r="C8617" t="s">
        <v>18812</v>
      </c>
    </row>
    <row r="8618" spans="1:3" x14ac:dyDescent="0.35">
      <c r="A8618" t="s">
        <v>18462</v>
      </c>
      <c r="B8618" t="s">
        <v>18813</v>
      </c>
      <c r="C8618" t="s">
        <v>18814</v>
      </c>
    </row>
    <row r="8619" spans="1:3" x14ac:dyDescent="0.35">
      <c r="A8619" t="s">
        <v>18462</v>
      </c>
      <c r="B8619" t="s">
        <v>18815</v>
      </c>
      <c r="C8619" t="s">
        <v>18816</v>
      </c>
    </row>
    <row r="8620" spans="1:3" x14ac:dyDescent="0.35">
      <c r="A8620" t="s">
        <v>18462</v>
      </c>
      <c r="B8620" t="s">
        <v>18817</v>
      </c>
      <c r="C8620" t="s">
        <v>18818</v>
      </c>
    </row>
    <row r="8621" spans="1:3" x14ac:dyDescent="0.35">
      <c r="A8621" t="s">
        <v>18462</v>
      </c>
      <c r="B8621" t="s">
        <v>3731</v>
      </c>
      <c r="C8621" t="s">
        <v>18819</v>
      </c>
    </row>
    <row r="8622" spans="1:3" x14ac:dyDescent="0.35">
      <c r="A8622" t="s">
        <v>18462</v>
      </c>
      <c r="B8622" t="s">
        <v>18755</v>
      </c>
      <c r="C8622" t="s">
        <v>18820</v>
      </c>
    </row>
    <row r="8623" spans="1:3" x14ac:dyDescent="0.35">
      <c r="A8623" t="s">
        <v>18462</v>
      </c>
      <c r="B8623" t="s">
        <v>18821</v>
      </c>
      <c r="C8623" t="s">
        <v>18822</v>
      </c>
    </row>
    <row r="8624" spans="1:3" x14ac:dyDescent="0.35">
      <c r="A8624" t="s">
        <v>18462</v>
      </c>
      <c r="B8624" t="s">
        <v>18823</v>
      </c>
      <c r="C8624" t="s">
        <v>18824</v>
      </c>
    </row>
    <row r="8625" spans="1:3" x14ac:dyDescent="0.35">
      <c r="A8625" t="s">
        <v>18462</v>
      </c>
      <c r="B8625" t="s">
        <v>18825</v>
      </c>
      <c r="C8625" t="s">
        <v>18826</v>
      </c>
    </row>
    <row r="8626" spans="1:3" x14ac:dyDescent="0.35">
      <c r="A8626" t="s">
        <v>18462</v>
      </c>
      <c r="B8626" t="s">
        <v>18827</v>
      </c>
      <c r="C8626" t="s">
        <v>18828</v>
      </c>
    </row>
    <row r="8627" spans="1:3" x14ac:dyDescent="0.35">
      <c r="A8627" t="s">
        <v>18462</v>
      </c>
      <c r="B8627" t="s">
        <v>18829</v>
      </c>
      <c r="C8627" t="s">
        <v>18830</v>
      </c>
    </row>
    <row r="8628" spans="1:3" x14ac:dyDescent="0.35">
      <c r="A8628" t="s">
        <v>18462</v>
      </c>
      <c r="B8628" t="s">
        <v>18831</v>
      </c>
      <c r="C8628" t="s">
        <v>18832</v>
      </c>
    </row>
    <row r="8629" spans="1:3" x14ac:dyDescent="0.35">
      <c r="A8629" t="s">
        <v>18462</v>
      </c>
      <c r="B8629" t="s">
        <v>4787</v>
      </c>
      <c r="C8629" t="s">
        <v>18833</v>
      </c>
    </row>
    <row r="8630" spans="1:3" x14ac:dyDescent="0.35">
      <c r="A8630" t="s">
        <v>18462</v>
      </c>
      <c r="B8630" t="s">
        <v>18834</v>
      </c>
      <c r="C8630" t="s">
        <v>18835</v>
      </c>
    </row>
    <row r="8631" spans="1:3" x14ac:dyDescent="0.35">
      <c r="A8631" t="s">
        <v>18462</v>
      </c>
      <c r="B8631" t="s">
        <v>4675</v>
      </c>
      <c r="C8631" t="s">
        <v>18836</v>
      </c>
    </row>
    <row r="8632" spans="1:3" x14ac:dyDescent="0.35">
      <c r="A8632" t="s">
        <v>18462</v>
      </c>
      <c r="B8632" t="s">
        <v>17665</v>
      </c>
      <c r="C8632" t="s">
        <v>18837</v>
      </c>
    </row>
    <row r="8633" spans="1:3" x14ac:dyDescent="0.35">
      <c r="A8633" t="s">
        <v>18462</v>
      </c>
      <c r="B8633" t="s">
        <v>18838</v>
      </c>
      <c r="C8633" t="s">
        <v>18839</v>
      </c>
    </row>
    <row r="8634" spans="1:3" x14ac:dyDescent="0.35">
      <c r="A8634" t="s">
        <v>18464</v>
      </c>
      <c r="B8634" t="s">
        <v>18840</v>
      </c>
      <c r="C8634" t="s">
        <v>18841</v>
      </c>
    </row>
    <row r="8635" spans="1:3" x14ac:dyDescent="0.35">
      <c r="A8635" t="s">
        <v>18464</v>
      </c>
      <c r="B8635" t="s">
        <v>18842</v>
      </c>
      <c r="C8635" t="s">
        <v>18843</v>
      </c>
    </row>
    <row r="8636" spans="1:3" x14ac:dyDescent="0.35">
      <c r="A8636" t="s">
        <v>18464</v>
      </c>
      <c r="B8636" t="s">
        <v>3197</v>
      </c>
      <c r="C8636" t="s">
        <v>18844</v>
      </c>
    </row>
    <row r="8637" spans="1:3" x14ac:dyDescent="0.35">
      <c r="A8637" t="s">
        <v>18464</v>
      </c>
      <c r="B8637" t="s">
        <v>18845</v>
      </c>
      <c r="C8637" t="s">
        <v>18846</v>
      </c>
    </row>
    <row r="8638" spans="1:3" x14ac:dyDescent="0.35">
      <c r="A8638" t="s">
        <v>18464</v>
      </c>
      <c r="B8638" t="s">
        <v>18847</v>
      </c>
      <c r="C8638" t="s">
        <v>18848</v>
      </c>
    </row>
    <row r="8639" spans="1:3" x14ac:dyDescent="0.35">
      <c r="A8639" t="s">
        <v>18464</v>
      </c>
      <c r="B8639" t="s">
        <v>18849</v>
      </c>
      <c r="C8639" t="s">
        <v>18850</v>
      </c>
    </row>
    <row r="8640" spans="1:3" x14ac:dyDescent="0.35">
      <c r="A8640" t="s">
        <v>18464</v>
      </c>
      <c r="B8640" t="s">
        <v>14517</v>
      </c>
      <c r="C8640" t="s">
        <v>18851</v>
      </c>
    </row>
    <row r="8641" spans="1:3" x14ac:dyDescent="0.35">
      <c r="A8641" t="s">
        <v>18464</v>
      </c>
      <c r="B8641" t="s">
        <v>13958</v>
      </c>
      <c r="C8641" t="s">
        <v>18852</v>
      </c>
    </row>
    <row r="8642" spans="1:3" x14ac:dyDescent="0.35">
      <c r="A8642" t="s">
        <v>18464</v>
      </c>
      <c r="B8642" t="s">
        <v>6926</v>
      </c>
      <c r="C8642" t="s">
        <v>18853</v>
      </c>
    </row>
    <row r="8643" spans="1:3" x14ac:dyDescent="0.35">
      <c r="A8643" t="s">
        <v>18464</v>
      </c>
      <c r="B8643" t="s">
        <v>9000</v>
      </c>
      <c r="C8643" t="s">
        <v>18854</v>
      </c>
    </row>
    <row r="8644" spans="1:3" x14ac:dyDescent="0.35">
      <c r="A8644" t="s">
        <v>18464</v>
      </c>
      <c r="B8644" t="s">
        <v>18855</v>
      </c>
      <c r="C8644" t="s">
        <v>18856</v>
      </c>
    </row>
    <row r="8645" spans="1:3" x14ac:dyDescent="0.35">
      <c r="A8645" t="s">
        <v>18464</v>
      </c>
      <c r="B8645" t="s">
        <v>3118</v>
      </c>
      <c r="C8645" t="s">
        <v>18857</v>
      </c>
    </row>
    <row r="8646" spans="1:3" x14ac:dyDescent="0.35">
      <c r="A8646" t="s">
        <v>18464</v>
      </c>
      <c r="B8646" t="s">
        <v>18858</v>
      </c>
      <c r="C8646" t="s">
        <v>18859</v>
      </c>
    </row>
    <row r="8647" spans="1:3" x14ac:dyDescent="0.35">
      <c r="A8647" t="s">
        <v>18464</v>
      </c>
      <c r="B8647" t="s">
        <v>2677</v>
      </c>
      <c r="C8647" t="s">
        <v>18860</v>
      </c>
    </row>
    <row r="8648" spans="1:3" x14ac:dyDescent="0.35">
      <c r="A8648" t="s">
        <v>18466</v>
      </c>
      <c r="B8648" t="s">
        <v>18861</v>
      </c>
      <c r="C8648" t="s">
        <v>18862</v>
      </c>
    </row>
    <row r="8649" spans="1:3" x14ac:dyDescent="0.35">
      <c r="A8649" t="s">
        <v>18466</v>
      </c>
      <c r="B8649" t="s">
        <v>18863</v>
      </c>
      <c r="C8649" t="s">
        <v>18864</v>
      </c>
    </row>
    <row r="8650" spans="1:3" x14ac:dyDescent="0.35">
      <c r="A8650" t="s">
        <v>18466</v>
      </c>
      <c r="B8650" t="s">
        <v>18865</v>
      </c>
      <c r="C8650" t="s">
        <v>18866</v>
      </c>
    </row>
    <row r="8651" spans="1:3" x14ac:dyDescent="0.35">
      <c r="A8651" t="s">
        <v>18466</v>
      </c>
      <c r="B8651" t="s">
        <v>18867</v>
      </c>
      <c r="C8651" t="s">
        <v>18868</v>
      </c>
    </row>
    <row r="8652" spans="1:3" x14ac:dyDescent="0.35">
      <c r="A8652" t="s">
        <v>18466</v>
      </c>
      <c r="B8652" t="s">
        <v>18869</v>
      </c>
      <c r="C8652" t="s">
        <v>18870</v>
      </c>
    </row>
    <row r="8653" spans="1:3" x14ac:dyDescent="0.35">
      <c r="A8653" t="s">
        <v>18466</v>
      </c>
      <c r="B8653" t="s">
        <v>7719</v>
      </c>
      <c r="C8653" t="s">
        <v>18871</v>
      </c>
    </row>
    <row r="8654" spans="1:3" x14ac:dyDescent="0.35">
      <c r="A8654" t="s">
        <v>18466</v>
      </c>
      <c r="B8654" t="s">
        <v>18872</v>
      </c>
      <c r="C8654" t="s">
        <v>18873</v>
      </c>
    </row>
    <row r="8655" spans="1:3" x14ac:dyDescent="0.35">
      <c r="A8655" t="s">
        <v>18466</v>
      </c>
      <c r="B8655" t="s">
        <v>18874</v>
      </c>
      <c r="C8655" t="s">
        <v>18875</v>
      </c>
    </row>
    <row r="8656" spans="1:3" x14ac:dyDescent="0.35">
      <c r="A8656" t="s">
        <v>18466</v>
      </c>
      <c r="B8656" t="s">
        <v>18876</v>
      </c>
      <c r="C8656" t="s">
        <v>18877</v>
      </c>
    </row>
    <row r="8657" spans="1:3" x14ac:dyDescent="0.35">
      <c r="A8657" t="s">
        <v>18466</v>
      </c>
      <c r="B8657" t="s">
        <v>18878</v>
      </c>
      <c r="C8657" t="s">
        <v>18879</v>
      </c>
    </row>
    <row r="8658" spans="1:3" x14ac:dyDescent="0.35">
      <c r="A8658" t="s">
        <v>18466</v>
      </c>
      <c r="B8658" t="s">
        <v>18880</v>
      </c>
      <c r="C8658" t="s">
        <v>18881</v>
      </c>
    </row>
    <row r="8659" spans="1:3" x14ac:dyDescent="0.35">
      <c r="A8659" t="s">
        <v>18466</v>
      </c>
      <c r="B8659" t="s">
        <v>18882</v>
      </c>
      <c r="C8659" t="s">
        <v>18883</v>
      </c>
    </row>
    <row r="8660" spans="1:3" x14ac:dyDescent="0.35">
      <c r="A8660" t="s">
        <v>18466</v>
      </c>
      <c r="B8660" t="s">
        <v>18884</v>
      </c>
      <c r="C8660" t="s">
        <v>18885</v>
      </c>
    </row>
    <row r="8661" spans="1:3" x14ac:dyDescent="0.35">
      <c r="A8661" t="s">
        <v>18466</v>
      </c>
      <c r="B8661" t="s">
        <v>18886</v>
      </c>
      <c r="C8661" t="s">
        <v>18887</v>
      </c>
    </row>
    <row r="8662" spans="1:3" x14ac:dyDescent="0.35">
      <c r="A8662" t="s">
        <v>18466</v>
      </c>
      <c r="B8662" t="s">
        <v>18888</v>
      </c>
      <c r="C8662" t="s">
        <v>18889</v>
      </c>
    </row>
    <row r="8663" spans="1:3" x14ac:dyDescent="0.35">
      <c r="A8663" t="s">
        <v>18466</v>
      </c>
      <c r="B8663" t="s">
        <v>18890</v>
      </c>
      <c r="C8663" t="s">
        <v>18891</v>
      </c>
    </row>
    <row r="8664" spans="1:3" x14ac:dyDescent="0.35">
      <c r="A8664" t="s">
        <v>18466</v>
      </c>
      <c r="B8664" t="s">
        <v>18892</v>
      </c>
      <c r="C8664" t="s">
        <v>18893</v>
      </c>
    </row>
    <row r="8665" spans="1:3" x14ac:dyDescent="0.35">
      <c r="A8665" t="s">
        <v>18466</v>
      </c>
      <c r="B8665" t="s">
        <v>18894</v>
      </c>
      <c r="C8665" t="s">
        <v>18895</v>
      </c>
    </row>
    <row r="8666" spans="1:3" x14ac:dyDescent="0.35">
      <c r="A8666" t="s">
        <v>18466</v>
      </c>
      <c r="B8666" t="s">
        <v>18896</v>
      </c>
      <c r="C8666" t="s">
        <v>18897</v>
      </c>
    </row>
    <row r="8667" spans="1:3" x14ac:dyDescent="0.35">
      <c r="A8667" t="s">
        <v>18466</v>
      </c>
      <c r="B8667" t="s">
        <v>18898</v>
      </c>
      <c r="C8667" t="s">
        <v>18899</v>
      </c>
    </row>
    <row r="8668" spans="1:3" x14ac:dyDescent="0.35">
      <c r="A8668" t="s">
        <v>18466</v>
      </c>
      <c r="B8668" t="s">
        <v>18900</v>
      </c>
      <c r="C8668" t="s">
        <v>18901</v>
      </c>
    </row>
    <row r="8669" spans="1:3" x14ac:dyDescent="0.35">
      <c r="A8669" t="s">
        <v>18466</v>
      </c>
      <c r="B8669" t="s">
        <v>18902</v>
      </c>
      <c r="C8669" t="s">
        <v>18903</v>
      </c>
    </row>
    <row r="8670" spans="1:3" x14ac:dyDescent="0.35">
      <c r="A8670" t="s">
        <v>18466</v>
      </c>
      <c r="B8670" t="s">
        <v>18904</v>
      </c>
      <c r="C8670" t="s">
        <v>18905</v>
      </c>
    </row>
    <row r="8671" spans="1:3" x14ac:dyDescent="0.35">
      <c r="A8671" t="s">
        <v>18466</v>
      </c>
      <c r="B8671" t="s">
        <v>18906</v>
      </c>
      <c r="C8671" t="s">
        <v>18907</v>
      </c>
    </row>
    <row r="8672" spans="1:3" x14ac:dyDescent="0.35">
      <c r="A8672" t="s">
        <v>18466</v>
      </c>
      <c r="B8672" t="s">
        <v>2637</v>
      </c>
      <c r="C8672" t="s">
        <v>18908</v>
      </c>
    </row>
    <row r="8673" spans="1:3" x14ac:dyDescent="0.35">
      <c r="A8673" t="s">
        <v>18468</v>
      </c>
      <c r="B8673" t="s">
        <v>10468</v>
      </c>
      <c r="C8673" t="s">
        <v>18909</v>
      </c>
    </row>
    <row r="8674" spans="1:3" x14ac:dyDescent="0.35">
      <c r="A8674" t="s">
        <v>18468</v>
      </c>
      <c r="B8674" t="s">
        <v>18910</v>
      </c>
      <c r="C8674" t="s">
        <v>18911</v>
      </c>
    </row>
    <row r="8675" spans="1:3" x14ac:dyDescent="0.35">
      <c r="A8675" t="s">
        <v>18468</v>
      </c>
      <c r="B8675" t="s">
        <v>18912</v>
      </c>
      <c r="C8675" t="s">
        <v>18913</v>
      </c>
    </row>
    <row r="8676" spans="1:3" x14ac:dyDescent="0.35">
      <c r="A8676" t="s">
        <v>18468</v>
      </c>
      <c r="B8676" t="s">
        <v>18914</v>
      </c>
      <c r="C8676" t="s">
        <v>18915</v>
      </c>
    </row>
    <row r="8677" spans="1:3" x14ac:dyDescent="0.35">
      <c r="A8677" t="s">
        <v>18468</v>
      </c>
      <c r="B8677" t="s">
        <v>18509</v>
      </c>
      <c r="C8677" t="s">
        <v>18916</v>
      </c>
    </row>
    <row r="8678" spans="1:3" x14ac:dyDescent="0.35">
      <c r="A8678" t="s">
        <v>18468</v>
      </c>
      <c r="B8678" t="s">
        <v>5303</v>
      </c>
      <c r="C8678" t="s">
        <v>18917</v>
      </c>
    </row>
    <row r="8679" spans="1:3" x14ac:dyDescent="0.35">
      <c r="A8679" t="s">
        <v>18468</v>
      </c>
      <c r="B8679" t="s">
        <v>18918</v>
      </c>
      <c r="C8679" t="s">
        <v>18919</v>
      </c>
    </row>
    <row r="8680" spans="1:3" x14ac:dyDescent="0.35">
      <c r="A8680" t="s">
        <v>18468</v>
      </c>
      <c r="B8680" t="s">
        <v>18920</v>
      </c>
      <c r="C8680" t="s">
        <v>18921</v>
      </c>
    </row>
    <row r="8681" spans="1:3" x14ac:dyDescent="0.35">
      <c r="A8681" t="s">
        <v>18468</v>
      </c>
      <c r="B8681" t="s">
        <v>18922</v>
      </c>
      <c r="C8681" t="s">
        <v>18923</v>
      </c>
    </row>
    <row r="8682" spans="1:3" x14ac:dyDescent="0.35">
      <c r="A8682" t="s">
        <v>18468</v>
      </c>
      <c r="B8682" t="s">
        <v>18924</v>
      </c>
      <c r="C8682" t="s">
        <v>18925</v>
      </c>
    </row>
    <row r="8683" spans="1:3" x14ac:dyDescent="0.35">
      <c r="A8683" t="s">
        <v>18470</v>
      </c>
      <c r="B8683" t="s">
        <v>18926</v>
      </c>
      <c r="C8683" t="s">
        <v>18927</v>
      </c>
    </row>
    <row r="8684" spans="1:3" x14ac:dyDescent="0.35">
      <c r="A8684" t="s">
        <v>18470</v>
      </c>
      <c r="B8684" t="s">
        <v>18928</v>
      </c>
      <c r="C8684" t="s">
        <v>18929</v>
      </c>
    </row>
    <row r="8685" spans="1:3" x14ac:dyDescent="0.35">
      <c r="A8685" t="s">
        <v>18470</v>
      </c>
      <c r="B8685" t="s">
        <v>18930</v>
      </c>
      <c r="C8685" t="s">
        <v>18931</v>
      </c>
    </row>
    <row r="8686" spans="1:3" x14ac:dyDescent="0.35">
      <c r="A8686" t="s">
        <v>18470</v>
      </c>
      <c r="B8686" t="s">
        <v>18407</v>
      </c>
      <c r="C8686" t="s">
        <v>18932</v>
      </c>
    </row>
    <row r="8687" spans="1:3" x14ac:dyDescent="0.35">
      <c r="A8687" t="s">
        <v>18470</v>
      </c>
      <c r="B8687" t="s">
        <v>18933</v>
      </c>
      <c r="C8687" t="s">
        <v>18934</v>
      </c>
    </row>
    <row r="8688" spans="1:3" x14ac:dyDescent="0.35">
      <c r="A8688" t="s">
        <v>18470</v>
      </c>
      <c r="B8688" t="s">
        <v>8180</v>
      </c>
      <c r="C8688" t="s">
        <v>18935</v>
      </c>
    </row>
    <row r="8689" spans="1:3" x14ac:dyDescent="0.35">
      <c r="A8689" t="s">
        <v>18470</v>
      </c>
      <c r="B8689" t="s">
        <v>18936</v>
      </c>
      <c r="C8689" t="s">
        <v>18937</v>
      </c>
    </row>
    <row r="8690" spans="1:3" x14ac:dyDescent="0.35">
      <c r="A8690" t="s">
        <v>18470</v>
      </c>
      <c r="B8690" t="s">
        <v>5083</v>
      </c>
      <c r="C8690" t="s">
        <v>18938</v>
      </c>
    </row>
    <row r="8691" spans="1:3" x14ac:dyDescent="0.35">
      <c r="A8691" t="s">
        <v>18470</v>
      </c>
      <c r="B8691" t="s">
        <v>18939</v>
      </c>
      <c r="C8691" t="s">
        <v>18940</v>
      </c>
    </row>
    <row r="8692" spans="1:3" x14ac:dyDescent="0.35">
      <c r="A8692" t="s">
        <v>18470</v>
      </c>
      <c r="B8692" t="s">
        <v>15448</v>
      </c>
      <c r="C8692" t="s">
        <v>18941</v>
      </c>
    </row>
    <row r="8693" spans="1:3" x14ac:dyDescent="0.35">
      <c r="A8693" t="s">
        <v>18470</v>
      </c>
      <c r="B8693" t="s">
        <v>18942</v>
      </c>
      <c r="C8693" t="s">
        <v>18943</v>
      </c>
    </row>
    <row r="8694" spans="1:3" x14ac:dyDescent="0.35">
      <c r="A8694" t="s">
        <v>18470</v>
      </c>
      <c r="B8694" t="s">
        <v>10269</v>
      </c>
      <c r="C8694" t="s">
        <v>18944</v>
      </c>
    </row>
    <row r="8695" spans="1:3" x14ac:dyDescent="0.35">
      <c r="A8695" t="s">
        <v>18470</v>
      </c>
      <c r="B8695" t="s">
        <v>18945</v>
      </c>
      <c r="C8695" t="s">
        <v>18946</v>
      </c>
    </row>
    <row r="8696" spans="1:3" x14ac:dyDescent="0.35">
      <c r="A8696" t="s">
        <v>18470</v>
      </c>
      <c r="B8696" t="s">
        <v>18947</v>
      </c>
      <c r="C8696" t="s">
        <v>18948</v>
      </c>
    </row>
    <row r="8697" spans="1:3" x14ac:dyDescent="0.35">
      <c r="A8697" t="s">
        <v>18470</v>
      </c>
      <c r="B8697" t="s">
        <v>10434</v>
      </c>
      <c r="C8697" t="s">
        <v>18949</v>
      </c>
    </row>
    <row r="8698" spans="1:3" x14ac:dyDescent="0.35">
      <c r="A8698" t="s">
        <v>18470</v>
      </c>
      <c r="B8698" t="s">
        <v>18950</v>
      </c>
      <c r="C8698" t="s">
        <v>18951</v>
      </c>
    </row>
    <row r="8699" spans="1:3" x14ac:dyDescent="0.35">
      <c r="A8699" t="s">
        <v>18470</v>
      </c>
      <c r="B8699" t="s">
        <v>18952</v>
      </c>
      <c r="C8699" t="s">
        <v>18953</v>
      </c>
    </row>
    <row r="8700" spans="1:3" x14ac:dyDescent="0.35">
      <c r="A8700" t="s">
        <v>18470</v>
      </c>
      <c r="B8700" t="s">
        <v>2779</v>
      </c>
      <c r="C8700" t="s">
        <v>18954</v>
      </c>
    </row>
    <row r="8701" spans="1:3" x14ac:dyDescent="0.35">
      <c r="A8701" t="s">
        <v>18470</v>
      </c>
      <c r="B8701" t="s">
        <v>5138</v>
      </c>
      <c r="C8701" t="s">
        <v>18955</v>
      </c>
    </row>
    <row r="8702" spans="1:3" x14ac:dyDescent="0.35">
      <c r="A8702" t="s">
        <v>18470</v>
      </c>
      <c r="B8702" t="s">
        <v>7500</v>
      </c>
      <c r="C8702" t="s">
        <v>18956</v>
      </c>
    </row>
    <row r="8703" spans="1:3" x14ac:dyDescent="0.35">
      <c r="A8703" t="s">
        <v>18470</v>
      </c>
      <c r="B8703" t="s">
        <v>4776</v>
      </c>
      <c r="C8703" t="s">
        <v>18957</v>
      </c>
    </row>
    <row r="8704" spans="1:3" x14ac:dyDescent="0.35">
      <c r="A8704" t="s">
        <v>18472</v>
      </c>
      <c r="B8704" t="s">
        <v>18958</v>
      </c>
      <c r="C8704" t="s">
        <v>18959</v>
      </c>
    </row>
    <row r="8705" spans="1:3" x14ac:dyDescent="0.35">
      <c r="A8705" t="s">
        <v>18472</v>
      </c>
      <c r="B8705" t="s">
        <v>4812</v>
      </c>
      <c r="C8705" t="s">
        <v>18960</v>
      </c>
    </row>
    <row r="8706" spans="1:3" x14ac:dyDescent="0.35">
      <c r="A8706" t="s">
        <v>18472</v>
      </c>
      <c r="B8706" t="s">
        <v>4768</v>
      </c>
      <c r="C8706" t="s">
        <v>18961</v>
      </c>
    </row>
    <row r="8707" spans="1:3" x14ac:dyDescent="0.35">
      <c r="A8707" t="s">
        <v>18472</v>
      </c>
      <c r="B8707" t="s">
        <v>18962</v>
      </c>
      <c r="C8707" t="s">
        <v>18963</v>
      </c>
    </row>
    <row r="8708" spans="1:3" x14ac:dyDescent="0.35">
      <c r="A8708" t="s">
        <v>18472</v>
      </c>
      <c r="B8708" t="s">
        <v>18964</v>
      </c>
      <c r="C8708" t="s">
        <v>18965</v>
      </c>
    </row>
    <row r="8709" spans="1:3" x14ac:dyDescent="0.35">
      <c r="A8709" t="s">
        <v>18472</v>
      </c>
      <c r="B8709" t="s">
        <v>5039</v>
      </c>
      <c r="C8709" t="s">
        <v>18966</v>
      </c>
    </row>
    <row r="8710" spans="1:3" x14ac:dyDescent="0.35">
      <c r="A8710" t="s">
        <v>18472</v>
      </c>
      <c r="B8710" t="s">
        <v>3731</v>
      </c>
      <c r="C8710" t="s">
        <v>18967</v>
      </c>
    </row>
    <row r="8711" spans="1:3" x14ac:dyDescent="0.35">
      <c r="A8711" t="s">
        <v>18472</v>
      </c>
      <c r="B8711" t="s">
        <v>4791</v>
      </c>
      <c r="C8711" t="s">
        <v>18968</v>
      </c>
    </row>
    <row r="8712" spans="1:3" x14ac:dyDescent="0.35">
      <c r="A8712" t="s">
        <v>18472</v>
      </c>
      <c r="B8712" t="s">
        <v>5709</v>
      </c>
      <c r="C8712" t="s">
        <v>18969</v>
      </c>
    </row>
    <row r="8713" spans="1:3" x14ac:dyDescent="0.35">
      <c r="A8713" t="s">
        <v>18472</v>
      </c>
      <c r="B8713" t="s">
        <v>18970</v>
      </c>
      <c r="C8713" t="s">
        <v>18971</v>
      </c>
    </row>
    <row r="8714" spans="1:3" x14ac:dyDescent="0.35">
      <c r="A8714" t="s">
        <v>18472</v>
      </c>
      <c r="B8714" t="s">
        <v>18972</v>
      </c>
      <c r="C8714" t="s">
        <v>18973</v>
      </c>
    </row>
    <row r="8715" spans="1:3" x14ac:dyDescent="0.35">
      <c r="A8715" t="s">
        <v>18472</v>
      </c>
      <c r="B8715" t="s">
        <v>4783</v>
      </c>
      <c r="C8715" t="s">
        <v>18974</v>
      </c>
    </row>
    <row r="8716" spans="1:3" x14ac:dyDescent="0.35">
      <c r="A8716" t="s">
        <v>18472</v>
      </c>
      <c r="B8716" t="s">
        <v>18975</v>
      </c>
      <c r="C8716" t="s">
        <v>18976</v>
      </c>
    </row>
    <row r="8717" spans="1:3" x14ac:dyDescent="0.35">
      <c r="A8717" t="s">
        <v>18472</v>
      </c>
      <c r="B8717" t="s">
        <v>18977</v>
      </c>
      <c r="C8717" t="s">
        <v>18978</v>
      </c>
    </row>
    <row r="8718" spans="1:3" x14ac:dyDescent="0.35">
      <c r="A8718" t="s">
        <v>18472</v>
      </c>
      <c r="B8718" t="s">
        <v>3313</v>
      </c>
      <c r="C8718" t="s">
        <v>18979</v>
      </c>
    </row>
    <row r="8719" spans="1:3" x14ac:dyDescent="0.35">
      <c r="A8719" t="s">
        <v>18472</v>
      </c>
      <c r="B8719" t="s">
        <v>13478</v>
      </c>
      <c r="C8719" t="s">
        <v>18980</v>
      </c>
    </row>
    <row r="8720" spans="1:3" x14ac:dyDescent="0.35">
      <c r="A8720" t="s">
        <v>18474</v>
      </c>
      <c r="B8720" t="s">
        <v>18981</v>
      </c>
      <c r="C8720" t="s">
        <v>18982</v>
      </c>
    </row>
    <row r="8721" spans="1:3" x14ac:dyDescent="0.35">
      <c r="A8721" t="s">
        <v>18474</v>
      </c>
      <c r="B8721" t="s">
        <v>18983</v>
      </c>
      <c r="C8721" t="s">
        <v>18984</v>
      </c>
    </row>
    <row r="8722" spans="1:3" x14ac:dyDescent="0.35">
      <c r="A8722" t="s">
        <v>18474</v>
      </c>
      <c r="B8722" t="s">
        <v>18985</v>
      </c>
      <c r="C8722" t="s">
        <v>18986</v>
      </c>
    </row>
    <row r="8723" spans="1:3" x14ac:dyDescent="0.35">
      <c r="A8723" t="s">
        <v>18474</v>
      </c>
      <c r="B8723" t="s">
        <v>18987</v>
      </c>
      <c r="C8723" t="s">
        <v>18988</v>
      </c>
    </row>
    <row r="8724" spans="1:3" x14ac:dyDescent="0.35">
      <c r="A8724" t="s">
        <v>18474</v>
      </c>
      <c r="B8724" t="s">
        <v>18989</v>
      </c>
      <c r="C8724" t="s">
        <v>18990</v>
      </c>
    </row>
    <row r="8725" spans="1:3" x14ac:dyDescent="0.35">
      <c r="A8725" t="s">
        <v>18474</v>
      </c>
      <c r="B8725" t="s">
        <v>18991</v>
      </c>
      <c r="C8725" t="s">
        <v>18992</v>
      </c>
    </row>
    <row r="8726" spans="1:3" x14ac:dyDescent="0.35">
      <c r="A8726" t="s">
        <v>18474</v>
      </c>
      <c r="B8726" t="s">
        <v>18993</v>
      </c>
      <c r="C8726" t="s">
        <v>18994</v>
      </c>
    </row>
    <row r="8727" spans="1:3" x14ac:dyDescent="0.35">
      <c r="A8727" t="s">
        <v>18474</v>
      </c>
      <c r="B8727" t="s">
        <v>18995</v>
      </c>
      <c r="C8727" t="s">
        <v>18996</v>
      </c>
    </row>
    <row r="8728" spans="1:3" x14ac:dyDescent="0.35">
      <c r="A8728" t="s">
        <v>18476</v>
      </c>
      <c r="B8728" t="s">
        <v>18997</v>
      </c>
      <c r="C8728" t="s">
        <v>18998</v>
      </c>
    </row>
    <row r="8729" spans="1:3" x14ac:dyDescent="0.35">
      <c r="A8729" t="s">
        <v>18476</v>
      </c>
      <c r="B8729" t="s">
        <v>9857</v>
      </c>
      <c r="C8729" t="s">
        <v>18999</v>
      </c>
    </row>
    <row r="8730" spans="1:3" x14ac:dyDescent="0.35">
      <c r="A8730" t="s">
        <v>18476</v>
      </c>
      <c r="B8730" t="s">
        <v>19000</v>
      </c>
      <c r="C8730" t="s">
        <v>19001</v>
      </c>
    </row>
    <row r="8731" spans="1:3" x14ac:dyDescent="0.35">
      <c r="A8731" t="s">
        <v>18476</v>
      </c>
      <c r="B8731" t="s">
        <v>19002</v>
      </c>
      <c r="C8731" t="s">
        <v>19003</v>
      </c>
    </row>
    <row r="8732" spans="1:3" x14ac:dyDescent="0.35">
      <c r="A8732" t="s">
        <v>18476</v>
      </c>
      <c r="B8732" t="s">
        <v>19004</v>
      </c>
      <c r="C8732" t="s">
        <v>19005</v>
      </c>
    </row>
    <row r="8733" spans="1:3" x14ac:dyDescent="0.35">
      <c r="A8733" t="s">
        <v>18476</v>
      </c>
      <c r="B8733" t="s">
        <v>19006</v>
      </c>
      <c r="C8733" t="s">
        <v>19007</v>
      </c>
    </row>
    <row r="8734" spans="1:3" x14ac:dyDescent="0.35">
      <c r="A8734" t="s">
        <v>18476</v>
      </c>
      <c r="B8734" t="s">
        <v>6766</v>
      </c>
      <c r="C8734" t="s">
        <v>19008</v>
      </c>
    </row>
    <row r="8735" spans="1:3" x14ac:dyDescent="0.35">
      <c r="A8735" t="s">
        <v>18476</v>
      </c>
      <c r="B8735" t="s">
        <v>19009</v>
      </c>
      <c r="C8735" t="s">
        <v>19010</v>
      </c>
    </row>
    <row r="8736" spans="1:3" x14ac:dyDescent="0.35">
      <c r="A8736" t="s">
        <v>18476</v>
      </c>
      <c r="B8736" t="s">
        <v>14767</v>
      </c>
      <c r="C8736" t="s">
        <v>19011</v>
      </c>
    </row>
    <row r="8737" spans="1:3" x14ac:dyDescent="0.35">
      <c r="A8737" t="s">
        <v>18476</v>
      </c>
      <c r="B8737" t="s">
        <v>19012</v>
      </c>
      <c r="C8737" t="s">
        <v>19013</v>
      </c>
    </row>
    <row r="8738" spans="1:3" x14ac:dyDescent="0.35">
      <c r="A8738" t="s">
        <v>18476</v>
      </c>
      <c r="B8738" t="s">
        <v>19014</v>
      </c>
      <c r="C8738" t="s">
        <v>19015</v>
      </c>
    </row>
    <row r="8739" spans="1:3" x14ac:dyDescent="0.35">
      <c r="A8739" t="s">
        <v>18478</v>
      </c>
      <c r="B8739" t="s">
        <v>19016</v>
      </c>
      <c r="C8739" t="s">
        <v>19017</v>
      </c>
    </row>
    <row r="8740" spans="1:3" x14ac:dyDescent="0.35">
      <c r="A8740" t="s">
        <v>18478</v>
      </c>
      <c r="B8740" t="s">
        <v>10128</v>
      </c>
      <c r="C8740" t="s">
        <v>19018</v>
      </c>
    </row>
    <row r="8741" spans="1:3" x14ac:dyDescent="0.35">
      <c r="A8741" t="s">
        <v>18478</v>
      </c>
      <c r="B8741" t="s">
        <v>19019</v>
      </c>
      <c r="C8741" t="s">
        <v>19020</v>
      </c>
    </row>
    <row r="8742" spans="1:3" x14ac:dyDescent="0.35">
      <c r="A8742" t="s">
        <v>18478</v>
      </c>
      <c r="B8742" t="s">
        <v>9857</v>
      </c>
      <c r="C8742" t="s">
        <v>19021</v>
      </c>
    </row>
    <row r="8743" spans="1:3" x14ac:dyDescent="0.35">
      <c r="A8743" t="s">
        <v>18478</v>
      </c>
      <c r="B8743" t="s">
        <v>19022</v>
      </c>
      <c r="C8743" t="s">
        <v>19023</v>
      </c>
    </row>
    <row r="8744" spans="1:3" x14ac:dyDescent="0.35">
      <c r="A8744" t="s">
        <v>18478</v>
      </c>
      <c r="B8744" t="s">
        <v>7500</v>
      </c>
      <c r="C8744" t="s">
        <v>19024</v>
      </c>
    </row>
    <row r="8745" spans="1:3" x14ac:dyDescent="0.35">
      <c r="A8745" t="s">
        <v>18478</v>
      </c>
      <c r="B8745" t="s">
        <v>19025</v>
      </c>
      <c r="C8745" t="s">
        <v>19026</v>
      </c>
    </row>
    <row r="8746" spans="1:3" x14ac:dyDescent="0.35">
      <c r="A8746" t="s">
        <v>18480</v>
      </c>
      <c r="B8746" t="s">
        <v>3191</v>
      </c>
      <c r="C8746" t="s">
        <v>19027</v>
      </c>
    </row>
    <row r="8747" spans="1:3" x14ac:dyDescent="0.35">
      <c r="A8747" t="s">
        <v>18480</v>
      </c>
      <c r="B8747" t="s">
        <v>13697</v>
      </c>
      <c r="C8747" t="s">
        <v>19028</v>
      </c>
    </row>
    <row r="8748" spans="1:3" x14ac:dyDescent="0.35">
      <c r="A8748" t="s">
        <v>18480</v>
      </c>
      <c r="B8748" t="s">
        <v>19029</v>
      </c>
      <c r="C8748" t="s">
        <v>19030</v>
      </c>
    </row>
    <row r="8749" spans="1:3" x14ac:dyDescent="0.35">
      <c r="A8749" t="s">
        <v>18480</v>
      </c>
      <c r="B8749" t="s">
        <v>12277</v>
      </c>
      <c r="C8749" t="s">
        <v>19031</v>
      </c>
    </row>
    <row r="8750" spans="1:3" x14ac:dyDescent="0.35">
      <c r="A8750" t="s">
        <v>18480</v>
      </c>
      <c r="B8750" t="s">
        <v>7976</v>
      </c>
      <c r="C8750" t="s">
        <v>19032</v>
      </c>
    </row>
    <row r="8751" spans="1:3" x14ac:dyDescent="0.35">
      <c r="A8751" t="s">
        <v>18480</v>
      </c>
      <c r="B8751" t="s">
        <v>3934</v>
      </c>
      <c r="C8751" t="s">
        <v>19033</v>
      </c>
    </row>
    <row r="8752" spans="1:3" x14ac:dyDescent="0.35">
      <c r="A8752" t="s">
        <v>18480</v>
      </c>
      <c r="B8752" t="s">
        <v>9589</v>
      </c>
      <c r="C8752" t="s">
        <v>19034</v>
      </c>
    </row>
    <row r="8753" spans="1:3" x14ac:dyDescent="0.35">
      <c r="A8753" t="s">
        <v>18480</v>
      </c>
      <c r="B8753" t="s">
        <v>6976</v>
      </c>
      <c r="C8753" t="s">
        <v>19035</v>
      </c>
    </row>
    <row r="8754" spans="1:3" x14ac:dyDescent="0.35">
      <c r="A8754" t="s">
        <v>18480</v>
      </c>
      <c r="B8754" t="s">
        <v>19036</v>
      </c>
      <c r="C8754" t="s">
        <v>19037</v>
      </c>
    </row>
    <row r="8755" spans="1:3" x14ac:dyDescent="0.35">
      <c r="A8755" t="s">
        <v>18480</v>
      </c>
      <c r="B8755" t="s">
        <v>4449</v>
      </c>
      <c r="C8755" t="s">
        <v>19038</v>
      </c>
    </row>
    <row r="8756" spans="1:3" x14ac:dyDescent="0.35">
      <c r="A8756" t="s">
        <v>18480</v>
      </c>
      <c r="B8756" t="s">
        <v>6194</v>
      </c>
      <c r="C8756" t="s">
        <v>19039</v>
      </c>
    </row>
    <row r="8757" spans="1:3" x14ac:dyDescent="0.35">
      <c r="A8757" t="s">
        <v>18480</v>
      </c>
      <c r="B8757" t="s">
        <v>7464</v>
      </c>
      <c r="C8757" t="s">
        <v>19040</v>
      </c>
    </row>
    <row r="8758" spans="1:3" x14ac:dyDescent="0.35">
      <c r="A8758" t="s">
        <v>18480</v>
      </c>
      <c r="B8758" t="s">
        <v>2807</v>
      </c>
      <c r="C8758" t="s">
        <v>19041</v>
      </c>
    </row>
    <row r="8759" spans="1:3" x14ac:dyDescent="0.35">
      <c r="A8759" t="s">
        <v>18482</v>
      </c>
      <c r="B8759" t="s">
        <v>19022</v>
      </c>
      <c r="C8759" t="s">
        <v>19042</v>
      </c>
    </row>
    <row r="8760" spans="1:3" x14ac:dyDescent="0.35">
      <c r="A8760" t="s">
        <v>18482</v>
      </c>
      <c r="B8760" t="s">
        <v>19043</v>
      </c>
      <c r="C8760" t="s">
        <v>19044</v>
      </c>
    </row>
    <row r="8761" spans="1:3" x14ac:dyDescent="0.35">
      <c r="A8761" t="s">
        <v>18482</v>
      </c>
      <c r="B8761" t="s">
        <v>19045</v>
      </c>
      <c r="C8761" t="s">
        <v>19046</v>
      </c>
    </row>
    <row r="8762" spans="1:3" x14ac:dyDescent="0.35">
      <c r="A8762" t="s">
        <v>18482</v>
      </c>
      <c r="B8762" t="s">
        <v>19047</v>
      </c>
      <c r="C8762" t="s">
        <v>19048</v>
      </c>
    </row>
    <row r="8763" spans="1:3" x14ac:dyDescent="0.35">
      <c r="A8763" t="s">
        <v>18482</v>
      </c>
      <c r="B8763" t="s">
        <v>14697</v>
      </c>
      <c r="C8763" t="s">
        <v>19049</v>
      </c>
    </row>
    <row r="8764" spans="1:3" x14ac:dyDescent="0.35">
      <c r="A8764" t="s">
        <v>18482</v>
      </c>
      <c r="B8764" t="s">
        <v>19050</v>
      </c>
      <c r="C8764" t="s">
        <v>19051</v>
      </c>
    </row>
    <row r="8765" spans="1:3" x14ac:dyDescent="0.35">
      <c r="A8765" t="s">
        <v>18482</v>
      </c>
      <c r="B8765" t="s">
        <v>19052</v>
      </c>
      <c r="C8765" t="s">
        <v>19053</v>
      </c>
    </row>
    <row r="8766" spans="1:3" x14ac:dyDescent="0.35">
      <c r="A8766" t="s">
        <v>18482</v>
      </c>
      <c r="B8766" t="s">
        <v>19054</v>
      </c>
      <c r="C8766" t="s">
        <v>19055</v>
      </c>
    </row>
    <row r="8767" spans="1:3" x14ac:dyDescent="0.35">
      <c r="A8767" t="s">
        <v>18482</v>
      </c>
      <c r="B8767" t="s">
        <v>19056</v>
      </c>
      <c r="C8767" t="s">
        <v>19057</v>
      </c>
    </row>
    <row r="8768" spans="1:3" x14ac:dyDescent="0.35">
      <c r="A8768" t="s">
        <v>18482</v>
      </c>
      <c r="B8768" t="s">
        <v>19058</v>
      </c>
      <c r="C8768" t="s">
        <v>19059</v>
      </c>
    </row>
    <row r="8769" spans="1:3" x14ac:dyDescent="0.35">
      <c r="A8769" t="s">
        <v>18482</v>
      </c>
      <c r="B8769" t="s">
        <v>19019</v>
      </c>
      <c r="C8769" t="s">
        <v>19060</v>
      </c>
    </row>
    <row r="8770" spans="1:3" x14ac:dyDescent="0.35">
      <c r="A8770" t="s">
        <v>18482</v>
      </c>
      <c r="B8770" t="s">
        <v>13088</v>
      </c>
      <c r="C8770" t="s">
        <v>19061</v>
      </c>
    </row>
    <row r="8771" spans="1:3" x14ac:dyDescent="0.35">
      <c r="A8771" t="s">
        <v>18482</v>
      </c>
      <c r="B8771" t="s">
        <v>19062</v>
      </c>
      <c r="C8771" t="s">
        <v>19063</v>
      </c>
    </row>
    <row r="8772" spans="1:3" x14ac:dyDescent="0.35">
      <c r="A8772" t="s">
        <v>18482</v>
      </c>
      <c r="B8772" t="s">
        <v>19064</v>
      </c>
      <c r="C8772" t="s">
        <v>19065</v>
      </c>
    </row>
    <row r="8773" spans="1:3" x14ac:dyDescent="0.35">
      <c r="A8773" t="s">
        <v>18482</v>
      </c>
      <c r="B8773" t="s">
        <v>19066</v>
      </c>
      <c r="C8773" t="s">
        <v>19067</v>
      </c>
    </row>
    <row r="8774" spans="1:3" x14ac:dyDescent="0.35">
      <c r="A8774" t="s">
        <v>18482</v>
      </c>
      <c r="B8774" t="s">
        <v>5519</v>
      </c>
      <c r="C8774" t="s">
        <v>19068</v>
      </c>
    </row>
    <row r="8775" spans="1:3" x14ac:dyDescent="0.35">
      <c r="A8775" t="s">
        <v>18482</v>
      </c>
      <c r="B8775" t="s">
        <v>4526</v>
      </c>
      <c r="C8775" t="s">
        <v>19069</v>
      </c>
    </row>
    <row r="8776" spans="1:3" x14ac:dyDescent="0.35">
      <c r="A8776" t="s">
        <v>18482</v>
      </c>
      <c r="B8776" t="s">
        <v>19070</v>
      </c>
      <c r="C8776" t="s">
        <v>19071</v>
      </c>
    </row>
    <row r="8777" spans="1:3" x14ac:dyDescent="0.35">
      <c r="A8777" t="s">
        <v>18482</v>
      </c>
      <c r="B8777" t="s">
        <v>19072</v>
      </c>
      <c r="C8777" t="s">
        <v>19073</v>
      </c>
    </row>
    <row r="8778" spans="1:3" x14ac:dyDescent="0.35">
      <c r="A8778" t="s">
        <v>18482</v>
      </c>
      <c r="B8778" t="s">
        <v>19074</v>
      </c>
      <c r="C8778" t="s">
        <v>19075</v>
      </c>
    </row>
    <row r="8779" spans="1:3" x14ac:dyDescent="0.35">
      <c r="A8779" t="s">
        <v>18482</v>
      </c>
      <c r="B8779" t="s">
        <v>19016</v>
      </c>
      <c r="C8779" t="s">
        <v>19076</v>
      </c>
    </row>
    <row r="8780" spans="1:3" x14ac:dyDescent="0.35">
      <c r="A8780" t="s">
        <v>18482</v>
      </c>
      <c r="B8780" t="s">
        <v>14472</v>
      </c>
      <c r="C8780" t="s">
        <v>19077</v>
      </c>
    </row>
    <row r="8781" spans="1:3" x14ac:dyDescent="0.35">
      <c r="A8781" t="s">
        <v>18482</v>
      </c>
      <c r="B8781" t="s">
        <v>19078</v>
      </c>
      <c r="C8781" t="s">
        <v>19079</v>
      </c>
    </row>
    <row r="8782" spans="1:3" x14ac:dyDescent="0.35">
      <c r="A8782" t="s">
        <v>18482</v>
      </c>
      <c r="B8782" t="s">
        <v>10128</v>
      </c>
      <c r="C8782" t="s">
        <v>19080</v>
      </c>
    </row>
    <row r="8783" spans="1:3" x14ac:dyDescent="0.35">
      <c r="A8783" t="s">
        <v>18482</v>
      </c>
      <c r="B8783" t="s">
        <v>19081</v>
      </c>
      <c r="C8783" t="s">
        <v>19082</v>
      </c>
    </row>
    <row r="8784" spans="1:3" x14ac:dyDescent="0.35">
      <c r="A8784" t="s">
        <v>18482</v>
      </c>
      <c r="B8784" t="s">
        <v>19083</v>
      </c>
      <c r="C8784" t="s">
        <v>19084</v>
      </c>
    </row>
    <row r="8785" spans="1:3" x14ac:dyDescent="0.35">
      <c r="A8785" t="s">
        <v>18482</v>
      </c>
      <c r="B8785" t="s">
        <v>8971</v>
      </c>
      <c r="C8785" t="s">
        <v>19085</v>
      </c>
    </row>
    <row r="8786" spans="1:3" x14ac:dyDescent="0.35">
      <c r="A8786" t="s">
        <v>18482</v>
      </c>
      <c r="B8786" t="s">
        <v>19086</v>
      </c>
      <c r="C8786" t="s">
        <v>19087</v>
      </c>
    </row>
    <row r="8787" spans="1:3" x14ac:dyDescent="0.35">
      <c r="A8787" t="s">
        <v>18482</v>
      </c>
      <c r="B8787" t="s">
        <v>5911</v>
      </c>
      <c r="C8787" t="s">
        <v>19088</v>
      </c>
    </row>
    <row r="8788" spans="1:3" x14ac:dyDescent="0.35">
      <c r="A8788" t="s">
        <v>18482</v>
      </c>
      <c r="B8788" t="s">
        <v>19089</v>
      </c>
      <c r="C8788" t="s">
        <v>19090</v>
      </c>
    </row>
    <row r="8789" spans="1:3" x14ac:dyDescent="0.35">
      <c r="A8789" t="s">
        <v>18482</v>
      </c>
      <c r="B8789" t="s">
        <v>10518</v>
      </c>
      <c r="C8789" t="s">
        <v>19091</v>
      </c>
    </row>
    <row r="8790" spans="1:3" x14ac:dyDescent="0.35">
      <c r="A8790" t="s">
        <v>18482</v>
      </c>
      <c r="B8790" t="s">
        <v>14708</v>
      </c>
      <c r="C8790" t="s">
        <v>19092</v>
      </c>
    </row>
    <row r="8791" spans="1:3" x14ac:dyDescent="0.35">
      <c r="A8791" t="s">
        <v>18482</v>
      </c>
      <c r="B8791" t="s">
        <v>19025</v>
      </c>
      <c r="C8791" t="s">
        <v>19093</v>
      </c>
    </row>
    <row r="8792" spans="1:3" x14ac:dyDescent="0.35">
      <c r="A8792" t="s">
        <v>18482</v>
      </c>
      <c r="B8792" t="s">
        <v>14486</v>
      </c>
      <c r="C8792" t="s">
        <v>19094</v>
      </c>
    </row>
    <row r="8793" spans="1:3" x14ac:dyDescent="0.35">
      <c r="A8793" t="s">
        <v>18484</v>
      </c>
      <c r="B8793" t="s">
        <v>19095</v>
      </c>
      <c r="C8793" t="s">
        <v>19096</v>
      </c>
    </row>
    <row r="8794" spans="1:3" x14ac:dyDescent="0.35">
      <c r="A8794" t="s">
        <v>18484</v>
      </c>
      <c r="B8794" t="s">
        <v>18057</v>
      </c>
      <c r="C8794" t="s">
        <v>19097</v>
      </c>
    </row>
    <row r="8795" spans="1:3" x14ac:dyDescent="0.35">
      <c r="A8795" t="s">
        <v>18484</v>
      </c>
      <c r="B8795" t="s">
        <v>19098</v>
      </c>
      <c r="C8795" t="s">
        <v>19099</v>
      </c>
    </row>
    <row r="8796" spans="1:3" x14ac:dyDescent="0.35">
      <c r="A8796" t="s">
        <v>18484</v>
      </c>
      <c r="B8796" t="s">
        <v>19100</v>
      </c>
      <c r="C8796" t="s">
        <v>19101</v>
      </c>
    </row>
    <row r="8797" spans="1:3" x14ac:dyDescent="0.35">
      <c r="A8797" t="s">
        <v>18484</v>
      </c>
      <c r="B8797" t="s">
        <v>7472</v>
      </c>
      <c r="C8797" t="s">
        <v>19102</v>
      </c>
    </row>
    <row r="8798" spans="1:3" x14ac:dyDescent="0.35">
      <c r="A8798" t="s">
        <v>18484</v>
      </c>
      <c r="B8798" t="s">
        <v>19103</v>
      </c>
      <c r="C8798" t="s">
        <v>19104</v>
      </c>
    </row>
    <row r="8799" spans="1:3" x14ac:dyDescent="0.35">
      <c r="A8799" t="s">
        <v>18484</v>
      </c>
      <c r="B8799" t="s">
        <v>19105</v>
      </c>
      <c r="C8799" t="s">
        <v>19106</v>
      </c>
    </row>
    <row r="8800" spans="1:3" x14ac:dyDescent="0.35">
      <c r="A8800" t="s">
        <v>18484</v>
      </c>
      <c r="B8800" t="s">
        <v>19107</v>
      </c>
      <c r="C8800" t="s">
        <v>19108</v>
      </c>
    </row>
    <row r="8801" spans="1:3" x14ac:dyDescent="0.35">
      <c r="A8801" t="s">
        <v>18484</v>
      </c>
      <c r="B8801" t="s">
        <v>19109</v>
      </c>
      <c r="C8801" t="s">
        <v>19110</v>
      </c>
    </row>
    <row r="8802" spans="1:3" x14ac:dyDescent="0.35">
      <c r="A8802" t="s">
        <v>18484</v>
      </c>
      <c r="B8802" t="s">
        <v>19111</v>
      </c>
      <c r="C8802" t="s">
        <v>19112</v>
      </c>
    </row>
    <row r="8803" spans="1:3" x14ac:dyDescent="0.35">
      <c r="A8803" t="s">
        <v>18484</v>
      </c>
      <c r="B8803" t="s">
        <v>19113</v>
      </c>
      <c r="C8803" t="s">
        <v>19114</v>
      </c>
    </row>
    <row r="8804" spans="1:3" x14ac:dyDescent="0.35">
      <c r="A8804" t="s">
        <v>18484</v>
      </c>
      <c r="B8804" t="s">
        <v>19115</v>
      </c>
      <c r="C8804" t="s">
        <v>19116</v>
      </c>
    </row>
    <row r="8805" spans="1:3" x14ac:dyDescent="0.35">
      <c r="A8805" t="s">
        <v>18484</v>
      </c>
      <c r="B8805" t="s">
        <v>18171</v>
      </c>
      <c r="C8805" t="s">
        <v>19117</v>
      </c>
    </row>
    <row r="8806" spans="1:3" x14ac:dyDescent="0.35">
      <c r="A8806" t="s">
        <v>18484</v>
      </c>
      <c r="B8806" t="s">
        <v>4886</v>
      </c>
      <c r="C8806" t="s">
        <v>19118</v>
      </c>
    </row>
    <row r="8807" spans="1:3" x14ac:dyDescent="0.35">
      <c r="A8807" t="s">
        <v>18484</v>
      </c>
      <c r="B8807" t="s">
        <v>7725</v>
      </c>
      <c r="C8807" t="s">
        <v>19119</v>
      </c>
    </row>
    <row r="8808" spans="1:3" x14ac:dyDescent="0.35">
      <c r="A8808" t="s">
        <v>18484</v>
      </c>
      <c r="B8808" t="s">
        <v>19120</v>
      </c>
      <c r="C8808" t="s">
        <v>19121</v>
      </c>
    </row>
    <row r="8809" spans="1:3" x14ac:dyDescent="0.35">
      <c r="A8809" t="s">
        <v>18484</v>
      </c>
      <c r="B8809" t="s">
        <v>15032</v>
      </c>
      <c r="C8809" t="s">
        <v>19122</v>
      </c>
    </row>
    <row r="8810" spans="1:3" x14ac:dyDescent="0.35">
      <c r="A8810" t="s">
        <v>18484</v>
      </c>
      <c r="B8810" t="s">
        <v>19123</v>
      </c>
      <c r="C8810" t="s">
        <v>19124</v>
      </c>
    </row>
    <row r="8811" spans="1:3" x14ac:dyDescent="0.35">
      <c r="A8811" t="s">
        <v>18484</v>
      </c>
      <c r="B8811" t="s">
        <v>19125</v>
      </c>
      <c r="C8811" t="s">
        <v>19126</v>
      </c>
    </row>
    <row r="8812" spans="1:3" x14ac:dyDescent="0.35">
      <c r="A8812" t="s">
        <v>18484</v>
      </c>
      <c r="B8812" t="s">
        <v>10540</v>
      </c>
      <c r="C8812" t="s">
        <v>19127</v>
      </c>
    </row>
    <row r="8813" spans="1:3" x14ac:dyDescent="0.35">
      <c r="A8813" t="s">
        <v>18484</v>
      </c>
      <c r="B8813" t="s">
        <v>19128</v>
      </c>
      <c r="C8813" t="s">
        <v>19129</v>
      </c>
    </row>
    <row r="8814" spans="1:3" x14ac:dyDescent="0.35">
      <c r="A8814" t="s">
        <v>18484</v>
      </c>
      <c r="B8814" t="s">
        <v>2880</v>
      </c>
      <c r="C8814" t="s">
        <v>19130</v>
      </c>
    </row>
    <row r="8815" spans="1:3" x14ac:dyDescent="0.35">
      <c r="A8815" t="s">
        <v>18484</v>
      </c>
      <c r="B8815" t="s">
        <v>19131</v>
      </c>
      <c r="C8815" t="s">
        <v>19132</v>
      </c>
    </row>
    <row r="8816" spans="1:3" x14ac:dyDescent="0.35">
      <c r="A8816" t="s">
        <v>18484</v>
      </c>
      <c r="B8816" t="s">
        <v>18424</v>
      </c>
      <c r="C8816" t="s">
        <v>19133</v>
      </c>
    </row>
    <row r="8817" spans="1:3" x14ac:dyDescent="0.35">
      <c r="A8817" t="s">
        <v>18484</v>
      </c>
      <c r="B8817" t="s">
        <v>19134</v>
      </c>
      <c r="C8817" t="s">
        <v>19135</v>
      </c>
    </row>
    <row r="8818" spans="1:3" x14ac:dyDescent="0.35">
      <c r="A8818" t="s">
        <v>18486</v>
      </c>
      <c r="B8818" t="s">
        <v>4698</v>
      </c>
      <c r="C8818" t="s">
        <v>19136</v>
      </c>
    </row>
    <row r="8819" spans="1:3" x14ac:dyDescent="0.35">
      <c r="A8819" t="s">
        <v>18486</v>
      </c>
      <c r="B8819" t="s">
        <v>19137</v>
      </c>
      <c r="C8819" t="s">
        <v>19138</v>
      </c>
    </row>
    <row r="8820" spans="1:3" x14ac:dyDescent="0.35">
      <c r="A8820" t="s">
        <v>18486</v>
      </c>
      <c r="B8820" t="s">
        <v>18766</v>
      </c>
      <c r="C8820" t="s">
        <v>19139</v>
      </c>
    </row>
    <row r="8821" spans="1:3" x14ac:dyDescent="0.35">
      <c r="A8821" t="s">
        <v>18486</v>
      </c>
      <c r="B8821" t="s">
        <v>19140</v>
      </c>
      <c r="C8821" t="s">
        <v>19141</v>
      </c>
    </row>
    <row r="8822" spans="1:3" x14ac:dyDescent="0.35">
      <c r="A8822" t="s">
        <v>18486</v>
      </c>
      <c r="B8822" t="s">
        <v>7721</v>
      </c>
      <c r="C8822" t="s">
        <v>19142</v>
      </c>
    </row>
    <row r="8823" spans="1:3" x14ac:dyDescent="0.35">
      <c r="A8823" t="s">
        <v>18486</v>
      </c>
      <c r="B8823" t="s">
        <v>19143</v>
      </c>
      <c r="C8823" t="s">
        <v>19144</v>
      </c>
    </row>
    <row r="8824" spans="1:3" x14ac:dyDescent="0.35">
      <c r="A8824" t="s">
        <v>18486</v>
      </c>
      <c r="B8824" t="s">
        <v>19145</v>
      </c>
      <c r="C8824" t="s">
        <v>19146</v>
      </c>
    </row>
    <row r="8825" spans="1:3" x14ac:dyDescent="0.35">
      <c r="A8825" t="s">
        <v>18486</v>
      </c>
      <c r="B8825" t="s">
        <v>19147</v>
      </c>
      <c r="C8825" t="s">
        <v>19148</v>
      </c>
    </row>
    <row r="8826" spans="1:3" x14ac:dyDescent="0.35">
      <c r="A8826" t="s">
        <v>18486</v>
      </c>
      <c r="B8826" t="s">
        <v>19149</v>
      </c>
      <c r="C8826" t="s">
        <v>19150</v>
      </c>
    </row>
    <row r="8827" spans="1:3" x14ac:dyDescent="0.35">
      <c r="A8827" t="s">
        <v>18486</v>
      </c>
      <c r="B8827" t="s">
        <v>6396</v>
      </c>
      <c r="C8827" t="s">
        <v>19151</v>
      </c>
    </row>
    <row r="8828" spans="1:3" x14ac:dyDescent="0.35">
      <c r="A8828" t="s">
        <v>18486</v>
      </c>
      <c r="B8828" t="s">
        <v>19152</v>
      </c>
      <c r="C8828" t="s">
        <v>19153</v>
      </c>
    </row>
    <row r="8829" spans="1:3" x14ac:dyDescent="0.35">
      <c r="A8829" t="s">
        <v>18486</v>
      </c>
      <c r="B8829" t="s">
        <v>19154</v>
      </c>
      <c r="C8829" t="s">
        <v>19155</v>
      </c>
    </row>
    <row r="8830" spans="1:3" x14ac:dyDescent="0.35">
      <c r="A8830" t="s">
        <v>18486</v>
      </c>
      <c r="B8830" t="s">
        <v>19156</v>
      </c>
      <c r="C8830" t="s">
        <v>19157</v>
      </c>
    </row>
    <row r="8831" spans="1:3" x14ac:dyDescent="0.35">
      <c r="A8831" t="s">
        <v>18486</v>
      </c>
      <c r="B8831" t="s">
        <v>19158</v>
      </c>
      <c r="C8831" t="s">
        <v>19159</v>
      </c>
    </row>
    <row r="8832" spans="1:3" x14ac:dyDescent="0.35">
      <c r="A8832" t="s">
        <v>18488</v>
      </c>
      <c r="B8832" t="s">
        <v>19160</v>
      </c>
      <c r="C8832" t="s">
        <v>19161</v>
      </c>
    </row>
    <row r="8833" spans="1:3" x14ac:dyDescent="0.35">
      <c r="A8833" t="s">
        <v>18488</v>
      </c>
      <c r="B8833" t="s">
        <v>19162</v>
      </c>
      <c r="C8833" t="s">
        <v>19163</v>
      </c>
    </row>
    <row r="8834" spans="1:3" x14ac:dyDescent="0.35">
      <c r="A8834" t="s">
        <v>18488</v>
      </c>
      <c r="B8834" t="s">
        <v>9050</v>
      </c>
      <c r="C8834" t="s">
        <v>19164</v>
      </c>
    </row>
    <row r="8835" spans="1:3" x14ac:dyDescent="0.35">
      <c r="A8835" t="s">
        <v>18488</v>
      </c>
      <c r="B8835" t="s">
        <v>19165</v>
      </c>
      <c r="C8835" t="s">
        <v>19166</v>
      </c>
    </row>
    <row r="8836" spans="1:3" x14ac:dyDescent="0.35">
      <c r="A8836" t="s">
        <v>18488</v>
      </c>
      <c r="B8836" t="s">
        <v>19167</v>
      </c>
      <c r="C8836" t="s">
        <v>19168</v>
      </c>
    </row>
    <row r="8837" spans="1:3" x14ac:dyDescent="0.35">
      <c r="A8837" t="s">
        <v>18488</v>
      </c>
      <c r="B8837" t="s">
        <v>11947</v>
      </c>
      <c r="C8837" t="s">
        <v>19169</v>
      </c>
    </row>
    <row r="8838" spans="1:3" x14ac:dyDescent="0.35">
      <c r="A8838" t="s">
        <v>18488</v>
      </c>
      <c r="B8838" t="s">
        <v>5015</v>
      </c>
      <c r="C8838" t="s">
        <v>19170</v>
      </c>
    </row>
    <row r="8839" spans="1:3" x14ac:dyDescent="0.35">
      <c r="A8839" t="s">
        <v>18488</v>
      </c>
      <c r="B8839" t="s">
        <v>8502</v>
      </c>
      <c r="C8839" t="s">
        <v>19171</v>
      </c>
    </row>
    <row r="8840" spans="1:3" x14ac:dyDescent="0.35">
      <c r="A8840" t="s">
        <v>18488</v>
      </c>
      <c r="B8840" t="s">
        <v>19172</v>
      </c>
      <c r="C8840" t="s">
        <v>19173</v>
      </c>
    </row>
    <row r="8841" spans="1:3" x14ac:dyDescent="0.35">
      <c r="A8841" t="s">
        <v>18488</v>
      </c>
      <c r="B8841" t="s">
        <v>19174</v>
      </c>
      <c r="C8841" t="s">
        <v>19175</v>
      </c>
    </row>
    <row r="8842" spans="1:3" x14ac:dyDescent="0.35">
      <c r="A8842" t="s">
        <v>18488</v>
      </c>
      <c r="B8842" t="s">
        <v>12716</v>
      </c>
      <c r="C8842" t="s">
        <v>19176</v>
      </c>
    </row>
    <row r="8843" spans="1:3" x14ac:dyDescent="0.35">
      <c r="A8843" t="s">
        <v>18488</v>
      </c>
      <c r="B8843" t="s">
        <v>19177</v>
      </c>
      <c r="C8843" t="s">
        <v>19178</v>
      </c>
    </row>
    <row r="8844" spans="1:3" x14ac:dyDescent="0.35">
      <c r="A8844" t="s">
        <v>18488</v>
      </c>
      <c r="B8844" t="s">
        <v>7352</v>
      </c>
      <c r="C8844" t="s">
        <v>19179</v>
      </c>
    </row>
    <row r="8845" spans="1:3" x14ac:dyDescent="0.35">
      <c r="A8845" t="s">
        <v>18488</v>
      </c>
      <c r="B8845" t="s">
        <v>2533</v>
      </c>
      <c r="C8845" t="s">
        <v>19180</v>
      </c>
    </row>
    <row r="8846" spans="1:3" x14ac:dyDescent="0.35">
      <c r="A8846" t="s">
        <v>18488</v>
      </c>
      <c r="B8846" t="s">
        <v>5039</v>
      </c>
      <c r="C8846" t="s">
        <v>19181</v>
      </c>
    </row>
    <row r="8847" spans="1:3" x14ac:dyDescent="0.35">
      <c r="A8847" t="s">
        <v>18488</v>
      </c>
      <c r="B8847" t="s">
        <v>2727</v>
      </c>
      <c r="C8847" t="s">
        <v>19182</v>
      </c>
    </row>
    <row r="8848" spans="1:3" x14ac:dyDescent="0.35">
      <c r="A8848" t="s">
        <v>18488</v>
      </c>
      <c r="B8848" t="s">
        <v>19183</v>
      </c>
      <c r="C8848" t="s">
        <v>19184</v>
      </c>
    </row>
    <row r="8849" spans="1:3" x14ac:dyDescent="0.35">
      <c r="A8849" t="s">
        <v>18488</v>
      </c>
      <c r="B8849" t="s">
        <v>19185</v>
      </c>
      <c r="C8849" t="s">
        <v>19186</v>
      </c>
    </row>
    <row r="8850" spans="1:3" x14ac:dyDescent="0.35">
      <c r="A8850" t="s">
        <v>18488</v>
      </c>
      <c r="B8850" t="s">
        <v>19187</v>
      </c>
      <c r="C8850" t="s">
        <v>19188</v>
      </c>
    </row>
    <row r="8851" spans="1:3" x14ac:dyDescent="0.35">
      <c r="A8851" t="s">
        <v>18488</v>
      </c>
      <c r="B8851" t="s">
        <v>13800</v>
      </c>
      <c r="C8851" t="s">
        <v>19189</v>
      </c>
    </row>
    <row r="8852" spans="1:3" x14ac:dyDescent="0.35">
      <c r="A8852" t="s">
        <v>18488</v>
      </c>
      <c r="B8852" t="s">
        <v>17003</v>
      </c>
      <c r="C8852" t="s">
        <v>19190</v>
      </c>
    </row>
    <row r="8853" spans="1:3" x14ac:dyDescent="0.35">
      <c r="A8853" t="s">
        <v>18488</v>
      </c>
      <c r="B8853" t="s">
        <v>7041</v>
      </c>
      <c r="C8853" t="s">
        <v>19191</v>
      </c>
    </row>
    <row r="8854" spans="1:3" x14ac:dyDescent="0.35">
      <c r="A8854" t="s">
        <v>18488</v>
      </c>
      <c r="B8854" t="s">
        <v>19192</v>
      </c>
      <c r="C8854" t="s">
        <v>19193</v>
      </c>
    </row>
    <row r="8855" spans="1:3" x14ac:dyDescent="0.35">
      <c r="A8855" t="s">
        <v>18488</v>
      </c>
      <c r="B8855" t="s">
        <v>19194</v>
      </c>
      <c r="C8855" t="s">
        <v>19195</v>
      </c>
    </row>
    <row r="8856" spans="1:3" x14ac:dyDescent="0.35">
      <c r="A8856" t="s">
        <v>18488</v>
      </c>
      <c r="B8856" t="s">
        <v>19196</v>
      </c>
      <c r="C8856" t="s">
        <v>19197</v>
      </c>
    </row>
    <row r="8857" spans="1:3" x14ac:dyDescent="0.35">
      <c r="A8857" t="s">
        <v>18488</v>
      </c>
      <c r="B8857" t="s">
        <v>14708</v>
      </c>
      <c r="C8857" t="s">
        <v>19198</v>
      </c>
    </row>
    <row r="8858" spans="1:3" x14ac:dyDescent="0.35">
      <c r="A8858" t="s">
        <v>18488</v>
      </c>
      <c r="B8858" t="s">
        <v>18026</v>
      </c>
      <c r="C8858" t="s">
        <v>19199</v>
      </c>
    </row>
    <row r="8859" spans="1:3" x14ac:dyDescent="0.35">
      <c r="A8859" t="s">
        <v>18488</v>
      </c>
      <c r="B8859" t="s">
        <v>19200</v>
      </c>
      <c r="C8859" t="s">
        <v>19201</v>
      </c>
    </row>
    <row r="8860" spans="1:3" x14ac:dyDescent="0.35">
      <c r="A8860" t="s">
        <v>18488</v>
      </c>
      <c r="B8860" t="s">
        <v>19202</v>
      </c>
      <c r="C8860" t="s">
        <v>19203</v>
      </c>
    </row>
    <row r="8861" spans="1:3" x14ac:dyDescent="0.35">
      <c r="A8861" t="s">
        <v>18488</v>
      </c>
      <c r="B8861" t="s">
        <v>19204</v>
      </c>
      <c r="C8861" t="s">
        <v>19205</v>
      </c>
    </row>
    <row r="8862" spans="1:3" x14ac:dyDescent="0.35">
      <c r="A8862" t="s">
        <v>18490</v>
      </c>
      <c r="B8862" t="s">
        <v>19206</v>
      </c>
      <c r="C8862" t="s">
        <v>19207</v>
      </c>
    </row>
    <row r="8863" spans="1:3" x14ac:dyDescent="0.35">
      <c r="A8863" t="s">
        <v>18490</v>
      </c>
      <c r="B8863" t="s">
        <v>17373</v>
      </c>
      <c r="C8863" t="s">
        <v>19208</v>
      </c>
    </row>
    <row r="8864" spans="1:3" x14ac:dyDescent="0.35">
      <c r="A8864" t="s">
        <v>18490</v>
      </c>
      <c r="B8864" t="s">
        <v>7356</v>
      </c>
      <c r="C8864" t="s">
        <v>19209</v>
      </c>
    </row>
    <row r="8865" spans="1:3" x14ac:dyDescent="0.35">
      <c r="A8865" t="s">
        <v>18490</v>
      </c>
      <c r="B8865" t="s">
        <v>19210</v>
      </c>
      <c r="C8865" t="s">
        <v>19211</v>
      </c>
    </row>
    <row r="8866" spans="1:3" x14ac:dyDescent="0.35">
      <c r="A8866" t="s">
        <v>18490</v>
      </c>
      <c r="B8866" t="s">
        <v>3368</v>
      </c>
      <c r="C8866" t="s">
        <v>19212</v>
      </c>
    </row>
    <row r="8867" spans="1:3" x14ac:dyDescent="0.35">
      <c r="A8867" t="s">
        <v>18490</v>
      </c>
      <c r="B8867" t="s">
        <v>19213</v>
      </c>
      <c r="C8867" t="s">
        <v>19214</v>
      </c>
    </row>
    <row r="8868" spans="1:3" x14ac:dyDescent="0.35">
      <c r="A8868" t="s">
        <v>18490</v>
      </c>
      <c r="B8868" t="s">
        <v>19215</v>
      </c>
      <c r="C8868" t="s">
        <v>19216</v>
      </c>
    </row>
    <row r="8869" spans="1:3" x14ac:dyDescent="0.35">
      <c r="A8869" t="s">
        <v>18490</v>
      </c>
      <c r="B8869" t="s">
        <v>19217</v>
      </c>
      <c r="C8869" t="s">
        <v>19218</v>
      </c>
    </row>
    <row r="8870" spans="1:3" x14ac:dyDescent="0.35">
      <c r="A8870" t="s">
        <v>18490</v>
      </c>
      <c r="B8870" t="s">
        <v>10503</v>
      </c>
      <c r="C8870" t="s">
        <v>19219</v>
      </c>
    </row>
    <row r="8871" spans="1:3" x14ac:dyDescent="0.35">
      <c r="A8871" t="s">
        <v>18490</v>
      </c>
      <c r="B8871" t="s">
        <v>19220</v>
      </c>
      <c r="C8871" t="s">
        <v>19221</v>
      </c>
    </row>
    <row r="8872" spans="1:3" x14ac:dyDescent="0.35">
      <c r="A8872" t="s">
        <v>18490</v>
      </c>
      <c r="B8872" t="s">
        <v>19222</v>
      </c>
      <c r="C8872" t="s">
        <v>19223</v>
      </c>
    </row>
    <row r="8873" spans="1:3" x14ac:dyDescent="0.35">
      <c r="A8873" t="s">
        <v>18490</v>
      </c>
      <c r="B8873" t="s">
        <v>19224</v>
      </c>
      <c r="C8873" t="s">
        <v>19225</v>
      </c>
    </row>
    <row r="8874" spans="1:3" x14ac:dyDescent="0.35">
      <c r="A8874" t="s">
        <v>18490</v>
      </c>
      <c r="B8874" t="s">
        <v>3701</v>
      </c>
      <c r="C8874" t="s">
        <v>19226</v>
      </c>
    </row>
    <row r="8875" spans="1:3" x14ac:dyDescent="0.35">
      <c r="A8875" t="s">
        <v>18490</v>
      </c>
      <c r="B8875" t="s">
        <v>19227</v>
      </c>
      <c r="C8875" t="s">
        <v>19228</v>
      </c>
    </row>
    <row r="8876" spans="1:3" x14ac:dyDescent="0.35">
      <c r="A8876" t="s">
        <v>18490</v>
      </c>
      <c r="B8876" t="s">
        <v>19229</v>
      </c>
      <c r="C8876" t="s">
        <v>19230</v>
      </c>
    </row>
    <row r="8877" spans="1:3" x14ac:dyDescent="0.35">
      <c r="A8877" t="s">
        <v>18490</v>
      </c>
      <c r="B8877" t="s">
        <v>19231</v>
      </c>
      <c r="C8877" t="s">
        <v>19232</v>
      </c>
    </row>
    <row r="8878" spans="1:3" x14ac:dyDescent="0.35">
      <c r="A8878" t="s">
        <v>18490</v>
      </c>
      <c r="B8878" t="s">
        <v>5726</v>
      </c>
      <c r="C8878" t="s">
        <v>19233</v>
      </c>
    </row>
    <row r="8879" spans="1:3" x14ac:dyDescent="0.35">
      <c r="A8879" t="s">
        <v>18490</v>
      </c>
      <c r="B8879" t="s">
        <v>5495</v>
      </c>
      <c r="C8879" t="s">
        <v>19234</v>
      </c>
    </row>
    <row r="8880" spans="1:3" x14ac:dyDescent="0.35">
      <c r="A8880" t="s">
        <v>18490</v>
      </c>
      <c r="B8880" t="s">
        <v>19235</v>
      </c>
      <c r="C8880" t="s">
        <v>19236</v>
      </c>
    </row>
    <row r="8881" spans="1:3" x14ac:dyDescent="0.35">
      <c r="A8881" t="s">
        <v>18490</v>
      </c>
      <c r="B8881" t="s">
        <v>19237</v>
      </c>
      <c r="C8881" t="s">
        <v>19238</v>
      </c>
    </row>
    <row r="8882" spans="1:3" x14ac:dyDescent="0.35">
      <c r="A8882" t="s">
        <v>18490</v>
      </c>
      <c r="B8882" t="s">
        <v>19239</v>
      </c>
      <c r="C8882" t="s">
        <v>19240</v>
      </c>
    </row>
    <row r="8883" spans="1:3" x14ac:dyDescent="0.35">
      <c r="A8883" t="s">
        <v>18490</v>
      </c>
      <c r="B8883" t="s">
        <v>18248</v>
      </c>
      <c r="C8883" t="s">
        <v>19241</v>
      </c>
    </row>
    <row r="8884" spans="1:3" x14ac:dyDescent="0.35">
      <c r="A8884" t="s">
        <v>18490</v>
      </c>
      <c r="B8884" t="s">
        <v>19242</v>
      </c>
      <c r="C8884" t="s">
        <v>19243</v>
      </c>
    </row>
    <row r="8885" spans="1:3" x14ac:dyDescent="0.35">
      <c r="A8885" t="s">
        <v>18492</v>
      </c>
      <c r="B8885" t="s">
        <v>19244</v>
      </c>
      <c r="C8885" t="s">
        <v>19245</v>
      </c>
    </row>
    <row r="8886" spans="1:3" x14ac:dyDescent="0.35">
      <c r="A8886" t="s">
        <v>18492</v>
      </c>
      <c r="B8886" t="s">
        <v>19246</v>
      </c>
      <c r="C8886" t="s">
        <v>19247</v>
      </c>
    </row>
    <row r="8887" spans="1:3" x14ac:dyDescent="0.35">
      <c r="A8887" t="s">
        <v>18492</v>
      </c>
      <c r="B8887" t="s">
        <v>19248</v>
      </c>
      <c r="C8887" t="s">
        <v>19249</v>
      </c>
    </row>
    <row r="8888" spans="1:3" x14ac:dyDescent="0.35">
      <c r="A8888" t="s">
        <v>18492</v>
      </c>
      <c r="B8888" t="s">
        <v>19250</v>
      </c>
      <c r="C8888" t="s">
        <v>19251</v>
      </c>
    </row>
    <row r="8889" spans="1:3" x14ac:dyDescent="0.35">
      <c r="A8889" t="s">
        <v>18492</v>
      </c>
      <c r="B8889" t="s">
        <v>19252</v>
      </c>
      <c r="C8889" t="s">
        <v>19253</v>
      </c>
    </row>
    <row r="8890" spans="1:3" x14ac:dyDescent="0.35">
      <c r="A8890" t="s">
        <v>18492</v>
      </c>
      <c r="B8890" t="s">
        <v>19254</v>
      </c>
      <c r="C8890" t="s">
        <v>19255</v>
      </c>
    </row>
    <row r="8891" spans="1:3" x14ac:dyDescent="0.35">
      <c r="A8891" t="s">
        <v>18492</v>
      </c>
      <c r="B8891" t="s">
        <v>19256</v>
      </c>
      <c r="C8891" t="s">
        <v>19257</v>
      </c>
    </row>
    <row r="8892" spans="1:3" x14ac:dyDescent="0.35">
      <c r="A8892" t="s">
        <v>18492</v>
      </c>
      <c r="B8892" t="s">
        <v>19258</v>
      </c>
      <c r="C8892" t="s">
        <v>19259</v>
      </c>
    </row>
    <row r="8893" spans="1:3" x14ac:dyDescent="0.35">
      <c r="A8893" t="s">
        <v>18492</v>
      </c>
      <c r="B8893" t="s">
        <v>19260</v>
      </c>
      <c r="C8893" t="s">
        <v>19261</v>
      </c>
    </row>
    <row r="8894" spans="1:3" x14ac:dyDescent="0.35">
      <c r="A8894" t="s">
        <v>18492</v>
      </c>
      <c r="B8894" t="s">
        <v>19262</v>
      </c>
      <c r="C8894" t="s">
        <v>19263</v>
      </c>
    </row>
    <row r="8895" spans="1:3" x14ac:dyDescent="0.35">
      <c r="A8895" t="s">
        <v>18492</v>
      </c>
      <c r="B8895" t="s">
        <v>19264</v>
      </c>
      <c r="C8895" t="s">
        <v>19265</v>
      </c>
    </row>
    <row r="8896" spans="1:3" x14ac:dyDescent="0.35">
      <c r="A8896" t="s">
        <v>18492</v>
      </c>
      <c r="B8896" t="s">
        <v>19266</v>
      </c>
      <c r="C8896" t="s">
        <v>19267</v>
      </c>
    </row>
    <row r="8897" spans="1:3" x14ac:dyDescent="0.35">
      <c r="A8897" t="s">
        <v>18492</v>
      </c>
      <c r="B8897" t="s">
        <v>19268</v>
      </c>
      <c r="C8897" t="s">
        <v>19269</v>
      </c>
    </row>
    <row r="8898" spans="1:3" x14ac:dyDescent="0.35">
      <c r="A8898" t="s">
        <v>18492</v>
      </c>
      <c r="B8898" t="s">
        <v>19270</v>
      </c>
      <c r="C8898" t="s">
        <v>19271</v>
      </c>
    </row>
    <row r="8899" spans="1:3" x14ac:dyDescent="0.35">
      <c r="A8899" t="s">
        <v>18492</v>
      </c>
      <c r="B8899" t="s">
        <v>19272</v>
      </c>
      <c r="C8899" t="s">
        <v>19273</v>
      </c>
    </row>
    <row r="8900" spans="1:3" x14ac:dyDescent="0.35">
      <c r="A8900" t="s">
        <v>18492</v>
      </c>
      <c r="B8900" t="s">
        <v>19274</v>
      </c>
      <c r="C8900" t="s">
        <v>19275</v>
      </c>
    </row>
    <row r="8901" spans="1:3" x14ac:dyDescent="0.35">
      <c r="A8901" t="s">
        <v>18492</v>
      </c>
      <c r="B8901" t="s">
        <v>19276</v>
      </c>
      <c r="C8901" t="s">
        <v>19277</v>
      </c>
    </row>
    <row r="8902" spans="1:3" x14ac:dyDescent="0.35">
      <c r="A8902" t="s">
        <v>18492</v>
      </c>
      <c r="B8902" t="s">
        <v>19278</v>
      </c>
      <c r="C8902" t="s">
        <v>19279</v>
      </c>
    </row>
    <row r="8903" spans="1:3" x14ac:dyDescent="0.35">
      <c r="A8903" t="s">
        <v>18492</v>
      </c>
      <c r="B8903" t="s">
        <v>19280</v>
      </c>
      <c r="C8903" t="s">
        <v>19281</v>
      </c>
    </row>
    <row r="8904" spans="1:3" x14ac:dyDescent="0.35">
      <c r="A8904" t="s">
        <v>18492</v>
      </c>
      <c r="B8904" t="s">
        <v>19282</v>
      </c>
      <c r="C8904" t="s">
        <v>19283</v>
      </c>
    </row>
    <row r="8905" spans="1:3" x14ac:dyDescent="0.35">
      <c r="A8905" t="s">
        <v>18492</v>
      </c>
      <c r="B8905" t="s">
        <v>19284</v>
      </c>
      <c r="C8905" t="s">
        <v>19285</v>
      </c>
    </row>
    <row r="8906" spans="1:3" x14ac:dyDescent="0.35">
      <c r="A8906" t="s">
        <v>18492</v>
      </c>
      <c r="B8906" t="s">
        <v>19286</v>
      </c>
      <c r="C8906" t="s">
        <v>19287</v>
      </c>
    </row>
    <row r="8907" spans="1:3" x14ac:dyDescent="0.35">
      <c r="A8907" t="s">
        <v>18492</v>
      </c>
      <c r="B8907" t="s">
        <v>19288</v>
      </c>
      <c r="C8907" t="s">
        <v>19289</v>
      </c>
    </row>
    <row r="8908" spans="1:3" x14ac:dyDescent="0.35">
      <c r="A8908" t="s">
        <v>18492</v>
      </c>
      <c r="B8908" t="s">
        <v>19290</v>
      </c>
      <c r="C8908" t="s">
        <v>19291</v>
      </c>
    </row>
    <row r="8909" spans="1:3" x14ac:dyDescent="0.35">
      <c r="A8909" t="s">
        <v>18494</v>
      </c>
      <c r="B8909" t="s">
        <v>19292</v>
      </c>
      <c r="C8909" t="s">
        <v>19293</v>
      </c>
    </row>
    <row r="8910" spans="1:3" x14ac:dyDescent="0.35">
      <c r="A8910" t="s">
        <v>18494</v>
      </c>
      <c r="B8910" t="s">
        <v>19294</v>
      </c>
      <c r="C8910" t="s">
        <v>19295</v>
      </c>
    </row>
    <row r="8911" spans="1:3" x14ac:dyDescent="0.35">
      <c r="A8911" t="s">
        <v>18494</v>
      </c>
      <c r="B8911" t="s">
        <v>4921</v>
      </c>
      <c r="C8911" t="s">
        <v>19296</v>
      </c>
    </row>
    <row r="8912" spans="1:3" x14ac:dyDescent="0.35">
      <c r="A8912" t="s">
        <v>18494</v>
      </c>
      <c r="B8912" t="s">
        <v>19297</v>
      </c>
      <c r="C8912" t="s">
        <v>19298</v>
      </c>
    </row>
    <row r="8913" spans="1:3" x14ac:dyDescent="0.35">
      <c r="A8913" t="s">
        <v>18494</v>
      </c>
      <c r="B8913" t="s">
        <v>19299</v>
      </c>
      <c r="C8913" t="s">
        <v>19300</v>
      </c>
    </row>
    <row r="8914" spans="1:3" x14ac:dyDescent="0.35">
      <c r="A8914" t="s">
        <v>18494</v>
      </c>
      <c r="B8914" t="s">
        <v>19301</v>
      </c>
      <c r="C8914" t="s">
        <v>19302</v>
      </c>
    </row>
    <row r="8915" spans="1:3" x14ac:dyDescent="0.35">
      <c r="A8915" t="s">
        <v>18494</v>
      </c>
      <c r="B8915" t="s">
        <v>19303</v>
      </c>
      <c r="C8915" t="s">
        <v>19304</v>
      </c>
    </row>
    <row r="8916" spans="1:3" x14ac:dyDescent="0.35">
      <c r="A8916" t="s">
        <v>18494</v>
      </c>
      <c r="B8916" t="s">
        <v>19305</v>
      </c>
      <c r="C8916" t="s">
        <v>19306</v>
      </c>
    </row>
    <row r="8917" spans="1:3" x14ac:dyDescent="0.35">
      <c r="A8917" t="s">
        <v>18494</v>
      </c>
      <c r="B8917" t="s">
        <v>19307</v>
      </c>
      <c r="C8917" t="s">
        <v>19308</v>
      </c>
    </row>
    <row r="8918" spans="1:3" x14ac:dyDescent="0.35">
      <c r="A8918" t="s">
        <v>18494</v>
      </c>
      <c r="B8918" t="s">
        <v>19309</v>
      </c>
      <c r="C8918" t="s">
        <v>19310</v>
      </c>
    </row>
    <row r="8919" spans="1:3" x14ac:dyDescent="0.35">
      <c r="A8919" t="s">
        <v>18494</v>
      </c>
      <c r="B8919" t="s">
        <v>19311</v>
      </c>
      <c r="C8919" t="s">
        <v>19312</v>
      </c>
    </row>
    <row r="8920" spans="1:3" x14ac:dyDescent="0.35">
      <c r="A8920" t="s">
        <v>18494</v>
      </c>
      <c r="B8920" t="s">
        <v>19313</v>
      </c>
      <c r="C8920" t="s">
        <v>19314</v>
      </c>
    </row>
    <row r="8921" spans="1:3" x14ac:dyDescent="0.35">
      <c r="A8921" t="s">
        <v>18494</v>
      </c>
      <c r="B8921" t="s">
        <v>19315</v>
      </c>
      <c r="C8921" t="s">
        <v>19316</v>
      </c>
    </row>
    <row r="8922" spans="1:3" x14ac:dyDescent="0.35">
      <c r="A8922" t="s">
        <v>18494</v>
      </c>
      <c r="B8922" t="s">
        <v>19317</v>
      </c>
      <c r="C8922" t="s">
        <v>19318</v>
      </c>
    </row>
    <row r="8923" spans="1:3" x14ac:dyDescent="0.35">
      <c r="A8923" t="s">
        <v>18494</v>
      </c>
      <c r="B8923" t="s">
        <v>19319</v>
      </c>
      <c r="C8923" t="s">
        <v>19320</v>
      </c>
    </row>
    <row r="8924" spans="1:3" x14ac:dyDescent="0.35">
      <c r="A8924" t="s">
        <v>18494</v>
      </c>
      <c r="B8924" t="s">
        <v>19321</v>
      </c>
      <c r="C8924" t="s">
        <v>19322</v>
      </c>
    </row>
    <row r="8925" spans="1:3" x14ac:dyDescent="0.35">
      <c r="A8925" t="s">
        <v>18494</v>
      </c>
      <c r="B8925" t="s">
        <v>19323</v>
      </c>
      <c r="C8925" t="s">
        <v>19324</v>
      </c>
    </row>
    <row r="8926" spans="1:3" x14ac:dyDescent="0.35">
      <c r="A8926" t="s">
        <v>18494</v>
      </c>
      <c r="B8926" t="s">
        <v>12663</v>
      </c>
      <c r="C8926" t="s">
        <v>19325</v>
      </c>
    </row>
    <row r="8927" spans="1:3" x14ac:dyDescent="0.35">
      <c r="A8927" t="s">
        <v>18494</v>
      </c>
      <c r="B8927" t="s">
        <v>19326</v>
      </c>
      <c r="C8927" t="s">
        <v>19327</v>
      </c>
    </row>
    <row r="8928" spans="1:3" x14ac:dyDescent="0.35">
      <c r="A8928" t="s">
        <v>18494</v>
      </c>
      <c r="B8928" t="s">
        <v>4890</v>
      </c>
      <c r="C8928" t="s">
        <v>19328</v>
      </c>
    </row>
    <row r="8929" spans="1:3" x14ac:dyDescent="0.35">
      <c r="A8929" t="s">
        <v>18494</v>
      </c>
      <c r="B8929" t="s">
        <v>19329</v>
      </c>
      <c r="C8929" t="s">
        <v>19330</v>
      </c>
    </row>
    <row r="8930" spans="1:3" x14ac:dyDescent="0.35">
      <c r="A8930" t="s">
        <v>18496</v>
      </c>
      <c r="B8930" t="s">
        <v>6619</v>
      </c>
      <c r="C8930" t="s">
        <v>19331</v>
      </c>
    </row>
    <row r="8931" spans="1:3" x14ac:dyDescent="0.35">
      <c r="A8931" t="s">
        <v>18496</v>
      </c>
      <c r="B8931" t="s">
        <v>19332</v>
      </c>
      <c r="C8931" t="s">
        <v>19333</v>
      </c>
    </row>
    <row r="8932" spans="1:3" x14ac:dyDescent="0.35">
      <c r="A8932" t="s">
        <v>18496</v>
      </c>
      <c r="B8932" t="s">
        <v>19334</v>
      </c>
      <c r="C8932" t="s">
        <v>19335</v>
      </c>
    </row>
    <row r="8933" spans="1:3" x14ac:dyDescent="0.35">
      <c r="A8933" t="s">
        <v>18496</v>
      </c>
      <c r="B8933" t="s">
        <v>18135</v>
      </c>
      <c r="C8933" t="s">
        <v>19336</v>
      </c>
    </row>
    <row r="8934" spans="1:3" x14ac:dyDescent="0.35">
      <c r="A8934" t="s">
        <v>18496</v>
      </c>
      <c r="B8934" t="s">
        <v>19337</v>
      </c>
      <c r="C8934" t="s">
        <v>19338</v>
      </c>
    </row>
    <row r="8935" spans="1:3" x14ac:dyDescent="0.35">
      <c r="A8935" t="s">
        <v>18496</v>
      </c>
      <c r="B8935" t="s">
        <v>19339</v>
      </c>
      <c r="C8935" t="s">
        <v>19340</v>
      </c>
    </row>
    <row r="8936" spans="1:3" x14ac:dyDescent="0.35">
      <c r="A8936" t="s">
        <v>18496</v>
      </c>
      <c r="B8936" t="s">
        <v>19341</v>
      </c>
      <c r="C8936" t="s">
        <v>19342</v>
      </c>
    </row>
    <row r="8937" spans="1:3" x14ac:dyDescent="0.35">
      <c r="A8937" t="s">
        <v>18496</v>
      </c>
      <c r="B8937" t="s">
        <v>19343</v>
      </c>
      <c r="C8937" t="s">
        <v>19344</v>
      </c>
    </row>
    <row r="8938" spans="1:3" x14ac:dyDescent="0.35">
      <c r="A8938" t="s">
        <v>18496</v>
      </c>
      <c r="B8938" t="s">
        <v>19345</v>
      </c>
      <c r="C8938" t="s">
        <v>19346</v>
      </c>
    </row>
    <row r="8939" spans="1:3" x14ac:dyDescent="0.35">
      <c r="A8939" t="s">
        <v>18496</v>
      </c>
      <c r="B8939" t="s">
        <v>18140</v>
      </c>
      <c r="C8939" t="s">
        <v>19347</v>
      </c>
    </row>
    <row r="8940" spans="1:3" x14ac:dyDescent="0.35">
      <c r="A8940" t="s">
        <v>18496</v>
      </c>
      <c r="B8940" t="s">
        <v>19348</v>
      </c>
      <c r="C8940" t="s">
        <v>19349</v>
      </c>
    </row>
    <row r="8941" spans="1:3" x14ac:dyDescent="0.35">
      <c r="A8941" t="s">
        <v>18496</v>
      </c>
      <c r="B8941" t="s">
        <v>19350</v>
      </c>
      <c r="C8941" t="s">
        <v>19351</v>
      </c>
    </row>
    <row r="8942" spans="1:3" x14ac:dyDescent="0.35">
      <c r="A8942" t="s">
        <v>18496</v>
      </c>
      <c r="B8942" t="s">
        <v>8519</v>
      </c>
      <c r="C8942" t="s">
        <v>19352</v>
      </c>
    </row>
    <row r="8943" spans="1:3" x14ac:dyDescent="0.35">
      <c r="A8943" t="s">
        <v>18496</v>
      </c>
      <c r="B8943" t="s">
        <v>19353</v>
      </c>
      <c r="C8943" t="s">
        <v>19354</v>
      </c>
    </row>
    <row r="8944" spans="1:3" x14ac:dyDescent="0.35">
      <c r="A8944" t="s">
        <v>18496</v>
      </c>
      <c r="B8944" t="s">
        <v>19355</v>
      </c>
      <c r="C8944" t="s">
        <v>19356</v>
      </c>
    </row>
    <row r="8945" spans="1:3" x14ac:dyDescent="0.35">
      <c r="A8945" t="s">
        <v>18496</v>
      </c>
      <c r="B8945" t="s">
        <v>18153</v>
      </c>
      <c r="C8945" t="s">
        <v>19357</v>
      </c>
    </row>
    <row r="8946" spans="1:3" x14ac:dyDescent="0.35">
      <c r="A8946" t="s">
        <v>18496</v>
      </c>
      <c r="B8946" t="s">
        <v>19358</v>
      </c>
      <c r="C8946" t="s">
        <v>19359</v>
      </c>
    </row>
    <row r="8947" spans="1:3" x14ac:dyDescent="0.35">
      <c r="A8947" t="s">
        <v>18498</v>
      </c>
      <c r="B8947" t="s">
        <v>6313</v>
      </c>
      <c r="C8947" t="s">
        <v>19360</v>
      </c>
    </row>
    <row r="8948" spans="1:3" x14ac:dyDescent="0.35">
      <c r="A8948" t="s">
        <v>18498</v>
      </c>
      <c r="B8948" t="s">
        <v>8408</v>
      </c>
      <c r="C8948" t="s">
        <v>19361</v>
      </c>
    </row>
    <row r="8949" spans="1:3" x14ac:dyDescent="0.35">
      <c r="A8949" t="s">
        <v>18498</v>
      </c>
      <c r="B8949" t="s">
        <v>4894</v>
      </c>
      <c r="C8949" t="s">
        <v>19362</v>
      </c>
    </row>
    <row r="8950" spans="1:3" x14ac:dyDescent="0.35">
      <c r="A8950" t="s">
        <v>18498</v>
      </c>
      <c r="B8950" t="s">
        <v>19363</v>
      </c>
      <c r="C8950" t="s">
        <v>19364</v>
      </c>
    </row>
    <row r="8951" spans="1:3" x14ac:dyDescent="0.35">
      <c r="A8951" t="s">
        <v>18498</v>
      </c>
      <c r="B8951" t="s">
        <v>5726</v>
      </c>
      <c r="C8951" t="s">
        <v>19365</v>
      </c>
    </row>
    <row r="8952" spans="1:3" x14ac:dyDescent="0.35">
      <c r="A8952" t="s">
        <v>18498</v>
      </c>
      <c r="B8952" t="s">
        <v>19366</v>
      </c>
      <c r="C8952" t="s">
        <v>19367</v>
      </c>
    </row>
    <row r="8953" spans="1:3" x14ac:dyDescent="0.35">
      <c r="A8953" t="s">
        <v>18498</v>
      </c>
      <c r="B8953" t="s">
        <v>19368</v>
      </c>
      <c r="C8953" t="s">
        <v>19369</v>
      </c>
    </row>
    <row r="8954" spans="1:3" x14ac:dyDescent="0.35">
      <c r="A8954" t="s">
        <v>18498</v>
      </c>
      <c r="B8954" t="s">
        <v>19370</v>
      </c>
      <c r="C8954" t="s">
        <v>19371</v>
      </c>
    </row>
    <row r="8955" spans="1:3" x14ac:dyDescent="0.35">
      <c r="A8955" t="s">
        <v>18498</v>
      </c>
      <c r="B8955" t="s">
        <v>19372</v>
      </c>
      <c r="C8955" t="s">
        <v>19373</v>
      </c>
    </row>
    <row r="8956" spans="1:3" x14ac:dyDescent="0.35">
      <c r="A8956" t="s">
        <v>18498</v>
      </c>
      <c r="B8956" t="s">
        <v>6724</v>
      </c>
      <c r="C8956" t="s">
        <v>19374</v>
      </c>
    </row>
    <row r="8957" spans="1:3" x14ac:dyDescent="0.35">
      <c r="A8957" t="s">
        <v>18498</v>
      </c>
      <c r="B8957" t="s">
        <v>19375</v>
      </c>
      <c r="C8957" t="s">
        <v>19376</v>
      </c>
    </row>
    <row r="8958" spans="1:3" x14ac:dyDescent="0.35">
      <c r="A8958" t="s">
        <v>18498</v>
      </c>
      <c r="B8958" t="s">
        <v>10283</v>
      </c>
      <c r="C8958" t="s">
        <v>19377</v>
      </c>
    </row>
    <row r="8959" spans="1:3" x14ac:dyDescent="0.35">
      <c r="A8959" t="s">
        <v>18498</v>
      </c>
      <c r="B8959" t="s">
        <v>19378</v>
      </c>
      <c r="C8959" t="s">
        <v>19379</v>
      </c>
    </row>
    <row r="8960" spans="1:3" x14ac:dyDescent="0.35">
      <c r="A8960" t="s">
        <v>18498</v>
      </c>
      <c r="B8960" t="s">
        <v>19380</v>
      </c>
      <c r="C8960" t="s">
        <v>19381</v>
      </c>
    </row>
    <row r="8961" spans="1:3" x14ac:dyDescent="0.35">
      <c r="A8961" t="s">
        <v>18498</v>
      </c>
      <c r="B8961" t="s">
        <v>6190</v>
      </c>
      <c r="C8961" t="s">
        <v>19382</v>
      </c>
    </row>
    <row r="8962" spans="1:3" x14ac:dyDescent="0.35">
      <c r="A8962" t="s">
        <v>18498</v>
      </c>
      <c r="B8962" t="s">
        <v>2857</v>
      </c>
      <c r="C8962" t="s">
        <v>19383</v>
      </c>
    </row>
    <row r="8963" spans="1:3" x14ac:dyDescent="0.35">
      <c r="A8963" t="s">
        <v>18498</v>
      </c>
      <c r="B8963" t="s">
        <v>9653</v>
      </c>
      <c r="C8963" t="s">
        <v>19384</v>
      </c>
    </row>
    <row r="8964" spans="1:3" x14ac:dyDescent="0.35">
      <c r="A8964" t="s">
        <v>18498</v>
      </c>
      <c r="B8964" t="s">
        <v>16080</v>
      </c>
      <c r="C8964" t="s">
        <v>19385</v>
      </c>
    </row>
    <row r="8965" spans="1:3" x14ac:dyDescent="0.35">
      <c r="A8965" t="s">
        <v>18498</v>
      </c>
      <c r="B8965" t="s">
        <v>5083</v>
      </c>
      <c r="C8965" t="s">
        <v>19386</v>
      </c>
    </row>
    <row r="8966" spans="1:3" x14ac:dyDescent="0.35">
      <c r="A8966" t="s">
        <v>18498</v>
      </c>
      <c r="B8966" t="s">
        <v>19387</v>
      </c>
      <c r="C8966" t="s">
        <v>19388</v>
      </c>
    </row>
    <row r="8967" spans="1:3" x14ac:dyDescent="0.35">
      <c r="A8967" t="s">
        <v>18498</v>
      </c>
      <c r="B8967" t="s">
        <v>3040</v>
      </c>
      <c r="C8967" t="s">
        <v>19389</v>
      </c>
    </row>
    <row r="8968" spans="1:3" x14ac:dyDescent="0.35">
      <c r="A8968" t="s">
        <v>18498</v>
      </c>
      <c r="B8968" t="s">
        <v>19390</v>
      </c>
      <c r="C8968" t="s">
        <v>19391</v>
      </c>
    </row>
    <row r="8969" spans="1:3" x14ac:dyDescent="0.35">
      <c r="A8969" t="s">
        <v>18498</v>
      </c>
      <c r="B8969" t="s">
        <v>5720</v>
      </c>
      <c r="C8969" t="s">
        <v>19392</v>
      </c>
    </row>
    <row r="8970" spans="1:3" x14ac:dyDescent="0.35">
      <c r="A8970" t="s">
        <v>18498</v>
      </c>
      <c r="B8970" t="s">
        <v>2521</v>
      </c>
      <c r="C8970" t="s">
        <v>19393</v>
      </c>
    </row>
    <row r="8971" spans="1:3" x14ac:dyDescent="0.35">
      <c r="A8971" t="s">
        <v>18498</v>
      </c>
      <c r="B8971" t="s">
        <v>19394</v>
      </c>
      <c r="C8971" t="s">
        <v>19395</v>
      </c>
    </row>
    <row r="8972" spans="1:3" x14ac:dyDescent="0.35">
      <c r="A8972" t="s">
        <v>18498</v>
      </c>
      <c r="B8972" t="s">
        <v>19396</v>
      </c>
      <c r="C8972" t="s">
        <v>19397</v>
      </c>
    </row>
    <row r="8973" spans="1:3" x14ac:dyDescent="0.35">
      <c r="A8973" t="s">
        <v>18498</v>
      </c>
      <c r="B8973" t="s">
        <v>19398</v>
      </c>
      <c r="C8973" t="s">
        <v>19399</v>
      </c>
    </row>
    <row r="8974" spans="1:3" x14ac:dyDescent="0.35">
      <c r="A8974" t="s">
        <v>18498</v>
      </c>
      <c r="B8974" t="s">
        <v>19400</v>
      </c>
      <c r="C8974" t="s">
        <v>19401</v>
      </c>
    </row>
    <row r="8975" spans="1:3" x14ac:dyDescent="0.35">
      <c r="A8975" t="s">
        <v>18498</v>
      </c>
      <c r="B8975" t="s">
        <v>19402</v>
      </c>
      <c r="C8975" t="s">
        <v>19403</v>
      </c>
    </row>
    <row r="8976" spans="1:3" x14ac:dyDescent="0.35">
      <c r="A8976" t="s">
        <v>18498</v>
      </c>
      <c r="B8976" t="s">
        <v>19404</v>
      </c>
      <c r="C8976" t="s">
        <v>19405</v>
      </c>
    </row>
    <row r="8977" spans="1:3" x14ac:dyDescent="0.35">
      <c r="A8977" t="s">
        <v>18498</v>
      </c>
      <c r="B8977" t="s">
        <v>19406</v>
      </c>
      <c r="C8977" t="s">
        <v>19407</v>
      </c>
    </row>
    <row r="8978" spans="1:3" x14ac:dyDescent="0.35">
      <c r="A8978" t="s">
        <v>18498</v>
      </c>
      <c r="B8978" t="s">
        <v>2905</v>
      </c>
      <c r="C8978" t="s">
        <v>19408</v>
      </c>
    </row>
    <row r="8979" spans="1:3" x14ac:dyDescent="0.35">
      <c r="A8979" t="s">
        <v>18498</v>
      </c>
      <c r="B8979" t="s">
        <v>19409</v>
      </c>
      <c r="C8979" t="s">
        <v>19410</v>
      </c>
    </row>
    <row r="8980" spans="1:3" x14ac:dyDescent="0.35">
      <c r="A8980" t="s">
        <v>18498</v>
      </c>
      <c r="B8980" t="s">
        <v>5097</v>
      </c>
      <c r="C8980" t="s">
        <v>19411</v>
      </c>
    </row>
    <row r="8981" spans="1:3" x14ac:dyDescent="0.35">
      <c r="A8981" t="s">
        <v>18500</v>
      </c>
      <c r="B8981" t="s">
        <v>10574</v>
      </c>
      <c r="C8981" t="s">
        <v>19412</v>
      </c>
    </row>
    <row r="8982" spans="1:3" x14ac:dyDescent="0.35">
      <c r="A8982" t="s">
        <v>18500</v>
      </c>
      <c r="B8982" t="s">
        <v>4716</v>
      </c>
      <c r="C8982" t="s">
        <v>19413</v>
      </c>
    </row>
    <row r="8983" spans="1:3" x14ac:dyDescent="0.35">
      <c r="A8983" t="s">
        <v>18500</v>
      </c>
      <c r="B8983" t="s">
        <v>19414</v>
      </c>
      <c r="C8983" t="s">
        <v>19415</v>
      </c>
    </row>
    <row r="8984" spans="1:3" x14ac:dyDescent="0.35">
      <c r="A8984" t="s">
        <v>18500</v>
      </c>
      <c r="B8984" t="s">
        <v>19416</v>
      </c>
      <c r="C8984" t="s">
        <v>19417</v>
      </c>
    </row>
    <row r="8985" spans="1:3" x14ac:dyDescent="0.35">
      <c r="A8985" t="s">
        <v>18500</v>
      </c>
      <c r="B8985" t="s">
        <v>19418</v>
      </c>
      <c r="C8985" t="s">
        <v>19419</v>
      </c>
    </row>
    <row r="8986" spans="1:3" x14ac:dyDescent="0.35">
      <c r="A8986" t="s">
        <v>18500</v>
      </c>
      <c r="B8986" t="s">
        <v>19420</v>
      </c>
      <c r="C8986" t="s">
        <v>19421</v>
      </c>
    </row>
    <row r="8987" spans="1:3" x14ac:dyDescent="0.35">
      <c r="A8987" t="s">
        <v>18500</v>
      </c>
      <c r="B8987" t="s">
        <v>19422</v>
      </c>
      <c r="C8987" t="s">
        <v>19423</v>
      </c>
    </row>
    <row r="8988" spans="1:3" x14ac:dyDescent="0.35">
      <c r="A8988" t="s">
        <v>18500</v>
      </c>
      <c r="B8988" t="s">
        <v>19424</v>
      </c>
      <c r="C8988" t="s">
        <v>19425</v>
      </c>
    </row>
    <row r="8989" spans="1:3" x14ac:dyDescent="0.35">
      <c r="A8989" t="s">
        <v>18500</v>
      </c>
      <c r="B8989" t="s">
        <v>19426</v>
      </c>
      <c r="C8989" t="s">
        <v>19427</v>
      </c>
    </row>
    <row r="8990" spans="1:3" x14ac:dyDescent="0.35">
      <c r="A8990" t="s">
        <v>18500</v>
      </c>
      <c r="B8990" t="s">
        <v>19428</v>
      </c>
      <c r="C8990" t="s">
        <v>19429</v>
      </c>
    </row>
    <row r="8991" spans="1:3" x14ac:dyDescent="0.35">
      <c r="A8991" t="s">
        <v>18500</v>
      </c>
      <c r="B8991" t="s">
        <v>19430</v>
      </c>
      <c r="C8991" t="s">
        <v>19431</v>
      </c>
    </row>
    <row r="8992" spans="1:3" x14ac:dyDescent="0.35">
      <c r="A8992" t="s">
        <v>18500</v>
      </c>
      <c r="B8992" t="s">
        <v>4144</v>
      </c>
      <c r="C8992" t="s">
        <v>19432</v>
      </c>
    </row>
    <row r="8993" spans="1:3" x14ac:dyDescent="0.35">
      <c r="A8993" t="s">
        <v>19434</v>
      </c>
      <c r="B8993" t="s">
        <v>19449</v>
      </c>
      <c r="C8993" t="s">
        <v>19450</v>
      </c>
    </row>
    <row r="8994" spans="1:3" x14ac:dyDescent="0.35">
      <c r="A8994" t="s">
        <v>19434</v>
      </c>
      <c r="B8994" t="s">
        <v>7125</v>
      </c>
      <c r="C8994" t="s">
        <v>19451</v>
      </c>
    </row>
    <row r="8995" spans="1:3" x14ac:dyDescent="0.35">
      <c r="A8995" t="s">
        <v>19434</v>
      </c>
      <c r="B8995" t="s">
        <v>19452</v>
      </c>
      <c r="C8995" t="s">
        <v>19453</v>
      </c>
    </row>
    <row r="8996" spans="1:3" x14ac:dyDescent="0.35">
      <c r="A8996" t="s">
        <v>19434</v>
      </c>
      <c r="B8996" t="s">
        <v>19454</v>
      </c>
      <c r="C8996" t="s">
        <v>19455</v>
      </c>
    </row>
    <row r="8997" spans="1:3" x14ac:dyDescent="0.35">
      <c r="A8997" t="s">
        <v>19434</v>
      </c>
      <c r="B8997" t="s">
        <v>8029</v>
      </c>
      <c r="C8997" t="s">
        <v>19456</v>
      </c>
    </row>
    <row r="8998" spans="1:3" x14ac:dyDescent="0.35">
      <c r="A8998" t="s">
        <v>19434</v>
      </c>
      <c r="B8998" t="s">
        <v>19457</v>
      </c>
      <c r="C8998" t="s">
        <v>19458</v>
      </c>
    </row>
    <row r="8999" spans="1:3" x14ac:dyDescent="0.35">
      <c r="A8999" t="s">
        <v>19434</v>
      </c>
      <c r="B8999" t="s">
        <v>19459</v>
      </c>
      <c r="C8999" t="s">
        <v>19460</v>
      </c>
    </row>
    <row r="9000" spans="1:3" x14ac:dyDescent="0.35">
      <c r="A9000" t="s">
        <v>19434</v>
      </c>
      <c r="B9000" t="s">
        <v>19461</v>
      </c>
      <c r="C9000" t="s">
        <v>19462</v>
      </c>
    </row>
    <row r="9001" spans="1:3" x14ac:dyDescent="0.35">
      <c r="A9001" t="s">
        <v>19434</v>
      </c>
      <c r="B9001" t="s">
        <v>19463</v>
      </c>
      <c r="C9001" t="s">
        <v>19464</v>
      </c>
    </row>
    <row r="9002" spans="1:3" x14ac:dyDescent="0.35">
      <c r="A9002" t="s">
        <v>19434</v>
      </c>
      <c r="B9002" t="s">
        <v>19465</v>
      </c>
      <c r="C9002" t="s">
        <v>19466</v>
      </c>
    </row>
    <row r="9003" spans="1:3" x14ac:dyDescent="0.35">
      <c r="A9003" t="s">
        <v>19434</v>
      </c>
      <c r="B9003" t="s">
        <v>6629</v>
      </c>
      <c r="C9003" t="s">
        <v>19467</v>
      </c>
    </row>
    <row r="9004" spans="1:3" x14ac:dyDescent="0.35">
      <c r="A9004" t="s">
        <v>19434</v>
      </c>
      <c r="B9004" t="s">
        <v>19468</v>
      </c>
      <c r="C9004" t="s">
        <v>19469</v>
      </c>
    </row>
    <row r="9005" spans="1:3" x14ac:dyDescent="0.35">
      <c r="A9005" t="s">
        <v>19434</v>
      </c>
      <c r="B9005" t="s">
        <v>19470</v>
      </c>
      <c r="C9005" t="s">
        <v>19471</v>
      </c>
    </row>
    <row r="9006" spans="1:3" x14ac:dyDescent="0.35">
      <c r="A9006" t="s">
        <v>19434</v>
      </c>
      <c r="B9006" t="s">
        <v>19472</v>
      </c>
      <c r="C9006" t="s">
        <v>19473</v>
      </c>
    </row>
    <row r="9007" spans="1:3" x14ac:dyDescent="0.35">
      <c r="A9007" t="s">
        <v>19436</v>
      </c>
      <c r="B9007" t="s">
        <v>19036</v>
      </c>
      <c r="C9007" t="s">
        <v>19474</v>
      </c>
    </row>
    <row r="9008" spans="1:3" x14ac:dyDescent="0.35">
      <c r="A9008" t="s">
        <v>19436</v>
      </c>
      <c r="B9008" t="s">
        <v>19475</v>
      </c>
      <c r="C9008" t="s">
        <v>19476</v>
      </c>
    </row>
    <row r="9009" spans="1:3" x14ac:dyDescent="0.35">
      <c r="A9009" t="s">
        <v>19436</v>
      </c>
      <c r="B9009" t="s">
        <v>16386</v>
      </c>
      <c r="C9009" t="s">
        <v>19477</v>
      </c>
    </row>
    <row r="9010" spans="1:3" x14ac:dyDescent="0.35">
      <c r="A9010" t="s">
        <v>19436</v>
      </c>
      <c r="B9010" t="s">
        <v>19478</v>
      </c>
      <c r="C9010" t="s">
        <v>19479</v>
      </c>
    </row>
    <row r="9011" spans="1:3" x14ac:dyDescent="0.35">
      <c r="A9011" t="s">
        <v>19436</v>
      </c>
      <c r="B9011" t="s">
        <v>17679</v>
      </c>
      <c r="C9011" t="s">
        <v>19480</v>
      </c>
    </row>
    <row r="9012" spans="1:3" x14ac:dyDescent="0.35">
      <c r="A9012" t="s">
        <v>19436</v>
      </c>
      <c r="B9012" t="s">
        <v>8139</v>
      </c>
      <c r="C9012" t="s">
        <v>19481</v>
      </c>
    </row>
    <row r="9013" spans="1:3" x14ac:dyDescent="0.35">
      <c r="A9013" t="s">
        <v>19436</v>
      </c>
      <c r="B9013" t="s">
        <v>19482</v>
      </c>
      <c r="C9013" t="s">
        <v>19483</v>
      </c>
    </row>
    <row r="9014" spans="1:3" x14ac:dyDescent="0.35">
      <c r="A9014" t="s">
        <v>19436</v>
      </c>
      <c r="B9014" t="s">
        <v>17655</v>
      </c>
      <c r="C9014" t="s">
        <v>19484</v>
      </c>
    </row>
    <row r="9015" spans="1:3" x14ac:dyDescent="0.35">
      <c r="A9015" t="s">
        <v>19436</v>
      </c>
      <c r="B9015" t="s">
        <v>17673</v>
      </c>
      <c r="C9015" t="s">
        <v>19485</v>
      </c>
    </row>
    <row r="9016" spans="1:3" x14ac:dyDescent="0.35">
      <c r="A9016" t="s">
        <v>19436</v>
      </c>
      <c r="B9016" t="s">
        <v>19486</v>
      </c>
      <c r="C9016" t="s">
        <v>19487</v>
      </c>
    </row>
    <row r="9017" spans="1:3" x14ac:dyDescent="0.35">
      <c r="A9017" t="s">
        <v>19436</v>
      </c>
      <c r="B9017" t="s">
        <v>9371</v>
      </c>
      <c r="C9017" t="s">
        <v>19488</v>
      </c>
    </row>
    <row r="9018" spans="1:3" x14ac:dyDescent="0.35">
      <c r="A9018" t="s">
        <v>19438</v>
      </c>
      <c r="B9018" t="s">
        <v>19489</v>
      </c>
      <c r="C9018" t="s">
        <v>19490</v>
      </c>
    </row>
    <row r="9019" spans="1:3" x14ac:dyDescent="0.35">
      <c r="A9019" t="s">
        <v>19438</v>
      </c>
      <c r="B9019" t="s">
        <v>6127</v>
      </c>
      <c r="C9019" t="s">
        <v>19491</v>
      </c>
    </row>
    <row r="9020" spans="1:3" x14ac:dyDescent="0.35">
      <c r="A9020" t="s">
        <v>19438</v>
      </c>
      <c r="B9020" t="s">
        <v>19492</v>
      </c>
      <c r="C9020" t="s">
        <v>19493</v>
      </c>
    </row>
    <row r="9021" spans="1:3" x14ac:dyDescent="0.35">
      <c r="A9021" t="s">
        <v>19438</v>
      </c>
      <c r="B9021" t="s">
        <v>19494</v>
      </c>
      <c r="C9021" t="s">
        <v>19495</v>
      </c>
    </row>
    <row r="9022" spans="1:3" x14ac:dyDescent="0.35">
      <c r="A9022" t="s">
        <v>19438</v>
      </c>
      <c r="B9022" t="s">
        <v>19496</v>
      </c>
      <c r="C9022" t="s">
        <v>19497</v>
      </c>
    </row>
    <row r="9023" spans="1:3" x14ac:dyDescent="0.35">
      <c r="A9023" t="s">
        <v>19438</v>
      </c>
      <c r="B9023" t="s">
        <v>19498</v>
      </c>
      <c r="C9023" t="s">
        <v>19499</v>
      </c>
    </row>
    <row r="9024" spans="1:3" x14ac:dyDescent="0.35">
      <c r="A9024" t="s">
        <v>19438</v>
      </c>
      <c r="B9024" t="s">
        <v>19500</v>
      </c>
      <c r="C9024" t="s">
        <v>19501</v>
      </c>
    </row>
    <row r="9025" spans="1:3" x14ac:dyDescent="0.35">
      <c r="A9025" t="s">
        <v>19438</v>
      </c>
      <c r="B9025" t="s">
        <v>7910</v>
      </c>
      <c r="C9025" t="s">
        <v>19502</v>
      </c>
    </row>
    <row r="9026" spans="1:3" x14ac:dyDescent="0.35">
      <c r="A9026" t="s">
        <v>19438</v>
      </c>
      <c r="B9026" t="s">
        <v>19503</v>
      </c>
      <c r="C9026" t="s">
        <v>19504</v>
      </c>
    </row>
    <row r="9027" spans="1:3" x14ac:dyDescent="0.35">
      <c r="A9027" t="s">
        <v>19438</v>
      </c>
      <c r="B9027" t="s">
        <v>10302</v>
      </c>
      <c r="C9027" t="s">
        <v>19505</v>
      </c>
    </row>
    <row r="9028" spans="1:3" x14ac:dyDescent="0.35">
      <c r="A9028" t="s">
        <v>19438</v>
      </c>
      <c r="B9028" t="s">
        <v>9992</v>
      </c>
      <c r="C9028" t="s">
        <v>19506</v>
      </c>
    </row>
    <row r="9029" spans="1:3" x14ac:dyDescent="0.35">
      <c r="A9029" t="s">
        <v>19438</v>
      </c>
      <c r="B9029" t="s">
        <v>19507</v>
      </c>
      <c r="C9029" t="s">
        <v>19508</v>
      </c>
    </row>
    <row r="9030" spans="1:3" x14ac:dyDescent="0.35">
      <c r="A9030" t="s">
        <v>19438</v>
      </c>
      <c r="B9030" t="s">
        <v>19509</v>
      </c>
      <c r="C9030" t="s">
        <v>19510</v>
      </c>
    </row>
    <row r="9031" spans="1:3" x14ac:dyDescent="0.35">
      <c r="A9031" t="s">
        <v>19438</v>
      </c>
      <c r="B9031" t="s">
        <v>19511</v>
      </c>
      <c r="C9031" t="s">
        <v>19512</v>
      </c>
    </row>
    <row r="9032" spans="1:3" x14ac:dyDescent="0.35">
      <c r="A9032" t="s">
        <v>19438</v>
      </c>
      <c r="B9032" t="s">
        <v>19513</v>
      </c>
      <c r="C9032" t="s">
        <v>19514</v>
      </c>
    </row>
    <row r="9033" spans="1:3" x14ac:dyDescent="0.35">
      <c r="A9033" t="s">
        <v>19438</v>
      </c>
      <c r="B9033" t="s">
        <v>19515</v>
      </c>
      <c r="C9033" t="s">
        <v>19516</v>
      </c>
    </row>
    <row r="9034" spans="1:3" x14ac:dyDescent="0.35">
      <c r="A9034" t="s">
        <v>19438</v>
      </c>
      <c r="B9034" t="s">
        <v>19517</v>
      </c>
      <c r="C9034" t="s">
        <v>19518</v>
      </c>
    </row>
    <row r="9035" spans="1:3" x14ac:dyDescent="0.35">
      <c r="A9035" t="s">
        <v>19438</v>
      </c>
      <c r="B9035" t="s">
        <v>19519</v>
      </c>
      <c r="C9035" t="s">
        <v>19520</v>
      </c>
    </row>
    <row r="9036" spans="1:3" x14ac:dyDescent="0.35">
      <c r="A9036" t="s">
        <v>19438</v>
      </c>
      <c r="B9036" t="s">
        <v>19521</v>
      </c>
      <c r="C9036" t="s">
        <v>19522</v>
      </c>
    </row>
    <row r="9037" spans="1:3" x14ac:dyDescent="0.35">
      <c r="A9037" t="s">
        <v>19438</v>
      </c>
      <c r="B9037" t="s">
        <v>19523</v>
      </c>
      <c r="C9037" t="s">
        <v>19524</v>
      </c>
    </row>
    <row r="9038" spans="1:3" x14ac:dyDescent="0.35">
      <c r="A9038" t="s">
        <v>19438</v>
      </c>
      <c r="B9038" t="s">
        <v>4713</v>
      </c>
      <c r="C9038" t="s">
        <v>19525</v>
      </c>
    </row>
    <row r="9039" spans="1:3" x14ac:dyDescent="0.35">
      <c r="A9039" t="s">
        <v>19440</v>
      </c>
      <c r="B9039" t="s">
        <v>10623</v>
      </c>
      <c r="C9039" t="s">
        <v>19526</v>
      </c>
    </row>
    <row r="9040" spans="1:3" x14ac:dyDescent="0.35">
      <c r="A9040" t="s">
        <v>19440</v>
      </c>
      <c r="B9040" t="s">
        <v>19527</v>
      </c>
      <c r="C9040" t="s">
        <v>19528</v>
      </c>
    </row>
    <row r="9041" spans="1:3" x14ac:dyDescent="0.35">
      <c r="A9041" t="s">
        <v>19440</v>
      </c>
      <c r="B9041" t="s">
        <v>4146</v>
      </c>
      <c r="C9041" t="s">
        <v>19529</v>
      </c>
    </row>
    <row r="9042" spans="1:3" x14ac:dyDescent="0.35">
      <c r="A9042" t="s">
        <v>19440</v>
      </c>
      <c r="B9042" t="s">
        <v>2819</v>
      </c>
      <c r="C9042" t="s">
        <v>19530</v>
      </c>
    </row>
    <row r="9043" spans="1:3" x14ac:dyDescent="0.35">
      <c r="A9043" t="s">
        <v>19440</v>
      </c>
      <c r="B9043" t="s">
        <v>19531</v>
      </c>
      <c r="C9043" t="s">
        <v>19532</v>
      </c>
    </row>
    <row r="9044" spans="1:3" x14ac:dyDescent="0.35">
      <c r="A9044" t="s">
        <v>19440</v>
      </c>
      <c r="B9044" t="s">
        <v>2647</v>
      </c>
      <c r="C9044" t="s">
        <v>19533</v>
      </c>
    </row>
    <row r="9045" spans="1:3" x14ac:dyDescent="0.35">
      <c r="A9045" t="s">
        <v>19440</v>
      </c>
      <c r="B9045" t="s">
        <v>2669</v>
      </c>
      <c r="C9045" t="s">
        <v>19534</v>
      </c>
    </row>
    <row r="9046" spans="1:3" x14ac:dyDescent="0.35">
      <c r="A9046" t="s">
        <v>19440</v>
      </c>
      <c r="B9046" t="s">
        <v>19535</v>
      </c>
      <c r="C9046" t="s">
        <v>19536</v>
      </c>
    </row>
    <row r="9047" spans="1:3" x14ac:dyDescent="0.35">
      <c r="A9047" t="s">
        <v>19440</v>
      </c>
      <c r="B9047" t="s">
        <v>19537</v>
      </c>
      <c r="C9047" t="s">
        <v>19538</v>
      </c>
    </row>
    <row r="9048" spans="1:3" x14ac:dyDescent="0.35">
      <c r="A9048" t="s">
        <v>19440</v>
      </c>
      <c r="B9048" t="s">
        <v>18057</v>
      </c>
      <c r="C9048" t="s">
        <v>19539</v>
      </c>
    </row>
    <row r="9049" spans="1:3" x14ac:dyDescent="0.35">
      <c r="A9049" t="s">
        <v>19440</v>
      </c>
      <c r="B9049" t="s">
        <v>19540</v>
      </c>
      <c r="C9049" t="s">
        <v>19541</v>
      </c>
    </row>
    <row r="9050" spans="1:3" x14ac:dyDescent="0.35">
      <c r="A9050" t="s">
        <v>19440</v>
      </c>
      <c r="B9050" t="s">
        <v>9903</v>
      </c>
      <c r="C9050" t="s">
        <v>19542</v>
      </c>
    </row>
    <row r="9051" spans="1:3" x14ac:dyDescent="0.35">
      <c r="A9051" t="s">
        <v>19440</v>
      </c>
      <c r="B9051" t="s">
        <v>19543</v>
      </c>
      <c r="C9051" t="s">
        <v>19544</v>
      </c>
    </row>
    <row r="9052" spans="1:3" x14ac:dyDescent="0.35">
      <c r="A9052" t="s">
        <v>19440</v>
      </c>
      <c r="B9052" t="s">
        <v>17939</v>
      </c>
      <c r="C9052" t="s">
        <v>19545</v>
      </c>
    </row>
    <row r="9053" spans="1:3" x14ac:dyDescent="0.35">
      <c r="A9053" t="s">
        <v>19440</v>
      </c>
      <c r="B9053" t="s">
        <v>4716</v>
      </c>
      <c r="C9053" t="s">
        <v>19546</v>
      </c>
    </row>
    <row r="9054" spans="1:3" x14ac:dyDescent="0.35">
      <c r="A9054" t="s">
        <v>19440</v>
      </c>
      <c r="B9054" t="s">
        <v>7504</v>
      </c>
      <c r="C9054" t="s">
        <v>19547</v>
      </c>
    </row>
    <row r="9055" spans="1:3" x14ac:dyDescent="0.35">
      <c r="A9055" t="s">
        <v>19440</v>
      </c>
      <c r="B9055" t="s">
        <v>19548</v>
      </c>
      <c r="C9055" t="s">
        <v>19549</v>
      </c>
    </row>
    <row r="9056" spans="1:3" x14ac:dyDescent="0.35">
      <c r="A9056" t="s">
        <v>19440</v>
      </c>
      <c r="B9056" t="s">
        <v>19550</v>
      </c>
      <c r="C9056" t="s">
        <v>19551</v>
      </c>
    </row>
    <row r="9057" spans="1:3" x14ac:dyDescent="0.35">
      <c r="A9057" t="s">
        <v>19440</v>
      </c>
      <c r="B9057" t="s">
        <v>7356</v>
      </c>
      <c r="C9057" t="s">
        <v>19552</v>
      </c>
    </row>
    <row r="9058" spans="1:3" x14ac:dyDescent="0.35">
      <c r="A9058" t="s">
        <v>19440</v>
      </c>
      <c r="B9058" t="s">
        <v>19553</v>
      </c>
      <c r="C9058" t="s">
        <v>19554</v>
      </c>
    </row>
    <row r="9059" spans="1:3" x14ac:dyDescent="0.35">
      <c r="A9059" t="s">
        <v>19440</v>
      </c>
      <c r="B9059" t="s">
        <v>19555</v>
      </c>
      <c r="C9059" t="s">
        <v>19556</v>
      </c>
    </row>
    <row r="9060" spans="1:3" x14ac:dyDescent="0.35">
      <c r="A9060" t="s">
        <v>19440</v>
      </c>
      <c r="B9060" t="s">
        <v>15501</v>
      </c>
      <c r="C9060" t="s">
        <v>19557</v>
      </c>
    </row>
    <row r="9061" spans="1:3" x14ac:dyDescent="0.35">
      <c r="A9061" t="s">
        <v>19440</v>
      </c>
      <c r="B9061" t="s">
        <v>19558</v>
      </c>
      <c r="C9061" t="s">
        <v>19559</v>
      </c>
    </row>
    <row r="9062" spans="1:3" x14ac:dyDescent="0.35">
      <c r="A9062" t="s">
        <v>19440</v>
      </c>
      <c r="B9062" t="s">
        <v>19560</v>
      </c>
      <c r="C9062" t="s">
        <v>19561</v>
      </c>
    </row>
    <row r="9063" spans="1:3" x14ac:dyDescent="0.35">
      <c r="A9063" t="s">
        <v>19440</v>
      </c>
      <c r="B9063" t="s">
        <v>19562</v>
      </c>
      <c r="C9063" t="s">
        <v>19563</v>
      </c>
    </row>
    <row r="9064" spans="1:3" x14ac:dyDescent="0.35">
      <c r="A9064" t="s">
        <v>19440</v>
      </c>
      <c r="B9064" t="s">
        <v>19564</v>
      </c>
      <c r="C9064" t="s">
        <v>19565</v>
      </c>
    </row>
    <row r="9065" spans="1:3" x14ac:dyDescent="0.35">
      <c r="A9065" t="s">
        <v>19440</v>
      </c>
      <c r="B9065" t="s">
        <v>19566</v>
      </c>
      <c r="C9065" t="s">
        <v>19567</v>
      </c>
    </row>
    <row r="9066" spans="1:3" x14ac:dyDescent="0.35">
      <c r="A9066" t="s">
        <v>19442</v>
      </c>
      <c r="B9066" t="s">
        <v>4041</v>
      </c>
      <c r="C9066" t="s">
        <v>19568</v>
      </c>
    </row>
    <row r="9067" spans="1:3" x14ac:dyDescent="0.35">
      <c r="A9067" t="s">
        <v>19442</v>
      </c>
      <c r="B9067" t="s">
        <v>19569</v>
      </c>
      <c r="C9067" t="s">
        <v>19570</v>
      </c>
    </row>
    <row r="9068" spans="1:3" x14ac:dyDescent="0.35">
      <c r="A9068" t="s">
        <v>19442</v>
      </c>
      <c r="B9068" t="s">
        <v>5119</v>
      </c>
      <c r="C9068" t="s">
        <v>19571</v>
      </c>
    </row>
    <row r="9069" spans="1:3" x14ac:dyDescent="0.35">
      <c r="A9069" t="s">
        <v>19442</v>
      </c>
      <c r="B9069" t="s">
        <v>9871</v>
      </c>
      <c r="C9069" t="s">
        <v>19572</v>
      </c>
    </row>
    <row r="9070" spans="1:3" x14ac:dyDescent="0.35">
      <c r="A9070" t="s">
        <v>19442</v>
      </c>
      <c r="B9070" t="s">
        <v>4439</v>
      </c>
      <c r="C9070" t="s">
        <v>19573</v>
      </c>
    </row>
    <row r="9071" spans="1:3" x14ac:dyDescent="0.35">
      <c r="A9071" t="s">
        <v>19442</v>
      </c>
      <c r="B9071" t="s">
        <v>5115</v>
      </c>
      <c r="C9071" t="s">
        <v>19574</v>
      </c>
    </row>
    <row r="9072" spans="1:3" x14ac:dyDescent="0.35">
      <c r="A9072" t="s">
        <v>19442</v>
      </c>
      <c r="B9072" t="s">
        <v>15038</v>
      </c>
      <c r="C9072" t="s">
        <v>19575</v>
      </c>
    </row>
    <row r="9073" spans="1:3" x14ac:dyDescent="0.35">
      <c r="A9073" t="s">
        <v>19442</v>
      </c>
      <c r="B9073" t="s">
        <v>9857</v>
      </c>
      <c r="C9073" t="s">
        <v>19576</v>
      </c>
    </row>
    <row r="9074" spans="1:3" x14ac:dyDescent="0.35">
      <c r="A9074" t="s">
        <v>19442</v>
      </c>
      <c r="B9074" t="s">
        <v>19009</v>
      </c>
      <c r="C9074" t="s">
        <v>19577</v>
      </c>
    </row>
    <row r="9075" spans="1:3" x14ac:dyDescent="0.35">
      <c r="A9075" t="s">
        <v>19444</v>
      </c>
      <c r="B9075" t="s">
        <v>19578</v>
      </c>
      <c r="C9075" t="s">
        <v>19579</v>
      </c>
    </row>
    <row r="9076" spans="1:3" x14ac:dyDescent="0.35">
      <c r="A9076" t="s">
        <v>19444</v>
      </c>
      <c r="B9076" t="s">
        <v>19580</v>
      </c>
      <c r="C9076" t="s">
        <v>19581</v>
      </c>
    </row>
    <row r="9077" spans="1:3" x14ac:dyDescent="0.35">
      <c r="A9077" t="s">
        <v>19444</v>
      </c>
      <c r="B9077" t="s">
        <v>19582</v>
      </c>
      <c r="C9077" t="s">
        <v>19583</v>
      </c>
    </row>
    <row r="9078" spans="1:3" x14ac:dyDescent="0.35">
      <c r="A9078" t="s">
        <v>19444</v>
      </c>
      <c r="B9078" t="s">
        <v>7876</v>
      </c>
      <c r="C9078" t="s">
        <v>19584</v>
      </c>
    </row>
    <row r="9079" spans="1:3" x14ac:dyDescent="0.35">
      <c r="A9079" t="s">
        <v>19444</v>
      </c>
      <c r="B9079" t="s">
        <v>19585</v>
      </c>
      <c r="C9079" t="s">
        <v>19586</v>
      </c>
    </row>
    <row r="9080" spans="1:3" x14ac:dyDescent="0.35">
      <c r="A9080" t="s">
        <v>19444</v>
      </c>
      <c r="B9080" t="s">
        <v>19587</v>
      </c>
      <c r="C9080" t="s">
        <v>19588</v>
      </c>
    </row>
    <row r="9081" spans="1:3" x14ac:dyDescent="0.35">
      <c r="A9081" t="s">
        <v>19444</v>
      </c>
      <c r="B9081" t="s">
        <v>19589</v>
      </c>
      <c r="C9081" t="s">
        <v>19590</v>
      </c>
    </row>
    <row r="9082" spans="1:3" x14ac:dyDescent="0.35">
      <c r="A9082" t="s">
        <v>19444</v>
      </c>
      <c r="B9082" t="s">
        <v>19591</v>
      </c>
      <c r="C9082" t="s">
        <v>19592</v>
      </c>
    </row>
    <row r="9083" spans="1:3" x14ac:dyDescent="0.35">
      <c r="A9083" t="s">
        <v>19444</v>
      </c>
      <c r="B9083" t="s">
        <v>19593</v>
      </c>
      <c r="C9083" t="s">
        <v>19594</v>
      </c>
    </row>
    <row r="9084" spans="1:3" x14ac:dyDescent="0.35">
      <c r="A9084" t="s">
        <v>19444</v>
      </c>
      <c r="B9084" t="s">
        <v>19595</v>
      </c>
      <c r="C9084" t="s">
        <v>19596</v>
      </c>
    </row>
    <row r="9085" spans="1:3" x14ac:dyDescent="0.35">
      <c r="A9085" t="s">
        <v>19444</v>
      </c>
      <c r="B9085" t="s">
        <v>19597</v>
      </c>
      <c r="C9085" t="s">
        <v>19598</v>
      </c>
    </row>
    <row r="9086" spans="1:3" x14ac:dyDescent="0.35">
      <c r="A9086" t="s">
        <v>19444</v>
      </c>
      <c r="B9086" t="s">
        <v>19599</v>
      </c>
      <c r="C9086" t="s">
        <v>19600</v>
      </c>
    </row>
    <row r="9087" spans="1:3" x14ac:dyDescent="0.35">
      <c r="A9087" t="s">
        <v>19444</v>
      </c>
      <c r="B9087" t="s">
        <v>19601</v>
      </c>
      <c r="C9087" t="s">
        <v>19602</v>
      </c>
    </row>
    <row r="9088" spans="1:3" x14ac:dyDescent="0.35">
      <c r="A9088" t="s">
        <v>19444</v>
      </c>
      <c r="B9088" t="s">
        <v>5019</v>
      </c>
      <c r="C9088" t="s">
        <v>19603</v>
      </c>
    </row>
    <row r="9089" spans="1:3" x14ac:dyDescent="0.35">
      <c r="A9089" t="s">
        <v>19444</v>
      </c>
      <c r="B9089" t="s">
        <v>19604</v>
      </c>
      <c r="C9089" t="s">
        <v>19605</v>
      </c>
    </row>
    <row r="9090" spans="1:3" x14ac:dyDescent="0.35">
      <c r="A9090" t="s">
        <v>19444</v>
      </c>
      <c r="B9090" t="s">
        <v>2507</v>
      </c>
      <c r="C9090" t="s">
        <v>19606</v>
      </c>
    </row>
    <row r="9091" spans="1:3" x14ac:dyDescent="0.35">
      <c r="A9091" t="s">
        <v>19444</v>
      </c>
      <c r="B9091" t="s">
        <v>19607</v>
      </c>
      <c r="C9091" t="s">
        <v>19608</v>
      </c>
    </row>
    <row r="9092" spans="1:3" x14ac:dyDescent="0.35">
      <c r="A9092" t="s">
        <v>19444</v>
      </c>
      <c r="B9092" t="s">
        <v>19609</v>
      </c>
      <c r="C9092" t="s">
        <v>19610</v>
      </c>
    </row>
    <row r="9093" spans="1:3" x14ac:dyDescent="0.35">
      <c r="A9093" t="s">
        <v>19444</v>
      </c>
      <c r="B9093" t="s">
        <v>19611</v>
      </c>
      <c r="C9093" t="s">
        <v>19612</v>
      </c>
    </row>
    <row r="9094" spans="1:3" x14ac:dyDescent="0.35">
      <c r="A9094" t="s">
        <v>19444</v>
      </c>
      <c r="B9094" t="s">
        <v>19613</v>
      </c>
      <c r="C9094" t="s">
        <v>19614</v>
      </c>
    </row>
    <row r="9095" spans="1:3" x14ac:dyDescent="0.35">
      <c r="A9095" t="s">
        <v>19444</v>
      </c>
      <c r="B9095" t="s">
        <v>19615</v>
      </c>
      <c r="C9095" t="s">
        <v>19616</v>
      </c>
    </row>
    <row r="9096" spans="1:3" x14ac:dyDescent="0.35">
      <c r="A9096" t="s">
        <v>19444</v>
      </c>
      <c r="B9096" t="s">
        <v>19617</v>
      </c>
      <c r="C9096" t="s">
        <v>19618</v>
      </c>
    </row>
    <row r="9097" spans="1:3" x14ac:dyDescent="0.35">
      <c r="A9097" t="s">
        <v>19444</v>
      </c>
      <c r="B9097" t="s">
        <v>19619</v>
      </c>
      <c r="C9097" t="s">
        <v>19620</v>
      </c>
    </row>
    <row r="9098" spans="1:3" x14ac:dyDescent="0.35">
      <c r="A9098" t="s">
        <v>19444</v>
      </c>
      <c r="B9098" t="s">
        <v>19621</v>
      </c>
      <c r="C9098" t="s">
        <v>19622</v>
      </c>
    </row>
    <row r="9099" spans="1:3" x14ac:dyDescent="0.35">
      <c r="A9099" t="s">
        <v>19444</v>
      </c>
      <c r="B9099" t="s">
        <v>19623</v>
      </c>
      <c r="C9099" t="s">
        <v>19624</v>
      </c>
    </row>
    <row r="9100" spans="1:3" x14ac:dyDescent="0.35">
      <c r="A9100" t="s">
        <v>19446</v>
      </c>
      <c r="B9100" t="s">
        <v>19625</v>
      </c>
      <c r="C9100" t="s">
        <v>19626</v>
      </c>
    </row>
    <row r="9101" spans="1:3" x14ac:dyDescent="0.35">
      <c r="A9101" t="s">
        <v>19446</v>
      </c>
      <c r="B9101" t="s">
        <v>15655</v>
      </c>
      <c r="C9101" t="s">
        <v>19627</v>
      </c>
    </row>
    <row r="9102" spans="1:3" x14ac:dyDescent="0.35">
      <c r="A9102" t="s">
        <v>19446</v>
      </c>
      <c r="B9102" t="s">
        <v>5297</v>
      </c>
      <c r="C9102" t="s">
        <v>19628</v>
      </c>
    </row>
    <row r="9103" spans="1:3" x14ac:dyDescent="0.35">
      <c r="A9103" t="s">
        <v>19446</v>
      </c>
      <c r="B9103" t="s">
        <v>7017</v>
      </c>
      <c r="C9103" t="s">
        <v>19629</v>
      </c>
    </row>
    <row r="9104" spans="1:3" x14ac:dyDescent="0.35">
      <c r="A9104" t="s">
        <v>19446</v>
      </c>
      <c r="B9104" t="s">
        <v>9024</v>
      </c>
      <c r="C9104" t="s">
        <v>19630</v>
      </c>
    </row>
    <row r="9105" spans="1:3" x14ac:dyDescent="0.35">
      <c r="A9105" t="s">
        <v>19446</v>
      </c>
      <c r="B9105" t="s">
        <v>8378</v>
      </c>
      <c r="C9105" t="s">
        <v>19631</v>
      </c>
    </row>
    <row r="9106" spans="1:3" x14ac:dyDescent="0.35">
      <c r="A9106" t="s">
        <v>19446</v>
      </c>
      <c r="B9106" t="s">
        <v>19632</v>
      </c>
      <c r="C9106" t="s">
        <v>19633</v>
      </c>
    </row>
    <row r="9107" spans="1:3" x14ac:dyDescent="0.35">
      <c r="A9107" t="s">
        <v>19446</v>
      </c>
      <c r="B9107" t="s">
        <v>2895</v>
      </c>
      <c r="C9107" t="s">
        <v>19634</v>
      </c>
    </row>
    <row r="9108" spans="1:3" x14ac:dyDescent="0.35">
      <c r="A9108" t="s">
        <v>19446</v>
      </c>
      <c r="B9108" t="s">
        <v>5288</v>
      </c>
      <c r="C9108" t="s">
        <v>19635</v>
      </c>
    </row>
    <row r="9109" spans="1:3" x14ac:dyDescent="0.35">
      <c r="A9109" t="s">
        <v>19446</v>
      </c>
      <c r="B9109" t="s">
        <v>12362</v>
      </c>
      <c r="C9109" t="s">
        <v>19636</v>
      </c>
    </row>
    <row r="9110" spans="1:3" x14ac:dyDescent="0.35">
      <c r="A9110" t="s">
        <v>19446</v>
      </c>
      <c r="B9110" t="s">
        <v>19637</v>
      </c>
      <c r="C9110" t="s">
        <v>19638</v>
      </c>
    </row>
    <row r="9111" spans="1:3" x14ac:dyDescent="0.35">
      <c r="A9111" t="s">
        <v>19446</v>
      </c>
      <c r="B9111" t="s">
        <v>12721</v>
      </c>
      <c r="C9111" t="s">
        <v>19639</v>
      </c>
    </row>
    <row r="9112" spans="1:3" x14ac:dyDescent="0.35">
      <c r="A9112" t="s">
        <v>19446</v>
      </c>
      <c r="B9112" t="s">
        <v>12802</v>
      </c>
      <c r="C9112" t="s">
        <v>19640</v>
      </c>
    </row>
    <row r="9113" spans="1:3" x14ac:dyDescent="0.35">
      <c r="A9113" t="s">
        <v>19446</v>
      </c>
      <c r="B9113" t="s">
        <v>19641</v>
      </c>
      <c r="C9113" t="s">
        <v>19642</v>
      </c>
    </row>
    <row r="9114" spans="1:3" x14ac:dyDescent="0.35">
      <c r="A9114" t="s">
        <v>19446</v>
      </c>
      <c r="B9114" t="s">
        <v>5303</v>
      </c>
      <c r="C9114" t="s">
        <v>19643</v>
      </c>
    </row>
    <row r="9115" spans="1:3" x14ac:dyDescent="0.35">
      <c r="A9115" t="s">
        <v>19446</v>
      </c>
      <c r="B9115" t="s">
        <v>18559</v>
      </c>
      <c r="C9115" t="s">
        <v>19644</v>
      </c>
    </row>
    <row r="9116" spans="1:3" x14ac:dyDescent="0.35">
      <c r="A9116" t="s">
        <v>19446</v>
      </c>
      <c r="B9116" t="s">
        <v>19645</v>
      </c>
      <c r="C9116" t="s">
        <v>19646</v>
      </c>
    </row>
    <row r="9117" spans="1:3" x14ac:dyDescent="0.35">
      <c r="A9117" t="s">
        <v>19448</v>
      </c>
      <c r="B9117" t="s">
        <v>16623</v>
      </c>
      <c r="C9117" t="s">
        <v>19647</v>
      </c>
    </row>
    <row r="9118" spans="1:3" x14ac:dyDescent="0.35">
      <c r="A9118" t="s">
        <v>19448</v>
      </c>
      <c r="B9118" t="s">
        <v>16281</v>
      </c>
      <c r="C9118" t="s">
        <v>19648</v>
      </c>
    </row>
    <row r="9119" spans="1:3" x14ac:dyDescent="0.35">
      <c r="A9119" t="s">
        <v>19448</v>
      </c>
      <c r="B9119" t="s">
        <v>5580</v>
      </c>
      <c r="C9119" t="s">
        <v>19649</v>
      </c>
    </row>
    <row r="9120" spans="1:3" x14ac:dyDescent="0.35">
      <c r="A9120" t="s">
        <v>19448</v>
      </c>
      <c r="B9120" t="s">
        <v>19650</v>
      </c>
      <c r="C9120" t="s">
        <v>19651</v>
      </c>
    </row>
    <row r="9121" spans="1:3" x14ac:dyDescent="0.35">
      <c r="A9121" t="s">
        <v>19448</v>
      </c>
      <c r="B9121" t="s">
        <v>19652</v>
      </c>
      <c r="C9121" t="s">
        <v>19653</v>
      </c>
    </row>
    <row r="9122" spans="1:3" x14ac:dyDescent="0.35">
      <c r="A9122" t="s">
        <v>19448</v>
      </c>
      <c r="B9122" t="s">
        <v>16172</v>
      </c>
      <c r="C9122" t="s">
        <v>19654</v>
      </c>
    </row>
    <row r="9123" spans="1:3" x14ac:dyDescent="0.35">
      <c r="A9123" t="s">
        <v>19448</v>
      </c>
      <c r="B9123" t="s">
        <v>19655</v>
      </c>
      <c r="C9123" t="s">
        <v>19656</v>
      </c>
    </row>
    <row r="9124" spans="1:3" x14ac:dyDescent="0.35">
      <c r="A9124" t="s">
        <v>19448</v>
      </c>
      <c r="B9124" t="s">
        <v>19657</v>
      </c>
      <c r="C9124" t="s">
        <v>19658</v>
      </c>
    </row>
    <row r="9125" spans="1:3" x14ac:dyDescent="0.35">
      <c r="A9125" t="s">
        <v>19448</v>
      </c>
      <c r="B9125" t="s">
        <v>19659</v>
      </c>
      <c r="C9125" t="s">
        <v>19660</v>
      </c>
    </row>
    <row r="9126" spans="1:3" x14ac:dyDescent="0.35">
      <c r="A9126" t="s">
        <v>19448</v>
      </c>
      <c r="B9126" t="s">
        <v>16723</v>
      </c>
      <c r="C9126" t="s">
        <v>19661</v>
      </c>
    </row>
    <row r="9127" spans="1:3" x14ac:dyDescent="0.35">
      <c r="A9127" t="s">
        <v>19448</v>
      </c>
      <c r="B9127" t="s">
        <v>17627</v>
      </c>
      <c r="C9127" t="s">
        <v>19662</v>
      </c>
    </row>
    <row r="9128" spans="1:3" x14ac:dyDescent="0.35">
      <c r="A9128" t="s">
        <v>19448</v>
      </c>
      <c r="B9128" t="s">
        <v>19663</v>
      </c>
      <c r="C9128" t="s">
        <v>19664</v>
      </c>
    </row>
    <row r="9129" spans="1:3" x14ac:dyDescent="0.35">
      <c r="A9129" t="s">
        <v>19448</v>
      </c>
      <c r="B9129" t="s">
        <v>19665</v>
      </c>
      <c r="C9129" t="s">
        <v>19666</v>
      </c>
    </row>
    <row r="9130" spans="1:3" x14ac:dyDescent="0.35">
      <c r="A9130" t="s">
        <v>19448</v>
      </c>
      <c r="B9130" t="s">
        <v>17629</v>
      </c>
      <c r="C9130" t="s">
        <v>19667</v>
      </c>
    </row>
    <row r="9131" spans="1:3" x14ac:dyDescent="0.35">
      <c r="A9131" t="s">
        <v>19448</v>
      </c>
      <c r="B9131" t="s">
        <v>12908</v>
      </c>
      <c r="C9131" t="s">
        <v>19668</v>
      </c>
    </row>
    <row r="9132" spans="1:3" x14ac:dyDescent="0.35">
      <c r="A9132" t="s">
        <v>19448</v>
      </c>
      <c r="B9132" t="s">
        <v>19669</v>
      </c>
      <c r="C9132" t="s">
        <v>19670</v>
      </c>
    </row>
    <row r="9133" spans="1:3" x14ac:dyDescent="0.35">
      <c r="A9133" t="s">
        <v>19448</v>
      </c>
      <c r="B9133" t="s">
        <v>19671</v>
      </c>
      <c r="C9133" t="s">
        <v>19672</v>
      </c>
    </row>
    <row r="9134" spans="1:3" x14ac:dyDescent="0.35">
      <c r="A9134" t="s">
        <v>19448</v>
      </c>
      <c r="B9134" t="s">
        <v>19673</v>
      </c>
      <c r="C9134" t="s">
        <v>19674</v>
      </c>
    </row>
    <row r="9135" spans="1:3" x14ac:dyDescent="0.35">
      <c r="A9135" t="s">
        <v>19448</v>
      </c>
      <c r="B9135" t="s">
        <v>19675</v>
      </c>
      <c r="C9135" t="s">
        <v>19676</v>
      </c>
    </row>
    <row r="9136" spans="1:3" x14ac:dyDescent="0.35">
      <c r="A9136" t="s">
        <v>19678</v>
      </c>
      <c r="B9136" t="s">
        <v>3191</v>
      </c>
      <c r="C9136" t="s">
        <v>19694</v>
      </c>
    </row>
    <row r="9137" spans="1:3" x14ac:dyDescent="0.35">
      <c r="A9137" t="s">
        <v>19678</v>
      </c>
      <c r="B9137" t="s">
        <v>19695</v>
      </c>
      <c r="C9137" t="s">
        <v>19696</v>
      </c>
    </row>
    <row r="9138" spans="1:3" x14ac:dyDescent="0.35">
      <c r="A9138" t="s">
        <v>19678</v>
      </c>
      <c r="B9138" t="s">
        <v>5671</v>
      </c>
      <c r="C9138" t="s">
        <v>19697</v>
      </c>
    </row>
    <row r="9139" spans="1:3" x14ac:dyDescent="0.35">
      <c r="A9139" t="s">
        <v>19678</v>
      </c>
      <c r="B9139" t="s">
        <v>3679</v>
      </c>
      <c r="C9139" t="s">
        <v>19698</v>
      </c>
    </row>
    <row r="9140" spans="1:3" x14ac:dyDescent="0.35">
      <c r="A9140" t="s">
        <v>19678</v>
      </c>
      <c r="B9140" t="s">
        <v>19699</v>
      </c>
      <c r="C9140" t="s">
        <v>19700</v>
      </c>
    </row>
    <row r="9141" spans="1:3" x14ac:dyDescent="0.35">
      <c r="A9141" t="s">
        <v>19678</v>
      </c>
      <c r="B9141" t="s">
        <v>19701</v>
      </c>
      <c r="C9141" t="s">
        <v>19702</v>
      </c>
    </row>
    <row r="9142" spans="1:3" x14ac:dyDescent="0.35">
      <c r="A9142" t="s">
        <v>19678</v>
      </c>
      <c r="B9142" t="s">
        <v>3472</v>
      </c>
      <c r="C9142" t="s">
        <v>19703</v>
      </c>
    </row>
    <row r="9143" spans="1:3" x14ac:dyDescent="0.35">
      <c r="A9143" t="s">
        <v>19678</v>
      </c>
      <c r="B9143" t="s">
        <v>2647</v>
      </c>
      <c r="C9143" t="s">
        <v>19704</v>
      </c>
    </row>
    <row r="9144" spans="1:3" x14ac:dyDescent="0.35">
      <c r="A9144" t="s">
        <v>19678</v>
      </c>
      <c r="B9144" t="s">
        <v>19705</v>
      </c>
      <c r="C9144" t="s">
        <v>19706</v>
      </c>
    </row>
    <row r="9145" spans="1:3" x14ac:dyDescent="0.35">
      <c r="A9145" t="s">
        <v>19678</v>
      </c>
      <c r="B9145" t="s">
        <v>5537</v>
      </c>
      <c r="C9145" t="s">
        <v>19707</v>
      </c>
    </row>
    <row r="9146" spans="1:3" x14ac:dyDescent="0.35">
      <c r="A9146" t="s">
        <v>19678</v>
      </c>
      <c r="B9146" t="s">
        <v>19708</v>
      </c>
      <c r="C9146" t="s">
        <v>19709</v>
      </c>
    </row>
    <row r="9147" spans="1:3" x14ac:dyDescent="0.35">
      <c r="A9147" t="s">
        <v>19680</v>
      </c>
      <c r="B9147" t="s">
        <v>2793</v>
      </c>
      <c r="C9147" t="s">
        <v>19710</v>
      </c>
    </row>
    <row r="9148" spans="1:3" x14ac:dyDescent="0.35">
      <c r="A9148" t="s">
        <v>19680</v>
      </c>
      <c r="B9148" t="s">
        <v>19711</v>
      </c>
      <c r="C9148" t="s">
        <v>19712</v>
      </c>
    </row>
    <row r="9149" spans="1:3" x14ac:dyDescent="0.35">
      <c r="A9149" t="s">
        <v>19680</v>
      </c>
      <c r="B9149" t="s">
        <v>19713</v>
      </c>
      <c r="C9149" t="s">
        <v>19714</v>
      </c>
    </row>
    <row r="9150" spans="1:3" x14ac:dyDescent="0.35">
      <c r="A9150" t="s">
        <v>19680</v>
      </c>
      <c r="B9150" t="s">
        <v>16221</v>
      </c>
      <c r="C9150" t="s">
        <v>19715</v>
      </c>
    </row>
    <row r="9151" spans="1:3" x14ac:dyDescent="0.35">
      <c r="A9151" t="s">
        <v>19680</v>
      </c>
      <c r="B9151" t="s">
        <v>2540</v>
      </c>
      <c r="C9151" t="s">
        <v>19716</v>
      </c>
    </row>
    <row r="9152" spans="1:3" x14ac:dyDescent="0.35">
      <c r="A9152" t="s">
        <v>19680</v>
      </c>
      <c r="B9152" t="s">
        <v>9490</v>
      </c>
      <c r="C9152" t="s">
        <v>19717</v>
      </c>
    </row>
    <row r="9153" spans="1:3" x14ac:dyDescent="0.35">
      <c r="A9153" t="s">
        <v>19680</v>
      </c>
      <c r="B9153" t="s">
        <v>3911</v>
      </c>
      <c r="C9153" t="s">
        <v>19718</v>
      </c>
    </row>
    <row r="9154" spans="1:3" x14ac:dyDescent="0.35">
      <c r="A9154" t="s">
        <v>19680</v>
      </c>
      <c r="B9154" t="s">
        <v>2547</v>
      </c>
      <c r="C9154" t="s">
        <v>19719</v>
      </c>
    </row>
    <row r="9155" spans="1:3" x14ac:dyDescent="0.35">
      <c r="A9155" t="s">
        <v>19680</v>
      </c>
      <c r="B9155" t="s">
        <v>2527</v>
      </c>
      <c r="C9155" t="s">
        <v>19720</v>
      </c>
    </row>
    <row r="9156" spans="1:3" x14ac:dyDescent="0.35">
      <c r="A9156" t="s">
        <v>19680</v>
      </c>
      <c r="B9156" t="s">
        <v>2529</v>
      </c>
      <c r="C9156" t="s">
        <v>19721</v>
      </c>
    </row>
    <row r="9157" spans="1:3" x14ac:dyDescent="0.35">
      <c r="A9157" t="s">
        <v>19680</v>
      </c>
      <c r="B9157" t="s">
        <v>19722</v>
      </c>
      <c r="C9157" t="s">
        <v>19723</v>
      </c>
    </row>
    <row r="9158" spans="1:3" x14ac:dyDescent="0.35">
      <c r="A9158" t="s">
        <v>19680</v>
      </c>
      <c r="B9158" t="s">
        <v>2523</v>
      </c>
      <c r="C9158" t="s">
        <v>19724</v>
      </c>
    </row>
    <row r="9159" spans="1:3" x14ac:dyDescent="0.35">
      <c r="A9159" t="s">
        <v>19680</v>
      </c>
      <c r="B9159" t="s">
        <v>4698</v>
      </c>
      <c r="C9159" t="s">
        <v>19725</v>
      </c>
    </row>
    <row r="9160" spans="1:3" x14ac:dyDescent="0.35">
      <c r="A9160" t="s">
        <v>19680</v>
      </c>
      <c r="B9160" t="s">
        <v>19726</v>
      </c>
      <c r="C9160" t="s">
        <v>19727</v>
      </c>
    </row>
    <row r="9161" spans="1:3" x14ac:dyDescent="0.35">
      <c r="A9161" t="s">
        <v>19682</v>
      </c>
      <c r="B9161" t="s">
        <v>19728</v>
      </c>
      <c r="C9161" t="s">
        <v>19729</v>
      </c>
    </row>
    <row r="9162" spans="1:3" x14ac:dyDescent="0.35">
      <c r="A9162" t="s">
        <v>19682</v>
      </c>
      <c r="B9162" t="s">
        <v>19730</v>
      </c>
      <c r="C9162" t="s">
        <v>19731</v>
      </c>
    </row>
    <row r="9163" spans="1:3" x14ac:dyDescent="0.35">
      <c r="A9163" t="s">
        <v>19682</v>
      </c>
      <c r="B9163" t="s">
        <v>3162</v>
      </c>
      <c r="C9163" t="s">
        <v>19732</v>
      </c>
    </row>
    <row r="9164" spans="1:3" x14ac:dyDescent="0.35">
      <c r="A9164" t="s">
        <v>19682</v>
      </c>
      <c r="B9164" t="s">
        <v>10986</v>
      </c>
      <c r="C9164" t="s">
        <v>19733</v>
      </c>
    </row>
    <row r="9165" spans="1:3" x14ac:dyDescent="0.35">
      <c r="A9165" t="s">
        <v>19682</v>
      </c>
      <c r="B9165" t="s">
        <v>3523</v>
      </c>
      <c r="C9165" t="s">
        <v>19734</v>
      </c>
    </row>
    <row r="9166" spans="1:3" x14ac:dyDescent="0.35">
      <c r="A9166" t="s">
        <v>19682</v>
      </c>
      <c r="B9166" t="s">
        <v>3533</v>
      </c>
      <c r="C9166" t="s">
        <v>19735</v>
      </c>
    </row>
    <row r="9167" spans="1:3" x14ac:dyDescent="0.35">
      <c r="A9167" t="s">
        <v>19682</v>
      </c>
      <c r="B9167" t="s">
        <v>3250</v>
      </c>
      <c r="C9167" t="s">
        <v>19736</v>
      </c>
    </row>
    <row r="9168" spans="1:3" x14ac:dyDescent="0.35">
      <c r="A9168" t="s">
        <v>19682</v>
      </c>
      <c r="B9168" t="s">
        <v>19737</v>
      </c>
      <c r="C9168" t="s">
        <v>19738</v>
      </c>
    </row>
    <row r="9169" spans="1:3" x14ac:dyDescent="0.35">
      <c r="A9169" t="s">
        <v>19682</v>
      </c>
      <c r="B9169" t="s">
        <v>6713</v>
      </c>
      <c r="C9169" t="s">
        <v>19739</v>
      </c>
    </row>
    <row r="9170" spans="1:3" x14ac:dyDescent="0.35">
      <c r="A9170" t="s">
        <v>19682</v>
      </c>
      <c r="B9170" t="s">
        <v>19740</v>
      </c>
      <c r="C9170" t="s">
        <v>19741</v>
      </c>
    </row>
    <row r="9171" spans="1:3" x14ac:dyDescent="0.35">
      <c r="A9171" t="s">
        <v>19682</v>
      </c>
      <c r="B9171" t="s">
        <v>16053</v>
      </c>
      <c r="C9171" t="s">
        <v>19742</v>
      </c>
    </row>
    <row r="9172" spans="1:3" x14ac:dyDescent="0.35">
      <c r="A9172" t="s">
        <v>19682</v>
      </c>
      <c r="B9172" t="s">
        <v>18388</v>
      </c>
      <c r="C9172" t="s">
        <v>19743</v>
      </c>
    </row>
    <row r="9173" spans="1:3" x14ac:dyDescent="0.35">
      <c r="A9173" t="s">
        <v>19682</v>
      </c>
      <c r="B9173" t="s">
        <v>19744</v>
      </c>
      <c r="C9173" t="s">
        <v>19745</v>
      </c>
    </row>
    <row r="9174" spans="1:3" x14ac:dyDescent="0.35">
      <c r="A9174" t="s">
        <v>19682</v>
      </c>
      <c r="B9174" t="s">
        <v>19746</v>
      </c>
      <c r="C9174" t="s">
        <v>19747</v>
      </c>
    </row>
    <row r="9175" spans="1:3" x14ac:dyDescent="0.35">
      <c r="A9175" t="s">
        <v>19682</v>
      </c>
      <c r="B9175" t="s">
        <v>16802</v>
      </c>
      <c r="C9175" t="s">
        <v>19748</v>
      </c>
    </row>
    <row r="9176" spans="1:3" x14ac:dyDescent="0.35">
      <c r="A9176" t="s">
        <v>19682</v>
      </c>
      <c r="B9176" t="s">
        <v>18324</v>
      </c>
      <c r="C9176" t="s">
        <v>19749</v>
      </c>
    </row>
    <row r="9177" spans="1:3" x14ac:dyDescent="0.35">
      <c r="A9177" t="s">
        <v>19682</v>
      </c>
      <c r="B9177" t="s">
        <v>12314</v>
      </c>
      <c r="C9177" t="s">
        <v>19750</v>
      </c>
    </row>
    <row r="9178" spans="1:3" x14ac:dyDescent="0.35">
      <c r="A9178" t="s">
        <v>19682</v>
      </c>
      <c r="B9178" t="s">
        <v>19751</v>
      </c>
      <c r="C9178" t="s">
        <v>19752</v>
      </c>
    </row>
    <row r="9179" spans="1:3" x14ac:dyDescent="0.35">
      <c r="A9179" t="s">
        <v>19682</v>
      </c>
      <c r="B9179" t="s">
        <v>15501</v>
      </c>
      <c r="C9179" t="s">
        <v>19753</v>
      </c>
    </row>
    <row r="9180" spans="1:3" x14ac:dyDescent="0.35">
      <c r="A9180" t="s">
        <v>19682</v>
      </c>
      <c r="B9180" t="s">
        <v>19754</v>
      </c>
      <c r="C9180" t="s">
        <v>19755</v>
      </c>
    </row>
    <row r="9181" spans="1:3" x14ac:dyDescent="0.35">
      <c r="A9181" t="s">
        <v>19684</v>
      </c>
      <c r="B9181" t="s">
        <v>2615</v>
      </c>
      <c r="C9181" t="s">
        <v>19756</v>
      </c>
    </row>
    <row r="9182" spans="1:3" x14ac:dyDescent="0.35">
      <c r="A9182" t="s">
        <v>19684</v>
      </c>
      <c r="B9182" t="s">
        <v>3782</v>
      </c>
      <c r="C9182" t="s">
        <v>19757</v>
      </c>
    </row>
    <row r="9183" spans="1:3" x14ac:dyDescent="0.35">
      <c r="A9183" t="s">
        <v>19684</v>
      </c>
      <c r="B9183" t="s">
        <v>4001</v>
      </c>
      <c r="C9183" t="s">
        <v>19758</v>
      </c>
    </row>
    <row r="9184" spans="1:3" x14ac:dyDescent="0.35">
      <c r="A9184" t="s">
        <v>19684</v>
      </c>
      <c r="B9184" t="s">
        <v>19759</v>
      </c>
      <c r="C9184" t="s">
        <v>19760</v>
      </c>
    </row>
    <row r="9185" spans="1:3" x14ac:dyDescent="0.35">
      <c r="A9185" t="s">
        <v>19684</v>
      </c>
      <c r="B9185" t="s">
        <v>19761</v>
      </c>
      <c r="C9185" t="s">
        <v>19762</v>
      </c>
    </row>
    <row r="9186" spans="1:3" x14ac:dyDescent="0.35">
      <c r="A9186" t="s">
        <v>19684</v>
      </c>
      <c r="B9186" t="s">
        <v>8135</v>
      </c>
      <c r="C9186" t="s">
        <v>19763</v>
      </c>
    </row>
    <row r="9187" spans="1:3" x14ac:dyDescent="0.35">
      <c r="A9187" t="s">
        <v>19684</v>
      </c>
      <c r="B9187" t="s">
        <v>14818</v>
      </c>
      <c r="C9187" t="s">
        <v>19764</v>
      </c>
    </row>
    <row r="9188" spans="1:3" x14ac:dyDescent="0.35">
      <c r="A9188" t="s">
        <v>19684</v>
      </c>
      <c r="B9188" t="s">
        <v>3191</v>
      </c>
      <c r="C9188" t="s">
        <v>19765</v>
      </c>
    </row>
    <row r="9189" spans="1:3" x14ac:dyDescent="0.35">
      <c r="A9189" t="s">
        <v>19684</v>
      </c>
      <c r="B9189" t="s">
        <v>6976</v>
      </c>
      <c r="C9189" t="s">
        <v>19766</v>
      </c>
    </row>
    <row r="9190" spans="1:3" x14ac:dyDescent="0.35">
      <c r="A9190" t="s">
        <v>19684</v>
      </c>
      <c r="B9190" t="s">
        <v>19767</v>
      </c>
      <c r="C9190" t="s">
        <v>19768</v>
      </c>
    </row>
    <row r="9191" spans="1:3" x14ac:dyDescent="0.35">
      <c r="A9191" t="s">
        <v>19684</v>
      </c>
      <c r="B9191" t="s">
        <v>2795</v>
      </c>
      <c r="C9191" t="s">
        <v>19769</v>
      </c>
    </row>
    <row r="9192" spans="1:3" x14ac:dyDescent="0.35">
      <c r="A9192" t="s">
        <v>19684</v>
      </c>
      <c r="B9192" t="s">
        <v>3489</v>
      </c>
      <c r="C9192" t="s">
        <v>19770</v>
      </c>
    </row>
    <row r="9193" spans="1:3" x14ac:dyDescent="0.35">
      <c r="A9193" t="s">
        <v>19684</v>
      </c>
      <c r="B9193" t="s">
        <v>3714</v>
      </c>
      <c r="C9193" t="s">
        <v>19771</v>
      </c>
    </row>
    <row r="9194" spans="1:3" x14ac:dyDescent="0.35">
      <c r="A9194" t="s">
        <v>19684</v>
      </c>
      <c r="B9194" t="s">
        <v>19772</v>
      </c>
      <c r="C9194" t="s">
        <v>19773</v>
      </c>
    </row>
    <row r="9195" spans="1:3" x14ac:dyDescent="0.35">
      <c r="A9195" t="s">
        <v>19684</v>
      </c>
      <c r="B9195" t="s">
        <v>5776</v>
      </c>
      <c r="C9195" t="s">
        <v>19774</v>
      </c>
    </row>
    <row r="9196" spans="1:3" x14ac:dyDescent="0.35">
      <c r="A9196" t="s">
        <v>19684</v>
      </c>
      <c r="B9196" t="s">
        <v>19775</v>
      </c>
      <c r="C9196" t="s">
        <v>19776</v>
      </c>
    </row>
    <row r="9197" spans="1:3" x14ac:dyDescent="0.35">
      <c r="A9197" t="s">
        <v>19684</v>
      </c>
      <c r="B9197" t="s">
        <v>19777</v>
      </c>
      <c r="C9197" t="s">
        <v>19778</v>
      </c>
    </row>
    <row r="9198" spans="1:3" x14ac:dyDescent="0.35">
      <c r="A9198" t="s">
        <v>19684</v>
      </c>
      <c r="B9198" t="s">
        <v>19779</v>
      </c>
      <c r="C9198" t="s">
        <v>19780</v>
      </c>
    </row>
    <row r="9199" spans="1:3" x14ac:dyDescent="0.35">
      <c r="A9199" t="s">
        <v>19684</v>
      </c>
      <c r="B9199" t="s">
        <v>4923</v>
      </c>
      <c r="C9199" t="s">
        <v>19781</v>
      </c>
    </row>
    <row r="9200" spans="1:3" x14ac:dyDescent="0.35">
      <c r="A9200" t="s">
        <v>19684</v>
      </c>
      <c r="B9200" t="s">
        <v>14800</v>
      </c>
      <c r="C9200" t="s">
        <v>19782</v>
      </c>
    </row>
    <row r="9201" spans="1:3" x14ac:dyDescent="0.35">
      <c r="A9201" t="s">
        <v>19684</v>
      </c>
      <c r="B9201" t="s">
        <v>19783</v>
      </c>
      <c r="C9201" t="s">
        <v>19784</v>
      </c>
    </row>
    <row r="9202" spans="1:3" x14ac:dyDescent="0.35">
      <c r="A9202" t="s">
        <v>19684</v>
      </c>
      <c r="B9202" t="s">
        <v>19785</v>
      </c>
      <c r="C9202" t="s">
        <v>19786</v>
      </c>
    </row>
    <row r="9203" spans="1:3" x14ac:dyDescent="0.35">
      <c r="A9203" t="s">
        <v>19684</v>
      </c>
      <c r="B9203" t="s">
        <v>19787</v>
      </c>
      <c r="C9203" t="s">
        <v>19788</v>
      </c>
    </row>
    <row r="9204" spans="1:3" x14ac:dyDescent="0.35">
      <c r="A9204" t="s">
        <v>19686</v>
      </c>
      <c r="B9204" t="s">
        <v>19789</v>
      </c>
      <c r="C9204" t="s">
        <v>19790</v>
      </c>
    </row>
    <row r="9205" spans="1:3" x14ac:dyDescent="0.35">
      <c r="A9205" t="s">
        <v>19686</v>
      </c>
      <c r="B9205" t="s">
        <v>19791</v>
      </c>
      <c r="C9205" t="s">
        <v>19792</v>
      </c>
    </row>
    <row r="9206" spans="1:3" x14ac:dyDescent="0.35">
      <c r="A9206" t="s">
        <v>19686</v>
      </c>
      <c r="B9206" t="s">
        <v>3497</v>
      </c>
      <c r="C9206" t="s">
        <v>19793</v>
      </c>
    </row>
    <row r="9207" spans="1:3" x14ac:dyDescent="0.35">
      <c r="A9207" t="s">
        <v>19686</v>
      </c>
      <c r="B9207" t="s">
        <v>19794</v>
      </c>
      <c r="C9207" t="s">
        <v>19795</v>
      </c>
    </row>
    <row r="9208" spans="1:3" x14ac:dyDescent="0.35">
      <c r="A9208" t="s">
        <v>19686</v>
      </c>
      <c r="B9208" t="s">
        <v>4015</v>
      </c>
      <c r="C9208" t="s">
        <v>19796</v>
      </c>
    </row>
    <row r="9209" spans="1:3" x14ac:dyDescent="0.35">
      <c r="A9209" t="s">
        <v>19686</v>
      </c>
      <c r="B9209" t="s">
        <v>6519</v>
      </c>
      <c r="C9209" t="s">
        <v>19797</v>
      </c>
    </row>
    <row r="9210" spans="1:3" x14ac:dyDescent="0.35">
      <c r="A9210" t="s">
        <v>19686</v>
      </c>
      <c r="B9210" t="s">
        <v>19798</v>
      </c>
      <c r="C9210" t="s">
        <v>19799</v>
      </c>
    </row>
    <row r="9211" spans="1:3" x14ac:dyDescent="0.35">
      <c r="A9211" t="s">
        <v>19686</v>
      </c>
      <c r="B9211" t="s">
        <v>3710</v>
      </c>
      <c r="C9211" t="s">
        <v>19800</v>
      </c>
    </row>
    <row r="9212" spans="1:3" x14ac:dyDescent="0.35">
      <c r="A9212" t="s">
        <v>19686</v>
      </c>
      <c r="B9212" t="s">
        <v>3457</v>
      </c>
      <c r="C9212" t="s">
        <v>19801</v>
      </c>
    </row>
    <row r="9213" spans="1:3" x14ac:dyDescent="0.35">
      <c r="A9213" t="s">
        <v>19686</v>
      </c>
      <c r="B9213" t="s">
        <v>19802</v>
      </c>
      <c r="C9213" t="s">
        <v>19803</v>
      </c>
    </row>
    <row r="9214" spans="1:3" x14ac:dyDescent="0.35">
      <c r="A9214" t="s">
        <v>19686</v>
      </c>
      <c r="B9214" t="s">
        <v>2501</v>
      </c>
      <c r="C9214" t="s">
        <v>19804</v>
      </c>
    </row>
    <row r="9215" spans="1:3" x14ac:dyDescent="0.35">
      <c r="A9215" t="s">
        <v>19686</v>
      </c>
      <c r="B9215" t="s">
        <v>19805</v>
      </c>
      <c r="C9215" t="s">
        <v>19806</v>
      </c>
    </row>
    <row r="9216" spans="1:3" x14ac:dyDescent="0.35">
      <c r="A9216" t="s">
        <v>19686</v>
      </c>
      <c r="B9216" t="s">
        <v>7615</v>
      </c>
      <c r="C9216" t="s">
        <v>19807</v>
      </c>
    </row>
    <row r="9217" spans="1:3" x14ac:dyDescent="0.35">
      <c r="A9217" t="s">
        <v>19686</v>
      </c>
      <c r="B9217" t="s">
        <v>19808</v>
      </c>
      <c r="C9217" t="s">
        <v>19809</v>
      </c>
    </row>
    <row r="9218" spans="1:3" x14ac:dyDescent="0.35">
      <c r="A9218" t="s">
        <v>19686</v>
      </c>
      <c r="B9218" t="s">
        <v>2431</v>
      </c>
      <c r="C9218" t="s">
        <v>19810</v>
      </c>
    </row>
    <row r="9219" spans="1:3" x14ac:dyDescent="0.35">
      <c r="A9219" t="s">
        <v>19686</v>
      </c>
      <c r="B9219" t="s">
        <v>11944</v>
      </c>
      <c r="C9219" t="s">
        <v>19811</v>
      </c>
    </row>
    <row r="9220" spans="1:3" x14ac:dyDescent="0.35">
      <c r="A9220" t="s">
        <v>19686</v>
      </c>
      <c r="B9220" t="s">
        <v>19812</v>
      </c>
      <c r="C9220" t="s">
        <v>19813</v>
      </c>
    </row>
    <row r="9221" spans="1:3" x14ac:dyDescent="0.35">
      <c r="A9221" t="s">
        <v>19686</v>
      </c>
      <c r="B9221" t="s">
        <v>19814</v>
      </c>
      <c r="C9221" t="s">
        <v>19815</v>
      </c>
    </row>
    <row r="9222" spans="1:3" x14ac:dyDescent="0.35">
      <c r="A9222" t="s">
        <v>19688</v>
      </c>
      <c r="B9222" t="s">
        <v>19220</v>
      </c>
      <c r="C9222" t="s">
        <v>19816</v>
      </c>
    </row>
    <row r="9223" spans="1:3" x14ac:dyDescent="0.35">
      <c r="A9223" t="s">
        <v>19688</v>
      </c>
      <c r="B9223" t="s">
        <v>19817</v>
      </c>
      <c r="C9223" t="s">
        <v>19818</v>
      </c>
    </row>
    <row r="9224" spans="1:3" x14ac:dyDescent="0.35">
      <c r="A9224" t="s">
        <v>19688</v>
      </c>
      <c r="B9224" t="s">
        <v>19819</v>
      </c>
      <c r="C9224" t="s">
        <v>19820</v>
      </c>
    </row>
    <row r="9225" spans="1:3" x14ac:dyDescent="0.35">
      <c r="A9225" t="s">
        <v>19688</v>
      </c>
      <c r="B9225" t="s">
        <v>19821</v>
      </c>
      <c r="C9225" t="s">
        <v>19822</v>
      </c>
    </row>
    <row r="9226" spans="1:3" x14ac:dyDescent="0.35">
      <c r="A9226" t="s">
        <v>19688</v>
      </c>
      <c r="B9226" t="s">
        <v>6396</v>
      </c>
      <c r="C9226" t="s">
        <v>19823</v>
      </c>
    </row>
    <row r="9227" spans="1:3" x14ac:dyDescent="0.35">
      <c r="A9227" t="s">
        <v>19688</v>
      </c>
      <c r="B9227" t="s">
        <v>3217</v>
      </c>
      <c r="C9227" t="s">
        <v>19824</v>
      </c>
    </row>
    <row r="9228" spans="1:3" x14ac:dyDescent="0.35">
      <c r="A9228" t="s">
        <v>19688</v>
      </c>
      <c r="B9228" t="s">
        <v>19825</v>
      </c>
      <c r="C9228" t="s">
        <v>19826</v>
      </c>
    </row>
    <row r="9229" spans="1:3" x14ac:dyDescent="0.35">
      <c r="A9229" t="s">
        <v>19688</v>
      </c>
      <c r="B9229" t="s">
        <v>15032</v>
      </c>
      <c r="C9229" t="s">
        <v>19827</v>
      </c>
    </row>
    <row r="9230" spans="1:3" x14ac:dyDescent="0.35">
      <c r="A9230" t="s">
        <v>19688</v>
      </c>
      <c r="B9230" t="s">
        <v>19828</v>
      </c>
      <c r="C9230" t="s">
        <v>19829</v>
      </c>
    </row>
    <row r="9231" spans="1:3" x14ac:dyDescent="0.35">
      <c r="A9231" t="s">
        <v>19688</v>
      </c>
      <c r="B9231" t="s">
        <v>3313</v>
      </c>
      <c r="C9231" t="s">
        <v>19830</v>
      </c>
    </row>
    <row r="9232" spans="1:3" x14ac:dyDescent="0.35">
      <c r="A9232" t="s">
        <v>19688</v>
      </c>
      <c r="B9232" t="s">
        <v>19831</v>
      </c>
      <c r="C9232" t="s">
        <v>19832</v>
      </c>
    </row>
    <row r="9233" spans="1:3" x14ac:dyDescent="0.35">
      <c r="A9233" t="s">
        <v>19688</v>
      </c>
      <c r="B9233" t="s">
        <v>19833</v>
      </c>
      <c r="C9233" t="s">
        <v>19834</v>
      </c>
    </row>
    <row r="9234" spans="1:3" x14ac:dyDescent="0.35">
      <c r="A9234" t="s">
        <v>19688</v>
      </c>
      <c r="B9234" t="s">
        <v>19835</v>
      </c>
      <c r="C9234" t="s">
        <v>19836</v>
      </c>
    </row>
    <row r="9235" spans="1:3" x14ac:dyDescent="0.35">
      <c r="A9235" t="s">
        <v>19689</v>
      </c>
      <c r="B9235" t="s">
        <v>19837</v>
      </c>
      <c r="C9235" t="s">
        <v>19838</v>
      </c>
    </row>
    <row r="9236" spans="1:3" x14ac:dyDescent="0.35">
      <c r="A9236" t="s">
        <v>19689</v>
      </c>
      <c r="B9236" t="s">
        <v>19839</v>
      </c>
      <c r="C9236" t="s">
        <v>19840</v>
      </c>
    </row>
    <row r="9237" spans="1:3" x14ac:dyDescent="0.35">
      <c r="A9237" t="s">
        <v>19689</v>
      </c>
      <c r="B9237" t="s">
        <v>19841</v>
      </c>
      <c r="C9237" t="s">
        <v>19842</v>
      </c>
    </row>
    <row r="9238" spans="1:3" x14ac:dyDescent="0.35">
      <c r="A9238" t="s">
        <v>19689</v>
      </c>
      <c r="B9238" t="s">
        <v>19843</v>
      </c>
      <c r="C9238" t="s">
        <v>19844</v>
      </c>
    </row>
    <row r="9239" spans="1:3" x14ac:dyDescent="0.35">
      <c r="A9239" t="s">
        <v>19689</v>
      </c>
      <c r="B9239" t="s">
        <v>5776</v>
      </c>
      <c r="C9239" t="s">
        <v>19845</v>
      </c>
    </row>
    <row r="9240" spans="1:3" x14ac:dyDescent="0.35">
      <c r="A9240" t="s">
        <v>19689</v>
      </c>
      <c r="B9240" t="s">
        <v>14169</v>
      </c>
      <c r="C9240" t="s">
        <v>19846</v>
      </c>
    </row>
    <row r="9241" spans="1:3" x14ac:dyDescent="0.35">
      <c r="A9241" t="s">
        <v>19689</v>
      </c>
      <c r="B9241" t="s">
        <v>19847</v>
      </c>
      <c r="C9241" t="s">
        <v>19848</v>
      </c>
    </row>
    <row r="9242" spans="1:3" x14ac:dyDescent="0.35">
      <c r="A9242" t="s">
        <v>19689</v>
      </c>
      <c r="B9242" t="s">
        <v>8945</v>
      </c>
      <c r="C9242" t="s">
        <v>19849</v>
      </c>
    </row>
    <row r="9243" spans="1:3" x14ac:dyDescent="0.35">
      <c r="A9243" t="s">
        <v>19689</v>
      </c>
      <c r="B9243" t="s">
        <v>14046</v>
      </c>
      <c r="C9243" t="s">
        <v>19850</v>
      </c>
    </row>
    <row r="9244" spans="1:3" x14ac:dyDescent="0.35">
      <c r="A9244" t="s">
        <v>19689</v>
      </c>
      <c r="B9244" t="s">
        <v>6625</v>
      </c>
      <c r="C9244" t="s">
        <v>19851</v>
      </c>
    </row>
    <row r="9245" spans="1:3" x14ac:dyDescent="0.35">
      <c r="A9245" t="s">
        <v>19689</v>
      </c>
      <c r="B9245" t="s">
        <v>11692</v>
      </c>
      <c r="C9245" t="s">
        <v>19852</v>
      </c>
    </row>
    <row r="9246" spans="1:3" x14ac:dyDescent="0.35">
      <c r="A9246" t="s">
        <v>19689</v>
      </c>
      <c r="B9246" t="s">
        <v>19853</v>
      </c>
      <c r="C9246" t="s">
        <v>19854</v>
      </c>
    </row>
    <row r="9247" spans="1:3" x14ac:dyDescent="0.35">
      <c r="A9247" t="s">
        <v>19689</v>
      </c>
      <c r="B9247" t="s">
        <v>19855</v>
      </c>
      <c r="C9247" t="s">
        <v>19856</v>
      </c>
    </row>
    <row r="9248" spans="1:3" x14ac:dyDescent="0.35">
      <c r="A9248" t="s">
        <v>19689</v>
      </c>
      <c r="B9248" t="s">
        <v>3646</v>
      </c>
      <c r="C9248" t="s">
        <v>19857</v>
      </c>
    </row>
    <row r="9249" spans="1:3" x14ac:dyDescent="0.35">
      <c r="A9249" t="s">
        <v>19689</v>
      </c>
      <c r="B9249" t="s">
        <v>19858</v>
      </c>
      <c r="C9249" t="s">
        <v>19859</v>
      </c>
    </row>
    <row r="9250" spans="1:3" x14ac:dyDescent="0.35">
      <c r="A9250" t="s">
        <v>19689</v>
      </c>
      <c r="B9250" t="s">
        <v>3706</v>
      </c>
      <c r="C9250" t="s">
        <v>19860</v>
      </c>
    </row>
    <row r="9251" spans="1:3" x14ac:dyDescent="0.35">
      <c r="A9251" t="s">
        <v>19689</v>
      </c>
      <c r="B9251" t="s">
        <v>19861</v>
      </c>
      <c r="C9251" t="s">
        <v>19862</v>
      </c>
    </row>
    <row r="9252" spans="1:3" x14ac:dyDescent="0.35">
      <c r="A9252" t="s">
        <v>19689</v>
      </c>
      <c r="B9252" t="s">
        <v>19863</v>
      </c>
      <c r="C9252" t="s">
        <v>19864</v>
      </c>
    </row>
    <row r="9253" spans="1:3" x14ac:dyDescent="0.35">
      <c r="A9253" t="s">
        <v>19689</v>
      </c>
      <c r="B9253" t="s">
        <v>19865</v>
      </c>
      <c r="C9253" t="s">
        <v>19866</v>
      </c>
    </row>
    <row r="9254" spans="1:3" x14ac:dyDescent="0.35">
      <c r="A9254" t="s">
        <v>19689</v>
      </c>
      <c r="B9254" t="s">
        <v>9268</v>
      </c>
      <c r="C9254" t="s">
        <v>19867</v>
      </c>
    </row>
    <row r="9255" spans="1:3" x14ac:dyDescent="0.35">
      <c r="A9255" t="s">
        <v>19689</v>
      </c>
      <c r="B9255" t="s">
        <v>19868</v>
      </c>
      <c r="C9255" t="s">
        <v>19869</v>
      </c>
    </row>
    <row r="9256" spans="1:3" x14ac:dyDescent="0.35">
      <c r="A9256" t="s">
        <v>19691</v>
      </c>
      <c r="B9256" t="s">
        <v>19870</v>
      </c>
      <c r="C9256" t="s">
        <v>19871</v>
      </c>
    </row>
    <row r="9257" spans="1:3" x14ac:dyDescent="0.35">
      <c r="A9257" t="s">
        <v>19691</v>
      </c>
      <c r="B9257" t="s">
        <v>19872</v>
      </c>
      <c r="C9257" t="s">
        <v>19873</v>
      </c>
    </row>
    <row r="9258" spans="1:3" x14ac:dyDescent="0.35">
      <c r="A9258" t="s">
        <v>19691</v>
      </c>
      <c r="B9258" t="s">
        <v>19874</v>
      </c>
      <c r="C9258" t="s">
        <v>19875</v>
      </c>
    </row>
    <row r="9259" spans="1:3" x14ac:dyDescent="0.35">
      <c r="A9259" t="s">
        <v>19691</v>
      </c>
      <c r="B9259" t="s">
        <v>19876</v>
      </c>
      <c r="C9259" t="s">
        <v>19877</v>
      </c>
    </row>
    <row r="9260" spans="1:3" x14ac:dyDescent="0.35">
      <c r="A9260" t="s">
        <v>19691</v>
      </c>
      <c r="B9260" t="s">
        <v>19878</v>
      </c>
      <c r="C9260" t="s">
        <v>19879</v>
      </c>
    </row>
    <row r="9261" spans="1:3" x14ac:dyDescent="0.35">
      <c r="A9261" t="s">
        <v>19691</v>
      </c>
      <c r="B9261" t="s">
        <v>2515</v>
      </c>
      <c r="C9261" t="s">
        <v>19880</v>
      </c>
    </row>
    <row r="9262" spans="1:3" x14ac:dyDescent="0.35">
      <c r="A9262" t="s">
        <v>19691</v>
      </c>
      <c r="B9262" t="s">
        <v>19881</v>
      </c>
      <c r="C9262" t="s">
        <v>19882</v>
      </c>
    </row>
    <row r="9263" spans="1:3" x14ac:dyDescent="0.35">
      <c r="A9263" t="s">
        <v>19691</v>
      </c>
      <c r="B9263" t="s">
        <v>11482</v>
      </c>
      <c r="C9263" t="s">
        <v>19883</v>
      </c>
    </row>
    <row r="9264" spans="1:3" x14ac:dyDescent="0.35">
      <c r="A9264" t="s">
        <v>19691</v>
      </c>
      <c r="B9264" t="s">
        <v>4898</v>
      </c>
      <c r="C9264" t="s">
        <v>19884</v>
      </c>
    </row>
    <row r="9265" spans="1:3" x14ac:dyDescent="0.35">
      <c r="A9265" t="s">
        <v>19691</v>
      </c>
      <c r="B9265" t="s">
        <v>5772</v>
      </c>
      <c r="C9265" t="s">
        <v>19885</v>
      </c>
    </row>
    <row r="9266" spans="1:3" x14ac:dyDescent="0.35">
      <c r="A9266" t="s">
        <v>19691</v>
      </c>
      <c r="B9266" t="s">
        <v>3457</v>
      </c>
      <c r="C9266" t="s">
        <v>19886</v>
      </c>
    </row>
    <row r="9267" spans="1:3" x14ac:dyDescent="0.35">
      <c r="A9267" t="s">
        <v>19691</v>
      </c>
      <c r="B9267" t="s">
        <v>6761</v>
      </c>
      <c r="C9267" t="s">
        <v>19887</v>
      </c>
    </row>
    <row r="9268" spans="1:3" x14ac:dyDescent="0.35">
      <c r="A9268" t="s">
        <v>19691</v>
      </c>
      <c r="B9268" t="s">
        <v>19888</v>
      </c>
      <c r="C9268" t="s">
        <v>19889</v>
      </c>
    </row>
    <row r="9269" spans="1:3" x14ac:dyDescent="0.35">
      <c r="A9269" t="s">
        <v>19691</v>
      </c>
      <c r="B9269" t="s">
        <v>6819</v>
      </c>
      <c r="C9269" t="s">
        <v>19890</v>
      </c>
    </row>
    <row r="9270" spans="1:3" x14ac:dyDescent="0.35">
      <c r="A9270" t="s">
        <v>19691</v>
      </c>
      <c r="B9270" t="s">
        <v>19891</v>
      </c>
      <c r="C9270" t="s">
        <v>19892</v>
      </c>
    </row>
    <row r="9271" spans="1:3" x14ac:dyDescent="0.35">
      <c r="A9271" t="s">
        <v>19691</v>
      </c>
      <c r="B9271" t="s">
        <v>19893</v>
      </c>
      <c r="C9271" t="s">
        <v>19894</v>
      </c>
    </row>
    <row r="9272" spans="1:3" x14ac:dyDescent="0.35">
      <c r="A9272" t="s">
        <v>19693</v>
      </c>
      <c r="B9272" t="s">
        <v>19895</v>
      </c>
      <c r="C9272" t="s">
        <v>19896</v>
      </c>
    </row>
    <row r="9273" spans="1:3" x14ac:dyDescent="0.35">
      <c r="A9273" t="s">
        <v>19693</v>
      </c>
      <c r="B9273" t="s">
        <v>19897</v>
      </c>
      <c r="C9273" t="s">
        <v>19898</v>
      </c>
    </row>
    <row r="9274" spans="1:3" x14ac:dyDescent="0.35">
      <c r="A9274" t="s">
        <v>19693</v>
      </c>
      <c r="B9274" t="s">
        <v>3449</v>
      </c>
      <c r="C9274" t="s">
        <v>19899</v>
      </c>
    </row>
    <row r="9275" spans="1:3" x14ac:dyDescent="0.35">
      <c r="A9275" t="s">
        <v>19693</v>
      </c>
      <c r="B9275" t="s">
        <v>19900</v>
      </c>
      <c r="C9275" t="s">
        <v>19901</v>
      </c>
    </row>
    <row r="9276" spans="1:3" x14ac:dyDescent="0.35">
      <c r="A9276" t="s">
        <v>19693</v>
      </c>
      <c r="B9276" t="s">
        <v>19902</v>
      </c>
      <c r="C9276" t="s">
        <v>19903</v>
      </c>
    </row>
    <row r="9277" spans="1:3" x14ac:dyDescent="0.35">
      <c r="A9277" t="s">
        <v>19693</v>
      </c>
      <c r="B9277" t="s">
        <v>19904</v>
      </c>
      <c r="C9277" t="s">
        <v>19905</v>
      </c>
    </row>
    <row r="9278" spans="1:3" x14ac:dyDescent="0.35">
      <c r="A9278" t="s">
        <v>19693</v>
      </c>
      <c r="B9278" t="s">
        <v>19906</v>
      </c>
      <c r="C9278" t="s">
        <v>19907</v>
      </c>
    </row>
    <row r="9279" spans="1:3" x14ac:dyDescent="0.35">
      <c r="A9279" t="s">
        <v>19693</v>
      </c>
      <c r="B9279" t="s">
        <v>2659</v>
      </c>
      <c r="C9279" t="s">
        <v>19908</v>
      </c>
    </row>
    <row r="9280" spans="1:3" x14ac:dyDescent="0.35">
      <c r="A9280" t="s">
        <v>19693</v>
      </c>
      <c r="B9280" t="s">
        <v>19909</v>
      </c>
      <c r="C9280" t="s">
        <v>19910</v>
      </c>
    </row>
    <row r="9281" spans="1:3" x14ac:dyDescent="0.35">
      <c r="A9281" t="s">
        <v>19693</v>
      </c>
      <c r="B9281" t="s">
        <v>19911</v>
      </c>
      <c r="C9281" t="s">
        <v>19912</v>
      </c>
    </row>
    <row r="9282" spans="1:3" x14ac:dyDescent="0.35">
      <c r="A9282" t="s">
        <v>19693</v>
      </c>
      <c r="B9282" t="s">
        <v>12469</v>
      </c>
      <c r="C9282" t="s">
        <v>19913</v>
      </c>
    </row>
    <row r="9283" spans="1:3" x14ac:dyDescent="0.35">
      <c r="A9283" t="s">
        <v>19693</v>
      </c>
      <c r="B9283" t="s">
        <v>19914</v>
      </c>
      <c r="C9283" t="s">
        <v>19915</v>
      </c>
    </row>
    <row r="9284" spans="1:3" x14ac:dyDescent="0.35">
      <c r="A9284" t="s">
        <v>19693</v>
      </c>
      <c r="B9284" t="s">
        <v>16422</v>
      </c>
      <c r="C9284" t="s">
        <v>19916</v>
      </c>
    </row>
    <row r="9285" spans="1:3" x14ac:dyDescent="0.35">
      <c r="A9285" t="s">
        <v>19693</v>
      </c>
      <c r="B9285" t="s">
        <v>11036</v>
      </c>
      <c r="C9285" t="s">
        <v>19917</v>
      </c>
    </row>
    <row r="9286" spans="1:3" x14ac:dyDescent="0.35">
      <c r="A9286" t="s">
        <v>19693</v>
      </c>
      <c r="B9286" t="s">
        <v>19918</v>
      </c>
      <c r="C9286" t="s">
        <v>19919</v>
      </c>
    </row>
    <row r="9287" spans="1:3" x14ac:dyDescent="0.35">
      <c r="A9287" t="s">
        <v>19693</v>
      </c>
      <c r="B9287" t="s">
        <v>14155</v>
      </c>
      <c r="C9287" t="s">
        <v>19920</v>
      </c>
    </row>
    <row r="9288" spans="1:3" x14ac:dyDescent="0.35">
      <c r="A9288" t="s">
        <v>19693</v>
      </c>
      <c r="B9288" t="s">
        <v>4988</v>
      </c>
      <c r="C9288" t="s">
        <v>19921</v>
      </c>
    </row>
    <row r="9289" spans="1:3" x14ac:dyDescent="0.35">
      <c r="A9289" t="s">
        <v>19693</v>
      </c>
      <c r="B9289" t="s">
        <v>3489</v>
      </c>
      <c r="C9289" t="s">
        <v>19922</v>
      </c>
    </row>
    <row r="9290" spans="1:3" x14ac:dyDescent="0.35">
      <c r="A9290" t="s">
        <v>19693</v>
      </c>
      <c r="B9290" t="s">
        <v>2761</v>
      </c>
      <c r="C9290" t="s">
        <v>19923</v>
      </c>
    </row>
    <row r="9291" spans="1:3" x14ac:dyDescent="0.35">
      <c r="A9291" t="s">
        <v>19693</v>
      </c>
      <c r="B9291" t="s">
        <v>19924</v>
      </c>
      <c r="C9291" t="s">
        <v>19925</v>
      </c>
    </row>
    <row r="9292" spans="1:3" x14ac:dyDescent="0.35">
      <c r="A9292" t="s">
        <v>19693</v>
      </c>
      <c r="B9292" t="s">
        <v>3431</v>
      </c>
      <c r="C9292" t="s">
        <v>19926</v>
      </c>
    </row>
    <row r="9293" spans="1:3" x14ac:dyDescent="0.35">
      <c r="A9293" t="s">
        <v>19928</v>
      </c>
      <c r="B9293" t="s">
        <v>19947</v>
      </c>
      <c r="C9293" t="s">
        <v>19948</v>
      </c>
    </row>
    <row r="9294" spans="1:3" x14ac:dyDescent="0.35">
      <c r="A9294" t="s">
        <v>19928</v>
      </c>
      <c r="B9294" t="s">
        <v>19949</v>
      </c>
      <c r="C9294" t="s">
        <v>19950</v>
      </c>
    </row>
    <row r="9295" spans="1:3" x14ac:dyDescent="0.35">
      <c r="A9295" t="s">
        <v>19928</v>
      </c>
      <c r="B9295" t="s">
        <v>19951</v>
      </c>
      <c r="C9295" t="s">
        <v>19952</v>
      </c>
    </row>
    <row r="9296" spans="1:3" x14ac:dyDescent="0.35">
      <c r="A9296" t="s">
        <v>19928</v>
      </c>
      <c r="B9296" t="s">
        <v>19953</v>
      </c>
      <c r="C9296" t="s">
        <v>19954</v>
      </c>
    </row>
    <row r="9297" spans="1:3" x14ac:dyDescent="0.35">
      <c r="A9297" t="s">
        <v>19928</v>
      </c>
      <c r="B9297" t="s">
        <v>19955</v>
      </c>
      <c r="C9297" t="s">
        <v>19956</v>
      </c>
    </row>
    <row r="9298" spans="1:3" x14ac:dyDescent="0.35">
      <c r="A9298" t="s">
        <v>19928</v>
      </c>
      <c r="B9298" t="s">
        <v>19957</v>
      </c>
      <c r="C9298" t="s">
        <v>19958</v>
      </c>
    </row>
    <row r="9299" spans="1:3" x14ac:dyDescent="0.35">
      <c r="A9299" t="s">
        <v>19928</v>
      </c>
      <c r="B9299" t="s">
        <v>19959</v>
      </c>
      <c r="C9299" t="s">
        <v>19960</v>
      </c>
    </row>
    <row r="9300" spans="1:3" x14ac:dyDescent="0.35">
      <c r="A9300" t="s">
        <v>19928</v>
      </c>
      <c r="B9300" t="s">
        <v>5092</v>
      </c>
      <c r="C9300" t="s">
        <v>19961</v>
      </c>
    </row>
    <row r="9301" spans="1:3" x14ac:dyDescent="0.35">
      <c r="A9301" t="s">
        <v>19928</v>
      </c>
      <c r="B9301" t="s">
        <v>19962</v>
      </c>
      <c r="C9301" t="s">
        <v>19963</v>
      </c>
    </row>
    <row r="9302" spans="1:3" x14ac:dyDescent="0.35">
      <c r="A9302" t="s">
        <v>19928</v>
      </c>
      <c r="B9302" t="s">
        <v>3762</v>
      </c>
      <c r="C9302" t="s">
        <v>19964</v>
      </c>
    </row>
    <row r="9303" spans="1:3" x14ac:dyDescent="0.35">
      <c r="A9303" t="s">
        <v>19928</v>
      </c>
      <c r="B9303" t="s">
        <v>19965</v>
      </c>
      <c r="C9303" t="s">
        <v>19966</v>
      </c>
    </row>
    <row r="9304" spans="1:3" x14ac:dyDescent="0.35">
      <c r="A9304" t="s">
        <v>19928</v>
      </c>
      <c r="B9304" t="s">
        <v>19967</v>
      </c>
      <c r="C9304" t="s">
        <v>19968</v>
      </c>
    </row>
    <row r="9305" spans="1:3" x14ac:dyDescent="0.35">
      <c r="A9305" t="s">
        <v>19928</v>
      </c>
      <c r="B9305" t="s">
        <v>19969</v>
      </c>
      <c r="C9305" t="s">
        <v>19970</v>
      </c>
    </row>
    <row r="9306" spans="1:3" x14ac:dyDescent="0.35">
      <c r="A9306" t="s">
        <v>19928</v>
      </c>
      <c r="B9306" t="s">
        <v>18840</v>
      </c>
      <c r="C9306" t="s">
        <v>19971</v>
      </c>
    </row>
    <row r="9307" spans="1:3" x14ac:dyDescent="0.35">
      <c r="A9307" t="s">
        <v>19928</v>
      </c>
      <c r="B9307" t="s">
        <v>19972</v>
      </c>
      <c r="C9307" t="s">
        <v>19973</v>
      </c>
    </row>
    <row r="9308" spans="1:3" x14ac:dyDescent="0.35">
      <c r="A9308" t="s">
        <v>19928</v>
      </c>
      <c r="B9308" t="s">
        <v>19192</v>
      </c>
      <c r="C9308" t="s">
        <v>19974</v>
      </c>
    </row>
    <row r="9309" spans="1:3" x14ac:dyDescent="0.35">
      <c r="A9309" t="s">
        <v>19928</v>
      </c>
      <c r="B9309" t="s">
        <v>19975</v>
      </c>
      <c r="C9309" t="s">
        <v>19976</v>
      </c>
    </row>
    <row r="9310" spans="1:3" x14ac:dyDescent="0.35">
      <c r="A9310" t="s">
        <v>19930</v>
      </c>
      <c r="B9310" t="s">
        <v>19977</v>
      </c>
      <c r="C9310" t="s">
        <v>19978</v>
      </c>
    </row>
    <row r="9311" spans="1:3" x14ac:dyDescent="0.35">
      <c r="A9311" t="s">
        <v>19930</v>
      </c>
      <c r="B9311" t="s">
        <v>19979</v>
      </c>
      <c r="C9311" t="s">
        <v>19980</v>
      </c>
    </row>
    <row r="9312" spans="1:3" x14ac:dyDescent="0.35">
      <c r="A9312" t="s">
        <v>19930</v>
      </c>
      <c r="B9312" t="s">
        <v>19981</v>
      </c>
      <c r="C9312" t="s">
        <v>19982</v>
      </c>
    </row>
    <row r="9313" spans="1:3" x14ac:dyDescent="0.35">
      <c r="A9313" t="s">
        <v>19930</v>
      </c>
      <c r="B9313" t="s">
        <v>19983</v>
      </c>
      <c r="C9313" t="s">
        <v>19984</v>
      </c>
    </row>
    <row r="9314" spans="1:3" x14ac:dyDescent="0.35">
      <c r="A9314" t="s">
        <v>19930</v>
      </c>
      <c r="B9314" t="s">
        <v>3489</v>
      </c>
      <c r="C9314" t="s">
        <v>19985</v>
      </c>
    </row>
    <row r="9315" spans="1:3" x14ac:dyDescent="0.35">
      <c r="A9315" t="s">
        <v>19930</v>
      </c>
      <c r="B9315" t="s">
        <v>3130</v>
      </c>
      <c r="C9315" t="s">
        <v>19986</v>
      </c>
    </row>
    <row r="9316" spans="1:3" x14ac:dyDescent="0.35">
      <c r="A9316" t="s">
        <v>19930</v>
      </c>
      <c r="B9316" t="s">
        <v>19987</v>
      </c>
      <c r="C9316" t="s">
        <v>19988</v>
      </c>
    </row>
    <row r="9317" spans="1:3" x14ac:dyDescent="0.35">
      <c r="A9317" t="s">
        <v>19930</v>
      </c>
      <c r="B9317" t="s">
        <v>19989</v>
      </c>
      <c r="C9317" t="s">
        <v>19990</v>
      </c>
    </row>
    <row r="9318" spans="1:3" x14ac:dyDescent="0.35">
      <c r="A9318" t="s">
        <v>19930</v>
      </c>
      <c r="B9318" t="s">
        <v>2507</v>
      </c>
      <c r="C9318" t="s">
        <v>19991</v>
      </c>
    </row>
    <row r="9319" spans="1:3" x14ac:dyDescent="0.35">
      <c r="A9319" t="s">
        <v>19930</v>
      </c>
      <c r="B9319" t="s">
        <v>19992</v>
      </c>
      <c r="C9319" t="s">
        <v>19993</v>
      </c>
    </row>
    <row r="9320" spans="1:3" x14ac:dyDescent="0.35">
      <c r="A9320" t="s">
        <v>19930</v>
      </c>
      <c r="B9320" t="s">
        <v>19994</v>
      </c>
      <c r="C9320" t="s">
        <v>19995</v>
      </c>
    </row>
    <row r="9321" spans="1:3" x14ac:dyDescent="0.35">
      <c r="A9321" t="s">
        <v>19930</v>
      </c>
      <c r="B9321" t="s">
        <v>19996</v>
      </c>
      <c r="C9321" t="s">
        <v>19997</v>
      </c>
    </row>
    <row r="9322" spans="1:3" x14ac:dyDescent="0.35">
      <c r="A9322" t="s">
        <v>19930</v>
      </c>
      <c r="B9322" t="s">
        <v>3324</v>
      </c>
      <c r="C9322" t="s">
        <v>19998</v>
      </c>
    </row>
    <row r="9323" spans="1:3" x14ac:dyDescent="0.35">
      <c r="A9323" t="s">
        <v>19932</v>
      </c>
      <c r="B9323" t="s">
        <v>19999</v>
      </c>
      <c r="C9323" t="s">
        <v>20000</v>
      </c>
    </row>
    <row r="9324" spans="1:3" x14ac:dyDescent="0.35">
      <c r="A9324" t="s">
        <v>19932</v>
      </c>
      <c r="B9324" t="s">
        <v>20001</v>
      </c>
      <c r="C9324" t="s">
        <v>20002</v>
      </c>
    </row>
    <row r="9325" spans="1:3" x14ac:dyDescent="0.35">
      <c r="A9325" t="s">
        <v>19932</v>
      </c>
      <c r="B9325" t="s">
        <v>20003</v>
      </c>
      <c r="C9325" t="s">
        <v>20004</v>
      </c>
    </row>
    <row r="9326" spans="1:3" x14ac:dyDescent="0.35">
      <c r="A9326" t="s">
        <v>19932</v>
      </c>
      <c r="B9326" t="s">
        <v>20005</v>
      </c>
      <c r="C9326" t="s">
        <v>20006</v>
      </c>
    </row>
    <row r="9327" spans="1:3" x14ac:dyDescent="0.35">
      <c r="A9327" t="s">
        <v>19932</v>
      </c>
      <c r="B9327" t="s">
        <v>20007</v>
      </c>
      <c r="C9327" t="s">
        <v>20008</v>
      </c>
    </row>
    <row r="9328" spans="1:3" x14ac:dyDescent="0.35">
      <c r="A9328" t="s">
        <v>19932</v>
      </c>
      <c r="B9328" t="s">
        <v>20009</v>
      </c>
      <c r="C9328" t="s">
        <v>20010</v>
      </c>
    </row>
    <row r="9329" spans="1:3" x14ac:dyDescent="0.35">
      <c r="A9329" t="s">
        <v>19932</v>
      </c>
      <c r="B9329" t="s">
        <v>20011</v>
      </c>
      <c r="C9329" t="s">
        <v>20012</v>
      </c>
    </row>
    <row r="9330" spans="1:3" x14ac:dyDescent="0.35">
      <c r="A9330" t="s">
        <v>19932</v>
      </c>
      <c r="B9330" t="s">
        <v>4108</v>
      </c>
      <c r="C9330" t="s">
        <v>20013</v>
      </c>
    </row>
    <row r="9331" spans="1:3" x14ac:dyDescent="0.35">
      <c r="A9331" t="s">
        <v>19932</v>
      </c>
      <c r="B9331" t="s">
        <v>20014</v>
      </c>
      <c r="C9331" t="s">
        <v>20015</v>
      </c>
    </row>
    <row r="9332" spans="1:3" x14ac:dyDescent="0.35">
      <c r="A9332" t="s">
        <v>19932</v>
      </c>
      <c r="B9332" t="s">
        <v>20016</v>
      </c>
      <c r="C9332" t="s">
        <v>20017</v>
      </c>
    </row>
    <row r="9333" spans="1:3" x14ac:dyDescent="0.35">
      <c r="A9333" t="s">
        <v>19932</v>
      </c>
      <c r="B9333" t="s">
        <v>20018</v>
      </c>
      <c r="C9333" t="s">
        <v>20019</v>
      </c>
    </row>
    <row r="9334" spans="1:3" x14ac:dyDescent="0.35">
      <c r="A9334" t="s">
        <v>19932</v>
      </c>
      <c r="B9334" t="s">
        <v>20020</v>
      </c>
      <c r="C9334" t="s">
        <v>20021</v>
      </c>
    </row>
    <row r="9335" spans="1:3" x14ac:dyDescent="0.35">
      <c r="A9335" t="s">
        <v>19932</v>
      </c>
      <c r="B9335" t="s">
        <v>20022</v>
      </c>
      <c r="C9335" t="s">
        <v>20023</v>
      </c>
    </row>
    <row r="9336" spans="1:3" x14ac:dyDescent="0.35">
      <c r="A9336" t="s">
        <v>19934</v>
      </c>
      <c r="B9336" t="s">
        <v>20024</v>
      </c>
      <c r="C9336" t="s">
        <v>20025</v>
      </c>
    </row>
    <row r="9337" spans="1:3" x14ac:dyDescent="0.35">
      <c r="A9337" t="s">
        <v>19934</v>
      </c>
      <c r="B9337" t="s">
        <v>20026</v>
      </c>
      <c r="C9337" t="s">
        <v>20027</v>
      </c>
    </row>
    <row r="9338" spans="1:3" x14ac:dyDescent="0.35">
      <c r="A9338" t="s">
        <v>19934</v>
      </c>
      <c r="B9338" t="s">
        <v>20028</v>
      </c>
      <c r="C9338" t="s">
        <v>20029</v>
      </c>
    </row>
    <row r="9339" spans="1:3" x14ac:dyDescent="0.35">
      <c r="A9339" t="s">
        <v>19934</v>
      </c>
      <c r="B9339" t="s">
        <v>11118</v>
      </c>
      <c r="C9339" t="s">
        <v>20030</v>
      </c>
    </row>
    <row r="9340" spans="1:3" x14ac:dyDescent="0.35">
      <c r="A9340" t="s">
        <v>19934</v>
      </c>
      <c r="B9340" t="s">
        <v>13432</v>
      </c>
      <c r="C9340" t="s">
        <v>20031</v>
      </c>
    </row>
    <row r="9341" spans="1:3" x14ac:dyDescent="0.35">
      <c r="A9341" t="s">
        <v>19934</v>
      </c>
      <c r="B9341" t="s">
        <v>2501</v>
      </c>
      <c r="C9341" t="s">
        <v>20032</v>
      </c>
    </row>
    <row r="9342" spans="1:3" x14ac:dyDescent="0.35">
      <c r="A9342" t="s">
        <v>19934</v>
      </c>
      <c r="B9342" t="s">
        <v>20033</v>
      </c>
      <c r="C9342" t="s">
        <v>20034</v>
      </c>
    </row>
    <row r="9343" spans="1:3" x14ac:dyDescent="0.35">
      <c r="A9343" t="s">
        <v>19934</v>
      </c>
      <c r="B9343" t="s">
        <v>20035</v>
      </c>
      <c r="C9343" t="s">
        <v>20036</v>
      </c>
    </row>
    <row r="9344" spans="1:3" x14ac:dyDescent="0.35">
      <c r="A9344" t="s">
        <v>19934</v>
      </c>
      <c r="B9344" t="s">
        <v>3697</v>
      </c>
      <c r="C9344" t="s">
        <v>20037</v>
      </c>
    </row>
    <row r="9345" spans="1:3" x14ac:dyDescent="0.35">
      <c r="A9345" t="s">
        <v>19934</v>
      </c>
      <c r="B9345" t="s">
        <v>3850</v>
      </c>
      <c r="C9345" t="s">
        <v>20038</v>
      </c>
    </row>
    <row r="9346" spans="1:3" x14ac:dyDescent="0.35">
      <c r="A9346" t="s">
        <v>19934</v>
      </c>
      <c r="B9346" t="s">
        <v>10495</v>
      </c>
      <c r="C9346" t="s">
        <v>20039</v>
      </c>
    </row>
    <row r="9347" spans="1:3" x14ac:dyDescent="0.35">
      <c r="A9347" t="s">
        <v>19936</v>
      </c>
      <c r="B9347" t="s">
        <v>2729</v>
      </c>
      <c r="C9347" t="s">
        <v>20040</v>
      </c>
    </row>
    <row r="9348" spans="1:3" x14ac:dyDescent="0.35">
      <c r="A9348" t="s">
        <v>19936</v>
      </c>
      <c r="B9348" t="s">
        <v>20041</v>
      </c>
      <c r="C9348" t="s">
        <v>20042</v>
      </c>
    </row>
    <row r="9349" spans="1:3" x14ac:dyDescent="0.35">
      <c r="A9349" t="s">
        <v>19936</v>
      </c>
      <c r="B9349" t="s">
        <v>6129</v>
      </c>
      <c r="C9349" t="s">
        <v>20043</v>
      </c>
    </row>
    <row r="9350" spans="1:3" x14ac:dyDescent="0.35">
      <c r="A9350" t="s">
        <v>19936</v>
      </c>
      <c r="B9350" t="s">
        <v>20044</v>
      </c>
      <c r="C9350" t="s">
        <v>20045</v>
      </c>
    </row>
    <row r="9351" spans="1:3" x14ac:dyDescent="0.35">
      <c r="A9351" t="s">
        <v>19936</v>
      </c>
      <c r="B9351" t="s">
        <v>2757</v>
      </c>
      <c r="C9351" t="s">
        <v>20046</v>
      </c>
    </row>
    <row r="9352" spans="1:3" x14ac:dyDescent="0.35">
      <c r="A9352" t="s">
        <v>19936</v>
      </c>
      <c r="B9352" t="s">
        <v>20047</v>
      </c>
      <c r="C9352" t="s">
        <v>20048</v>
      </c>
    </row>
    <row r="9353" spans="1:3" x14ac:dyDescent="0.35">
      <c r="A9353" t="s">
        <v>19936</v>
      </c>
      <c r="B9353" t="s">
        <v>20049</v>
      </c>
      <c r="C9353" t="s">
        <v>20050</v>
      </c>
    </row>
    <row r="9354" spans="1:3" x14ac:dyDescent="0.35">
      <c r="A9354" t="s">
        <v>19936</v>
      </c>
      <c r="B9354" t="s">
        <v>7636</v>
      </c>
      <c r="C9354" t="s">
        <v>20051</v>
      </c>
    </row>
    <row r="9355" spans="1:3" x14ac:dyDescent="0.35">
      <c r="A9355" t="s">
        <v>19936</v>
      </c>
      <c r="B9355" t="s">
        <v>20052</v>
      </c>
      <c r="C9355" t="s">
        <v>20053</v>
      </c>
    </row>
    <row r="9356" spans="1:3" x14ac:dyDescent="0.35">
      <c r="A9356" t="s">
        <v>19936</v>
      </c>
      <c r="B9356" t="s">
        <v>7934</v>
      </c>
      <c r="C9356" t="s">
        <v>20054</v>
      </c>
    </row>
    <row r="9357" spans="1:3" x14ac:dyDescent="0.35">
      <c r="A9357" t="s">
        <v>19936</v>
      </c>
      <c r="B9357" t="s">
        <v>20055</v>
      </c>
      <c r="C9357" t="s">
        <v>20056</v>
      </c>
    </row>
    <row r="9358" spans="1:3" x14ac:dyDescent="0.35">
      <c r="A9358" t="s">
        <v>19936</v>
      </c>
      <c r="B9358" t="s">
        <v>20057</v>
      </c>
      <c r="C9358" t="s">
        <v>20058</v>
      </c>
    </row>
    <row r="9359" spans="1:3" x14ac:dyDescent="0.35">
      <c r="A9359" t="s">
        <v>19936</v>
      </c>
      <c r="B9359" t="s">
        <v>20059</v>
      </c>
      <c r="C9359" t="s">
        <v>20060</v>
      </c>
    </row>
    <row r="9360" spans="1:3" x14ac:dyDescent="0.35">
      <c r="A9360" t="s">
        <v>19936</v>
      </c>
      <c r="B9360" t="s">
        <v>20061</v>
      </c>
      <c r="C9360" t="s">
        <v>20062</v>
      </c>
    </row>
    <row r="9361" spans="1:3" x14ac:dyDescent="0.35">
      <c r="A9361" t="s">
        <v>19936</v>
      </c>
      <c r="B9361" t="s">
        <v>20063</v>
      </c>
      <c r="C9361" t="s">
        <v>20064</v>
      </c>
    </row>
    <row r="9362" spans="1:3" x14ac:dyDescent="0.35">
      <c r="A9362" t="s">
        <v>19936</v>
      </c>
      <c r="B9362" t="s">
        <v>14909</v>
      </c>
      <c r="C9362" t="s">
        <v>20065</v>
      </c>
    </row>
    <row r="9363" spans="1:3" x14ac:dyDescent="0.35">
      <c r="A9363" t="s">
        <v>19936</v>
      </c>
      <c r="B9363" t="s">
        <v>5693</v>
      </c>
      <c r="C9363" t="s">
        <v>20066</v>
      </c>
    </row>
    <row r="9364" spans="1:3" x14ac:dyDescent="0.35">
      <c r="A9364" t="s">
        <v>19936</v>
      </c>
      <c r="B9364" t="s">
        <v>3562</v>
      </c>
      <c r="C9364" t="s">
        <v>20067</v>
      </c>
    </row>
    <row r="9365" spans="1:3" x14ac:dyDescent="0.35">
      <c r="A9365" t="s">
        <v>19938</v>
      </c>
      <c r="B9365" t="s">
        <v>20068</v>
      </c>
      <c r="C9365" t="s">
        <v>20069</v>
      </c>
    </row>
    <row r="9366" spans="1:3" x14ac:dyDescent="0.35">
      <c r="A9366" t="s">
        <v>19938</v>
      </c>
      <c r="B9366" t="s">
        <v>20070</v>
      </c>
      <c r="C9366" t="s">
        <v>20071</v>
      </c>
    </row>
    <row r="9367" spans="1:3" x14ac:dyDescent="0.35">
      <c r="A9367" t="s">
        <v>19938</v>
      </c>
      <c r="B9367" t="s">
        <v>10574</v>
      </c>
      <c r="C9367" t="s">
        <v>20072</v>
      </c>
    </row>
    <row r="9368" spans="1:3" x14ac:dyDescent="0.35">
      <c r="A9368" t="s">
        <v>19940</v>
      </c>
      <c r="B9368" t="s">
        <v>20073</v>
      </c>
      <c r="C9368" t="s">
        <v>20074</v>
      </c>
    </row>
    <row r="9369" spans="1:3" x14ac:dyDescent="0.35">
      <c r="A9369" t="s">
        <v>19940</v>
      </c>
      <c r="B9369" t="s">
        <v>2957</v>
      </c>
      <c r="C9369" t="s">
        <v>20075</v>
      </c>
    </row>
    <row r="9370" spans="1:3" x14ac:dyDescent="0.35">
      <c r="A9370" t="s">
        <v>19940</v>
      </c>
      <c r="B9370" t="s">
        <v>18369</v>
      </c>
      <c r="C9370" t="s">
        <v>20076</v>
      </c>
    </row>
    <row r="9371" spans="1:3" x14ac:dyDescent="0.35">
      <c r="A9371" t="s">
        <v>19940</v>
      </c>
      <c r="B9371" t="s">
        <v>5945</v>
      </c>
      <c r="C9371" t="s">
        <v>20077</v>
      </c>
    </row>
    <row r="9372" spans="1:3" x14ac:dyDescent="0.35">
      <c r="A9372" t="s">
        <v>19940</v>
      </c>
      <c r="B9372" t="s">
        <v>15473</v>
      </c>
      <c r="C9372" t="s">
        <v>20078</v>
      </c>
    </row>
    <row r="9373" spans="1:3" x14ac:dyDescent="0.35">
      <c r="A9373" t="s">
        <v>19940</v>
      </c>
      <c r="B9373" t="s">
        <v>7182</v>
      </c>
      <c r="C9373" t="s">
        <v>20079</v>
      </c>
    </row>
    <row r="9374" spans="1:3" x14ac:dyDescent="0.35">
      <c r="A9374" t="s">
        <v>19940</v>
      </c>
      <c r="B9374" t="s">
        <v>3917</v>
      </c>
      <c r="C9374" t="s">
        <v>20080</v>
      </c>
    </row>
    <row r="9375" spans="1:3" x14ac:dyDescent="0.35">
      <c r="A9375" t="s">
        <v>19940</v>
      </c>
      <c r="B9375" t="s">
        <v>3313</v>
      </c>
      <c r="C9375" t="s">
        <v>20081</v>
      </c>
    </row>
    <row r="9376" spans="1:3" x14ac:dyDescent="0.35">
      <c r="A9376" t="s">
        <v>19940</v>
      </c>
      <c r="B9376" t="s">
        <v>20082</v>
      </c>
      <c r="C9376" t="s">
        <v>20083</v>
      </c>
    </row>
    <row r="9377" spans="1:3" x14ac:dyDescent="0.35">
      <c r="A9377" t="s">
        <v>19942</v>
      </c>
      <c r="B9377" t="s">
        <v>5426</v>
      </c>
      <c r="C9377" t="s">
        <v>20084</v>
      </c>
    </row>
    <row r="9378" spans="1:3" x14ac:dyDescent="0.35">
      <c r="A9378" t="s">
        <v>19942</v>
      </c>
      <c r="B9378" t="s">
        <v>20085</v>
      </c>
      <c r="C9378" t="s">
        <v>20086</v>
      </c>
    </row>
    <row r="9379" spans="1:3" x14ac:dyDescent="0.35">
      <c r="A9379" t="s">
        <v>19942</v>
      </c>
      <c r="B9379" t="s">
        <v>20087</v>
      </c>
      <c r="C9379" t="s">
        <v>20088</v>
      </c>
    </row>
    <row r="9380" spans="1:3" x14ac:dyDescent="0.35">
      <c r="A9380" t="s">
        <v>19942</v>
      </c>
      <c r="B9380" t="s">
        <v>20089</v>
      </c>
      <c r="C9380" t="s">
        <v>20090</v>
      </c>
    </row>
    <row r="9381" spans="1:3" x14ac:dyDescent="0.35">
      <c r="A9381" t="s">
        <v>19942</v>
      </c>
      <c r="B9381" t="s">
        <v>4923</v>
      </c>
      <c r="C9381" t="s">
        <v>20091</v>
      </c>
    </row>
    <row r="9382" spans="1:3" x14ac:dyDescent="0.35">
      <c r="A9382" t="s">
        <v>19942</v>
      </c>
      <c r="B9382" t="s">
        <v>2675</v>
      </c>
      <c r="C9382" t="s">
        <v>20092</v>
      </c>
    </row>
    <row r="9383" spans="1:3" x14ac:dyDescent="0.35">
      <c r="A9383" t="s">
        <v>19942</v>
      </c>
      <c r="B9383" t="s">
        <v>18509</v>
      </c>
      <c r="C9383" t="s">
        <v>20093</v>
      </c>
    </row>
    <row r="9384" spans="1:3" x14ac:dyDescent="0.35">
      <c r="A9384" t="s">
        <v>19942</v>
      </c>
      <c r="B9384" t="s">
        <v>20094</v>
      </c>
      <c r="C9384" t="s">
        <v>20095</v>
      </c>
    </row>
    <row r="9385" spans="1:3" x14ac:dyDescent="0.35">
      <c r="A9385" t="s">
        <v>19942</v>
      </c>
      <c r="B9385" t="s">
        <v>12477</v>
      </c>
      <c r="C9385" t="s">
        <v>20096</v>
      </c>
    </row>
    <row r="9386" spans="1:3" x14ac:dyDescent="0.35">
      <c r="A9386" t="s">
        <v>19942</v>
      </c>
      <c r="B9386" t="s">
        <v>20097</v>
      </c>
      <c r="C9386" t="s">
        <v>20098</v>
      </c>
    </row>
    <row r="9387" spans="1:3" x14ac:dyDescent="0.35">
      <c r="A9387" t="s">
        <v>19944</v>
      </c>
      <c r="B9387" t="s">
        <v>20099</v>
      </c>
      <c r="C9387" t="s">
        <v>20100</v>
      </c>
    </row>
    <row r="9388" spans="1:3" x14ac:dyDescent="0.35">
      <c r="A9388" t="s">
        <v>19944</v>
      </c>
      <c r="B9388" t="s">
        <v>16968</v>
      </c>
      <c r="C9388" t="s">
        <v>20101</v>
      </c>
    </row>
    <row r="9389" spans="1:3" x14ac:dyDescent="0.35">
      <c r="A9389" t="s">
        <v>19944</v>
      </c>
      <c r="B9389" t="s">
        <v>20102</v>
      </c>
      <c r="C9389" t="s">
        <v>20103</v>
      </c>
    </row>
    <row r="9390" spans="1:3" x14ac:dyDescent="0.35">
      <c r="A9390" t="s">
        <v>19944</v>
      </c>
      <c r="B9390" t="s">
        <v>11036</v>
      </c>
      <c r="C9390" t="s">
        <v>20104</v>
      </c>
    </row>
    <row r="9391" spans="1:3" x14ac:dyDescent="0.35">
      <c r="A9391" t="s">
        <v>19944</v>
      </c>
      <c r="B9391" t="s">
        <v>20105</v>
      </c>
      <c r="C9391" t="s">
        <v>20106</v>
      </c>
    </row>
    <row r="9392" spans="1:3" x14ac:dyDescent="0.35">
      <c r="A9392" t="s">
        <v>19944</v>
      </c>
      <c r="B9392" t="s">
        <v>20107</v>
      </c>
      <c r="C9392" t="s">
        <v>20108</v>
      </c>
    </row>
    <row r="9393" spans="1:3" x14ac:dyDescent="0.35">
      <c r="A9393" t="s">
        <v>19944</v>
      </c>
      <c r="B9393" t="s">
        <v>20109</v>
      </c>
      <c r="C9393" t="s">
        <v>20110</v>
      </c>
    </row>
    <row r="9394" spans="1:3" x14ac:dyDescent="0.35">
      <c r="A9394" t="s">
        <v>19944</v>
      </c>
      <c r="B9394" t="s">
        <v>20111</v>
      </c>
      <c r="C9394" t="s">
        <v>20112</v>
      </c>
    </row>
    <row r="9395" spans="1:3" x14ac:dyDescent="0.35">
      <c r="A9395" t="s">
        <v>19944</v>
      </c>
      <c r="B9395" t="s">
        <v>9429</v>
      </c>
      <c r="C9395" t="s">
        <v>20113</v>
      </c>
    </row>
    <row r="9396" spans="1:3" x14ac:dyDescent="0.35">
      <c r="A9396" t="s">
        <v>19944</v>
      </c>
      <c r="B9396" t="s">
        <v>20114</v>
      </c>
      <c r="C9396" t="s">
        <v>20115</v>
      </c>
    </row>
    <row r="9397" spans="1:3" x14ac:dyDescent="0.35">
      <c r="A9397" t="s">
        <v>19944</v>
      </c>
      <c r="B9397" t="s">
        <v>5590</v>
      </c>
      <c r="C9397" t="s">
        <v>20116</v>
      </c>
    </row>
    <row r="9398" spans="1:3" x14ac:dyDescent="0.35">
      <c r="A9398" t="s">
        <v>19944</v>
      </c>
      <c r="B9398" t="s">
        <v>20117</v>
      </c>
      <c r="C9398" t="s">
        <v>20118</v>
      </c>
    </row>
    <row r="9399" spans="1:3" x14ac:dyDescent="0.35">
      <c r="A9399" t="s">
        <v>19944</v>
      </c>
      <c r="B9399" t="s">
        <v>20119</v>
      </c>
      <c r="C9399" t="s">
        <v>20120</v>
      </c>
    </row>
    <row r="9400" spans="1:3" x14ac:dyDescent="0.35">
      <c r="A9400" t="s">
        <v>19944</v>
      </c>
      <c r="B9400" t="s">
        <v>20121</v>
      </c>
      <c r="C9400" t="s">
        <v>20122</v>
      </c>
    </row>
    <row r="9401" spans="1:3" x14ac:dyDescent="0.35">
      <c r="A9401" t="s">
        <v>19944</v>
      </c>
      <c r="B9401" t="s">
        <v>20123</v>
      </c>
      <c r="C9401" t="s">
        <v>20124</v>
      </c>
    </row>
    <row r="9402" spans="1:3" x14ac:dyDescent="0.35">
      <c r="A9402" t="s">
        <v>19944</v>
      </c>
      <c r="B9402" t="s">
        <v>20125</v>
      </c>
      <c r="C9402" t="s">
        <v>20126</v>
      </c>
    </row>
    <row r="9403" spans="1:3" x14ac:dyDescent="0.35">
      <c r="A9403" t="s">
        <v>19944</v>
      </c>
      <c r="B9403" t="s">
        <v>20127</v>
      </c>
      <c r="C9403" t="s">
        <v>20128</v>
      </c>
    </row>
    <row r="9404" spans="1:3" x14ac:dyDescent="0.35">
      <c r="A9404" t="s">
        <v>19944</v>
      </c>
      <c r="B9404" t="s">
        <v>20129</v>
      </c>
      <c r="C9404" t="s">
        <v>20130</v>
      </c>
    </row>
    <row r="9405" spans="1:3" x14ac:dyDescent="0.35">
      <c r="A9405" t="s">
        <v>19946</v>
      </c>
      <c r="B9405" t="s">
        <v>20131</v>
      </c>
      <c r="C9405" t="s">
        <v>20132</v>
      </c>
    </row>
    <row r="9406" spans="1:3" x14ac:dyDescent="0.35">
      <c r="A9406" t="s">
        <v>19946</v>
      </c>
      <c r="B9406" t="s">
        <v>20133</v>
      </c>
      <c r="C9406" t="s">
        <v>20134</v>
      </c>
    </row>
    <row r="9407" spans="1:3" x14ac:dyDescent="0.35">
      <c r="A9407" t="s">
        <v>19946</v>
      </c>
      <c r="B9407" t="s">
        <v>20135</v>
      </c>
      <c r="C9407" t="s">
        <v>20136</v>
      </c>
    </row>
    <row r="9408" spans="1:3" x14ac:dyDescent="0.35">
      <c r="A9408" t="s">
        <v>19946</v>
      </c>
      <c r="B9408" t="s">
        <v>20137</v>
      </c>
      <c r="C9408" t="s">
        <v>20138</v>
      </c>
    </row>
    <row r="9409" spans="1:3" x14ac:dyDescent="0.35">
      <c r="A9409" t="s">
        <v>19946</v>
      </c>
      <c r="B9409" t="s">
        <v>2675</v>
      </c>
      <c r="C9409" t="s">
        <v>20139</v>
      </c>
    </row>
    <row r="9410" spans="1:3" x14ac:dyDescent="0.35">
      <c r="A9410" t="s">
        <v>19946</v>
      </c>
      <c r="B9410" t="s">
        <v>7484</v>
      </c>
      <c r="C9410" t="s">
        <v>20140</v>
      </c>
    </row>
    <row r="9411" spans="1:3" x14ac:dyDescent="0.35">
      <c r="A9411" t="s">
        <v>19946</v>
      </c>
      <c r="B9411" t="s">
        <v>4375</v>
      </c>
      <c r="C9411" t="s">
        <v>20141</v>
      </c>
    </row>
    <row r="9412" spans="1:3" x14ac:dyDescent="0.35">
      <c r="A9412" t="s">
        <v>19946</v>
      </c>
      <c r="B9412" t="s">
        <v>20142</v>
      </c>
      <c r="C9412" t="s">
        <v>20143</v>
      </c>
    </row>
    <row r="9413" spans="1:3" x14ac:dyDescent="0.35">
      <c r="A9413" t="s">
        <v>19946</v>
      </c>
      <c r="B9413" t="s">
        <v>20144</v>
      </c>
      <c r="C9413" t="s">
        <v>20145</v>
      </c>
    </row>
    <row r="9414" spans="1:3" x14ac:dyDescent="0.35">
      <c r="A9414" t="s">
        <v>19946</v>
      </c>
      <c r="B9414" t="s">
        <v>8098</v>
      </c>
      <c r="C9414" t="s">
        <v>20146</v>
      </c>
    </row>
    <row r="9415" spans="1:3" x14ac:dyDescent="0.35">
      <c r="A9415" t="s">
        <v>19946</v>
      </c>
      <c r="B9415" t="s">
        <v>13776</v>
      </c>
      <c r="C9415" t="s">
        <v>20147</v>
      </c>
    </row>
    <row r="9416" spans="1:3" x14ac:dyDescent="0.35">
      <c r="A9416" t="s">
        <v>19946</v>
      </c>
      <c r="B9416" t="s">
        <v>20148</v>
      </c>
      <c r="C9416" t="s">
        <v>20149</v>
      </c>
    </row>
    <row r="9417" spans="1:3" x14ac:dyDescent="0.35">
      <c r="A9417" t="s">
        <v>20151</v>
      </c>
      <c r="B9417" t="s">
        <v>20170</v>
      </c>
      <c r="C9417" t="s">
        <v>20171</v>
      </c>
    </row>
    <row r="9418" spans="1:3" x14ac:dyDescent="0.35">
      <c r="A9418" t="s">
        <v>20151</v>
      </c>
      <c r="B9418" t="s">
        <v>20172</v>
      </c>
      <c r="C9418" t="s">
        <v>20173</v>
      </c>
    </row>
    <row r="9419" spans="1:3" x14ac:dyDescent="0.35">
      <c r="A9419" t="s">
        <v>20151</v>
      </c>
      <c r="B9419" t="s">
        <v>20174</v>
      </c>
      <c r="C9419" t="s">
        <v>20175</v>
      </c>
    </row>
    <row r="9420" spans="1:3" x14ac:dyDescent="0.35">
      <c r="A9420" t="s">
        <v>20151</v>
      </c>
      <c r="B9420" t="s">
        <v>20176</v>
      </c>
      <c r="C9420" t="s">
        <v>20177</v>
      </c>
    </row>
    <row r="9421" spans="1:3" x14ac:dyDescent="0.35">
      <c r="A9421" t="s">
        <v>20151</v>
      </c>
      <c r="B9421" t="s">
        <v>20178</v>
      </c>
      <c r="C9421" t="s">
        <v>20179</v>
      </c>
    </row>
    <row r="9422" spans="1:3" x14ac:dyDescent="0.35">
      <c r="A9422" t="s">
        <v>20151</v>
      </c>
      <c r="B9422" t="s">
        <v>20180</v>
      </c>
      <c r="C9422" t="s">
        <v>20181</v>
      </c>
    </row>
    <row r="9423" spans="1:3" x14ac:dyDescent="0.35">
      <c r="A9423" t="s">
        <v>20151</v>
      </c>
      <c r="B9423" t="s">
        <v>20182</v>
      </c>
      <c r="C9423" t="s">
        <v>20183</v>
      </c>
    </row>
    <row r="9424" spans="1:3" x14ac:dyDescent="0.35">
      <c r="A9424" t="s">
        <v>20151</v>
      </c>
      <c r="B9424" t="s">
        <v>20184</v>
      </c>
      <c r="C9424" t="s">
        <v>20185</v>
      </c>
    </row>
    <row r="9425" spans="1:3" x14ac:dyDescent="0.35">
      <c r="A9425" t="s">
        <v>20151</v>
      </c>
      <c r="B9425" t="s">
        <v>20186</v>
      </c>
      <c r="C9425" t="s">
        <v>20187</v>
      </c>
    </row>
    <row r="9426" spans="1:3" x14ac:dyDescent="0.35">
      <c r="A9426" t="s">
        <v>20151</v>
      </c>
      <c r="B9426" t="s">
        <v>20188</v>
      </c>
      <c r="C9426" t="s">
        <v>20189</v>
      </c>
    </row>
    <row r="9427" spans="1:3" x14ac:dyDescent="0.35">
      <c r="A9427" t="s">
        <v>20151</v>
      </c>
      <c r="B9427" t="s">
        <v>20190</v>
      </c>
      <c r="C9427" t="s">
        <v>20191</v>
      </c>
    </row>
    <row r="9428" spans="1:3" x14ac:dyDescent="0.35">
      <c r="A9428" t="s">
        <v>20151</v>
      </c>
      <c r="B9428" t="s">
        <v>20192</v>
      </c>
      <c r="C9428" t="s">
        <v>20193</v>
      </c>
    </row>
    <row r="9429" spans="1:3" x14ac:dyDescent="0.35">
      <c r="A9429" t="s">
        <v>20151</v>
      </c>
      <c r="B9429" t="s">
        <v>20194</v>
      </c>
      <c r="C9429" t="s">
        <v>20195</v>
      </c>
    </row>
    <row r="9430" spans="1:3" x14ac:dyDescent="0.35">
      <c r="A9430" t="s">
        <v>20151</v>
      </c>
      <c r="B9430" t="s">
        <v>20196</v>
      </c>
      <c r="C9430" t="s">
        <v>20197</v>
      </c>
    </row>
    <row r="9431" spans="1:3" x14ac:dyDescent="0.35">
      <c r="A9431" t="s">
        <v>20151</v>
      </c>
      <c r="B9431" t="s">
        <v>20198</v>
      </c>
      <c r="C9431" t="s">
        <v>20199</v>
      </c>
    </row>
    <row r="9432" spans="1:3" x14ac:dyDescent="0.35">
      <c r="A9432" t="s">
        <v>20153</v>
      </c>
      <c r="B9432" t="s">
        <v>20200</v>
      </c>
      <c r="C9432" t="s">
        <v>20201</v>
      </c>
    </row>
    <row r="9433" spans="1:3" x14ac:dyDescent="0.35">
      <c r="A9433" t="s">
        <v>20153</v>
      </c>
      <c r="B9433" t="s">
        <v>20202</v>
      </c>
      <c r="C9433" t="s">
        <v>20203</v>
      </c>
    </row>
    <row r="9434" spans="1:3" x14ac:dyDescent="0.35">
      <c r="A9434" t="s">
        <v>20153</v>
      </c>
      <c r="B9434" t="s">
        <v>20204</v>
      </c>
      <c r="C9434" t="s">
        <v>20205</v>
      </c>
    </row>
    <row r="9435" spans="1:3" x14ac:dyDescent="0.35">
      <c r="A9435" t="s">
        <v>20153</v>
      </c>
      <c r="B9435" t="s">
        <v>20206</v>
      </c>
      <c r="C9435" t="s">
        <v>20207</v>
      </c>
    </row>
    <row r="9436" spans="1:3" x14ac:dyDescent="0.35">
      <c r="A9436" t="s">
        <v>20153</v>
      </c>
      <c r="B9436" t="s">
        <v>20208</v>
      </c>
      <c r="C9436" t="s">
        <v>20209</v>
      </c>
    </row>
    <row r="9437" spans="1:3" x14ac:dyDescent="0.35">
      <c r="A9437" t="s">
        <v>20153</v>
      </c>
      <c r="B9437" t="s">
        <v>20210</v>
      </c>
      <c r="C9437" t="s">
        <v>20211</v>
      </c>
    </row>
    <row r="9438" spans="1:3" x14ac:dyDescent="0.35">
      <c r="A9438" t="s">
        <v>20153</v>
      </c>
      <c r="B9438" t="s">
        <v>20212</v>
      </c>
      <c r="C9438" t="s">
        <v>20213</v>
      </c>
    </row>
    <row r="9439" spans="1:3" x14ac:dyDescent="0.35">
      <c r="A9439" t="s">
        <v>20153</v>
      </c>
      <c r="B9439" t="s">
        <v>20214</v>
      </c>
      <c r="C9439" t="s">
        <v>20215</v>
      </c>
    </row>
    <row r="9440" spans="1:3" x14ac:dyDescent="0.35">
      <c r="A9440" t="s">
        <v>20153</v>
      </c>
      <c r="B9440" t="s">
        <v>7479</v>
      </c>
      <c r="C9440" t="s">
        <v>20216</v>
      </c>
    </row>
    <row r="9441" spans="1:3" x14ac:dyDescent="0.35">
      <c r="A9441" t="s">
        <v>20153</v>
      </c>
      <c r="B9441" t="s">
        <v>20217</v>
      </c>
      <c r="C9441" t="s">
        <v>20218</v>
      </c>
    </row>
    <row r="9442" spans="1:3" x14ac:dyDescent="0.35">
      <c r="A9442" t="s">
        <v>20153</v>
      </c>
      <c r="B9442" t="s">
        <v>20219</v>
      </c>
      <c r="C9442" t="s">
        <v>20220</v>
      </c>
    </row>
    <row r="9443" spans="1:3" x14ac:dyDescent="0.35">
      <c r="A9443" t="s">
        <v>20155</v>
      </c>
      <c r="B9443" t="s">
        <v>20221</v>
      </c>
      <c r="C9443" t="s">
        <v>20222</v>
      </c>
    </row>
    <row r="9444" spans="1:3" x14ac:dyDescent="0.35">
      <c r="A9444" t="s">
        <v>20155</v>
      </c>
      <c r="B9444" t="s">
        <v>20223</v>
      </c>
      <c r="C9444" t="s">
        <v>20224</v>
      </c>
    </row>
    <row r="9445" spans="1:3" x14ac:dyDescent="0.35">
      <c r="A9445" t="s">
        <v>20155</v>
      </c>
      <c r="B9445" t="s">
        <v>20225</v>
      </c>
      <c r="C9445" t="s">
        <v>20226</v>
      </c>
    </row>
    <row r="9446" spans="1:3" x14ac:dyDescent="0.35">
      <c r="A9446" t="s">
        <v>20155</v>
      </c>
      <c r="B9446" t="s">
        <v>20227</v>
      </c>
      <c r="C9446" t="s">
        <v>20228</v>
      </c>
    </row>
    <row r="9447" spans="1:3" x14ac:dyDescent="0.35">
      <c r="A9447" t="s">
        <v>20155</v>
      </c>
      <c r="B9447" t="s">
        <v>20229</v>
      </c>
      <c r="C9447" t="s">
        <v>20230</v>
      </c>
    </row>
    <row r="9448" spans="1:3" x14ac:dyDescent="0.35">
      <c r="A9448" t="s">
        <v>20155</v>
      </c>
      <c r="B9448" t="s">
        <v>20231</v>
      </c>
      <c r="C9448" t="s">
        <v>20232</v>
      </c>
    </row>
    <row r="9449" spans="1:3" x14ac:dyDescent="0.35">
      <c r="A9449" t="s">
        <v>20155</v>
      </c>
      <c r="B9449" t="s">
        <v>20233</v>
      </c>
      <c r="C9449" t="s">
        <v>20234</v>
      </c>
    </row>
    <row r="9450" spans="1:3" x14ac:dyDescent="0.35">
      <c r="A9450" t="s">
        <v>20155</v>
      </c>
      <c r="B9450" t="s">
        <v>20235</v>
      </c>
      <c r="C9450" t="s">
        <v>20236</v>
      </c>
    </row>
    <row r="9451" spans="1:3" x14ac:dyDescent="0.35">
      <c r="A9451" t="s">
        <v>20155</v>
      </c>
      <c r="B9451" t="s">
        <v>20237</v>
      </c>
      <c r="C9451" t="s">
        <v>20238</v>
      </c>
    </row>
    <row r="9452" spans="1:3" x14ac:dyDescent="0.35">
      <c r="A9452" t="s">
        <v>20155</v>
      </c>
      <c r="B9452" t="s">
        <v>20239</v>
      </c>
      <c r="C9452" t="s">
        <v>20240</v>
      </c>
    </row>
    <row r="9453" spans="1:3" x14ac:dyDescent="0.35">
      <c r="A9453" t="s">
        <v>20155</v>
      </c>
      <c r="B9453" t="s">
        <v>20241</v>
      </c>
      <c r="C9453" t="s">
        <v>20242</v>
      </c>
    </row>
    <row r="9454" spans="1:3" x14ac:dyDescent="0.35">
      <c r="A9454" t="s">
        <v>20155</v>
      </c>
      <c r="B9454" t="s">
        <v>20243</v>
      </c>
      <c r="C9454" t="s">
        <v>20244</v>
      </c>
    </row>
    <row r="9455" spans="1:3" x14ac:dyDescent="0.35">
      <c r="A9455" t="s">
        <v>20157</v>
      </c>
      <c r="B9455" t="s">
        <v>20245</v>
      </c>
      <c r="C9455" t="s">
        <v>20246</v>
      </c>
    </row>
    <row r="9456" spans="1:3" x14ac:dyDescent="0.35">
      <c r="A9456" t="s">
        <v>20157</v>
      </c>
      <c r="B9456" t="s">
        <v>20247</v>
      </c>
      <c r="C9456" t="s">
        <v>20248</v>
      </c>
    </row>
    <row r="9457" spans="1:3" x14ac:dyDescent="0.35">
      <c r="A9457" t="s">
        <v>20157</v>
      </c>
      <c r="B9457" t="s">
        <v>20249</v>
      </c>
      <c r="C9457" t="s">
        <v>20250</v>
      </c>
    </row>
    <row r="9458" spans="1:3" x14ac:dyDescent="0.35">
      <c r="A9458" t="s">
        <v>20157</v>
      </c>
      <c r="B9458" t="s">
        <v>20251</v>
      </c>
      <c r="C9458" t="s">
        <v>20252</v>
      </c>
    </row>
    <row r="9459" spans="1:3" x14ac:dyDescent="0.35">
      <c r="A9459" t="s">
        <v>20157</v>
      </c>
      <c r="B9459" t="s">
        <v>4520</v>
      </c>
      <c r="C9459" t="s">
        <v>20253</v>
      </c>
    </row>
    <row r="9460" spans="1:3" x14ac:dyDescent="0.35">
      <c r="A9460" t="s">
        <v>20157</v>
      </c>
      <c r="B9460" t="s">
        <v>20254</v>
      </c>
      <c r="C9460" t="s">
        <v>20255</v>
      </c>
    </row>
    <row r="9461" spans="1:3" x14ac:dyDescent="0.35">
      <c r="A9461" t="s">
        <v>20157</v>
      </c>
      <c r="B9461" t="s">
        <v>20256</v>
      </c>
      <c r="C9461" t="s">
        <v>20257</v>
      </c>
    </row>
    <row r="9462" spans="1:3" x14ac:dyDescent="0.35">
      <c r="A9462" t="s">
        <v>20157</v>
      </c>
      <c r="B9462" t="s">
        <v>20258</v>
      </c>
      <c r="C9462" t="s">
        <v>20259</v>
      </c>
    </row>
    <row r="9463" spans="1:3" x14ac:dyDescent="0.35">
      <c r="A9463" t="s">
        <v>20157</v>
      </c>
      <c r="B9463" t="s">
        <v>20260</v>
      </c>
      <c r="C9463" t="s">
        <v>20261</v>
      </c>
    </row>
    <row r="9464" spans="1:3" x14ac:dyDescent="0.35">
      <c r="A9464" t="s">
        <v>20157</v>
      </c>
      <c r="B9464" t="s">
        <v>20262</v>
      </c>
      <c r="C9464" t="s">
        <v>20263</v>
      </c>
    </row>
    <row r="9465" spans="1:3" x14ac:dyDescent="0.35">
      <c r="A9465" t="s">
        <v>20157</v>
      </c>
      <c r="B9465" t="s">
        <v>13889</v>
      </c>
      <c r="C9465" t="s">
        <v>20264</v>
      </c>
    </row>
    <row r="9466" spans="1:3" x14ac:dyDescent="0.35">
      <c r="A9466" t="s">
        <v>20157</v>
      </c>
      <c r="B9466" t="s">
        <v>20265</v>
      </c>
      <c r="C9466" t="s">
        <v>20266</v>
      </c>
    </row>
    <row r="9467" spans="1:3" x14ac:dyDescent="0.35">
      <c r="A9467" t="s">
        <v>20159</v>
      </c>
      <c r="B9467" t="s">
        <v>15693</v>
      </c>
      <c r="C9467" t="s">
        <v>20267</v>
      </c>
    </row>
    <row r="9468" spans="1:3" x14ac:dyDescent="0.35">
      <c r="A9468" t="s">
        <v>20159</v>
      </c>
      <c r="B9468" t="s">
        <v>20268</v>
      </c>
      <c r="C9468" t="s">
        <v>20269</v>
      </c>
    </row>
    <row r="9469" spans="1:3" x14ac:dyDescent="0.35">
      <c r="A9469" t="s">
        <v>20159</v>
      </c>
      <c r="B9469" t="s">
        <v>20270</v>
      </c>
      <c r="C9469" t="s">
        <v>20271</v>
      </c>
    </row>
    <row r="9470" spans="1:3" x14ac:dyDescent="0.35">
      <c r="A9470" t="s">
        <v>20159</v>
      </c>
      <c r="B9470" t="s">
        <v>20272</v>
      </c>
      <c r="C9470" t="s">
        <v>20273</v>
      </c>
    </row>
    <row r="9471" spans="1:3" x14ac:dyDescent="0.35">
      <c r="A9471" t="s">
        <v>20159</v>
      </c>
      <c r="B9471" t="s">
        <v>20274</v>
      </c>
      <c r="C9471" t="s">
        <v>20275</v>
      </c>
    </row>
    <row r="9472" spans="1:3" x14ac:dyDescent="0.35">
      <c r="A9472" t="s">
        <v>20159</v>
      </c>
      <c r="B9472" t="s">
        <v>20276</v>
      </c>
      <c r="C9472" t="s">
        <v>20277</v>
      </c>
    </row>
    <row r="9473" spans="1:3" x14ac:dyDescent="0.35">
      <c r="A9473" t="s">
        <v>20159</v>
      </c>
      <c r="B9473" t="s">
        <v>20278</v>
      </c>
      <c r="C9473" t="s">
        <v>20279</v>
      </c>
    </row>
    <row r="9474" spans="1:3" x14ac:dyDescent="0.35">
      <c r="A9474" t="s">
        <v>20159</v>
      </c>
      <c r="B9474" t="s">
        <v>20280</v>
      </c>
      <c r="C9474" t="s">
        <v>20281</v>
      </c>
    </row>
    <row r="9475" spans="1:3" x14ac:dyDescent="0.35">
      <c r="A9475" t="s">
        <v>20159</v>
      </c>
      <c r="B9475" t="s">
        <v>20282</v>
      </c>
      <c r="C9475" t="s">
        <v>20283</v>
      </c>
    </row>
    <row r="9476" spans="1:3" x14ac:dyDescent="0.35">
      <c r="A9476" t="s">
        <v>20159</v>
      </c>
      <c r="B9476" t="s">
        <v>20284</v>
      </c>
      <c r="C9476" t="s">
        <v>20285</v>
      </c>
    </row>
    <row r="9477" spans="1:3" x14ac:dyDescent="0.35">
      <c r="A9477" t="s">
        <v>20161</v>
      </c>
      <c r="B9477" t="s">
        <v>20286</v>
      </c>
      <c r="C9477" t="s">
        <v>20287</v>
      </c>
    </row>
    <row r="9478" spans="1:3" x14ac:dyDescent="0.35">
      <c r="A9478" t="s">
        <v>20161</v>
      </c>
      <c r="B9478" t="s">
        <v>20288</v>
      </c>
      <c r="C9478" t="s">
        <v>20289</v>
      </c>
    </row>
    <row r="9479" spans="1:3" x14ac:dyDescent="0.35">
      <c r="A9479" t="s">
        <v>20161</v>
      </c>
      <c r="B9479" t="s">
        <v>20290</v>
      </c>
      <c r="C9479" t="s">
        <v>20291</v>
      </c>
    </row>
    <row r="9480" spans="1:3" x14ac:dyDescent="0.35">
      <c r="A9480" t="s">
        <v>20163</v>
      </c>
      <c r="B9480" t="s">
        <v>8029</v>
      </c>
      <c r="C9480" t="s">
        <v>20292</v>
      </c>
    </row>
    <row r="9481" spans="1:3" x14ac:dyDescent="0.35">
      <c r="A9481" t="s">
        <v>20163</v>
      </c>
      <c r="B9481" t="s">
        <v>10331</v>
      </c>
      <c r="C9481" t="s">
        <v>20293</v>
      </c>
    </row>
    <row r="9482" spans="1:3" x14ac:dyDescent="0.35">
      <c r="A9482" t="s">
        <v>20163</v>
      </c>
      <c r="B9482" t="s">
        <v>20294</v>
      </c>
      <c r="C9482" t="s">
        <v>20295</v>
      </c>
    </row>
    <row r="9483" spans="1:3" x14ac:dyDescent="0.35">
      <c r="A9483" t="s">
        <v>20163</v>
      </c>
      <c r="B9483" t="s">
        <v>20296</v>
      </c>
      <c r="C9483" t="s">
        <v>20297</v>
      </c>
    </row>
    <row r="9484" spans="1:3" x14ac:dyDescent="0.35">
      <c r="A9484" t="s">
        <v>20163</v>
      </c>
      <c r="B9484" t="s">
        <v>20298</v>
      </c>
      <c r="C9484" t="s">
        <v>20299</v>
      </c>
    </row>
    <row r="9485" spans="1:3" x14ac:dyDescent="0.35">
      <c r="A9485" t="s">
        <v>20163</v>
      </c>
      <c r="B9485" t="s">
        <v>20300</v>
      </c>
      <c r="C9485" t="s">
        <v>20301</v>
      </c>
    </row>
    <row r="9486" spans="1:3" x14ac:dyDescent="0.35">
      <c r="A9486" t="s">
        <v>20163</v>
      </c>
      <c r="B9486" t="s">
        <v>20302</v>
      </c>
      <c r="C9486" t="s">
        <v>20303</v>
      </c>
    </row>
    <row r="9487" spans="1:3" x14ac:dyDescent="0.35">
      <c r="A9487" t="s">
        <v>20163</v>
      </c>
      <c r="B9487" t="s">
        <v>20304</v>
      </c>
      <c r="C9487" t="s">
        <v>20305</v>
      </c>
    </row>
    <row r="9488" spans="1:3" x14ac:dyDescent="0.35">
      <c r="A9488" t="s">
        <v>20163</v>
      </c>
      <c r="B9488" t="s">
        <v>20306</v>
      </c>
      <c r="C9488" t="s">
        <v>20307</v>
      </c>
    </row>
    <row r="9489" spans="1:3" x14ac:dyDescent="0.35">
      <c r="A9489" t="s">
        <v>20163</v>
      </c>
      <c r="B9489" t="s">
        <v>20308</v>
      </c>
      <c r="C9489" t="s">
        <v>20309</v>
      </c>
    </row>
    <row r="9490" spans="1:3" x14ac:dyDescent="0.35">
      <c r="A9490" t="s">
        <v>20163</v>
      </c>
      <c r="B9490" t="s">
        <v>20310</v>
      </c>
      <c r="C9490" t="s">
        <v>20311</v>
      </c>
    </row>
    <row r="9491" spans="1:3" x14ac:dyDescent="0.35">
      <c r="A9491" t="s">
        <v>20163</v>
      </c>
      <c r="B9491" t="s">
        <v>20312</v>
      </c>
      <c r="C9491" t="s">
        <v>20313</v>
      </c>
    </row>
    <row r="9492" spans="1:3" x14ac:dyDescent="0.35">
      <c r="A9492" t="s">
        <v>20165</v>
      </c>
      <c r="B9492" t="s">
        <v>20314</v>
      </c>
      <c r="C9492" t="s">
        <v>20315</v>
      </c>
    </row>
    <row r="9493" spans="1:3" x14ac:dyDescent="0.35">
      <c r="A9493" t="s">
        <v>20165</v>
      </c>
      <c r="B9493" t="s">
        <v>20316</v>
      </c>
      <c r="C9493" t="s">
        <v>20317</v>
      </c>
    </row>
    <row r="9494" spans="1:3" x14ac:dyDescent="0.35">
      <c r="A9494" t="s">
        <v>20165</v>
      </c>
      <c r="B9494" t="s">
        <v>20318</v>
      </c>
      <c r="C9494" t="s">
        <v>20319</v>
      </c>
    </row>
    <row r="9495" spans="1:3" x14ac:dyDescent="0.35">
      <c r="A9495" t="s">
        <v>20165</v>
      </c>
      <c r="B9495" t="s">
        <v>20320</v>
      </c>
      <c r="C9495" t="s">
        <v>20321</v>
      </c>
    </row>
    <row r="9496" spans="1:3" x14ac:dyDescent="0.35">
      <c r="A9496" t="s">
        <v>20165</v>
      </c>
      <c r="B9496" t="s">
        <v>20322</v>
      </c>
      <c r="C9496" t="s">
        <v>20323</v>
      </c>
    </row>
    <row r="9497" spans="1:3" x14ac:dyDescent="0.35">
      <c r="A9497" t="s">
        <v>20165</v>
      </c>
      <c r="B9497" t="s">
        <v>20324</v>
      </c>
      <c r="C9497" t="s">
        <v>20325</v>
      </c>
    </row>
    <row r="9498" spans="1:3" x14ac:dyDescent="0.35">
      <c r="A9498" t="s">
        <v>20165</v>
      </c>
      <c r="B9498" t="s">
        <v>20326</v>
      </c>
      <c r="C9498" t="s">
        <v>20327</v>
      </c>
    </row>
    <row r="9499" spans="1:3" x14ac:dyDescent="0.35">
      <c r="A9499" t="s">
        <v>20165</v>
      </c>
      <c r="B9499" t="s">
        <v>20328</v>
      </c>
      <c r="C9499" t="s">
        <v>20329</v>
      </c>
    </row>
    <row r="9500" spans="1:3" x14ac:dyDescent="0.35">
      <c r="A9500" t="s">
        <v>20165</v>
      </c>
      <c r="B9500" t="s">
        <v>20330</v>
      </c>
      <c r="C9500" t="s">
        <v>20331</v>
      </c>
    </row>
    <row r="9501" spans="1:3" x14ac:dyDescent="0.35">
      <c r="A9501" t="s">
        <v>20165</v>
      </c>
      <c r="B9501" t="s">
        <v>3940</v>
      </c>
      <c r="C9501" t="s">
        <v>20332</v>
      </c>
    </row>
    <row r="9502" spans="1:3" x14ac:dyDescent="0.35">
      <c r="A9502" t="s">
        <v>20165</v>
      </c>
      <c r="B9502" t="s">
        <v>20333</v>
      </c>
      <c r="C9502" t="s">
        <v>20334</v>
      </c>
    </row>
    <row r="9503" spans="1:3" x14ac:dyDescent="0.35">
      <c r="A9503" t="s">
        <v>20165</v>
      </c>
      <c r="B9503" t="s">
        <v>20335</v>
      </c>
      <c r="C9503" t="s">
        <v>20336</v>
      </c>
    </row>
    <row r="9504" spans="1:3" x14ac:dyDescent="0.35">
      <c r="A9504" t="s">
        <v>20165</v>
      </c>
      <c r="B9504" t="s">
        <v>20337</v>
      </c>
      <c r="C9504" t="s">
        <v>20338</v>
      </c>
    </row>
    <row r="9505" spans="1:3" x14ac:dyDescent="0.35">
      <c r="A9505" t="s">
        <v>20165</v>
      </c>
      <c r="B9505" t="s">
        <v>20339</v>
      </c>
      <c r="C9505" t="s">
        <v>20340</v>
      </c>
    </row>
    <row r="9506" spans="1:3" x14ac:dyDescent="0.35">
      <c r="A9506" t="s">
        <v>20165</v>
      </c>
      <c r="B9506" t="s">
        <v>20341</v>
      </c>
      <c r="C9506" t="s">
        <v>20342</v>
      </c>
    </row>
    <row r="9507" spans="1:3" x14ac:dyDescent="0.35">
      <c r="A9507" t="s">
        <v>20165</v>
      </c>
      <c r="B9507" t="s">
        <v>4814</v>
      </c>
      <c r="C9507" t="s">
        <v>20343</v>
      </c>
    </row>
    <row r="9508" spans="1:3" x14ac:dyDescent="0.35">
      <c r="A9508" t="s">
        <v>20165</v>
      </c>
      <c r="B9508" t="s">
        <v>20344</v>
      </c>
      <c r="C9508" t="s">
        <v>20345</v>
      </c>
    </row>
    <row r="9509" spans="1:3" x14ac:dyDescent="0.35">
      <c r="A9509" t="s">
        <v>20165</v>
      </c>
      <c r="B9509" t="s">
        <v>20346</v>
      </c>
      <c r="C9509" t="s">
        <v>20347</v>
      </c>
    </row>
    <row r="9510" spans="1:3" x14ac:dyDescent="0.35">
      <c r="A9510" t="s">
        <v>20165</v>
      </c>
      <c r="B9510" t="s">
        <v>20348</v>
      </c>
      <c r="C9510" t="s">
        <v>20349</v>
      </c>
    </row>
    <row r="9511" spans="1:3" x14ac:dyDescent="0.35">
      <c r="A9511" t="s">
        <v>20165</v>
      </c>
      <c r="B9511" t="s">
        <v>20350</v>
      </c>
      <c r="C9511" t="s">
        <v>20351</v>
      </c>
    </row>
    <row r="9512" spans="1:3" x14ac:dyDescent="0.35">
      <c r="A9512" t="s">
        <v>20165</v>
      </c>
      <c r="B9512" t="s">
        <v>20352</v>
      </c>
      <c r="C9512" t="s">
        <v>20353</v>
      </c>
    </row>
    <row r="9513" spans="1:3" x14ac:dyDescent="0.35">
      <c r="A9513" t="s">
        <v>20167</v>
      </c>
      <c r="B9513" t="s">
        <v>20354</v>
      </c>
      <c r="C9513" t="s">
        <v>20355</v>
      </c>
    </row>
    <row r="9514" spans="1:3" x14ac:dyDescent="0.35">
      <c r="A9514" t="s">
        <v>20167</v>
      </c>
      <c r="B9514" t="s">
        <v>20356</v>
      </c>
      <c r="C9514" t="s">
        <v>20357</v>
      </c>
    </row>
    <row r="9515" spans="1:3" x14ac:dyDescent="0.35">
      <c r="A9515" t="s">
        <v>20167</v>
      </c>
      <c r="B9515" t="s">
        <v>15651</v>
      </c>
      <c r="C9515" t="s">
        <v>20358</v>
      </c>
    </row>
    <row r="9516" spans="1:3" x14ac:dyDescent="0.35">
      <c r="A9516" t="s">
        <v>20167</v>
      </c>
      <c r="B9516" t="s">
        <v>20359</v>
      </c>
      <c r="C9516" t="s">
        <v>20360</v>
      </c>
    </row>
    <row r="9517" spans="1:3" x14ac:dyDescent="0.35">
      <c r="A9517" t="s">
        <v>20167</v>
      </c>
      <c r="B9517" t="s">
        <v>20361</v>
      </c>
      <c r="C9517" t="s">
        <v>20362</v>
      </c>
    </row>
    <row r="9518" spans="1:3" x14ac:dyDescent="0.35">
      <c r="A9518" t="s">
        <v>20167</v>
      </c>
      <c r="B9518" t="s">
        <v>20363</v>
      </c>
      <c r="C9518" t="s">
        <v>20364</v>
      </c>
    </row>
    <row r="9519" spans="1:3" x14ac:dyDescent="0.35">
      <c r="A9519" t="s">
        <v>20167</v>
      </c>
      <c r="B9519" t="s">
        <v>20365</v>
      </c>
      <c r="C9519" t="s">
        <v>20366</v>
      </c>
    </row>
    <row r="9520" spans="1:3" x14ac:dyDescent="0.35">
      <c r="A9520" t="s">
        <v>20167</v>
      </c>
      <c r="B9520" t="s">
        <v>20367</v>
      </c>
      <c r="C9520" t="s">
        <v>20368</v>
      </c>
    </row>
    <row r="9521" spans="1:3" x14ac:dyDescent="0.35">
      <c r="A9521" t="s">
        <v>20167</v>
      </c>
      <c r="B9521" t="s">
        <v>20369</v>
      </c>
      <c r="C9521" t="s">
        <v>20370</v>
      </c>
    </row>
    <row r="9522" spans="1:3" x14ac:dyDescent="0.35">
      <c r="A9522" t="s">
        <v>20167</v>
      </c>
      <c r="B9522" t="s">
        <v>20371</v>
      </c>
      <c r="C9522" t="s">
        <v>20372</v>
      </c>
    </row>
    <row r="9523" spans="1:3" x14ac:dyDescent="0.35">
      <c r="A9523" t="s">
        <v>20167</v>
      </c>
      <c r="B9523" t="s">
        <v>20373</v>
      </c>
      <c r="C9523" t="s">
        <v>20374</v>
      </c>
    </row>
    <row r="9524" spans="1:3" x14ac:dyDescent="0.35">
      <c r="A9524" t="s">
        <v>20167</v>
      </c>
      <c r="B9524" t="s">
        <v>20375</v>
      </c>
      <c r="C9524" t="s">
        <v>20376</v>
      </c>
    </row>
    <row r="9525" spans="1:3" x14ac:dyDescent="0.35">
      <c r="A9525" t="s">
        <v>20167</v>
      </c>
      <c r="B9525" t="s">
        <v>20377</v>
      </c>
      <c r="C9525" t="s">
        <v>20378</v>
      </c>
    </row>
    <row r="9526" spans="1:3" x14ac:dyDescent="0.35">
      <c r="A9526" t="s">
        <v>20167</v>
      </c>
      <c r="B9526" t="s">
        <v>20379</v>
      </c>
      <c r="C9526" t="s">
        <v>20380</v>
      </c>
    </row>
    <row r="9527" spans="1:3" x14ac:dyDescent="0.35">
      <c r="A9527" t="s">
        <v>20169</v>
      </c>
      <c r="B9527" t="s">
        <v>20381</v>
      </c>
      <c r="C9527" t="s">
        <v>20382</v>
      </c>
    </row>
    <row r="9528" spans="1:3" x14ac:dyDescent="0.35">
      <c r="A9528" t="s">
        <v>20169</v>
      </c>
      <c r="B9528" t="s">
        <v>20383</v>
      </c>
      <c r="C9528" t="s">
        <v>20384</v>
      </c>
    </row>
    <row r="9529" spans="1:3" x14ac:dyDescent="0.35">
      <c r="A9529" t="s">
        <v>20169</v>
      </c>
      <c r="B9529" t="s">
        <v>20385</v>
      </c>
      <c r="C9529" t="s">
        <v>20386</v>
      </c>
    </row>
    <row r="9530" spans="1:3" x14ac:dyDescent="0.35">
      <c r="A9530" t="s">
        <v>20169</v>
      </c>
      <c r="B9530" t="s">
        <v>20387</v>
      </c>
      <c r="C9530" t="s">
        <v>20388</v>
      </c>
    </row>
    <row r="9531" spans="1:3" x14ac:dyDescent="0.35">
      <c r="A9531" t="s">
        <v>20169</v>
      </c>
      <c r="B9531" t="s">
        <v>20389</v>
      </c>
      <c r="C9531" t="s">
        <v>20390</v>
      </c>
    </row>
    <row r="9532" spans="1:3" x14ac:dyDescent="0.35">
      <c r="A9532" t="s">
        <v>20169</v>
      </c>
      <c r="B9532" t="s">
        <v>20391</v>
      </c>
      <c r="C9532" t="s">
        <v>20392</v>
      </c>
    </row>
    <row r="9533" spans="1:3" x14ac:dyDescent="0.35">
      <c r="A9533" t="s">
        <v>20169</v>
      </c>
      <c r="B9533" t="s">
        <v>15842</v>
      </c>
      <c r="C9533" t="s">
        <v>20393</v>
      </c>
    </row>
    <row r="9534" spans="1:3" x14ac:dyDescent="0.35">
      <c r="A9534" t="s">
        <v>20169</v>
      </c>
      <c r="B9534" t="s">
        <v>20394</v>
      </c>
      <c r="C9534" t="s">
        <v>20395</v>
      </c>
    </row>
    <row r="9535" spans="1:3" x14ac:dyDescent="0.35">
      <c r="A9535" t="s">
        <v>20169</v>
      </c>
      <c r="B9535" t="s">
        <v>20396</v>
      </c>
      <c r="C9535" t="s">
        <v>20397</v>
      </c>
    </row>
    <row r="9536" spans="1:3" x14ac:dyDescent="0.35">
      <c r="A9536" t="s">
        <v>20169</v>
      </c>
      <c r="B9536" t="s">
        <v>20398</v>
      </c>
      <c r="C9536" t="s">
        <v>20399</v>
      </c>
    </row>
    <row r="9537" spans="1:3" x14ac:dyDescent="0.35">
      <c r="A9537" t="s">
        <v>20169</v>
      </c>
      <c r="B9537" t="s">
        <v>20400</v>
      </c>
      <c r="C9537" t="s">
        <v>20401</v>
      </c>
    </row>
    <row r="9538" spans="1:3" x14ac:dyDescent="0.35">
      <c r="A9538" t="s">
        <v>20169</v>
      </c>
      <c r="B9538" t="s">
        <v>20402</v>
      </c>
      <c r="C9538" t="s">
        <v>20403</v>
      </c>
    </row>
    <row r="9539" spans="1:3" x14ac:dyDescent="0.35">
      <c r="A9539" t="s">
        <v>20169</v>
      </c>
      <c r="B9539" t="s">
        <v>20404</v>
      </c>
      <c r="C9539" t="s">
        <v>20405</v>
      </c>
    </row>
    <row r="9540" spans="1:3" x14ac:dyDescent="0.35">
      <c r="A9540" t="s">
        <v>20169</v>
      </c>
      <c r="B9540" t="s">
        <v>20406</v>
      </c>
      <c r="C9540" t="s">
        <v>20407</v>
      </c>
    </row>
    <row r="9541" spans="1:3" x14ac:dyDescent="0.35">
      <c r="A9541" t="s">
        <v>20169</v>
      </c>
      <c r="B9541" t="s">
        <v>20408</v>
      </c>
      <c r="C9541" t="s">
        <v>20409</v>
      </c>
    </row>
    <row r="9542" spans="1:3" x14ac:dyDescent="0.35">
      <c r="A9542" t="s">
        <v>20169</v>
      </c>
      <c r="B9542" t="s">
        <v>20410</v>
      </c>
      <c r="C9542" t="s">
        <v>20411</v>
      </c>
    </row>
    <row r="9543" spans="1:3" x14ac:dyDescent="0.35">
      <c r="A9543" t="s">
        <v>20169</v>
      </c>
      <c r="B9543" t="s">
        <v>20412</v>
      </c>
      <c r="C9543" t="s">
        <v>20413</v>
      </c>
    </row>
    <row r="9544" spans="1:3" x14ac:dyDescent="0.35">
      <c r="A9544" t="s">
        <v>20169</v>
      </c>
      <c r="B9544" t="s">
        <v>20414</v>
      </c>
      <c r="C9544" t="s">
        <v>20415</v>
      </c>
    </row>
    <row r="9545" spans="1:3" x14ac:dyDescent="0.35">
      <c r="A9545" t="s">
        <v>20169</v>
      </c>
      <c r="B9545" t="s">
        <v>20416</v>
      </c>
      <c r="C9545" t="s">
        <v>20417</v>
      </c>
    </row>
    <row r="9546" spans="1:3" x14ac:dyDescent="0.35">
      <c r="A9546" t="s">
        <v>20419</v>
      </c>
      <c r="B9546" t="s">
        <v>20434</v>
      </c>
      <c r="C9546" t="s">
        <v>20435</v>
      </c>
    </row>
    <row r="9547" spans="1:3" x14ac:dyDescent="0.35">
      <c r="A9547" t="s">
        <v>20419</v>
      </c>
      <c r="B9547" t="s">
        <v>4871</v>
      </c>
      <c r="C9547" t="s">
        <v>20436</v>
      </c>
    </row>
    <row r="9548" spans="1:3" x14ac:dyDescent="0.35">
      <c r="A9548" t="s">
        <v>20419</v>
      </c>
      <c r="B9548" t="s">
        <v>20437</v>
      </c>
      <c r="C9548" t="s">
        <v>20438</v>
      </c>
    </row>
    <row r="9549" spans="1:3" x14ac:dyDescent="0.35">
      <c r="A9549" t="s">
        <v>20419</v>
      </c>
      <c r="B9549" t="s">
        <v>20439</v>
      </c>
      <c r="C9549" t="s">
        <v>20440</v>
      </c>
    </row>
    <row r="9550" spans="1:3" x14ac:dyDescent="0.35">
      <c r="A9550" t="s">
        <v>20419</v>
      </c>
      <c r="B9550" t="s">
        <v>20441</v>
      </c>
      <c r="C9550" t="s">
        <v>20442</v>
      </c>
    </row>
    <row r="9551" spans="1:3" x14ac:dyDescent="0.35">
      <c r="A9551" t="s">
        <v>20419</v>
      </c>
      <c r="B9551" t="s">
        <v>20443</v>
      </c>
      <c r="C9551" t="s">
        <v>20444</v>
      </c>
    </row>
    <row r="9552" spans="1:3" x14ac:dyDescent="0.35">
      <c r="A9552" t="s">
        <v>20419</v>
      </c>
      <c r="B9552" t="s">
        <v>20445</v>
      </c>
      <c r="C9552" t="s">
        <v>20446</v>
      </c>
    </row>
    <row r="9553" spans="1:3" x14ac:dyDescent="0.35">
      <c r="A9553" t="s">
        <v>20419</v>
      </c>
      <c r="B9553" t="s">
        <v>20447</v>
      </c>
      <c r="C9553" t="s">
        <v>20448</v>
      </c>
    </row>
    <row r="9554" spans="1:3" x14ac:dyDescent="0.35">
      <c r="A9554" t="s">
        <v>20419</v>
      </c>
      <c r="B9554" t="s">
        <v>20449</v>
      </c>
      <c r="C9554" t="s">
        <v>20450</v>
      </c>
    </row>
    <row r="9555" spans="1:3" x14ac:dyDescent="0.35">
      <c r="A9555" t="s">
        <v>20419</v>
      </c>
      <c r="B9555" t="s">
        <v>20451</v>
      </c>
      <c r="C9555" t="s">
        <v>20452</v>
      </c>
    </row>
    <row r="9556" spans="1:3" x14ac:dyDescent="0.35">
      <c r="A9556" t="s">
        <v>20419</v>
      </c>
      <c r="B9556" t="s">
        <v>20453</v>
      </c>
      <c r="C9556" t="s">
        <v>20454</v>
      </c>
    </row>
    <row r="9557" spans="1:3" x14ac:dyDescent="0.35">
      <c r="A9557" t="s">
        <v>20419</v>
      </c>
      <c r="B9557" t="s">
        <v>20455</v>
      </c>
      <c r="C9557" t="s">
        <v>20456</v>
      </c>
    </row>
    <row r="9558" spans="1:3" x14ac:dyDescent="0.35">
      <c r="A9558" t="s">
        <v>20421</v>
      </c>
      <c r="B9558" t="s">
        <v>5011</v>
      </c>
      <c r="C9558" t="s">
        <v>20457</v>
      </c>
    </row>
    <row r="9559" spans="1:3" x14ac:dyDescent="0.35">
      <c r="A9559" t="s">
        <v>20421</v>
      </c>
      <c r="B9559" t="s">
        <v>20458</v>
      </c>
      <c r="C9559" t="s">
        <v>20459</v>
      </c>
    </row>
    <row r="9560" spans="1:3" x14ac:dyDescent="0.35">
      <c r="A9560" t="s">
        <v>20421</v>
      </c>
      <c r="B9560" t="s">
        <v>20460</v>
      </c>
      <c r="C9560" t="s">
        <v>20461</v>
      </c>
    </row>
    <row r="9561" spans="1:3" x14ac:dyDescent="0.35">
      <c r="A9561" t="s">
        <v>20421</v>
      </c>
      <c r="B9561" t="s">
        <v>20462</v>
      </c>
      <c r="C9561" t="s">
        <v>20463</v>
      </c>
    </row>
    <row r="9562" spans="1:3" x14ac:dyDescent="0.35">
      <c r="A9562" t="s">
        <v>20421</v>
      </c>
      <c r="B9562" t="s">
        <v>20464</v>
      </c>
      <c r="C9562" t="s">
        <v>20465</v>
      </c>
    </row>
    <row r="9563" spans="1:3" x14ac:dyDescent="0.35">
      <c r="A9563" t="s">
        <v>20421</v>
      </c>
      <c r="B9563" t="s">
        <v>20466</v>
      </c>
      <c r="C9563" t="s">
        <v>20467</v>
      </c>
    </row>
    <row r="9564" spans="1:3" x14ac:dyDescent="0.35">
      <c r="A9564" t="s">
        <v>20421</v>
      </c>
      <c r="B9564" t="s">
        <v>20468</v>
      </c>
      <c r="C9564" t="s">
        <v>20469</v>
      </c>
    </row>
    <row r="9565" spans="1:3" x14ac:dyDescent="0.35">
      <c r="A9565" t="s">
        <v>20421</v>
      </c>
      <c r="B9565" t="s">
        <v>20470</v>
      </c>
      <c r="C9565" t="s">
        <v>20471</v>
      </c>
    </row>
    <row r="9566" spans="1:3" x14ac:dyDescent="0.35">
      <c r="A9566" t="s">
        <v>20421</v>
      </c>
      <c r="B9566" t="s">
        <v>20472</v>
      </c>
      <c r="C9566" t="s">
        <v>20473</v>
      </c>
    </row>
    <row r="9567" spans="1:3" x14ac:dyDescent="0.35">
      <c r="A9567" t="s">
        <v>20421</v>
      </c>
      <c r="B9567" t="s">
        <v>20474</v>
      </c>
      <c r="C9567" t="s">
        <v>20475</v>
      </c>
    </row>
    <row r="9568" spans="1:3" x14ac:dyDescent="0.35">
      <c r="A9568" t="s">
        <v>20421</v>
      </c>
      <c r="B9568" t="s">
        <v>20476</v>
      </c>
      <c r="C9568" t="s">
        <v>20477</v>
      </c>
    </row>
    <row r="9569" spans="1:3" x14ac:dyDescent="0.35">
      <c r="A9569" t="s">
        <v>20421</v>
      </c>
      <c r="B9569" t="s">
        <v>20478</v>
      </c>
      <c r="C9569" t="s">
        <v>20479</v>
      </c>
    </row>
    <row r="9570" spans="1:3" x14ac:dyDescent="0.35">
      <c r="A9570" t="s">
        <v>20421</v>
      </c>
      <c r="B9570" t="s">
        <v>20480</v>
      </c>
      <c r="C9570" t="s">
        <v>20481</v>
      </c>
    </row>
    <row r="9571" spans="1:3" x14ac:dyDescent="0.35">
      <c r="A9571" t="s">
        <v>20421</v>
      </c>
      <c r="B9571" t="s">
        <v>12358</v>
      </c>
      <c r="C9571" t="s">
        <v>20482</v>
      </c>
    </row>
    <row r="9572" spans="1:3" x14ac:dyDescent="0.35">
      <c r="A9572" t="s">
        <v>20421</v>
      </c>
      <c r="B9572" t="s">
        <v>3889</v>
      </c>
      <c r="C9572" t="s">
        <v>20483</v>
      </c>
    </row>
    <row r="9573" spans="1:3" x14ac:dyDescent="0.35">
      <c r="A9573" t="s">
        <v>20421</v>
      </c>
      <c r="B9573" t="s">
        <v>20484</v>
      </c>
      <c r="C9573" t="s">
        <v>20485</v>
      </c>
    </row>
    <row r="9574" spans="1:3" x14ac:dyDescent="0.35">
      <c r="A9574" t="s">
        <v>20421</v>
      </c>
      <c r="B9574" t="s">
        <v>20486</v>
      </c>
      <c r="C9574" t="s">
        <v>20487</v>
      </c>
    </row>
    <row r="9575" spans="1:3" x14ac:dyDescent="0.35">
      <c r="A9575" t="s">
        <v>20421</v>
      </c>
      <c r="B9575" t="s">
        <v>20488</v>
      </c>
      <c r="C9575" t="s">
        <v>20489</v>
      </c>
    </row>
    <row r="9576" spans="1:3" x14ac:dyDescent="0.35">
      <c r="A9576" t="s">
        <v>20423</v>
      </c>
      <c r="B9576" t="s">
        <v>4764</v>
      </c>
      <c r="C9576" t="s">
        <v>20490</v>
      </c>
    </row>
    <row r="9577" spans="1:3" x14ac:dyDescent="0.35">
      <c r="A9577" t="s">
        <v>20423</v>
      </c>
      <c r="B9577" t="s">
        <v>20491</v>
      </c>
      <c r="C9577" t="s">
        <v>20492</v>
      </c>
    </row>
    <row r="9578" spans="1:3" x14ac:dyDescent="0.35">
      <c r="A9578" t="s">
        <v>20423</v>
      </c>
      <c r="B9578" t="s">
        <v>20493</v>
      </c>
      <c r="C9578" t="s">
        <v>20494</v>
      </c>
    </row>
    <row r="9579" spans="1:3" x14ac:dyDescent="0.35">
      <c r="A9579" t="s">
        <v>20423</v>
      </c>
      <c r="B9579" t="s">
        <v>20495</v>
      </c>
      <c r="C9579" t="s">
        <v>20496</v>
      </c>
    </row>
    <row r="9580" spans="1:3" x14ac:dyDescent="0.35">
      <c r="A9580" t="s">
        <v>20423</v>
      </c>
      <c r="B9580" t="s">
        <v>20497</v>
      </c>
      <c r="C9580" t="s">
        <v>20498</v>
      </c>
    </row>
    <row r="9581" spans="1:3" x14ac:dyDescent="0.35">
      <c r="A9581" t="s">
        <v>20423</v>
      </c>
      <c r="B9581" t="s">
        <v>20499</v>
      </c>
      <c r="C9581" t="s">
        <v>20500</v>
      </c>
    </row>
    <row r="9582" spans="1:3" x14ac:dyDescent="0.35">
      <c r="A9582" t="s">
        <v>20423</v>
      </c>
      <c r="B9582" t="s">
        <v>10438</v>
      </c>
      <c r="C9582" t="s">
        <v>20501</v>
      </c>
    </row>
    <row r="9583" spans="1:3" x14ac:dyDescent="0.35">
      <c r="A9583" t="s">
        <v>20423</v>
      </c>
      <c r="B9583" t="s">
        <v>20502</v>
      </c>
      <c r="C9583" t="s">
        <v>20503</v>
      </c>
    </row>
    <row r="9584" spans="1:3" x14ac:dyDescent="0.35">
      <c r="A9584" t="s">
        <v>20423</v>
      </c>
      <c r="B9584" t="s">
        <v>20504</v>
      </c>
      <c r="C9584" t="s">
        <v>20505</v>
      </c>
    </row>
    <row r="9585" spans="1:3" x14ac:dyDescent="0.35">
      <c r="A9585" t="s">
        <v>20423</v>
      </c>
      <c r="B9585" t="s">
        <v>7530</v>
      </c>
      <c r="C9585" t="s">
        <v>20506</v>
      </c>
    </row>
    <row r="9586" spans="1:3" x14ac:dyDescent="0.35">
      <c r="A9586" t="s">
        <v>20423</v>
      </c>
      <c r="B9586" t="s">
        <v>20507</v>
      </c>
      <c r="C9586" t="s">
        <v>20508</v>
      </c>
    </row>
    <row r="9587" spans="1:3" x14ac:dyDescent="0.35">
      <c r="A9587" t="s">
        <v>20423</v>
      </c>
      <c r="B9587" t="s">
        <v>20509</v>
      </c>
      <c r="C9587" t="s">
        <v>20510</v>
      </c>
    </row>
    <row r="9588" spans="1:3" x14ac:dyDescent="0.35">
      <c r="A9588" t="s">
        <v>20423</v>
      </c>
      <c r="B9588" t="s">
        <v>20511</v>
      </c>
      <c r="C9588" t="s">
        <v>20512</v>
      </c>
    </row>
    <row r="9589" spans="1:3" x14ac:dyDescent="0.35">
      <c r="A9589" t="s">
        <v>20423</v>
      </c>
      <c r="B9589" t="s">
        <v>20513</v>
      </c>
      <c r="C9589" t="s">
        <v>20514</v>
      </c>
    </row>
    <row r="9590" spans="1:3" x14ac:dyDescent="0.35">
      <c r="A9590" t="s">
        <v>20425</v>
      </c>
      <c r="B9590" t="s">
        <v>20515</v>
      </c>
      <c r="C9590" t="s">
        <v>20516</v>
      </c>
    </row>
    <row r="9591" spans="1:3" x14ac:dyDescent="0.35">
      <c r="A9591" t="s">
        <v>20425</v>
      </c>
      <c r="B9591" t="s">
        <v>14541</v>
      </c>
      <c r="C9591" t="s">
        <v>20517</v>
      </c>
    </row>
    <row r="9592" spans="1:3" x14ac:dyDescent="0.35">
      <c r="A9592" t="s">
        <v>20425</v>
      </c>
      <c r="B9592" t="s">
        <v>18840</v>
      </c>
      <c r="C9592" t="s">
        <v>20518</v>
      </c>
    </row>
    <row r="9593" spans="1:3" x14ac:dyDescent="0.35">
      <c r="A9593" t="s">
        <v>20425</v>
      </c>
      <c r="B9593" t="s">
        <v>14133</v>
      </c>
      <c r="C9593" t="s">
        <v>20519</v>
      </c>
    </row>
    <row r="9594" spans="1:3" x14ac:dyDescent="0.35">
      <c r="A9594" t="s">
        <v>20425</v>
      </c>
      <c r="B9594" t="s">
        <v>20520</v>
      </c>
      <c r="C9594" t="s">
        <v>20521</v>
      </c>
    </row>
    <row r="9595" spans="1:3" x14ac:dyDescent="0.35">
      <c r="A9595" t="s">
        <v>20425</v>
      </c>
      <c r="B9595" t="s">
        <v>2859</v>
      </c>
      <c r="C9595" t="s">
        <v>20522</v>
      </c>
    </row>
    <row r="9596" spans="1:3" x14ac:dyDescent="0.35">
      <c r="A9596" t="s">
        <v>20425</v>
      </c>
      <c r="B9596" t="s">
        <v>2843</v>
      </c>
      <c r="C9596" t="s">
        <v>20523</v>
      </c>
    </row>
    <row r="9597" spans="1:3" x14ac:dyDescent="0.35">
      <c r="A9597" t="s">
        <v>20425</v>
      </c>
      <c r="B9597" t="s">
        <v>7362</v>
      </c>
      <c r="C9597" t="s">
        <v>20524</v>
      </c>
    </row>
    <row r="9598" spans="1:3" x14ac:dyDescent="0.35">
      <c r="A9598" t="s">
        <v>20425</v>
      </c>
      <c r="B9598" t="s">
        <v>20525</v>
      </c>
      <c r="C9598" t="s">
        <v>20526</v>
      </c>
    </row>
    <row r="9599" spans="1:3" x14ac:dyDescent="0.35">
      <c r="A9599" t="s">
        <v>20425</v>
      </c>
      <c r="B9599" t="s">
        <v>7380</v>
      </c>
      <c r="C9599" t="s">
        <v>20527</v>
      </c>
    </row>
    <row r="9600" spans="1:3" x14ac:dyDescent="0.35">
      <c r="A9600" t="s">
        <v>20425</v>
      </c>
      <c r="B9600" t="s">
        <v>20528</v>
      </c>
      <c r="C9600" t="s">
        <v>20529</v>
      </c>
    </row>
    <row r="9601" spans="1:3" x14ac:dyDescent="0.35">
      <c r="A9601" t="s">
        <v>20425</v>
      </c>
      <c r="B9601" t="s">
        <v>20530</v>
      </c>
      <c r="C9601" t="s">
        <v>20531</v>
      </c>
    </row>
    <row r="9602" spans="1:3" x14ac:dyDescent="0.35">
      <c r="A9602" t="s">
        <v>20425</v>
      </c>
      <c r="B9602" t="s">
        <v>20532</v>
      </c>
      <c r="C9602" t="s">
        <v>20533</v>
      </c>
    </row>
    <row r="9603" spans="1:3" x14ac:dyDescent="0.35">
      <c r="A9603" t="s">
        <v>20425</v>
      </c>
      <c r="B9603" t="s">
        <v>8546</v>
      </c>
      <c r="C9603" t="s">
        <v>20534</v>
      </c>
    </row>
    <row r="9604" spans="1:3" x14ac:dyDescent="0.35">
      <c r="A9604" t="s">
        <v>20427</v>
      </c>
      <c r="B9604" t="s">
        <v>20535</v>
      </c>
      <c r="C9604" t="s">
        <v>20536</v>
      </c>
    </row>
    <row r="9605" spans="1:3" x14ac:dyDescent="0.35">
      <c r="A9605" t="s">
        <v>20427</v>
      </c>
      <c r="B9605" t="s">
        <v>20537</v>
      </c>
      <c r="C9605" t="s">
        <v>20538</v>
      </c>
    </row>
    <row r="9606" spans="1:3" x14ac:dyDescent="0.35">
      <c r="A9606" t="s">
        <v>20427</v>
      </c>
      <c r="B9606" t="s">
        <v>20539</v>
      </c>
      <c r="C9606" t="s">
        <v>20540</v>
      </c>
    </row>
    <row r="9607" spans="1:3" x14ac:dyDescent="0.35">
      <c r="A9607" t="s">
        <v>20427</v>
      </c>
      <c r="B9607" t="s">
        <v>20541</v>
      </c>
      <c r="C9607" t="s">
        <v>20542</v>
      </c>
    </row>
    <row r="9608" spans="1:3" x14ac:dyDescent="0.35">
      <c r="A9608" t="s">
        <v>20427</v>
      </c>
      <c r="B9608" t="s">
        <v>20543</v>
      </c>
      <c r="C9608" t="s">
        <v>20544</v>
      </c>
    </row>
    <row r="9609" spans="1:3" x14ac:dyDescent="0.35">
      <c r="A9609" t="s">
        <v>20427</v>
      </c>
      <c r="B9609" t="s">
        <v>9871</v>
      </c>
      <c r="C9609" t="s">
        <v>20545</v>
      </c>
    </row>
    <row r="9610" spans="1:3" x14ac:dyDescent="0.35">
      <c r="A9610" t="s">
        <v>20427</v>
      </c>
      <c r="B9610" t="s">
        <v>20546</v>
      </c>
      <c r="C9610" t="s">
        <v>20547</v>
      </c>
    </row>
    <row r="9611" spans="1:3" x14ac:dyDescent="0.35">
      <c r="A9611" t="s">
        <v>20427</v>
      </c>
      <c r="B9611" t="s">
        <v>20548</v>
      </c>
      <c r="C9611" t="s">
        <v>20549</v>
      </c>
    </row>
    <row r="9612" spans="1:3" x14ac:dyDescent="0.35">
      <c r="A9612" t="s">
        <v>20427</v>
      </c>
      <c r="B9612" t="s">
        <v>20550</v>
      </c>
      <c r="C9612" t="s">
        <v>20551</v>
      </c>
    </row>
    <row r="9613" spans="1:3" x14ac:dyDescent="0.35">
      <c r="A9613" t="s">
        <v>20427</v>
      </c>
      <c r="B9613" t="s">
        <v>20552</v>
      </c>
      <c r="C9613" t="s">
        <v>20553</v>
      </c>
    </row>
    <row r="9614" spans="1:3" x14ac:dyDescent="0.35">
      <c r="A9614" t="s">
        <v>20427</v>
      </c>
      <c r="B9614" t="s">
        <v>20554</v>
      </c>
      <c r="C9614" t="s">
        <v>20555</v>
      </c>
    </row>
    <row r="9615" spans="1:3" x14ac:dyDescent="0.35">
      <c r="A9615" t="s">
        <v>20427</v>
      </c>
      <c r="B9615" t="s">
        <v>20556</v>
      </c>
      <c r="C9615" t="s">
        <v>20557</v>
      </c>
    </row>
    <row r="9616" spans="1:3" x14ac:dyDescent="0.35">
      <c r="A9616" t="s">
        <v>20427</v>
      </c>
      <c r="B9616" t="s">
        <v>20558</v>
      </c>
      <c r="C9616" t="s">
        <v>20559</v>
      </c>
    </row>
    <row r="9617" spans="1:3" x14ac:dyDescent="0.35">
      <c r="A9617" t="s">
        <v>20427</v>
      </c>
      <c r="B9617" t="s">
        <v>20560</v>
      </c>
      <c r="C9617" t="s">
        <v>20561</v>
      </c>
    </row>
    <row r="9618" spans="1:3" x14ac:dyDescent="0.35">
      <c r="A9618" t="s">
        <v>20427</v>
      </c>
      <c r="B9618" t="s">
        <v>20562</v>
      </c>
      <c r="C9618" t="s">
        <v>20563</v>
      </c>
    </row>
    <row r="9619" spans="1:3" x14ac:dyDescent="0.35">
      <c r="A9619" t="s">
        <v>20427</v>
      </c>
      <c r="B9619" t="s">
        <v>20564</v>
      </c>
      <c r="C9619" t="s">
        <v>20565</v>
      </c>
    </row>
    <row r="9620" spans="1:3" x14ac:dyDescent="0.35">
      <c r="A9620" t="s">
        <v>20427</v>
      </c>
      <c r="B9620" t="s">
        <v>20566</v>
      </c>
      <c r="C9620" t="s">
        <v>20567</v>
      </c>
    </row>
    <row r="9621" spans="1:3" x14ac:dyDescent="0.35">
      <c r="A9621" t="s">
        <v>20427</v>
      </c>
      <c r="B9621" t="s">
        <v>20568</v>
      </c>
      <c r="C9621" t="s">
        <v>20569</v>
      </c>
    </row>
    <row r="9622" spans="1:3" x14ac:dyDescent="0.35">
      <c r="A9622" t="s">
        <v>20427</v>
      </c>
      <c r="B9622" t="s">
        <v>20570</v>
      </c>
      <c r="C9622" t="s">
        <v>20571</v>
      </c>
    </row>
    <row r="9623" spans="1:3" x14ac:dyDescent="0.35">
      <c r="A9623" t="s">
        <v>20429</v>
      </c>
      <c r="B9623" t="s">
        <v>12364</v>
      </c>
      <c r="C9623" t="s">
        <v>20572</v>
      </c>
    </row>
    <row r="9624" spans="1:3" x14ac:dyDescent="0.35">
      <c r="A9624" t="s">
        <v>20429</v>
      </c>
      <c r="B9624" t="s">
        <v>11134</v>
      </c>
      <c r="C9624" t="s">
        <v>20573</v>
      </c>
    </row>
    <row r="9625" spans="1:3" x14ac:dyDescent="0.35">
      <c r="A9625" t="s">
        <v>20429</v>
      </c>
      <c r="B9625" t="s">
        <v>20574</v>
      </c>
      <c r="C9625" t="s">
        <v>20575</v>
      </c>
    </row>
    <row r="9626" spans="1:3" x14ac:dyDescent="0.35">
      <c r="A9626" t="s">
        <v>20429</v>
      </c>
      <c r="B9626" t="s">
        <v>20576</v>
      </c>
      <c r="C9626" t="s">
        <v>20577</v>
      </c>
    </row>
    <row r="9627" spans="1:3" x14ac:dyDescent="0.35">
      <c r="A9627" t="s">
        <v>20429</v>
      </c>
      <c r="B9627" t="s">
        <v>12807</v>
      </c>
      <c r="C9627" t="s">
        <v>20578</v>
      </c>
    </row>
    <row r="9628" spans="1:3" x14ac:dyDescent="0.35">
      <c r="A9628" t="s">
        <v>20429</v>
      </c>
      <c r="B9628" t="s">
        <v>20579</v>
      </c>
      <c r="C9628" t="s">
        <v>20580</v>
      </c>
    </row>
    <row r="9629" spans="1:3" x14ac:dyDescent="0.35">
      <c r="A9629" t="s">
        <v>20429</v>
      </c>
      <c r="B9629" t="s">
        <v>3934</v>
      </c>
      <c r="C9629" t="s">
        <v>20581</v>
      </c>
    </row>
    <row r="9630" spans="1:3" x14ac:dyDescent="0.35">
      <c r="A9630" t="s">
        <v>20429</v>
      </c>
      <c r="B9630" t="s">
        <v>16832</v>
      </c>
      <c r="C9630" t="s">
        <v>20582</v>
      </c>
    </row>
    <row r="9631" spans="1:3" x14ac:dyDescent="0.35">
      <c r="A9631" t="s">
        <v>20429</v>
      </c>
      <c r="B9631" t="s">
        <v>18523</v>
      </c>
      <c r="C9631" t="s">
        <v>20583</v>
      </c>
    </row>
    <row r="9632" spans="1:3" x14ac:dyDescent="0.35">
      <c r="A9632" t="s">
        <v>20429</v>
      </c>
      <c r="B9632" t="s">
        <v>20584</v>
      </c>
      <c r="C9632" t="s">
        <v>20585</v>
      </c>
    </row>
    <row r="9633" spans="1:3" x14ac:dyDescent="0.35">
      <c r="A9633" t="s">
        <v>20429</v>
      </c>
      <c r="B9633" t="s">
        <v>20586</v>
      </c>
      <c r="C9633" t="s">
        <v>20587</v>
      </c>
    </row>
    <row r="9634" spans="1:3" x14ac:dyDescent="0.35">
      <c r="A9634" t="s">
        <v>20429</v>
      </c>
      <c r="B9634" t="s">
        <v>2817</v>
      </c>
      <c r="C9634" t="s">
        <v>20588</v>
      </c>
    </row>
    <row r="9635" spans="1:3" x14ac:dyDescent="0.35">
      <c r="A9635" t="s">
        <v>20429</v>
      </c>
      <c r="B9635" t="s">
        <v>14708</v>
      </c>
      <c r="C9635" t="s">
        <v>20589</v>
      </c>
    </row>
    <row r="9636" spans="1:3" x14ac:dyDescent="0.35">
      <c r="A9636" t="s">
        <v>20429</v>
      </c>
      <c r="B9636" t="s">
        <v>20590</v>
      </c>
      <c r="C9636" t="s">
        <v>20591</v>
      </c>
    </row>
    <row r="9637" spans="1:3" x14ac:dyDescent="0.35">
      <c r="A9637" t="s">
        <v>20431</v>
      </c>
      <c r="B9637" t="s">
        <v>20592</v>
      </c>
      <c r="C9637" t="s">
        <v>20593</v>
      </c>
    </row>
    <row r="9638" spans="1:3" x14ac:dyDescent="0.35">
      <c r="A9638" t="s">
        <v>20431</v>
      </c>
      <c r="B9638" t="s">
        <v>20594</v>
      </c>
      <c r="C9638" t="s">
        <v>20595</v>
      </c>
    </row>
    <row r="9639" spans="1:3" x14ac:dyDescent="0.35">
      <c r="A9639" t="s">
        <v>20431</v>
      </c>
      <c r="B9639" t="s">
        <v>20596</v>
      </c>
      <c r="C9639" t="s">
        <v>20597</v>
      </c>
    </row>
    <row r="9640" spans="1:3" x14ac:dyDescent="0.35">
      <c r="A9640" t="s">
        <v>20431</v>
      </c>
      <c r="B9640" t="s">
        <v>20598</v>
      </c>
      <c r="C9640" t="s">
        <v>20599</v>
      </c>
    </row>
    <row r="9641" spans="1:3" x14ac:dyDescent="0.35">
      <c r="A9641" t="s">
        <v>20431</v>
      </c>
      <c r="B9641" t="s">
        <v>20600</v>
      </c>
      <c r="C9641" t="s">
        <v>20601</v>
      </c>
    </row>
    <row r="9642" spans="1:3" x14ac:dyDescent="0.35">
      <c r="A9642" t="s">
        <v>20431</v>
      </c>
      <c r="B9642" t="s">
        <v>20602</v>
      </c>
      <c r="C9642" t="s">
        <v>20603</v>
      </c>
    </row>
    <row r="9643" spans="1:3" x14ac:dyDescent="0.35">
      <c r="A9643" t="s">
        <v>20431</v>
      </c>
      <c r="B9643" t="s">
        <v>13329</v>
      </c>
      <c r="C9643" t="s">
        <v>20604</v>
      </c>
    </row>
    <row r="9644" spans="1:3" x14ac:dyDescent="0.35">
      <c r="A9644" t="s">
        <v>20431</v>
      </c>
      <c r="B9644" t="s">
        <v>20605</v>
      </c>
      <c r="C9644" t="s">
        <v>20606</v>
      </c>
    </row>
    <row r="9645" spans="1:3" x14ac:dyDescent="0.35">
      <c r="A9645" t="s">
        <v>20431</v>
      </c>
      <c r="B9645" t="s">
        <v>4218</v>
      </c>
      <c r="C9645" t="s">
        <v>20607</v>
      </c>
    </row>
    <row r="9646" spans="1:3" x14ac:dyDescent="0.35">
      <c r="A9646" t="s">
        <v>20431</v>
      </c>
      <c r="B9646" t="s">
        <v>12716</v>
      </c>
      <c r="C9646" t="s">
        <v>20608</v>
      </c>
    </row>
    <row r="9647" spans="1:3" x14ac:dyDescent="0.35">
      <c r="A9647" t="s">
        <v>20431</v>
      </c>
      <c r="B9647" t="s">
        <v>20609</v>
      </c>
      <c r="C9647" t="s">
        <v>20610</v>
      </c>
    </row>
    <row r="9648" spans="1:3" x14ac:dyDescent="0.35">
      <c r="A9648" t="s">
        <v>20431</v>
      </c>
      <c r="B9648" t="s">
        <v>20611</v>
      </c>
      <c r="C9648" t="s">
        <v>20612</v>
      </c>
    </row>
    <row r="9649" spans="1:3" x14ac:dyDescent="0.35">
      <c r="A9649" t="s">
        <v>20431</v>
      </c>
      <c r="B9649" t="s">
        <v>20613</v>
      </c>
      <c r="C9649" t="s">
        <v>20614</v>
      </c>
    </row>
    <row r="9650" spans="1:3" x14ac:dyDescent="0.35">
      <c r="A9650" t="s">
        <v>20431</v>
      </c>
      <c r="B9650" t="s">
        <v>20615</v>
      </c>
      <c r="C9650" t="s">
        <v>20616</v>
      </c>
    </row>
    <row r="9651" spans="1:3" x14ac:dyDescent="0.35">
      <c r="A9651" t="s">
        <v>20433</v>
      </c>
      <c r="B9651" t="s">
        <v>8903</v>
      </c>
      <c r="C9651" t="s">
        <v>20617</v>
      </c>
    </row>
    <row r="9652" spans="1:3" x14ac:dyDescent="0.35">
      <c r="A9652" t="s">
        <v>20433</v>
      </c>
      <c r="B9652" t="s">
        <v>20618</v>
      </c>
      <c r="C9652" t="s">
        <v>20619</v>
      </c>
    </row>
    <row r="9653" spans="1:3" x14ac:dyDescent="0.35">
      <c r="A9653" t="s">
        <v>20433</v>
      </c>
      <c r="B9653" t="s">
        <v>20620</v>
      </c>
      <c r="C9653" t="s">
        <v>20621</v>
      </c>
    </row>
    <row r="9654" spans="1:3" x14ac:dyDescent="0.35">
      <c r="A9654" t="s">
        <v>20433</v>
      </c>
      <c r="B9654" t="s">
        <v>20622</v>
      </c>
      <c r="C9654" t="s">
        <v>20623</v>
      </c>
    </row>
    <row r="9655" spans="1:3" x14ac:dyDescent="0.35">
      <c r="A9655" t="s">
        <v>20433</v>
      </c>
      <c r="B9655" t="s">
        <v>20624</v>
      </c>
      <c r="C9655" t="s">
        <v>20625</v>
      </c>
    </row>
    <row r="9656" spans="1:3" x14ac:dyDescent="0.35">
      <c r="A9656" t="s">
        <v>20433</v>
      </c>
      <c r="B9656" t="s">
        <v>5002</v>
      </c>
      <c r="C9656" t="s">
        <v>20626</v>
      </c>
    </row>
    <row r="9657" spans="1:3" x14ac:dyDescent="0.35">
      <c r="A9657" t="s">
        <v>20433</v>
      </c>
      <c r="B9657" t="s">
        <v>20627</v>
      </c>
      <c r="C9657" t="s">
        <v>20628</v>
      </c>
    </row>
    <row r="9658" spans="1:3" x14ac:dyDescent="0.35">
      <c r="A9658" t="s">
        <v>20433</v>
      </c>
      <c r="B9658" t="s">
        <v>10861</v>
      </c>
      <c r="C9658" t="s">
        <v>20629</v>
      </c>
    </row>
    <row r="9659" spans="1:3" x14ac:dyDescent="0.35">
      <c r="A9659" t="s">
        <v>20433</v>
      </c>
      <c r="B9659" t="s">
        <v>20630</v>
      </c>
      <c r="C9659" t="s">
        <v>20631</v>
      </c>
    </row>
    <row r="9660" spans="1:3" x14ac:dyDescent="0.35">
      <c r="A9660" t="s">
        <v>20433</v>
      </c>
      <c r="B9660" t="s">
        <v>20632</v>
      </c>
      <c r="C9660" t="s">
        <v>20633</v>
      </c>
    </row>
    <row r="9661" spans="1:3" x14ac:dyDescent="0.35">
      <c r="A9661" t="s">
        <v>20433</v>
      </c>
      <c r="B9661" t="s">
        <v>20634</v>
      </c>
      <c r="C9661" t="s">
        <v>20635</v>
      </c>
    </row>
    <row r="9662" spans="1:3" x14ac:dyDescent="0.35">
      <c r="A9662" t="s">
        <v>20433</v>
      </c>
      <c r="B9662" t="s">
        <v>20636</v>
      </c>
      <c r="C9662" t="s">
        <v>20637</v>
      </c>
    </row>
    <row r="9663" spans="1:3" x14ac:dyDescent="0.35">
      <c r="A9663" t="s">
        <v>20433</v>
      </c>
      <c r="B9663" t="s">
        <v>20638</v>
      </c>
      <c r="C9663" t="s">
        <v>20639</v>
      </c>
    </row>
    <row r="9664" spans="1:3" x14ac:dyDescent="0.35">
      <c r="A9664" t="s">
        <v>20433</v>
      </c>
      <c r="B9664" t="s">
        <v>20640</v>
      </c>
      <c r="C9664" t="s">
        <v>20641</v>
      </c>
    </row>
    <row r="9665" spans="1:3" x14ac:dyDescent="0.35">
      <c r="A9665" t="s">
        <v>20433</v>
      </c>
      <c r="B9665" t="s">
        <v>7504</v>
      </c>
      <c r="C9665" t="s">
        <v>20642</v>
      </c>
    </row>
    <row r="9666" spans="1:3" x14ac:dyDescent="0.35">
      <c r="A9666" t="s">
        <v>20433</v>
      </c>
      <c r="B9666" t="s">
        <v>20643</v>
      </c>
      <c r="C9666" t="s">
        <v>20644</v>
      </c>
    </row>
    <row r="9667" spans="1:3" x14ac:dyDescent="0.35">
      <c r="A9667" t="s">
        <v>20433</v>
      </c>
      <c r="B9667" t="s">
        <v>20645</v>
      </c>
      <c r="C9667" t="s">
        <v>20646</v>
      </c>
    </row>
    <row r="9668" spans="1:3" x14ac:dyDescent="0.35">
      <c r="A9668" t="s">
        <v>20433</v>
      </c>
      <c r="B9668" t="s">
        <v>20647</v>
      </c>
      <c r="C9668" t="s">
        <v>20648</v>
      </c>
    </row>
    <row r="9669" spans="1:3" x14ac:dyDescent="0.35">
      <c r="A9669" t="s">
        <v>20433</v>
      </c>
      <c r="B9669" t="s">
        <v>20649</v>
      </c>
      <c r="C9669" t="s">
        <v>20650</v>
      </c>
    </row>
    <row r="9670" spans="1:3" x14ac:dyDescent="0.35">
      <c r="A9670" t="s">
        <v>20433</v>
      </c>
      <c r="B9670" t="s">
        <v>10628</v>
      </c>
      <c r="C9670" t="s">
        <v>20651</v>
      </c>
    </row>
    <row r="9671" spans="1:3" x14ac:dyDescent="0.35">
      <c r="A9671" t="s">
        <v>20433</v>
      </c>
      <c r="B9671" t="s">
        <v>20652</v>
      </c>
      <c r="C9671" t="s">
        <v>20653</v>
      </c>
    </row>
    <row r="9672" spans="1:3" x14ac:dyDescent="0.35">
      <c r="A9672" t="s">
        <v>20655</v>
      </c>
      <c r="B9672" t="s">
        <v>20698</v>
      </c>
      <c r="C9672" t="s">
        <v>20699</v>
      </c>
    </row>
    <row r="9673" spans="1:3" x14ac:dyDescent="0.35">
      <c r="A9673" t="s">
        <v>20655</v>
      </c>
      <c r="B9673" t="s">
        <v>20700</v>
      </c>
      <c r="C9673" t="s">
        <v>20701</v>
      </c>
    </row>
    <row r="9674" spans="1:3" x14ac:dyDescent="0.35">
      <c r="A9674" t="s">
        <v>20655</v>
      </c>
      <c r="B9674" t="s">
        <v>20702</v>
      </c>
      <c r="C9674" t="s">
        <v>20703</v>
      </c>
    </row>
    <row r="9675" spans="1:3" x14ac:dyDescent="0.35">
      <c r="A9675" t="s">
        <v>20655</v>
      </c>
      <c r="B9675" t="s">
        <v>20704</v>
      </c>
      <c r="C9675" t="s">
        <v>20705</v>
      </c>
    </row>
    <row r="9676" spans="1:3" x14ac:dyDescent="0.35">
      <c r="A9676" t="s">
        <v>20655</v>
      </c>
      <c r="B9676" t="s">
        <v>20706</v>
      </c>
      <c r="C9676" t="s">
        <v>20707</v>
      </c>
    </row>
    <row r="9677" spans="1:3" x14ac:dyDescent="0.35">
      <c r="A9677" t="s">
        <v>20655</v>
      </c>
      <c r="B9677" t="s">
        <v>20708</v>
      </c>
      <c r="C9677" t="s">
        <v>20709</v>
      </c>
    </row>
    <row r="9678" spans="1:3" x14ac:dyDescent="0.35">
      <c r="A9678" t="s">
        <v>20655</v>
      </c>
      <c r="B9678" t="s">
        <v>20710</v>
      </c>
      <c r="C9678" t="s">
        <v>20711</v>
      </c>
    </row>
    <row r="9679" spans="1:3" x14ac:dyDescent="0.35">
      <c r="A9679" t="s">
        <v>20655</v>
      </c>
      <c r="B9679" t="s">
        <v>20712</v>
      </c>
      <c r="C9679" t="s">
        <v>20713</v>
      </c>
    </row>
    <row r="9680" spans="1:3" x14ac:dyDescent="0.35">
      <c r="A9680" t="s">
        <v>20655</v>
      </c>
      <c r="B9680" t="s">
        <v>2535</v>
      </c>
      <c r="C9680" t="s">
        <v>20714</v>
      </c>
    </row>
    <row r="9681" spans="1:3" x14ac:dyDescent="0.35">
      <c r="A9681" t="s">
        <v>20655</v>
      </c>
      <c r="B9681" t="s">
        <v>20715</v>
      </c>
      <c r="C9681" t="s">
        <v>20716</v>
      </c>
    </row>
    <row r="9682" spans="1:3" x14ac:dyDescent="0.35">
      <c r="A9682" t="s">
        <v>20655</v>
      </c>
      <c r="B9682" t="s">
        <v>2549</v>
      </c>
      <c r="C9682" t="s">
        <v>20717</v>
      </c>
    </row>
    <row r="9683" spans="1:3" x14ac:dyDescent="0.35">
      <c r="A9683" t="s">
        <v>20655</v>
      </c>
      <c r="B9683" t="s">
        <v>20718</v>
      </c>
      <c r="C9683" t="s">
        <v>20719</v>
      </c>
    </row>
    <row r="9684" spans="1:3" x14ac:dyDescent="0.35">
      <c r="A9684" t="s">
        <v>20655</v>
      </c>
      <c r="B9684" t="s">
        <v>20720</v>
      </c>
      <c r="C9684" t="s">
        <v>20721</v>
      </c>
    </row>
    <row r="9685" spans="1:3" x14ac:dyDescent="0.35">
      <c r="A9685" t="s">
        <v>20655</v>
      </c>
      <c r="B9685" t="s">
        <v>2542</v>
      </c>
      <c r="C9685" t="s">
        <v>20722</v>
      </c>
    </row>
    <row r="9686" spans="1:3" x14ac:dyDescent="0.35">
      <c r="A9686" t="s">
        <v>20655</v>
      </c>
      <c r="B9686" t="s">
        <v>20723</v>
      </c>
      <c r="C9686" t="s">
        <v>20724</v>
      </c>
    </row>
    <row r="9687" spans="1:3" x14ac:dyDescent="0.35">
      <c r="A9687" t="s">
        <v>20657</v>
      </c>
      <c r="B9687" t="s">
        <v>11970</v>
      </c>
      <c r="C9687" t="s">
        <v>20725</v>
      </c>
    </row>
    <row r="9688" spans="1:3" x14ac:dyDescent="0.35">
      <c r="A9688" t="s">
        <v>20657</v>
      </c>
      <c r="B9688" t="s">
        <v>20726</v>
      </c>
      <c r="C9688" t="s">
        <v>20727</v>
      </c>
    </row>
    <row r="9689" spans="1:3" x14ac:dyDescent="0.35">
      <c r="A9689" t="s">
        <v>20657</v>
      </c>
      <c r="B9689" t="s">
        <v>4021</v>
      </c>
      <c r="C9689" t="s">
        <v>20728</v>
      </c>
    </row>
    <row r="9690" spans="1:3" x14ac:dyDescent="0.35">
      <c r="A9690" t="s">
        <v>20657</v>
      </c>
      <c r="B9690" t="s">
        <v>20729</v>
      </c>
      <c r="C9690" t="s">
        <v>20730</v>
      </c>
    </row>
    <row r="9691" spans="1:3" x14ac:dyDescent="0.35">
      <c r="A9691" t="s">
        <v>20657</v>
      </c>
      <c r="B9691" t="s">
        <v>20731</v>
      </c>
      <c r="C9691" t="s">
        <v>20732</v>
      </c>
    </row>
    <row r="9692" spans="1:3" x14ac:dyDescent="0.35">
      <c r="A9692" t="s">
        <v>20657</v>
      </c>
      <c r="B9692" t="s">
        <v>20733</v>
      </c>
      <c r="C9692" t="s">
        <v>20734</v>
      </c>
    </row>
    <row r="9693" spans="1:3" x14ac:dyDescent="0.35">
      <c r="A9693" t="s">
        <v>20657</v>
      </c>
      <c r="B9693" t="s">
        <v>20735</v>
      </c>
      <c r="C9693" t="s">
        <v>20736</v>
      </c>
    </row>
    <row r="9694" spans="1:3" x14ac:dyDescent="0.35">
      <c r="A9694" t="s">
        <v>20657</v>
      </c>
      <c r="B9694" t="s">
        <v>6625</v>
      </c>
      <c r="C9694" t="s">
        <v>20737</v>
      </c>
    </row>
    <row r="9695" spans="1:3" x14ac:dyDescent="0.35">
      <c r="A9695" t="s">
        <v>20657</v>
      </c>
      <c r="B9695" t="s">
        <v>20738</v>
      </c>
      <c r="C9695" t="s">
        <v>20739</v>
      </c>
    </row>
    <row r="9696" spans="1:3" x14ac:dyDescent="0.35">
      <c r="A9696" t="s">
        <v>20657</v>
      </c>
      <c r="B9696" t="s">
        <v>20740</v>
      </c>
      <c r="C9696" t="s">
        <v>20741</v>
      </c>
    </row>
    <row r="9697" spans="1:3" x14ac:dyDescent="0.35">
      <c r="A9697" t="s">
        <v>20657</v>
      </c>
      <c r="B9697" t="s">
        <v>20742</v>
      </c>
      <c r="C9697" t="s">
        <v>20743</v>
      </c>
    </row>
    <row r="9698" spans="1:3" x14ac:dyDescent="0.35">
      <c r="A9698" t="s">
        <v>20657</v>
      </c>
      <c r="B9698" t="s">
        <v>14158</v>
      </c>
      <c r="C9698" t="s">
        <v>20744</v>
      </c>
    </row>
    <row r="9699" spans="1:3" x14ac:dyDescent="0.35">
      <c r="A9699" t="s">
        <v>20657</v>
      </c>
      <c r="B9699" t="s">
        <v>20745</v>
      </c>
      <c r="C9699" t="s">
        <v>20746</v>
      </c>
    </row>
    <row r="9700" spans="1:3" x14ac:dyDescent="0.35">
      <c r="A9700" t="s">
        <v>20657</v>
      </c>
      <c r="B9700" t="s">
        <v>20747</v>
      </c>
      <c r="C9700" t="s">
        <v>20748</v>
      </c>
    </row>
    <row r="9701" spans="1:3" x14ac:dyDescent="0.35">
      <c r="A9701" t="s">
        <v>20657</v>
      </c>
      <c r="B9701" t="s">
        <v>20749</v>
      </c>
      <c r="C9701" t="s">
        <v>20750</v>
      </c>
    </row>
    <row r="9702" spans="1:3" x14ac:dyDescent="0.35">
      <c r="A9702" t="s">
        <v>20657</v>
      </c>
      <c r="B9702" t="s">
        <v>20751</v>
      </c>
      <c r="C9702" t="s">
        <v>20752</v>
      </c>
    </row>
    <row r="9703" spans="1:3" x14ac:dyDescent="0.35">
      <c r="A9703" t="s">
        <v>20657</v>
      </c>
      <c r="B9703" t="s">
        <v>5857</v>
      </c>
      <c r="C9703" t="s">
        <v>20753</v>
      </c>
    </row>
    <row r="9704" spans="1:3" x14ac:dyDescent="0.35">
      <c r="A9704" t="s">
        <v>20657</v>
      </c>
      <c r="B9704" t="s">
        <v>15513</v>
      </c>
      <c r="C9704" t="s">
        <v>20754</v>
      </c>
    </row>
    <row r="9705" spans="1:3" x14ac:dyDescent="0.35">
      <c r="A9705" t="s">
        <v>20657</v>
      </c>
      <c r="B9705" t="s">
        <v>2785</v>
      </c>
      <c r="C9705" t="s">
        <v>20755</v>
      </c>
    </row>
    <row r="9706" spans="1:3" x14ac:dyDescent="0.35">
      <c r="A9706" t="s">
        <v>20657</v>
      </c>
      <c r="B9706" t="s">
        <v>20756</v>
      </c>
      <c r="C9706" t="s">
        <v>20757</v>
      </c>
    </row>
    <row r="9707" spans="1:3" x14ac:dyDescent="0.35">
      <c r="A9707" t="s">
        <v>20657</v>
      </c>
      <c r="B9707" t="s">
        <v>11482</v>
      </c>
      <c r="C9707" t="s">
        <v>20758</v>
      </c>
    </row>
    <row r="9708" spans="1:3" x14ac:dyDescent="0.35">
      <c r="A9708" t="s">
        <v>20659</v>
      </c>
      <c r="B9708" t="s">
        <v>20759</v>
      </c>
      <c r="C9708" t="s">
        <v>20760</v>
      </c>
    </row>
    <row r="9709" spans="1:3" x14ac:dyDescent="0.35">
      <c r="A9709" t="s">
        <v>20659</v>
      </c>
      <c r="B9709" t="s">
        <v>20761</v>
      </c>
      <c r="C9709" t="s">
        <v>20762</v>
      </c>
    </row>
    <row r="9710" spans="1:3" x14ac:dyDescent="0.35">
      <c r="A9710" t="s">
        <v>20659</v>
      </c>
      <c r="B9710" t="s">
        <v>18315</v>
      </c>
      <c r="C9710" t="s">
        <v>20763</v>
      </c>
    </row>
    <row r="9711" spans="1:3" x14ac:dyDescent="0.35">
      <c r="A9711" t="s">
        <v>20659</v>
      </c>
      <c r="B9711" t="s">
        <v>20764</v>
      </c>
      <c r="C9711" t="s">
        <v>20765</v>
      </c>
    </row>
    <row r="9712" spans="1:3" x14ac:dyDescent="0.35">
      <c r="A9712" t="s">
        <v>20659</v>
      </c>
      <c r="B9712" t="s">
        <v>20766</v>
      </c>
      <c r="C9712" t="s">
        <v>20767</v>
      </c>
    </row>
    <row r="9713" spans="1:3" x14ac:dyDescent="0.35">
      <c r="A9713" t="s">
        <v>20659</v>
      </c>
      <c r="B9713" t="s">
        <v>20768</v>
      </c>
      <c r="C9713" t="s">
        <v>20769</v>
      </c>
    </row>
    <row r="9714" spans="1:3" x14ac:dyDescent="0.35">
      <c r="A9714" t="s">
        <v>20659</v>
      </c>
      <c r="B9714" t="s">
        <v>20770</v>
      </c>
      <c r="C9714" t="s">
        <v>20771</v>
      </c>
    </row>
    <row r="9715" spans="1:3" x14ac:dyDescent="0.35">
      <c r="A9715" t="s">
        <v>20659</v>
      </c>
      <c r="B9715" t="s">
        <v>20772</v>
      </c>
      <c r="C9715" t="s">
        <v>20773</v>
      </c>
    </row>
    <row r="9716" spans="1:3" x14ac:dyDescent="0.35">
      <c r="A9716" t="s">
        <v>20659</v>
      </c>
      <c r="B9716" t="s">
        <v>20774</v>
      </c>
      <c r="C9716" t="s">
        <v>20775</v>
      </c>
    </row>
    <row r="9717" spans="1:3" x14ac:dyDescent="0.35">
      <c r="A9717" t="s">
        <v>20659</v>
      </c>
      <c r="B9717" t="s">
        <v>20776</v>
      </c>
      <c r="C9717" t="s">
        <v>20777</v>
      </c>
    </row>
    <row r="9718" spans="1:3" x14ac:dyDescent="0.35">
      <c r="A9718" t="s">
        <v>20659</v>
      </c>
      <c r="B9718" t="s">
        <v>11959</v>
      </c>
      <c r="C9718" t="s">
        <v>20778</v>
      </c>
    </row>
    <row r="9719" spans="1:3" x14ac:dyDescent="0.35">
      <c r="A9719" t="s">
        <v>20659</v>
      </c>
      <c r="B9719" t="s">
        <v>20779</v>
      </c>
      <c r="C9719" t="s">
        <v>20780</v>
      </c>
    </row>
    <row r="9720" spans="1:3" x14ac:dyDescent="0.35">
      <c r="A9720" t="s">
        <v>20659</v>
      </c>
      <c r="B9720" t="s">
        <v>20781</v>
      </c>
      <c r="C9720" t="s">
        <v>20782</v>
      </c>
    </row>
    <row r="9721" spans="1:3" x14ac:dyDescent="0.35">
      <c r="A9721" t="s">
        <v>20659</v>
      </c>
      <c r="B9721" t="s">
        <v>20783</v>
      </c>
      <c r="C9721" t="s">
        <v>20784</v>
      </c>
    </row>
    <row r="9722" spans="1:3" x14ac:dyDescent="0.35">
      <c r="A9722" t="s">
        <v>20659</v>
      </c>
      <c r="B9722" t="s">
        <v>20785</v>
      </c>
      <c r="C9722" t="s">
        <v>20786</v>
      </c>
    </row>
    <row r="9723" spans="1:3" x14ac:dyDescent="0.35">
      <c r="A9723" t="s">
        <v>20659</v>
      </c>
      <c r="B9723" t="s">
        <v>16861</v>
      </c>
      <c r="C9723" t="s">
        <v>20787</v>
      </c>
    </row>
    <row r="9724" spans="1:3" x14ac:dyDescent="0.35">
      <c r="A9724" t="s">
        <v>20659</v>
      </c>
      <c r="B9724" t="s">
        <v>20788</v>
      </c>
      <c r="C9724" t="s">
        <v>20789</v>
      </c>
    </row>
    <row r="9725" spans="1:3" x14ac:dyDescent="0.35">
      <c r="A9725" t="s">
        <v>20659</v>
      </c>
      <c r="B9725" t="s">
        <v>20790</v>
      </c>
      <c r="C9725" t="s">
        <v>20791</v>
      </c>
    </row>
    <row r="9726" spans="1:3" x14ac:dyDescent="0.35">
      <c r="A9726" t="s">
        <v>20659</v>
      </c>
      <c r="B9726" t="s">
        <v>20792</v>
      </c>
      <c r="C9726" t="s">
        <v>20793</v>
      </c>
    </row>
    <row r="9727" spans="1:3" x14ac:dyDescent="0.35">
      <c r="A9727" t="s">
        <v>20659</v>
      </c>
      <c r="B9727" t="s">
        <v>20794</v>
      </c>
      <c r="C9727" t="s">
        <v>20795</v>
      </c>
    </row>
    <row r="9728" spans="1:3" x14ac:dyDescent="0.35">
      <c r="A9728" t="s">
        <v>20659</v>
      </c>
      <c r="B9728" t="s">
        <v>20796</v>
      </c>
      <c r="C9728" t="s">
        <v>20797</v>
      </c>
    </row>
    <row r="9729" spans="1:3" x14ac:dyDescent="0.35">
      <c r="A9729" t="s">
        <v>20659</v>
      </c>
      <c r="B9729" t="s">
        <v>20798</v>
      </c>
      <c r="C9729" t="s">
        <v>20799</v>
      </c>
    </row>
    <row r="9730" spans="1:3" x14ac:dyDescent="0.35">
      <c r="A9730" t="s">
        <v>20659</v>
      </c>
      <c r="B9730" t="s">
        <v>20800</v>
      </c>
      <c r="C9730" t="s">
        <v>20801</v>
      </c>
    </row>
    <row r="9731" spans="1:3" x14ac:dyDescent="0.35">
      <c r="A9731" t="s">
        <v>20659</v>
      </c>
      <c r="B9731" t="s">
        <v>20802</v>
      </c>
      <c r="C9731" t="s">
        <v>20803</v>
      </c>
    </row>
    <row r="9732" spans="1:3" x14ac:dyDescent="0.35">
      <c r="A9732" t="s">
        <v>20659</v>
      </c>
      <c r="B9732" t="s">
        <v>20804</v>
      </c>
      <c r="C9732" t="s">
        <v>20805</v>
      </c>
    </row>
    <row r="9733" spans="1:3" x14ac:dyDescent="0.35">
      <c r="A9733" t="s">
        <v>20659</v>
      </c>
      <c r="B9733" t="s">
        <v>3987</v>
      </c>
      <c r="C9733" t="s">
        <v>20806</v>
      </c>
    </row>
    <row r="9734" spans="1:3" x14ac:dyDescent="0.35">
      <c r="A9734" t="s">
        <v>20659</v>
      </c>
      <c r="B9734" t="s">
        <v>20807</v>
      </c>
      <c r="C9734" t="s">
        <v>20808</v>
      </c>
    </row>
    <row r="9735" spans="1:3" x14ac:dyDescent="0.35">
      <c r="A9735" t="s">
        <v>20659</v>
      </c>
      <c r="B9735" t="s">
        <v>11881</v>
      </c>
      <c r="C9735" t="s">
        <v>20809</v>
      </c>
    </row>
    <row r="9736" spans="1:3" x14ac:dyDescent="0.35">
      <c r="A9736" t="s">
        <v>20659</v>
      </c>
      <c r="B9736" t="s">
        <v>20810</v>
      </c>
      <c r="C9736" t="s">
        <v>20811</v>
      </c>
    </row>
    <row r="9737" spans="1:3" x14ac:dyDescent="0.35">
      <c r="A9737" t="s">
        <v>20659</v>
      </c>
      <c r="B9737" t="s">
        <v>20812</v>
      </c>
      <c r="C9737" t="s">
        <v>20813</v>
      </c>
    </row>
    <row r="9738" spans="1:3" x14ac:dyDescent="0.35">
      <c r="A9738" t="s">
        <v>20659</v>
      </c>
      <c r="B9738" t="s">
        <v>20814</v>
      </c>
      <c r="C9738" t="s">
        <v>20815</v>
      </c>
    </row>
    <row r="9739" spans="1:3" x14ac:dyDescent="0.35">
      <c r="A9739" t="s">
        <v>20659</v>
      </c>
      <c r="B9739" t="s">
        <v>18311</v>
      </c>
      <c r="C9739" t="s">
        <v>20816</v>
      </c>
    </row>
    <row r="9740" spans="1:3" x14ac:dyDescent="0.35">
      <c r="A9740" t="s">
        <v>20659</v>
      </c>
      <c r="B9740" t="s">
        <v>20817</v>
      </c>
      <c r="C9740" t="s">
        <v>20818</v>
      </c>
    </row>
    <row r="9741" spans="1:3" x14ac:dyDescent="0.35">
      <c r="A9741" t="s">
        <v>20659</v>
      </c>
      <c r="B9741" t="s">
        <v>20819</v>
      </c>
      <c r="C9741" t="s">
        <v>20820</v>
      </c>
    </row>
    <row r="9742" spans="1:3" x14ac:dyDescent="0.35">
      <c r="A9742" t="s">
        <v>20661</v>
      </c>
      <c r="B9742" t="s">
        <v>2542</v>
      </c>
      <c r="C9742" t="s">
        <v>20821</v>
      </c>
    </row>
    <row r="9743" spans="1:3" x14ac:dyDescent="0.35">
      <c r="A9743" t="s">
        <v>20661</v>
      </c>
      <c r="B9743" t="s">
        <v>20700</v>
      </c>
      <c r="C9743" t="s">
        <v>20822</v>
      </c>
    </row>
    <row r="9744" spans="1:3" x14ac:dyDescent="0.35">
      <c r="A9744" t="s">
        <v>20661</v>
      </c>
      <c r="B9744" t="s">
        <v>20715</v>
      </c>
      <c r="C9744" t="s">
        <v>20823</v>
      </c>
    </row>
    <row r="9745" spans="1:3" x14ac:dyDescent="0.35">
      <c r="A9745" t="s">
        <v>20661</v>
      </c>
      <c r="B9745" t="s">
        <v>20704</v>
      </c>
      <c r="C9745" t="s">
        <v>20824</v>
      </c>
    </row>
    <row r="9746" spans="1:3" x14ac:dyDescent="0.35">
      <c r="A9746" t="s">
        <v>20661</v>
      </c>
      <c r="B9746" t="s">
        <v>2535</v>
      </c>
      <c r="C9746" t="s">
        <v>20825</v>
      </c>
    </row>
    <row r="9747" spans="1:3" x14ac:dyDescent="0.35">
      <c r="A9747" t="s">
        <v>20661</v>
      </c>
      <c r="B9747" t="s">
        <v>20723</v>
      </c>
      <c r="C9747" t="s">
        <v>20826</v>
      </c>
    </row>
    <row r="9748" spans="1:3" x14ac:dyDescent="0.35">
      <c r="A9748" t="s">
        <v>20661</v>
      </c>
      <c r="B9748" t="s">
        <v>20706</v>
      </c>
      <c r="C9748" t="s">
        <v>20827</v>
      </c>
    </row>
    <row r="9749" spans="1:3" x14ac:dyDescent="0.35">
      <c r="A9749" t="s">
        <v>20661</v>
      </c>
      <c r="B9749" t="s">
        <v>20720</v>
      </c>
      <c r="C9749" t="s">
        <v>20828</v>
      </c>
    </row>
    <row r="9750" spans="1:3" x14ac:dyDescent="0.35">
      <c r="A9750" t="s">
        <v>20661</v>
      </c>
      <c r="B9750" t="s">
        <v>2549</v>
      </c>
      <c r="C9750" t="s">
        <v>20829</v>
      </c>
    </row>
    <row r="9751" spans="1:3" x14ac:dyDescent="0.35">
      <c r="A9751" t="s">
        <v>20661</v>
      </c>
      <c r="B9751" t="s">
        <v>20698</v>
      </c>
      <c r="C9751" t="s">
        <v>20830</v>
      </c>
    </row>
    <row r="9752" spans="1:3" x14ac:dyDescent="0.35">
      <c r="A9752" t="s">
        <v>20661</v>
      </c>
      <c r="B9752" t="s">
        <v>20831</v>
      </c>
      <c r="C9752" t="s">
        <v>20832</v>
      </c>
    </row>
    <row r="9753" spans="1:3" x14ac:dyDescent="0.35">
      <c r="A9753" t="s">
        <v>20661</v>
      </c>
      <c r="B9753" t="s">
        <v>20708</v>
      </c>
      <c r="C9753" t="s">
        <v>20833</v>
      </c>
    </row>
    <row r="9754" spans="1:3" x14ac:dyDescent="0.35">
      <c r="A9754" t="s">
        <v>20663</v>
      </c>
      <c r="B9754" t="s">
        <v>20834</v>
      </c>
      <c r="C9754" t="s">
        <v>20835</v>
      </c>
    </row>
    <row r="9755" spans="1:3" x14ac:dyDescent="0.35">
      <c r="A9755" t="s">
        <v>20663</v>
      </c>
      <c r="B9755" t="s">
        <v>4011</v>
      </c>
      <c r="C9755" t="s">
        <v>20836</v>
      </c>
    </row>
    <row r="9756" spans="1:3" x14ac:dyDescent="0.35">
      <c r="A9756" t="s">
        <v>20663</v>
      </c>
      <c r="B9756" t="s">
        <v>20837</v>
      </c>
      <c r="C9756" t="s">
        <v>20838</v>
      </c>
    </row>
    <row r="9757" spans="1:3" x14ac:dyDescent="0.35">
      <c r="A9757" t="s">
        <v>20663</v>
      </c>
      <c r="B9757" t="s">
        <v>20839</v>
      </c>
      <c r="C9757" t="s">
        <v>20840</v>
      </c>
    </row>
    <row r="9758" spans="1:3" x14ac:dyDescent="0.35">
      <c r="A9758" t="s">
        <v>20663</v>
      </c>
      <c r="B9758" t="s">
        <v>20841</v>
      </c>
      <c r="C9758" t="s">
        <v>20842</v>
      </c>
    </row>
    <row r="9759" spans="1:3" x14ac:dyDescent="0.35">
      <c r="A9759" t="s">
        <v>20663</v>
      </c>
      <c r="B9759" t="s">
        <v>20843</v>
      </c>
      <c r="C9759" t="s">
        <v>20844</v>
      </c>
    </row>
    <row r="9760" spans="1:3" x14ac:dyDescent="0.35">
      <c r="A9760" t="s">
        <v>20663</v>
      </c>
      <c r="B9760" t="s">
        <v>20845</v>
      </c>
      <c r="C9760" t="s">
        <v>20846</v>
      </c>
    </row>
    <row r="9761" spans="1:3" x14ac:dyDescent="0.35">
      <c r="A9761" t="s">
        <v>20663</v>
      </c>
      <c r="B9761" t="s">
        <v>20847</v>
      </c>
      <c r="C9761" t="s">
        <v>20848</v>
      </c>
    </row>
    <row r="9762" spans="1:3" x14ac:dyDescent="0.35">
      <c r="A9762" t="s">
        <v>20663</v>
      </c>
      <c r="B9762" t="s">
        <v>20849</v>
      </c>
      <c r="C9762" t="s">
        <v>20850</v>
      </c>
    </row>
    <row r="9763" spans="1:3" x14ac:dyDescent="0.35">
      <c r="A9763" t="s">
        <v>20663</v>
      </c>
      <c r="B9763" t="s">
        <v>8060</v>
      </c>
      <c r="C9763" t="s">
        <v>20851</v>
      </c>
    </row>
    <row r="9764" spans="1:3" x14ac:dyDescent="0.35">
      <c r="A9764" t="s">
        <v>20665</v>
      </c>
      <c r="B9764" t="s">
        <v>3533</v>
      </c>
      <c r="C9764" t="s">
        <v>20852</v>
      </c>
    </row>
    <row r="9765" spans="1:3" x14ac:dyDescent="0.35">
      <c r="A9765" t="s">
        <v>20665</v>
      </c>
      <c r="B9765" t="s">
        <v>20853</v>
      </c>
      <c r="C9765" t="s">
        <v>20854</v>
      </c>
    </row>
    <row r="9766" spans="1:3" x14ac:dyDescent="0.35">
      <c r="A9766" t="s">
        <v>20665</v>
      </c>
      <c r="B9766" t="s">
        <v>20855</v>
      </c>
      <c r="C9766" t="s">
        <v>20856</v>
      </c>
    </row>
    <row r="9767" spans="1:3" x14ac:dyDescent="0.35">
      <c r="A9767" t="s">
        <v>20665</v>
      </c>
      <c r="B9767" t="s">
        <v>20857</v>
      </c>
      <c r="C9767" t="s">
        <v>20858</v>
      </c>
    </row>
    <row r="9768" spans="1:3" x14ac:dyDescent="0.35">
      <c r="A9768" t="s">
        <v>20665</v>
      </c>
      <c r="B9768" t="s">
        <v>19870</v>
      </c>
      <c r="C9768" t="s">
        <v>20859</v>
      </c>
    </row>
    <row r="9769" spans="1:3" x14ac:dyDescent="0.35">
      <c r="A9769" t="s">
        <v>20665</v>
      </c>
      <c r="B9769" t="s">
        <v>3594</v>
      </c>
      <c r="C9769" t="s">
        <v>20860</v>
      </c>
    </row>
    <row r="9770" spans="1:3" x14ac:dyDescent="0.35">
      <c r="A9770" t="s">
        <v>20665</v>
      </c>
      <c r="B9770" t="s">
        <v>20861</v>
      </c>
      <c r="C9770" t="s">
        <v>20862</v>
      </c>
    </row>
    <row r="9771" spans="1:3" x14ac:dyDescent="0.35">
      <c r="A9771" t="s">
        <v>20667</v>
      </c>
      <c r="B9771" t="s">
        <v>2542</v>
      </c>
      <c r="C9771" t="s">
        <v>20863</v>
      </c>
    </row>
    <row r="9772" spans="1:3" x14ac:dyDescent="0.35">
      <c r="A9772" t="s">
        <v>20667</v>
      </c>
      <c r="B9772" t="s">
        <v>20700</v>
      </c>
      <c r="C9772" t="s">
        <v>20864</v>
      </c>
    </row>
    <row r="9773" spans="1:3" x14ac:dyDescent="0.35">
      <c r="A9773" t="s">
        <v>20667</v>
      </c>
      <c r="B9773" t="s">
        <v>20698</v>
      </c>
      <c r="C9773" t="s">
        <v>20865</v>
      </c>
    </row>
    <row r="9774" spans="1:3" x14ac:dyDescent="0.35">
      <c r="A9774" t="s">
        <v>20667</v>
      </c>
      <c r="B9774" t="s">
        <v>20704</v>
      </c>
      <c r="C9774" t="s">
        <v>20866</v>
      </c>
    </row>
    <row r="9775" spans="1:3" x14ac:dyDescent="0.35">
      <c r="A9775" t="s">
        <v>20667</v>
      </c>
      <c r="B9775" t="s">
        <v>20706</v>
      </c>
      <c r="C9775" t="s">
        <v>20867</v>
      </c>
    </row>
    <row r="9776" spans="1:3" x14ac:dyDescent="0.35">
      <c r="A9776" t="s">
        <v>20667</v>
      </c>
      <c r="B9776" t="s">
        <v>20712</v>
      </c>
      <c r="C9776" t="s">
        <v>20868</v>
      </c>
    </row>
    <row r="9777" spans="1:3" x14ac:dyDescent="0.35">
      <c r="A9777" t="s">
        <v>20667</v>
      </c>
      <c r="B9777" t="s">
        <v>20708</v>
      </c>
      <c r="C9777" t="s">
        <v>20869</v>
      </c>
    </row>
    <row r="9778" spans="1:3" x14ac:dyDescent="0.35">
      <c r="A9778" t="s">
        <v>20667</v>
      </c>
      <c r="B9778" t="s">
        <v>20723</v>
      </c>
      <c r="C9778" t="s">
        <v>20870</v>
      </c>
    </row>
    <row r="9779" spans="1:3" x14ac:dyDescent="0.35">
      <c r="A9779" t="s">
        <v>20667</v>
      </c>
      <c r="B9779" t="s">
        <v>2549</v>
      </c>
      <c r="C9779" t="s">
        <v>20871</v>
      </c>
    </row>
    <row r="9780" spans="1:3" x14ac:dyDescent="0.35">
      <c r="A9780" t="s">
        <v>20667</v>
      </c>
      <c r="B9780" t="s">
        <v>20718</v>
      </c>
      <c r="C9780" t="s">
        <v>20872</v>
      </c>
    </row>
    <row r="9781" spans="1:3" x14ac:dyDescent="0.35">
      <c r="A9781" t="s">
        <v>20667</v>
      </c>
      <c r="B9781" t="s">
        <v>2535</v>
      </c>
      <c r="C9781" t="s">
        <v>20873</v>
      </c>
    </row>
    <row r="9782" spans="1:3" x14ac:dyDescent="0.35">
      <c r="A9782" t="s">
        <v>20667</v>
      </c>
      <c r="B9782" t="s">
        <v>20715</v>
      </c>
      <c r="C9782" t="s">
        <v>20874</v>
      </c>
    </row>
    <row r="9783" spans="1:3" x14ac:dyDescent="0.35">
      <c r="A9783" t="s">
        <v>20667</v>
      </c>
      <c r="B9783" t="s">
        <v>20710</v>
      </c>
      <c r="C9783" t="s">
        <v>20875</v>
      </c>
    </row>
    <row r="9784" spans="1:3" x14ac:dyDescent="0.35">
      <c r="A9784" t="s">
        <v>20667</v>
      </c>
      <c r="B9784" t="s">
        <v>20720</v>
      </c>
      <c r="C9784" t="s">
        <v>20876</v>
      </c>
    </row>
    <row r="9785" spans="1:3" x14ac:dyDescent="0.35">
      <c r="A9785" t="s">
        <v>20667</v>
      </c>
      <c r="B9785" t="s">
        <v>20877</v>
      </c>
      <c r="C9785" t="s">
        <v>20878</v>
      </c>
    </row>
    <row r="9786" spans="1:3" x14ac:dyDescent="0.35">
      <c r="A9786" t="s">
        <v>20667</v>
      </c>
      <c r="B9786" t="s">
        <v>20702</v>
      </c>
      <c r="C9786" t="s">
        <v>20879</v>
      </c>
    </row>
    <row r="9787" spans="1:3" x14ac:dyDescent="0.35">
      <c r="A9787" t="s">
        <v>20669</v>
      </c>
      <c r="B9787" t="s">
        <v>3850</v>
      </c>
      <c r="C9787" t="s">
        <v>20880</v>
      </c>
    </row>
    <row r="9788" spans="1:3" x14ac:dyDescent="0.35">
      <c r="A9788" t="s">
        <v>20669</v>
      </c>
      <c r="B9788" t="s">
        <v>20881</v>
      </c>
      <c r="C9788" t="s">
        <v>20882</v>
      </c>
    </row>
    <row r="9789" spans="1:3" x14ac:dyDescent="0.35">
      <c r="A9789" t="s">
        <v>20669</v>
      </c>
      <c r="B9789" t="s">
        <v>8128</v>
      </c>
      <c r="C9789" t="s">
        <v>20883</v>
      </c>
    </row>
    <row r="9790" spans="1:3" x14ac:dyDescent="0.35">
      <c r="A9790" t="s">
        <v>20669</v>
      </c>
      <c r="B9790" t="s">
        <v>4211</v>
      </c>
      <c r="C9790" t="s">
        <v>20884</v>
      </c>
    </row>
    <row r="9791" spans="1:3" x14ac:dyDescent="0.35">
      <c r="A9791" t="s">
        <v>20669</v>
      </c>
      <c r="B9791" t="s">
        <v>20885</v>
      </c>
      <c r="C9791" t="s">
        <v>20886</v>
      </c>
    </row>
    <row r="9792" spans="1:3" x14ac:dyDescent="0.35">
      <c r="A9792" t="s">
        <v>20669</v>
      </c>
      <c r="B9792" t="s">
        <v>20887</v>
      </c>
      <c r="C9792" t="s">
        <v>20888</v>
      </c>
    </row>
    <row r="9793" spans="1:3" x14ac:dyDescent="0.35">
      <c r="A9793" t="s">
        <v>20669</v>
      </c>
      <c r="B9793" t="s">
        <v>20889</v>
      </c>
      <c r="C9793" t="s">
        <v>20890</v>
      </c>
    </row>
    <row r="9794" spans="1:3" x14ac:dyDescent="0.35">
      <c r="A9794" t="s">
        <v>20669</v>
      </c>
      <c r="B9794" t="s">
        <v>20891</v>
      </c>
      <c r="C9794" t="s">
        <v>20892</v>
      </c>
    </row>
    <row r="9795" spans="1:3" x14ac:dyDescent="0.35">
      <c r="A9795" t="s">
        <v>20669</v>
      </c>
      <c r="B9795" t="s">
        <v>16287</v>
      </c>
      <c r="C9795" t="s">
        <v>20893</v>
      </c>
    </row>
    <row r="9796" spans="1:3" x14ac:dyDescent="0.35">
      <c r="A9796" t="s">
        <v>20669</v>
      </c>
      <c r="B9796" t="s">
        <v>20894</v>
      </c>
      <c r="C9796" t="s">
        <v>20895</v>
      </c>
    </row>
    <row r="9797" spans="1:3" x14ac:dyDescent="0.35">
      <c r="A9797" t="s">
        <v>20669</v>
      </c>
      <c r="B9797" t="s">
        <v>20896</v>
      </c>
      <c r="C9797" t="s">
        <v>20897</v>
      </c>
    </row>
    <row r="9798" spans="1:3" x14ac:dyDescent="0.35">
      <c r="A9798" t="s">
        <v>20669</v>
      </c>
      <c r="B9798" t="s">
        <v>20898</v>
      </c>
      <c r="C9798" t="s">
        <v>20899</v>
      </c>
    </row>
    <row r="9799" spans="1:3" x14ac:dyDescent="0.35">
      <c r="A9799" t="s">
        <v>20669</v>
      </c>
      <c r="B9799" t="s">
        <v>20900</v>
      </c>
      <c r="C9799" t="s">
        <v>20901</v>
      </c>
    </row>
    <row r="9800" spans="1:3" x14ac:dyDescent="0.35">
      <c r="A9800" t="s">
        <v>20669</v>
      </c>
      <c r="B9800" t="s">
        <v>20902</v>
      </c>
      <c r="C9800" t="s">
        <v>20903</v>
      </c>
    </row>
    <row r="9801" spans="1:3" x14ac:dyDescent="0.35">
      <c r="A9801" t="s">
        <v>20669</v>
      </c>
      <c r="B9801" t="s">
        <v>17022</v>
      </c>
      <c r="C9801" t="s">
        <v>20904</v>
      </c>
    </row>
    <row r="9802" spans="1:3" x14ac:dyDescent="0.35">
      <c r="A9802" t="s">
        <v>20669</v>
      </c>
      <c r="B9802" t="s">
        <v>16388</v>
      </c>
      <c r="C9802" t="s">
        <v>20905</v>
      </c>
    </row>
    <row r="9803" spans="1:3" x14ac:dyDescent="0.35">
      <c r="A9803" t="s">
        <v>20671</v>
      </c>
      <c r="B9803" t="s">
        <v>20723</v>
      </c>
      <c r="C9803" t="s">
        <v>20906</v>
      </c>
    </row>
    <row r="9804" spans="1:3" x14ac:dyDescent="0.35">
      <c r="A9804" t="s">
        <v>20671</v>
      </c>
      <c r="B9804" t="s">
        <v>2535</v>
      </c>
      <c r="C9804" t="s">
        <v>20907</v>
      </c>
    </row>
    <row r="9805" spans="1:3" x14ac:dyDescent="0.35">
      <c r="A9805" t="s">
        <v>20671</v>
      </c>
      <c r="B9805" t="s">
        <v>20700</v>
      </c>
      <c r="C9805" t="s">
        <v>20908</v>
      </c>
    </row>
    <row r="9806" spans="1:3" x14ac:dyDescent="0.35">
      <c r="A9806" t="s">
        <v>20671</v>
      </c>
      <c r="B9806" t="s">
        <v>20704</v>
      </c>
      <c r="C9806" t="s">
        <v>20909</v>
      </c>
    </row>
    <row r="9807" spans="1:3" x14ac:dyDescent="0.35">
      <c r="A9807" t="s">
        <v>20671</v>
      </c>
      <c r="B9807" t="s">
        <v>20702</v>
      </c>
      <c r="C9807" t="s">
        <v>20910</v>
      </c>
    </row>
    <row r="9808" spans="1:3" x14ac:dyDescent="0.35">
      <c r="A9808" t="s">
        <v>20671</v>
      </c>
      <c r="B9808" t="s">
        <v>20712</v>
      </c>
      <c r="C9808" t="s">
        <v>20911</v>
      </c>
    </row>
    <row r="9809" spans="1:3" x14ac:dyDescent="0.35">
      <c r="A9809" t="s">
        <v>20671</v>
      </c>
      <c r="B9809" t="s">
        <v>20708</v>
      </c>
      <c r="C9809" t="s">
        <v>20912</v>
      </c>
    </row>
    <row r="9810" spans="1:3" x14ac:dyDescent="0.35">
      <c r="A9810" t="s">
        <v>20671</v>
      </c>
      <c r="B9810" t="s">
        <v>20715</v>
      </c>
      <c r="C9810" t="s">
        <v>20913</v>
      </c>
    </row>
    <row r="9811" spans="1:3" x14ac:dyDescent="0.35">
      <c r="A9811" t="s">
        <v>20671</v>
      </c>
      <c r="B9811" t="s">
        <v>20718</v>
      </c>
      <c r="C9811" t="s">
        <v>20914</v>
      </c>
    </row>
    <row r="9812" spans="1:3" x14ac:dyDescent="0.35">
      <c r="A9812" t="s">
        <v>20671</v>
      </c>
      <c r="B9812" t="s">
        <v>20720</v>
      </c>
      <c r="C9812" t="s">
        <v>20915</v>
      </c>
    </row>
    <row r="9813" spans="1:3" x14ac:dyDescent="0.35">
      <c r="A9813" t="s">
        <v>20671</v>
      </c>
      <c r="B9813" t="s">
        <v>2542</v>
      </c>
      <c r="C9813" t="s">
        <v>20916</v>
      </c>
    </row>
    <row r="9814" spans="1:3" x14ac:dyDescent="0.35">
      <c r="A9814" t="s">
        <v>20671</v>
      </c>
      <c r="B9814" t="s">
        <v>20698</v>
      </c>
      <c r="C9814" t="s">
        <v>20917</v>
      </c>
    </row>
    <row r="9815" spans="1:3" x14ac:dyDescent="0.35">
      <c r="A9815" t="s">
        <v>20671</v>
      </c>
      <c r="B9815" t="s">
        <v>20710</v>
      </c>
      <c r="C9815" t="s">
        <v>20918</v>
      </c>
    </row>
    <row r="9816" spans="1:3" x14ac:dyDescent="0.35">
      <c r="A9816" t="s">
        <v>20671</v>
      </c>
      <c r="B9816" t="s">
        <v>2549</v>
      </c>
      <c r="C9816" t="s">
        <v>20919</v>
      </c>
    </row>
    <row r="9817" spans="1:3" x14ac:dyDescent="0.35">
      <c r="A9817" t="s">
        <v>20671</v>
      </c>
      <c r="B9817" t="s">
        <v>20877</v>
      </c>
      <c r="C9817" t="s">
        <v>20920</v>
      </c>
    </row>
    <row r="9818" spans="1:3" x14ac:dyDescent="0.35">
      <c r="A9818" t="s">
        <v>20671</v>
      </c>
      <c r="B9818" t="s">
        <v>20706</v>
      </c>
      <c r="C9818" t="s">
        <v>20921</v>
      </c>
    </row>
    <row r="9819" spans="1:3" x14ac:dyDescent="0.35">
      <c r="A9819" t="s">
        <v>20673</v>
      </c>
      <c r="B9819" t="s">
        <v>20715</v>
      </c>
      <c r="C9819" t="s">
        <v>20922</v>
      </c>
    </row>
    <row r="9820" spans="1:3" x14ac:dyDescent="0.35">
      <c r="A9820" t="s">
        <v>20673</v>
      </c>
      <c r="B9820" t="s">
        <v>20720</v>
      </c>
      <c r="C9820" t="s">
        <v>20923</v>
      </c>
    </row>
    <row r="9821" spans="1:3" x14ac:dyDescent="0.35">
      <c r="A9821" t="s">
        <v>20673</v>
      </c>
      <c r="B9821" t="s">
        <v>20704</v>
      </c>
      <c r="C9821" t="s">
        <v>20924</v>
      </c>
    </row>
    <row r="9822" spans="1:3" x14ac:dyDescent="0.35">
      <c r="A9822" t="s">
        <v>20673</v>
      </c>
      <c r="B9822" t="s">
        <v>20710</v>
      </c>
      <c r="C9822" t="s">
        <v>20925</v>
      </c>
    </row>
    <row r="9823" spans="1:3" x14ac:dyDescent="0.35">
      <c r="A9823" t="s">
        <v>20673</v>
      </c>
      <c r="B9823" t="s">
        <v>20926</v>
      </c>
      <c r="C9823" t="s">
        <v>20927</v>
      </c>
    </row>
    <row r="9824" spans="1:3" x14ac:dyDescent="0.35">
      <c r="A9824" t="s">
        <v>20673</v>
      </c>
      <c r="B9824" t="s">
        <v>2535</v>
      </c>
      <c r="C9824" t="s">
        <v>20928</v>
      </c>
    </row>
    <row r="9825" spans="1:3" x14ac:dyDescent="0.35">
      <c r="A9825" t="s">
        <v>20673</v>
      </c>
      <c r="B9825" t="s">
        <v>20712</v>
      </c>
      <c r="C9825" t="s">
        <v>20929</v>
      </c>
    </row>
    <row r="9826" spans="1:3" x14ac:dyDescent="0.35">
      <c r="A9826" t="s">
        <v>20673</v>
      </c>
      <c r="B9826" t="s">
        <v>20718</v>
      </c>
      <c r="C9826" t="s">
        <v>20930</v>
      </c>
    </row>
    <row r="9827" spans="1:3" x14ac:dyDescent="0.35">
      <c r="A9827" t="s">
        <v>20673</v>
      </c>
      <c r="B9827" t="s">
        <v>20700</v>
      </c>
      <c r="C9827" t="s">
        <v>20931</v>
      </c>
    </row>
    <row r="9828" spans="1:3" x14ac:dyDescent="0.35">
      <c r="A9828" t="s">
        <v>20673</v>
      </c>
      <c r="B9828" t="s">
        <v>20708</v>
      </c>
      <c r="C9828" t="s">
        <v>20932</v>
      </c>
    </row>
    <row r="9829" spans="1:3" x14ac:dyDescent="0.35">
      <c r="A9829" t="s">
        <v>20673</v>
      </c>
      <c r="B9829" t="s">
        <v>20698</v>
      </c>
      <c r="C9829" t="s">
        <v>20933</v>
      </c>
    </row>
    <row r="9830" spans="1:3" x14ac:dyDescent="0.35">
      <c r="A9830" t="s">
        <v>20673</v>
      </c>
      <c r="B9830" t="s">
        <v>2549</v>
      </c>
      <c r="C9830" t="s">
        <v>20934</v>
      </c>
    </row>
    <row r="9831" spans="1:3" x14ac:dyDescent="0.35">
      <c r="A9831" t="s">
        <v>20673</v>
      </c>
      <c r="B9831" t="s">
        <v>20723</v>
      </c>
      <c r="C9831" t="s">
        <v>20935</v>
      </c>
    </row>
    <row r="9832" spans="1:3" x14ac:dyDescent="0.35">
      <c r="A9832" t="s">
        <v>20675</v>
      </c>
      <c r="B9832" t="s">
        <v>20720</v>
      </c>
      <c r="C9832" t="s">
        <v>20936</v>
      </c>
    </row>
    <row r="9833" spans="1:3" x14ac:dyDescent="0.35">
      <c r="A9833" t="s">
        <v>20675</v>
      </c>
      <c r="B9833" t="s">
        <v>20708</v>
      </c>
      <c r="C9833" t="s">
        <v>20937</v>
      </c>
    </row>
    <row r="9834" spans="1:3" x14ac:dyDescent="0.35">
      <c r="A9834" t="s">
        <v>20675</v>
      </c>
      <c r="B9834" t="s">
        <v>2549</v>
      </c>
      <c r="C9834" t="s">
        <v>20938</v>
      </c>
    </row>
    <row r="9835" spans="1:3" x14ac:dyDescent="0.35">
      <c r="A9835" t="s">
        <v>20675</v>
      </c>
      <c r="B9835" t="s">
        <v>20877</v>
      </c>
      <c r="C9835" t="s">
        <v>20939</v>
      </c>
    </row>
    <row r="9836" spans="1:3" x14ac:dyDescent="0.35">
      <c r="A9836" t="s">
        <v>20675</v>
      </c>
      <c r="B9836" t="s">
        <v>20718</v>
      </c>
      <c r="C9836" t="s">
        <v>20940</v>
      </c>
    </row>
    <row r="9837" spans="1:3" x14ac:dyDescent="0.35">
      <c r="A9837" t="s">
        <v>20675</v>
      </c>
      <c r="B9837" t="s">
        <v>2547</v>
      </c>
      <c r="C9837" t="s">
        <v>20941</v>
      </c>
    </row>
    <row r="9838" spans="1:3" x14ac:dyDescent="0.35">
      <c r="A9838" t="s">
        <v>20675</v>
      </c>
      <c r="B9838" t="s">
        <v>20723</v>
      </c>
      <c r="C9838" t="s">
        <v>20942</v>
      </c>
    </row>
    <row r="9839" spans="1:3" x14ac:dyDescent="0.35">
      <c r="A9839" t="s">
        <v>20675</v>
      </c>
      <c r="B9839" t="s">
        <v>20706</v>
      </c>
      <c r="C9839" t="s">
        <v>20943</v>
      </c>
    </row>
    <row r="9840" spans="1:3" x14ac:dyDescent="0.35">
      <c r="A9840" t="s">
        <v>20675</v>
      </c>
      <c r="B9840" t="s">
        <v>20712</v>
      </c>
      <c r="C9840" t="s">
        <v>20944</v>
      </c>
    </row>
    <row r="9841" spans="1:3" x14ac:dyDescent="0.35">
      <c r="A9841" t="s">
        <v>20675</v>
      </c>
      <c r="B9841" t="s">
        <v>20700</v>
      </c>
      <c r="C9841" t="s">
        <v>20945</v>
      </c>
    </row>
    <row r="9842" spans="1:3" x14ac:dyDescent="0.35">
      <c r="A9842" t="s">
        <v>20675</v>
      </c>
      <c r="B9842" t="s">
        <v>2535</v>
      </c>
      <c r="C9842" t="s">
        <v>20946</v>
      </c>
    </row>
    <row r="9843" spans="1:3" x14ac:dyDescent="0.35">
      <c r="A9843" t="s">
        <v>20675</v>
      </c>
      <c r="B9843" t="s">
        <v>2538</v>
      </c>
      <c r="C9843" t="s">
        <v>20947</v>
      </c>
    </row>
    <row r="9844" spans="1:3" x14ac:dyDescent="0.35">
      <c r="A9844" t="s">
        <v>20675</v>
      </c>
      <c r="B9844" t="s">
        <v>2523</v>
      </c>
      <c r="C9844" t="s">
        <v>20948</v>
      </c>
    </row>
    <row r="9845" spans="1:3" x14ac:dyDescent="0.35">
      <c r="A9845" t="s">
        <v>20675</v>
      </c>
      <c r="B9845" t="s">
        <v>2542</v>
      </c>
      <c r="C9845" t="s">
        <v>20949</v>
      </c>
    </row>
    <row r="9846" spans="1:3" x14ac:dyDescent="0.35">
      <c r="A9846" t="s">
        <v>20675</v>
      </c>
      <c r="B9846" t="s">
        <v>20704</v>
      </c>
      <c r="C9846" t="s">
        <v>20950</v>
      </c>
    </row>
    <row r="9847" spans="1:3" x14ac:dyDescent="0.35">
      <c r="A9847" t="s">
        <v>20675</v>
      </c>
      <c r="B9847" t="s">
        <v>20926</v>
      </c>
      <c r="C9847" t="s">
        <v>20951</v>
      </c>
    </row>
    <row r="9848" spans="1:3" x14ac:dyDescent="0.35">
      <c r="A9848" t="s">
        <v>20677</v>
      </c>
      <c r="B9848" t="s">
        <v>20710</v>
      </c>
      <c r="C9848" t="s">
        <v>20952</v>
      </c>
    </row>
    <row r="9849" spans="1:3" x14ac:dyDescent="0.35">
      <c r="A9849" t="s">
        <v>20677</v>
      </c>
      <c r="B9849" t="s">
        <v>20715</v>
      </c>
      <c r="C9849" t="s">
        <v>20953</v>
      </c>
    </row>
    <row r="9850" spans="1:3" x14ac:dyDescent="0.35">
      <c r="A9850" t="s">
        <v>20677</v>
      </c>
      <c r="B9850" t="s">
        <v>20718</v>
      </c>
      <c r="C9850" t="s">
        <v>20954</v>
      </c>
    </row>
    <row r="9851" spans="1:3" x14ac:dyDescent="0.35">
      <c r="A9851" t="s">
        <v>20677</v>
      </c>
      <c r="B9851" t="s">
        <v>2549</v>
      </c>
      <c r="C9851" t="s">
        <v>20955</v>
      </c>
    </row>
    <row r="9852" spans="1:3" x14ac:dyDescent="0.35">
      <c r="A9852" t="s">
        <v>20677</v>
      </c>
      <c r="B9852" t="s">
        <v>20702</v>
      </c>
      <c r="C9852" t="s">
        <v>20956</v>
      </c>
    </row>
    <row r="9853" spans="1:3" x14ac:dyDescent="0.35">
      <c r="A9853" t="s">
        <v>20677</v>
      </c>
      <c r="B9853" t="s">
        <v>2535</v>
      </c>
      <c r="C9853" t="s">
        <v>20957</v>
      </c>
    </row>
    <row r="9854" spans="1:3" x14ac:dyDescent="0.35">
      <c r="A9854" t="s">
        <v>20677</v>
      </c>
      <c r="B9854" t="s">
        <v>20698</v>
      </c>
      <c r="C9854" t="s">
        <v>20958</v>
      </c>
    </row>
    <row r="9855" spans="1:3" x14ac:dyDescent="0.35">
      <c r="A9855" t="s">
        <v>20677</v>
      </c>
      <c r="B9855" t="s">
        <v>2542</v>
      </c>
      <c r="C9855" t="s">
        <v>20959</v>
      </c>
    </row>
    <row r="9856" spans="1:3" x14ac:dyDescent="0.35">
      <c r="A9856" t="s">
        <v>20677</v>
      </c>
      <c r="B9856" t="s">
        <v>20700</v>
      </c>
      <c r="C9856" t="s">
        <v>20960</v>
      </c>
    </row>
    <row r="9857" spans="1:3" x14ac:dyDescent="0.35">
      <c r="A9857" t="s">
        <v>20677</v>
      </c>
      <c r="B9857" t="s">
        <v>20712</v>
      </c>
      <c r="C9857" t="s">
        <v>20961</v>
      </c>
    </row>
    <row r="9858" spans="1:3" x14ac:dyDescent="0.35">
      <c r="A9858" t="s">
        <v>20677</v>
      </c>
      <c r="B9858" t="s">
        <v>20708</v>
      </c>
      <c r="C9858" t="s">
        <v>20962</v>
      </c>
    </row>
    <row r="9859" spans="1:3" x14ac:dyDescent="0.35">
      <c r="A9859" t="s">
        <v>20677</v>
      </c>
      <c r="B9859" t="s">
        <v>20704</v>
      </c>
      <c r="C9859" t="s">
        <v>20963</v>
      </c>
    </row>
    <row r="9860" spans="1:3" x14ac:dyDescent="0.35">
      <c r="A9860" t="s">
        <v>20677</v>
      </c>
      <c r="B9860" t="s">
        <v>20706</v>
      </c>
      <c r="C9860" t="s">
        <v>20964</v>
      </c>
    </row>
    <row r="9861" spans="1:3" x14ac:dyDescent="0.35">
      <c r="A9861" t="s">
        <v>20677</v>
      </c>
      <c r="B9861" t="s">
        <v>20723</v>
      </c>
      <c r="C9861" t="s">
        <v>20965</v>
      </c>
    </row>
    <row r="9862" spans="1:3" x14ac:dyDescent="0.35">
      <c r="A9862" t="s">
        <v>20679</v>
      </c>
      <c r="B9862" t="s">
        <v>20700</v>
      </c>
      <c r="C9862" t="s">
        <v>20966</v>
      </c>
    </row>
    <row r="9863" spans="1:3" x14ac:dyDescent="0.35">
      <c r="A9863" t="s">
        <v>20679</v>
      </c>
      <c r="B9863" t="s">
        <v>20712</v>
      </c>
      <c r="C9863" t="s">
        <v>20967</v>
      </c>
    </row>
    <row r="9864" spans="1:3" x14ac:dyDescent="0.35">
      <c r="A9864" t="s">
        <v>20679</v>
      </c>
      <c r="B9864" t="s">
        <v>20710</v>
      </c>
      <c r="C9864" t="s">
        <v>20968</v>
      </c>
    </row>
    <row r="9865" spans="1:3" x14ac:dyDescent="0.35">
      <c r="A9865" t="s">
        <v>20679</v>
      </c>
      <c r="B9865" t="s">
        <v>2535</v>
      </c>
      <c r="C9865" t="s">
        <v>20969</v>
      </c>
    </row>
    <row r="9866" spans="1:3" x14ac:dyDescent="0.35">
      <c r="A9866" t="s">
        <v>20679</v>
      </c>
      <c r="B9866" t="s">
        <v>20704</v>
      </c>
      <c r="C9866" t="s">
        <v>20970</v>
      </c>
    </row>
    <row r="9867" spans="1:3" x14ac:dyDescent="0.35">
      <c r="A9867" t="s">
        <v>20679</v>
      </c>
      <c r="B9867" t="s">
        <v>20971</v>
      </c>
      <c r="C9867" t="s">
        <v>20972</v>
      </c>
    </row>
    <row r="9868" spans="1:3" x14ac:dyDescent="0.35">
      <c r="A9868" t="s">
        <v>20679</v>
      </c>
      <c r="B9868" t="s">
        <v>20877</v>
      </c>
      <c r="C9868" t="s">
        <v>20973</v>
      </c>
    </row>
    <row r="9869" spans="1:3" x14ac:dyDescent="0.35">
      <c r="A9869" t="s">
        <v>20679</v>
      </c>
      <c r="B9869" t="s">
        <v>20723</v>
      </c>
      <c r="C9869" t="s">
        <v>20974</v>
      </c>
    </row>
    <row r="9870" spans="1:3" x14ac:dyDescent="0.35">
      <c r="A9870" t="s">
        <v>20679</v>
      </c>
      <c r="B9870" t="s">
        <v>20698</v>
      </c>
      <c r="C9870" t="s">
        <v>20975</v>
      </c>
    </row>
    <row r="9871" spans="1:3" x14ac:dyDescent="0.35">
      <c r="A9871" t="s">
        <v>20679</v>
      </c>
      <c r="B9871" t="s">
        <v>20720</v>
      </c>
      <c r="C9871" t="s">
        <v>20976</v>
      </c>
    </row>
    <row r="9872" spans="1:3" x14ac:dyDescent="0.35">
      <c r="A9872" t="s">
        <v>20679</v>
      </c>
      <c r="B9872" t="s">
        <v>20706</v>
      </c>
      <c r="C9872" t="s">
        <v>20977</v>
      </c>
    </row>
    <row r="9873" spans="1:3" x14ac:dyDescent="0.35">
      <c r="A9873" t="s">
        <v>20679</v>
      </c>
      <c r="B9873" t="s">
        <v>20715</v>
      </c>
      <c r="C9873" t="s">
        <v>20978</v>
      </c>
    </row>
    <row r="9874" spans="1:3" x14ac:dyDescent="0.35">
      <c r="A9874" t="s">
        <v>20679</v>
      </c>
      <c r="B9874" t="s">
        <v>20702</v>
      </c>
      <c r="C9874" t="s">
        <v>20979</v>
      </c>
    </row>
    <row r="9875" spans="1:3" x14ac:dyDescent="0.35">
      <c r="A9875" t="s">
        <v>20681</v>
      </c>
      <c r="B9875" t="s">
        <v>20980</v>
      </c>
      <c r="C9875" t="s">
        <v>20981</v>
      </c>
    </row>
    <row r="9876" spans="1:3" x14ac:dyDescent="0.35">
      <c r="A9876" t="s">
        <v>20681</v>
      </c>
      <c r="B9876" t="s">
        <v>11959</v>
      </c>
      <c r="C9876" t="s">
        <v>20982</v>
      </c>
    </row>
    <row r="9877" spans="1:3" x14ac:dyDescent="0.35">
      <c r="A9877" t="s">
        <v>20681</v>
      </c>
      <c r="B9877" t="s">
        <v>20983</v>
      </c>
      <c r="C9877" t="s">
        <v>20984</v>
      </c>
    </row>
    <row r="9878" spans="1:3" x14ac:dyDescent="0.35">
      <c r="A9878" t="s">
        <v>20681</v>
      </c>
      <c r="B9878" t="s">
        <v>20985</v>
      </c>
      <c r="C9878" t="s">
        <v>20986</v>
      </c>
    </row>
    <row r="9879" spans="1:3" x14ac:dyDescent="0.35">
      <c r="A9879" t="s">
        <v>20681</v>
      </c>
      <c r="B9879" t="s">
        <v>20987</v>
      </c>
      <c r="C9879" t="s">
        <v>20988</v>
      </c>
    </row>
    <row r="9880" spans="1:3" x14ac:dyDescent="0.35">
      <c r="A9880" t="s">
        <v>20681</v>
      </c>
      <c r="B9880" t="s">
        <v>16863</v>
      </c>
      <c r="C9880" t="s">
        <v>20989</v>
      </c>
    </row>
    <row r="9881" spans="1:3" x14ac:dyDescent="0.35">
      <c r="A9881" t="s">
        <v>20681</v>
      </c>
      <c r="B9881" t="s">
        <v>17491</v>
      </c>
      <c r="C9881" t="s">
        <v>20990</v>
      </c>
    </row>
    <row r="9882" spans="1:3" x14ac:dyDescent="0.35">
      <c r="A9882" t="s">
        <v>20681</v>
      </c>
      <c r="B9882" t="s">
        <v>3913</v>
      </c>
      <c r="C9882" t="s">
        <v>20991</v>
      </c>
    </row>
    <row r="9883" spans="1:3" x14ac:dyDescent="0.35">
      <c r="A9883" t="s">
        <v>20681</v>
      </c>
      <c r="B9883" t="s">
        <v>8047</v>
      </c>
      <c r="C9883" t="s">
        <v>20992</v>
      </c>
    </row>
    <row r="9884" spans="1:3" x14ac:dyDescent="0.35">
      <c r="A9884" t="s">
        <v>20681</v>
      </c>
      <c r="B9884" t="s">
        <v>12081</v>
      </c>
      <c r="C9884" t="s">
        <v>20993</v>
      </c>
    </row>
    <row r="9885" spans="1:3" x14ac:dyDescent="0.35">
      <c r="A9885" t="s">
        <v>20683</v>
      </c>
      <c r="B9885" t="s">
        <v>20994</v>
      </c>
      <c r="C9885" t="s">
        <v>20995</v>
      </c>
    </row>
    <row r="9886" spans="1:3" x14ac:dyDescent="0.35">
      <c r="A9886" t="s">
        <v>20683</v>
      </c>
      <c r="B9886" t="s">
        <v>20996</v>
      </c>
      <c r="C9886" t="s">
        <v>20997</v>
      </c>
    </row>
    <row r="9887" spans="1:3" x14ac:dyDescent="0.35">
      <c r="A9887" t="s">
        <v>20683</v>
      </c>
      <c r="B9887" t="s">
        <v>20998</v>
      </c>
      <c r="C9887" t="s">
        <v>20999</v>
      </c>
    </row>
    <row r="9888" spans="1:3" x14ac:dyDescent="0.35">
      <c r="A9888" t="s">
        <v>20683</v>
      </c>
      <c r="B9888" t="s">
        <v>21000</v>
      </c>
      <c r="C9888" t="s">
        <v>21001</v>
      </c>
    </row>
    <row r="9889" spans="1:3" x14ac:dyDescent="0.35">
      <c r="A9889" t="s">
        <v>20683</v>
      </c>
      <c r="B9889" t="s">
        <v>21002</v>
      </c>
      <c r="C9889" t="s">
        <v>21003</v>
      </c>
    </row>
    <row r="9890" spans="1:3" x14ac:dyDescent="0.35">
      <c r="A9890" t="s">
        <v>20683</v>
      </c>
      <c r="B9890" t="s">
        <v>21004</v>
      </c>
      <c r="C9890" t="s">
        <v>21005</v>
      </c>
    </row>
    <row r="9891" spans="1:3" x14ac:dyDescent="0.35">
      <c r="A9891" t="s">
        <v>20683</v>
      </c>
      <c r="B9891" t="s">
        <v>21006</v>
      </c>
      <c r="C9891" t="s">
        <v>21007</v>
      </c>
    </row>
    <row r="9892" spans="1:3" x14ac:dyDescent="0.35">
      <c r="A9892" t="s">
        <v>20683</v>
      </c>
      <c r="B9892" t="s">
        <v>3919</v>
      </c>
      <c r="C9892" t="s">
        <v>21008</v>
      </c>
    </row>
    <row r="9893" spans="1:3" x14ac:dyDescent="0.35">
      <c r="A9893" t="s">
        <v>20683</v>
      </c>
      <c r="B9893" t="s">
        <v>11854</v>
      </c>
      <c r="C9893" t="s">
        <v>21009</v>
      </c>
    </row>
    <row r="9894" spans="1:3" x14ac:dyDescent="0.35">
      <c r="A9894" t="s">
        <v>20683</v>
      </c>
      <c r="B9894" t="s">
        <v>21010</v>
      </c>
      <c r="C9894" t="s">
        <v>21011</v>
      </c>
    </row>
    <row r="9895" spans="1:3" x14ac:dyDescent="0.35">
      <c r="A9895" t="s">
        <v>20683</v>
      </c>
      <c r="B9895" t="s">
        <v>21012</v>
      </c>
      <c r="C9895" t="s">
        <v>21013</v>
      </c>
    </row>
    <row r="9896" spans="1:3" x14ac:dyDescent="0.35">
      <c r="A9896" t="s">
        <v>20685</v>
      </c>
      <c r="B9896" t="s">
        <v>21014</v>
      </c>
      <c r="C9896" t="s">
        <v>21015</v>
      </c>
    </row>
    <row r="9897" spans="1:3" x14ac:dyDescent="0.35">
      <c r="A9897" t="s">
        <v>20685</v>
      </c>
      <c r="B9897" t="s">
        <v>21016</v>
      </c>
      <c r="C9897" t="s">
        <v>21017</v>
      </c>
    </row>
    <row r="9898" spans="1:3" x14ac:dyDescent="0.35">
      <c r="A9898" t="s">
        <v>20685</v>
      </c>
      <c r="B9898" t="s">
        <v>21018</v>
      </c>
      <c r="C9898" t="s">
        <v>21019</v>
      </c>
    </row>
    <row r="9899" spans="1:3" x14ac:dyDescent="0.35">
      <c r="A9899" t="s">
        <v>20685</v>
      </c>
      <c r="B9899" t="s">
        <v>5860</v>
      </c>
      <c r="C9899" t="s">
        <v>21020</v>
      </c>
    </row>
    <row r="9900" spans="1:3" x14ac:dyDescent="0.35">
      <c r="A9900" t="s">
        <v>20685</v>
      </c>
      <c r="B9900" t="s">
        <v>21021</v>
      </c>
      <c r="C9900" t="s">
        <v>21022</v>
      </c>
    </row>
    <row r="9901" spans="1:3" x14ac:dyDescent="0.35">
      <c r="A9901" t="s">
        <v>20685</v>
      </c>
      <c r="B9901" t="s">
        <v>7125</v>
      </c>
      <c r="C9901" t="s">
        <v>21023</v>
      </c>
    </row>
    <row r="9902" spans="1:3" x14ac:dyDescent="0.35">
      <c r="A9902" t="s">
        <v>20685</v>
      </c>
      <c r="B9902" t="s">
        <v>21024</v>
      </c>
      <c r="C9902" t="s">
        <v>21025</v>
      </c>
    </row>
    <row r="9903" spans="1:3" x14ac:dyDescent="0.35">
      <c r="A9903" t="s">
        <v>20685</v>
      </c>
      <c r="B9903" t="s">
        <v>21026</v>
      </c>
      <c r="C9903" t="s">
        <v>21027</v>
      </c>
    </row>
    <row r="9904" spans="1:3" x14ac:dyDescent="0.35">
      <c r="A9904" t="s">
        <v>20685</v>
      </c>
      <c r="B9904" t="s">
        <v>21028</v>
      </c>
      <c r="C9904" t="s">
        <v>21029</v>
      </c>
    </row>
    <row r="9905" spans="1:3" x14ac:dyDescent="0.35">
      <c r="A9905" t="s">
        <v>20685</v>
      </c>
      <c r="B9905" t="s">
        <v>21030</v>
      </c>
      <c r="C9905" t="s">
        <v>21031</v>
      </c>
    </row>
    <row r="9906" spans="1:3" x14ac:dyDescent="0.35">
      <c r="A9906" t="s">
        <v>20685</v>
      </c>
      <c r="B9906" t="s">
        <v>6662</v>
      </c>
      <c r="C9906" t="s">
        <v>21032</v>
      </c>
    </row>
    <row r="9907" spans="1:3" x14ac:dyDescent="0.35">
      <c r="A9907" t="s">
        <v>20687</v>
      </c>
      <c r="B9907" t="s">
        <v>20718</v>
      </c>
      <c r="C9907" t="s">
        <v>21033</v>
      </c>
    </row>
    <row r="9908" spans="1:3" x14ac:dyDescent="0.35">
      <c r="A9908" t="s">
        <v>20687</v>
      </c>
      <c r="B9908" t="s">
        <v>20698</v>
      </c>
      <c r="C9908" t="s">
        <v>21034</v>
      </c>
    </row>
    <row r="9909" spans="1:3" x14ac:dyDescent="0.35">
      <c r="A9909" t="s">
        <v>20687</v>
      </c>
      <c r="B9909" t="s">
        <v>20723</v>
      </c>
      <c r="C9909" t="s">
        <v>21035</v>
      </c>
    </row>
    <row r="9910" spans="1:3" x14ac:dyDescent="0.35">
      <c r="A9910" t="s">
        <v>20687</v>
      </c>
      <c r="B9910" t="s">
        <v>2549</v>
      </c>
      <c r="C9910" t="s">
        <v>21036</v>
      </c>
    </row>
    <row r="9911" spans="1:3" x14ac:dyDescent="0.35">
      <c r="A9911" t="s">
        <v>20687</v>
      </c>
      <c r="B9911" t="s">
        <v>20708</v>
      </c>
      <c r="C9911" t="s">
        <v>21037</v>
      </c>
    </row>
    <row r="9912" spans="1:3" x14ac:dyDescent="0.35">
      <c r="A9912" t="s">
        <v>20687</v>
      </c>
      <c r="B9912" t="s">
        <v>2542</v>
      </c>
      <c r="C9912" t="s">
        <v>21038</v>
      </c>
    </row>
    <row r="9913" spans="1:3" x14ac:dyDescent="0.35">
      <c r="A9913" t="s">
        <v>20687</v>
      </c>
      <c r="B9913" t="s">
        <v>2535</v>
      </c>
      <c r="C9913" t="s">
        <v>21039</v>
      </c>
    </row>
    <row r="9914" spans="1:3" x14ac:dyDescent="0.35">
      <c r="A9914" t="s">
        <v>20687</v>
      </c>
      <c r="B9914" t="s">
        <v>20704</v>
      </c>
      <c r="C9914" t="s">
        <v>21040</v>
      </c>
    </row>
    <row r="9915" spans="1:3" x14ac:dyDescent="0.35">
      <c r="A9915" t="s">
        <v>20687</v>
      </c>
      <c r="B9915" t="s">
        <v>20702</v>
      </c>
      <c r="C9915" t="s">
        <v>21041</v>
      </c>
    </row>
    <row r="9916" spans="1:3" x14ac:dyDescent="0.35">
      <c r="A9916" t="s">
        <v>20687</v>
      </c>
      <c r="B9916" t="s">
        <v>20706</v>
      </c>
      <c r="C9916" t="s">
        <v>21042</v>
      </c>
    </row>
    <row r="9917" spans="1:3" x14ac:dyDescent="0.35">
      <c r="A9917" t="s">
        <v>20687</v>
      </c>
      <c r="B9917" t="s">
        <v>20700</v>
      </c>
      <c r="C9917" t="s">
        <v>21043</v>
      </c>
    </row>
    <row r="9918" spans="1:3" x14ac:dyDescent="0.35">
      <c r="A9918" t="s">
        <v>20687</v>
      </c>
      <c r="B9918" t="s">
        <v>20715</v>
      </c>
      <c r="C9918" t="s">
        <v>21044</v>
      </c>
    </row>
    <row r="9919" spans="1:3" x14ac:dyDescent="0.35">
      <c r="A9919" t="s">
        <v>20687</v>
      </c>
      <c r="B9919" t="s">
        <v>20710</v>
      </c>
      <c r="C9919" t="s">
        <v>21045</v>
      </c>
    </row>
    <row r="9920" spans="1:3" x14ac:dyDescent="0.35">
      <c r="A9920" t="s">
        <v>20687</v>
      </c>
      <c r="B9920" t="s">
        <v>20720</v>
      </c>
      <c r="C9920" t="s">
        <v>21046</v>
      </c>
    </row>
    <row r="9921" spans="1:3" x14ac:dyDescent="0.35">
      <c r="A9921" t="s">
        <v>20689</v>
      </c>
      <c r="B9921" t="s">
        <v>2549</v>
      </c>
      <c r="C9921" t="s">
        <v>21047</v>
      </c>
    </row>
    <row r="9922" spans="1:3" x14ac:dyDescent="0.35">
      <c r="A9922" t="s">
        <v>20689</v>
      </c>
      <c r="B9922" t="s">
        <v>20702</v>
      </c>
      <c r="C9922" t="s">
        <v>21048</v>
      </c>
    </row>
    <row r="9923" spans="1:3" x14ac:dyDescent="0.35">
      <c r="A9923" t="s">
        <v>20689</v>
      </c>
      <c r="B9923" t="s">
        <v>20700</v>
      </c>
      <c r="C9923" t="s">
        <v>21049</v>
      </c>
    </row>
    <row r="9924" spans="1:3" x14ac:dyDescent="0.35">
      <c r="A9924" t="s">
        <v>20689</v>
      </c>
      <c r="B9924" t="s">
        <v>20720</v>
      </c>
      <c r="C9924" t="s">
        <v>21050</v>
      </c>
    </row>
    <row r="9925" spans="1:3" x14ac:dyDescent="0.35">
      <c r="A9925" t="s">
        <v>20689</v>
      </c>
      <c r="B9925" t="s">
        <v>20723</v>
      </c>
      <c r="C9925" t="s">
        <v>21051</v>
      </c>
    </row>
    <row r="9926" spans="1:3" x14ac:dyDescent="0.35">
      <c r="A9926" t="s">
        <v>20689</v>
      </c>
      <c r="B9926" t="s">
        <v>20708</v>
      </c>
      <c r="C9926" t="s">
        <v>21052</v>
      </c>
    </row>
    <row r="9927" spans="1:3" x14ac:dyDescent="0.35">
      <c r="A9927" t="s">
        <v>20689</v>
      </c>
      <c r="B9927" t="s">
        <v>20715</v>
      </c>
      <c r="C9927" t="s">
        <v>21053</v>
      </c>
    </row>
    <row r="9928" spans="1:3" x14ac:dyDescent="0.35">
      <c r="A9928" t="s">
        <v>20689</v>
      </c>
      <c r="B9928" t="s">
        <v>20710</v>
      </c>
      <c r="C9928" t="s">
        <v>21054</v>
      </c>
    </row>
    <row r="9929" spans="1:3" x14ac:dyDescent="0.35">
      <c r="A9929" t="s">
        <v>20689</v>
      </c>
      <c r="B9929" t="s">
        <v>20704</v>
      </c>
      <c r="C9929" t="s">
        <v>21055</v>
      </c>
    </row>
    <row r="9930" spans="1:3" x14ac:dyDescent="0.35">
      <c r="A9930" t="s">
        <v>20689</v>
      </c>
      <c r="B9930" t="s">
        <v>2542</v>
      </c>
      <c r="C9930" t="s">
        <v>21056</v>
      </c>
    </row>
    <row r="9931" spans="1:3" x14ac:dyDescent="0.35">
      <c r="A9931" t="s">
        <v>20689</v>
      </c>
      <c r="B9931" t="s">
        <v>20718</v>
      </c>
      <c r="C9931" t="s">
        <v>21057</v>
      </c>
    </row>
    <row r="9932" spans="1:3" x14ac:dyDescent="0.35">
      <c r="A9932" t="s">
        <v>20689</v>
      </c>
      <c r="B9932" t="s">
        <v>20706</v>
      </c>
      <c r="C9932" t="s">
        <v>21058</v>
      </c>
    </row>
    <row r="9933" spans="1:3" x14ac:dyDescent="0.35">
      <c r="A9933" t="s">
        <v>20689</v>
      </c>
      <c r="B9933" t="s">
        <v>20698</v>
      </c>
      <c r="C9933" t="s">
        <v>21059</v>
      </c>
    </row>
    <row r="9934" spans="1:3" x14ac:dyDescent="0.35">
      <c r="A9934" t="s">
        <v>20689</v>
      </c>
      <c r="B9934" t="s">
        <v>2535</v>
      </c>
      <c r="C9934" t="s">
        <v>21060</v>
      </c>
    </row>
    <row r="9935" spans="1:3" x14ac:dyDescent="0.35">
      <c r="A9935" t="s">
        <v>20691</v>
      </c>
      <c r="B9935" t="s">
        <v>21061</v>
      </c>
      <c r="C9935" t="s">
        <v>21062</v>
      </c>
    </row>
    <row r="9936" spans="1:3" x14ac:dyDescent="0.35">
      <c r="A9936" t="s">
        <v>20691</v>
      </c>
      <c r="B9936" t="s">
        <v>21063</v>
      </c>
      <c r="C9936" t="s">
        <v>21064</v>
      </c>
    </row>
    <row r="9937" spans="1:3" x14ac:dyDescent="0.35">
      <c r="A9937" t="s">
        <v>20691</v>
      </c>
      <c r="B9937" t="s">
        <v>21065</v>
      </c>
      <c r="C9937" t="s">
        <v>21066</v>
      </c>
    </row>
    <row r="9938" spans="1:3" x14ac:dyDescent="0.35">
      <c r="A9938" t="s">
        <v>20691</v>
      </c>
      <c r="B9938" t="s">
        <v>21067</v>
      </c>
      <c r="C9938" t="s">
        <v>21068</v>
      </c>
    </row>
    <row r="9939" spans="1:3" x14ac:dyDescent="0.35">
      <c r="A9939" t="s">
        <v>20691</v>
      </c>
      <c r="B9939" t="s">
        <v>21069</v>
      </c>
      <c r="C9939" t="s">
        <v>21070</v>
      </c>
    </row>
    <row r="9940" spans="1:3" x14ac:dyDescent="0.35">
      <c r="A9940" t="s">
        <v>20691</v>
      </c>
      <c r="B9940" t="s">
        <v>21071</v>
      </c>
      <c r="C9940" t="s">
        <v>21072</v>
      </c>
    </row>
    <row r="9941" spans="1:3" x14ac:dyDescent="0.35">
      <c r="A9941" t="s">
        <v>20691</v>
      </c>
      <c r="B9941" t="s">
        <v>21073</v>
      </c>
      <c r="C9941" t="s">
        <v>21074</v>
      </c>
    </row>
    <row r="9942" spans="1:3" x14ac:dyDescent="0.35">
      <c r="A9942" t="s">
        <v>20691</v>
      </c>
      <c r="B9942" t="s">
        <v>21075</v>
      </c>
      <c r="C9942" t="s">
        <v>21076</v>
      </c>
    </row>
    <row r="9943" spans="1:3" x14ac:dyDescent="0.35">
      <c r="A9943" t="s">
        <v>20691</v>
      </c>
      <c r="B9943" t="s">
        <v>21077</v>
      </c>
      <c r="C9943" t="s">
        <v>21078</v>
      </c>
    </row>
    <row r="9944" spans="1:3" x14ac:dyDescent="0.35">
      <c r="A9944" t="s">
        <v>20691</v>
      </c>
      <c r="B9944" t="s">
        <v>21079</v>
      </c>
      <c r="C9944" t="s">
        <v>21080</v>
      </c>
    </row>
    <row r="9945" spans="1:3" x14ac:dyDescent="0.35">
      <c r="A9945" t="s">
        <v>20693</v>
      </c>
      <c r="B9945" t="s">
        <v>21081</v>
      </c>
      <c r="C9945" t="s">
        <v>21082</v>
      </c>
    </row>
    <row r="9946" spans="1:3" x14ac:dyDescent="0.35">
      <c r="A9946" t="s">
        <v>20693</v>
      </c>
      <c r="B9946" t="s">
        <v>21083</v>
      </c>
      <c r="C9946" t="s">
        <v>21084</v>
      </c>
    </row>
    <row r="9947" spans="1:3" x14ac:dyDescent="0.35">
      <c r="A9947" t="s">
        <v>20693</v>
      </c>
      <c r="B9947" t="s">
        <v>2409</v>
      </c>
      <c r="C9947" t="s">
        <v>21085</v>
      </c>
    </row>
    <row r="9948" spans="1:3" x14ac:dyDescent="0.35">
      <c r="A9948" t="s">
        <v>20693</v>
      </c>
      <c r="B9948" t="s">
        <v>21086</v>
      </c>
      <c r="C9948" t="s">
        <v>21087</v>
      </c>
    </row>
    <row r="9949" spans="1:3" x14ac:dyDescent="0.35">
      <c r="A9949" t="s">
        <v>20693</v>
      </c>
      <c r="B9949" t="s">
        <v>3679</v>
      </c>
      <c r="C9949" t="s">
        <v>21088</v>
      </c>
    </row>
    <row r="9950" spans="1:3" x14ac:dyDescent="0.35">
      <c r="A9950" t="s">
        <v>20693</v>
      </c>
      <c r="B9950" t="s">
        <v>21089</v>
      </c>
      <c r="C9950" t="s">
        <v>21090</v>
      </c>
    </row>
    <row r="9951" spans="1:3" x14ac:dyDescent="0.35">
      <c r="A9951" t="s">
        <v>20693</v>
      </c>
      <c r="B9951" t="s">
        <v>7352</v>
      </c>
      <c r="C9951" t="s">
        <v>21091</v>
      </c>
    </row>
    <row r="9952" spans="1:3" x14ac:dyDescent="0.35">
      <c r="A9952" t="s">
        <v>20695</v>
      </c>
      <c r="B9952" t="s">
        <v>20712</v>
      </c>
      <c r="C9952" t="s">
        <v>21092</v>
      </c>
    </row>
    <row r="9953" spans="1:3" x14ac:dyDescent="0.35">
      <c r="A9953" t="s">
        <v>20695</v>
      </c>
      <c r="B9953" t="s">
        <v>2542</v>
      </c>
      <c r="C9953" t="s">
        <v>21093</v>
      </c>
    </row>
    <row r="9954" spans="1:3" x14ac:dyDescent="0.35">
      <c r="A9954" t="s">
        <v>20695</v>
      </c>
      <c r="B9954" t="s">
        <v>21094</v>
      </c>
      <c r="C9954" t="s">
        <v>21095</v>
      </c>
    </row>
    <row r="9955" spans="1:3" x14ac:dyDescent="0.35">
      <c r="A9955" t="s">
        <v>20695</v>
      </c>
      <c r="B9955" t="s">
        <v>21096</v>
      </c>
      <c r="C9955" t="s">
        <v>21097</v>
      </c>
    </row>
    <row r="9956" spans="1:3" x14ac:dyDescent="0.35">
      <c r="A9956" t="s">
        <v>20695</v>
      </c>
      <c r="B9956" t="s">
        <v>20708</v>
      </c>
      <c r="C9956" t="s">
        <v>21098</v>
      </c>
    </row>
    <row r="9957" spans="1:3" x14ac:dyDescent="0.35">
      <c r="A9957" t="s">
        <v>20695</v>
      </c>
      <c r="B9957" t="s">
        <v>21099</v>
      </c>
      <c r="C9957" t="s">
        <v>21100</v>
      </c>
    </row>
    <row r="9958" spans="1:3" x14ac:dyDescent="0.35">
      <c r="A9958" t="s">
        <v>20695</v>
      </c>
      <c r="B9958" t="s">
        <v>20706</v>
      </c>
      <c r="C9958" t="s">
        <v>21101</v>
      </c>
    </row>
    <row r="9959" spans="1:3" x14ac:dyDescent="0.35">
      <c r="A9959" t="s">
        <v>20695</v>
      </c>
      <c r="B9959" t="s">
        <v>20926</v>
      </c>
      <c r="C9959" t="s">
        <v>21102</v>
      </c>
    </row>
    <row r="9960" spans="1:3" x14ac:dyDescent="0.35">
      <c r="A9960" t="s">
        <v>20695</v>
      </c>
      <c r="B9960" t="s">
        <v>2549</v>
      </c>
      <c r="C9960" t="s">
        <v>21103</v>
      </c>
    </row>
    <row r="9961" spans="1:3" x14ac:dyDescent="0.35">
      <c r="A9961" t="s">
        <v>20695</v>
      </c>
      <c r="B9961" t="s">
        <v>21104</v>
      </c>
      <c r="C9961" t="s">
        <v>21105</v>
      </c>
    </row>
    <row r="9962" spans="1:3" x14ac:dyDescent="0.35">
      <c r="A9962" t="s">
        <v>20695</v>
      </c>
      <c r="B9962" t="s">
        <v>21106</v>
      </c>
      <c r="C9962" t="s">
        <v>21107</v>
      </c>
    </row>
    <row r="9963" spans="1:3" x14ac:dyDescent="0.35">
      <c r="A9963" t="s">
        <v>20695</v>
      </c>
      <c r="B9963" t="s">
        <v>20700</v>
      </c>
      <c r="C9963" t="s">
        <v>21108</v>
      </c>
    </row>
    <row r="9964" spans="1:3" x14ac:dyDescent="0.35">
      <c r="A9964" t="s">
        <v>20695</v>
      </c>
      <c r="B9964" t="s">
        <v>20720</v>
      </c>
      <c r="C9964" t="s">
        <v>21109</v>
      </c>
    </row>
    <row r="9965" spans="1:3" x14ac:dyDescent="0.35">
      <c r="A9965" t="s">
        <v>20695</v>
      </c>
      <c r="B9965" t="s">
        <v>20718</v>
      </c>
      <c r="C9965" t="s">
        <v>21110</v>
      </c>
    </row>
    <row r="9966" spans="1:3" x14ac:dyDescent="0.35">
      <c r="A9966" t="s">
        <v>20695</v>
      </c>
      <c r="B9966" t="s">
        <v>21111</v>
      </c>
      <c r="C9966" t="s">
        <v>21112</v>
      </c>
    </row>
    <row r="9967" spans="1:3" x14ac:dyDescent="0.35">
      <c r="A9967" t="s">
        <v>20695</v>
      </c>
      <c r="B9967" t="s">
        <v>20704</v>
      </c>
      <c r="C9967" t="s">
        <v>21113</v>
      </c>
    </row>
    <row r="9968" spans="1:3" x14ac:dyDescent="0.35">
      <c r="A9968" t="s">
        <v>20695</v>
      </c>
      <c r="B9968" t="s">
        <v>20715</v>
      </c>
      <c r="C9968" t="s">
        <v>21114</v>
      </c>
    </row>
    <row r="9969" spans="1:3" x14ac:dyDescent="0.35">
      <c r="A9969" t="s">
        <v>20695</v>
      </c>
      <c r="B9969" t="s">
        <v>20702</v>
      </c>
      <c r="C9969" t="s">
        <v>21115</v>
      </c>
    </row>
    <row r="9970" spans="1:3" x14ac:dyDescent="0.35">
      <c r="A9970" t="s">
        <v>20695</v>
      </c>
      <c r="B9970" t="s">
        <v>21116</v>
      </c>
      <c r="C9970" t="s">
        <v>21117</v>
      </c>
    </row>
    <row r="9971" spans="1:3" x14ac:dyDescent="0.35">
      <c r="A9971" t="s">
        <v>20695</v>
      </c>
      <c r="B9971" t="s">
        <v>21118</v>
      </c>
      <c r="C9971" t="s">
        <v>21119</v>
      </c>
    </row>
    <row r="9972" spans="1:3" x14ac:dyDescent="0.35">
      <c r="A9972" t="s">
        <v>20697</v>
      </c>
      <c r="B9972" t="s">
        <v>21120</v>
      </c>
      <c r="C9972" t="s">
        <v>21121</v>
      </c>
    </row>
    <row r="9973" spans="1:3" x14ac:dyDescent="0.35">
      <c r="A9973" t="s">
        <v>20697</v>
      </c>
      <c r="B9973" t="s">
        <v>21122</v>
      </c>
      <c r="C9973" t="s">
        <v>21123</v>
      </c>
    </row>
    <row r="9974" spans="1:3" x14ac:dyDescent="0.35">
      <c r="A9974" t="s">
        <v>20697</v>
      </c>
      <c r="B9974" t="s">
        <v>21124</v>
      </c>
      <c r="C9974" t="s">
        <v>21125</v>
      </c>
    </row>
    <row r="9975" spans="1:3" x14ac:dyDescent="0.35">
      <c r="A9975" t="s">
        <v>20697</v>
      </c>
      <c r="B9975" t="s">
        <v>3120</v>
      </c>
      <c r="C9975" t="s">
        <v>21126</v>
      </c>
    </row>
    <row r="9976" spans="1:3" x14ac:dyDescent="0.35">
      <c r="A9976" t="s">
        <v>20697</v>
      </c>
      <c r="B9976" t="s">
        <v>4923</v>
      </c>
      <c r="C9976" t="s">
        <v>21127</v>
      </c>
    </row>
    <row r="9977" spans="1:3" x14ac:dyDescent="0.35">
      <c r="A9977" t="s">
        <v>20697</v>
      </c>
      <c r="B9977" t="s">
        <v>21128</v>
      </c>
      <c r="C9977" t="s">
        <v>21129</v>
      </c>
    </row>
    <row r="9978" spans="1:3" x14ac:dyDescent="0.35">
      <c r="A9978" t="s">
        <v>20697</v>
      </c>
      <c r="B9978" t="s">
        <v>17174</v>
      </c>
      <c r="C9978" t="s">
        <v>21130</v>
      </c>
    </row>
    <row r="9979" spans="1:3" x14ac:dyDescent="0.35">
      <c r="A9979" t="s">
        <v>20697</v>
      </c>
      <c r="B9979" t="s">
        <v>14135</v>
      </c>
      <c r="C9979" t="s">
        <v>21131</v>
      </c>
    </row>
    <row r="9980" spans="1:3" x14ac:dyDescent="0.35">
      <c r="A9980" t="s">
        <v>20697</v>
      </c>
      <c r="B9980" t="s">
        <v>3605</v>
      </c>
      <c r="C9980" t="s">
        <v>21132</v>
      </c>
    </row>
    <row r="9981" spans="1:3" x14ac:dyDescent="0.35">
      <c r="A9981" t="s">
        <v>20697</v>
      </c>
      <c r="B9981" t="s">
        <v>21133</v>
      </c>
      <c r="C9981" t="s">
        <v>21134</v>
      </c>
    </row>
    <row r="9982" spans="1:3" x14ac:dyDescent="0.35">
      <c r="A9982" t="s">
        <v>20697</v>
      </c>
      <c r="B9982" t="s">
        <v>21135</v>
      </c>
      <c r="C9982" t="s">
        <v>21136</v>
      </c>
    </row>
    <row r="9983" spans="1:3" x14ac:dyDescent="0.35">
      <c r="A9983" t="s">
        <v>20697</v>
      </c>
      <c r="B9983" t="s">
        <v>21137</v>
      </c>
      <c r="C9983" t="s">
        <v>21138</v>
      </c>
    </row>
    <row r="9984" spans="1:3" x14ac:dyDescent="0.35">
      <c r="A9984" t="s">
        <v>21140</v>
      </c>
      <c r="B9984" t="s">
        <v>5578</v>
      </c>
      <c r="C9984" t="s">
        <v>21159</v>
      </c>
    </row>
    <row r="9985" spans="1:3" x14ac:dyDescent="0.35">
      <c r="A9985" t="s">
        <v>21140</v>
      </c>
      <c r="B9985" t="s">
        <v>3036</v>
      </c>
      <c r="C9985" t="s">
        <v>21160</v>
      </c>
    </row>
    <row r="9986" spans="1:3" x14ac:dyDescent="0.35">
      <c r="A9986" t="s">
        <v>21140</v>
      </c>
      <c r="B9986" t="s">
        <v>15448</v>
      </c>
      <c r="C9986" t="s">
        <v>21161</v>
      </c>
    </row>
    <row r="9987" spans="1:3" x14ac:dyDescent="0.35">
      <c r="A9987" t="s">
        <v>21140</v>
      </c>
      <c r="B9987" t="s">
        <v>6997</v>
      </c>
      <c r="C9987" t="s">
        <v>21162</v>
      </c>
    </row>
    <row r="9988" spans="1:3" x14ac:dyDescent="0.35">
      <c r="A9988" t="s">
        <v>21140</v>
      </c>
      <c r="B9988" t="s">
        <v>17135</v>
      </c>
      <c r="C9988" t="s">
        <v>21163</v>
      </c>
    </row>
    <row r="9989" spans="1:3" x14ac:dyDescent="0.35">
      <c r="A9989" t="s">
        <v>21140</v>
      </c>
      <c r="B9989" t="s">
        <v>13385</v>
      </c>
      <c r="C9989" t="s">
        <v>21164</v>
      </c>
    </row>
    <row r="9990" spans="1:3" x14ac:dyDescent="0.35">
      <c r="A9990" t="s">
        <v>21140</v>
      </c>
      <c r="B9990" t="s">
        <v>7615</v>
      </c>
      <c r="C9990" t="s">
        <v>21165</v>
      </c>
    </row>
    <row r="9991" spans="1:3" x14ac:dyDescent="0.35">
      <c r="A9991" t="s">
        <v>21140</v>
      </c>
      <c r="B9991" t="s">
        <v>21166</v>
      </c>
      <c r="C9991" t="s">
        <v>21167</v>
      </c>
    </row>
    <row r="9992" spans="1:3" x14ac:dyDescent="0.35">
      <c r="A9992" t="s">
        <v>21140</v>
      </c>
      <c r="B9992" t="s">
        <v>21168</v>
      </c>
      <c r="C9992" t="s">
        <v>21169</v>
      </c>
    </row>
    <row r="9993" spans="1:3" x14ac:dyDescent="0.35">
      <c r="A9993" t="s">
        <v>21140</v>
      </c>
      <c r="B9993" t="s">
        <v>21170</v>
      </c>
      <c r="C9993" t="s">
        <v>21171</v>
      </c>
    </row>
    <row r="9994" spans="1:3" x14ac:dyDescent="0.35">
      <c r="A9994" t="s">
        <v>21140</v>
      </c>
      <c r="B9994" t="s">
        <v>21172</v>
      </c>
      <c r="C9994" t="s">
        <v>21173</v>
      </c>
    </row>
    <row r="9995" spans="1:3" x14ac:dyDescent="0.35">
      <c r="A9995" t="s">
        <v>21142</v>
      </c>
      <c r="B9995" t="s">
        <v>5707</v>
      </c>
      <c r="C9995" t="s">
        <v>21174</v>
      </c>
    </row>
    <row r="9996" spans="1:3" x14ac:dyDescent="0.35">
      <c r="A9996" t="s">
        <v>21142</v>
      </c>
      <c r="B9996" t="s">
        <v>4456</v>
      </c>
      <c r="C9996" t="s">
        <v>21175</v>
      </c>
    </row>
    <row r="9997" spans="1:3" x14ac:dyDescent="0.35">
      <c r="A9997" t="s">
        <v>21142</v>
      </c>
      <c r="B9997" t="s">
        <v>21176</v>
      </c>
      <c r="C9997" t="s">
        <v>21177</v>
      </c>
    </row>
    <row r="9998" spans="1:3" x14ac:dyDescent="0.35">
      <c r="A9998" t="s">
        <v>21142</v>
      </c>
      <c r="B9998" t="s">
        <v>21178</v>
      </c>
      <c r="C9998" t="s">
        <v>21179</v>
      </c>
    </row>
    <row r="9999" spans="1:3" x14ac:dyDescent="0.35">
      <c r="A9999" t="s">
        <v>21142</v>
      </c>
      <c r="B9999" t="s">
        <v>21180</v>
      </c>
      <c r="C9999" t="s">
        <v>21181</v>
      </c>
    </row>
    <row r="10000" spans="1:3" x14ac:dyDescent="0.35">
      <c r="A10000" t="s">
        <v>21142</v>
      </c>
      <c r="B10000" t="s">
        <v>21182</v>
      </c>
      <c r="C10000" t="s">
        <v>21183</v>
      </c>
    </row>
    <row r="10001" spans="1:3" x14ac:dyDescent="0.35">
      <c r="A10001" t="s">
        <v>21142</v>
      </c>
      <c r="B10001" t="s">
        <v>10581</v>
      </c>
      <c r="C10001" t="s">
        <v>21184</v>
      </c>
    </row>
    <row r="10002" spans="1:3" x14ac:dyDescent="0.35">
      <c r="A10002" t="s">
        <v>21142</v>
      </c>
      <c r="B10002" t="s">
        <v>21185</v>
      </c>
      <c r="C10002" t="s">
        <v>21186</v>
      </c>
    </row>
    <row r="10003" spans="1:3" x14ac:dyDescent="0.35">
      <c r="A10003" t="s">
        <v>21142</v>
      </c>
      <c r="B10003" t="s">
        <v>7041</v>
      </c>
      <c r="C10003" t="s">
        <v>21187</v>
      </c>
    </row>
    <row r="10004" spans="1:3" x14ac:dyDescent="0.35">
      <c r="A10004" t="s">
        <v>21142</v>
      </c>
      <c r="B10004" t="s">
        <v>18026</v>
      </c>
      <c r="C10004" t="s">
        <v>21188</v>
      </c>
    </row>
    <row r="10005" spans="1:3" x14ac:dyDescent="0.35">
      <c r="A10005" t="s">
        <v>21142</v>
      </c>
      <c r="B10005" t="s">
        <v>21189</v>
      </c>
      <c r="C10005" t="s">
        <v>21190</v>
      </c>
    </row>
    <row r="10006" spans="1:3" x14ac:dyDescent="0.35">
      <c r="A10006" t="s">
        <v>21142</v>
      </c>
      <c r="B10006" t="s">
        <v>19200</v>
      </c>
      <c r="C10006" t="s">
        <v>21191</v>
      </c>
    </row>
    <row r="10007" spans="1:3" x14ac:dyDescent="0.35">
      <c r="A10007" t="s">
        <v>21142</v>
      </c>
      <c r="B10007" t="s">
        <v>17005</v>
      </c>
      <c r="C10007" t="s">
        <v>21192</v>
      </c>
    </row>
    <row r="10008" spans="1:3" x14ac:dyDescent="0.35">
      <c r="A10008" t="s">
        <v>21142</v>
      </c>
      <c r="B10008" t="s">
        <v>6200</v>
      </c>
      <c r="C10008" t="s">
        <v>21193</v>
      </c>
    </row>
    <row r="10009" spans="1:3" x14ac:dyDescent="0.35">
      <c r="A10009" t="s">
        <v>21142</v>
      </c>
      <c r="B10009" t="s">
        <v>21194</v>
      </c>
      <c r="C10009" t="s">
        <v>21195</v>
      </c>
    </row>
    <row r="10010" spans="1:3" x14ac:dyDescent="0.35">
      <c r="A10010" t="s">
        <v>21142</v>
      </c>
      <c r="B10010" t="s">
        <v>5039</v>
      </c>
      <c r="C10010" t="s">
        <v>21196</v>
      </c>
    </row>
    <row r="10011" spans="1:3" x14ac:dyDescent="0.35">
      <c r="A10011" t="s">
        <v>21142</v>
      </c>
      <c r="B10011" t="s">
        <v>14906</v>
      </c>
      <c r="C10011" t="s">
        <v>21197</v>
      </c>
    </row>
    <row r="10012" spans="1:3" x14ac:dyDescent="0.35">
      <c r="A10012" t="s">
        <v>21142</v>
      </c>
      <c r="B10012" t="s">
        <v>21198</v>
      </c>
      <c r="C10012" t="s">
        <v>21199</v>
      </c>
    </row>
    <row r="10013" spans="1:3" x14ac:dyDescent="0.35">
      <c r="A10013" t="s">
        <v>21142</v>
      </c>
      <c r="B10013" t="s">
        <v>21200</v>
      </c>
      <c r="C10013" t="s">
        <v>21201</v>
      </c>
    </row>
    <row r="10014" spans="1:3" x14ac:dyDescent="0.35">
      <c r="A10014" t="s">
        <v>21142</v>
      </c>
      <c r="B10014" t="s">
        <v>5588</v>
      </c>
      <c r="C10014" t="s">
        <v>21202</v>
      </c>
    </row>
    <row r="10015" spans="1:3" x14ac:dyDescent="0.35">
      <c r="A10015" t="s">
        <v>21144</v>
      </c>
      <c r="B10015" t="s">
        <v>4916</v>
      </c>
      <c r="C10015" t="s">
        <v>21203</v>
      </c>
    </row>
    <row r="10016" spans="1:3" x14ac:dyDescent="0.35">
      <c r="A10016" t="s">
        <v>21144</v>
      </c>
      <c r="B10016" t="s">
        <v>4909</v>
      </c>
      <c r="C10016" t="s">
        <v>21204</v>
      </c>
    </row>
    <row r="10017" spans="1:3" x14ac:dyDescent="0.35">
      <c r="A10017" t="s">
        <v>21144</v>
      </c>
      <c r="B10017" t="s">
        <v>4936</v>
      </c>
      <c r="C10017" t="s">
        <v>21205</v>
      </c>
    </row>
    <row r="10018" spans="1:3" x14ac:dyDescent="0.35">
      <c r="A10018" t="s">
        <v>21144</v>
      </c>
      <c r="B10018" t="s">
        <v>5079</v>
      </c>
      <c r="C10018" t="s">
        <v>21206</v>
      </c>
    </row>
    <row r="10019" spans="1:3" x14ac:dyDescent="0.35">
      <c r="A10019" t="s">
        <v>21144</v>
      </c>
      <c r="B10019" t="s">
        <v>21207</v>
      </c>
      <c r="C10019" t="s">
        <v>21208</v>
      </c>
    </row>
    <row r="10020" spans="1:3" x14ac:dyDescent="0.35">
      <c r="A10020" t="s">
        <v>21144</v>
      </c>
      <c r="B10020" t="s">
        <v>4077</v>
      </c>
      <c r="C10020" t="s">
        <v>21209</v>
      </c>
    </row>
    <row r="10021" spans="1:3" x14ac:dyDescent="0.35">
      <c r="A10021" t="s">
        <v>21144</v>
      </c>
      <c r="B10021" t="s">
        <v>21210</v>
      </c>
      <c r="C10021" t="s">
        <v>21211</v>
      </c>
    </row>
    <row r="10022" spans="1:3" x14ac:dyDescent="0.35">
      <c r="A10022" t="s">
        <v>21144</v>
      </c>
      <c r="B10022" t="s">
        <v>21212</v>
      </c>
      <c r="C10022" t="s">
        <v>21213</v>
      </c>
    </row>
    <row r="10023" spans="1:3" x14ac:dyDescent="0.35">
      <c r="A10023" t="s">
        <v>21144</v>
      </c>
      <c r="B10023" t="s">
        <v>21214</v>
      </c>
      <c r="C10023" t="s">
        <v>21215</v>
      </c>
    </row>
    <row r="10024" spans="1:3" x14ac:dyDescent="0.35">
      <c r="A10024" t="s">
        <v>21144</v>
      </c>
      <c r="B10024" t="s">
        <v>4091</v>
      </c>
      <c r="C10024" t="s">
        <v>21216</v>
      </c>
    </row>
    <row r="10025" spans="1:3" x14ac:dyDescent="0.35">
      <c r="A10025" t="s">
        <v>21144</v>
      </c>
      <c r="B10025" t="s">
        <v>4204</v>
      </c>
      <c r="C10025" t="s">
        <v>21217</v>
      </c>
    </row>
    <row r="10026" spans="1:3" x14ac:dyDescent="0.35">
      <c r="A10026" t="s">
        <v>21144</v>
      </c>
      <c r="B10026" t="s">
        <v>21218</v>
      </c>
      <c r="C10026" t="s">
        <v>21219</v>
      </c>
    </row>
    <row r="10027" spans="1:3" x14ac:dyDescent="0.35">
      <c r="A10027" t="s">
        <v>21144</v>
      </c>
      <c r="B10027" t="s">
        <v>5048</v>
      </c>
      <c r="C10027" t="s">
        <v>21220</v>
      </c>
    </row>
    <row r="10028" spans="1:3" x14ac:dyDescent="0.35">
      <c r="A10028" t="s">
        <v>21144</v>
      </c>
      <c r="B10028" t="s">
        <v>21221</v>
      </c>
      <c r="C10028" t="s">
        <v>21222</v>
      </c>
    </row>
    <row r="10029" spans="1:3" x14ac:dyDescent="0.35">
      <c r="A10029" t="s">
        <v>21144</v>
      </c>
      <c r="B10029" t="s">
        <v>5052</v>
      </c>
      <c r="C10029" t="s">
        <v>21223</v>
      </c>
    </row>
    <row r="10030" spans="1:3" x14ac:dyDescent="0.35">
      <c r="A10030" t="s">
        <v>21144</v>
      </c>
      <c r="B10030" t="s">
        <v>21224</v>
      </c>
      <c r="C10030" t="s">
        <v>21225</v>
      </c>
    </row>
    <row r="10031" spans="1:3" x14ac:dyDescent="0.35">
      <c r="A10031" t="s">
        <v>21144</v>
      </c>
      <c r="B10031" t="s">
        <v>21226</v>
      </c>
      <c r="C10031" t="s">
        <v>21227</v>
      </c>
    </row>
    <row r="10032" spans="1:3" x14ac:dyDescent="0.35">
      <c r="A10032" t="s">
        <v>21144</v>
      </c>
      <c r="B10032" t="s">
        <v>21228</v>
      </c>
      <c r="C10032" t="s">
        <v>21229</v>
      </c>
    </row>
    <row r="10033" spans="1:3" x14ac:dyDescent="0.35">
      <c r="A10033" t="s">
        <v>21144</v>
      </c>
      <c r="B10033" t="s">
        <v>4093</v>
      </c>
      <c r="C10033" t="s">
        <v>21230</v>
      </c>
    </row>
    <row r="10034" spans="1:3" x14ac:dyDescent="0.35">
      <c r="A10034" t="s">
        <v>21144</v>
      </c>
      <c r="B10034" t="s">
        <v>5046</v>
      </c>
      <c r="C10034" t="s">
        <v>21231</v>
      </c>
    </row>
    <row r="10035" spans="1:3" x14ac:dyDescent="0.35">
      <c r="A10035" t="s">
        <v>21144</v>
      </c>
      <c r="B10035" t="s">
        <v>5050</v>
      </c>
      <c r="C10035" t="s">
        <v>21232</v>
      </c>
    </row>
    <row r="10036" spans="1:3" x14ac:dyDescent="0.35">
      <c r="A10036" t="s">
        <v>21144</v>
      </c>
      <c r="B10036" t="s">
        <v>18187</v>
      </c>
      <c r="C10036" t="s">
        <v>21233</v>
      </c>
    </row>
    <row r="10037" spans="1:3" x14ac:dyDescent="0.35">
      <c r="A10037" t="s">
        <v>21144</v>
      </c>
      <c r="B10037" t="s">
        <v>5060</v>
      </c>
      <c r="C10037" t="s">
        <v>21234</v>
      </c>
    </row>
    <row r="10038" spans="1:3" x14ac:dyDescent="0.35">
      <c r="A10038" t="s">
        <v>21144</v>
      </c>
      <c r="B10038" t="s">
        <v>21235</v>
      </c>
      <c r="C10038" t="s">
        <v>21236</v>
      </c>
    </row>
    <row r="10039" spans="1:3" x14ac:dyDescent="0.35">
      <c r="A10039" t="s">
        <v>21146</v>
      </c>
      <c r="B10039" t="s">
        <v>21237</v>
      </c>
      <c r="C10039" t="s">
        <v>21238</v>
      </c>
    </row>
    <row r="10040" spans="1:3" x14ac:dyDescent="0.35">
      <c r="A10040" t="s">
        <v>21146</v>
      </c>
      <c r="B10040" t="s">
        <v>12486</v>
      </c>
      <c r="C10040" t="s">
        <v>21239</v>
      </c>
    </row>
    <row r="10041" spans="1:3" x14ac:dyDescent="0.35">
      <c r="A10041" t="s">
        <v>21146</v>
      </c>
      <c r="B10041" t="s">
        <v>10574</v>
      </c>
      <c r="C10041" t="s">
        <v>21240</v>
      </c>
    </row>
    <row r="10042" spans="1:3" x14ac:dyDescent="0.35">
      <c r="A10042" t="s">
        <v>21146</v>
      </c>
      <c r="B10042" t="s">
        <v>21241</v>
      </c>
      <c r="C10042" t="s">
        <v>21242</v>
      </c>
    </row>
    <row r="10043" spans="1:3" x14ac:dyDescent="0.35">
      <c r="A10043" t="s">
        <v>21146</v>
      </c>
      <c r="B10043" t="s">
        <v>21243</v>
      </c>
      <c r="C10043" t="s">
        <v>21244</v>
      </c>
    </row>
    <row r="10044" spans="1:3" x14ac:dyDescent="0.35">
      <c r="A10044" t="s">
        <v>21146</v>
      </c>
      <c r="B10044" t="s">
        <v>21245</v>
      </c>
      <c r="C10044" t="s">
        <v>21246</v>
      </c>
    </row>
    <row r="10045" spans="1:3" x14ac:dyDescent="0.35">
      <c r="A10045" t="s">
        <v>21146</v>
      </c>
      <c r="B10045" t="s">
        <v>21247</v>
      </c>
      <c r="C10045" t="s">
        <v>21248</v>
      </c>
    </row>
    <row r="10046" spans="1:3" x14ac:dyDescent="0.35">
      <c r="A10046" t="s">
        <v>21146</v>
      </c>
      <c r="B10046" t="s">
        <v>4508</v>
      </c>
      <c r="C10046" t="s">
        <v>21249</v>
      </c>
    </row>
    <row r="10047" spans="1:3" x14ac:dyDescent="0.35">
      <c r="A10047" t="s">
        <v>21146</v>
      </c>
      <c r="B10047" t="s">
        <v>21250</v>
      </c>
      <c r="C10047" t="s">
        <v>21251</v>
      </c>
    </row>
    <row r="10048" spans="1:3" x14ac:dyDescent="0.35">
      <c r="A10048" t="s">
        <v>21146</v>
      </c>
      <c r="B10048" t="s">
        <v>9270</v>
      </c>
      <c r="C10048" t="s">
        <v>21252</v>
      </c>
    </row>
    <row r="10049" spans="1:3" x14ac:dyDescent="0.35">
      <c r="A10049" t="s">
        <v>21146</v>
      </c>
      <c r="B10049" t="s">
        <v>3185</v>
      </c>
      <c r="C10049" t="s">
        <v>21253</v>
      </c>
    </row>
    <row r="10050" spans="1:3" x14ac:dyDescent="0.35">
      <c r="A10050" t="s">
        <v>21146</v>
      </c>
      <c r="B10050" t="s">
        <v>14173</v>
      </c>
      <c r="C10050" t="s">
        <v>21254</v>
      </c>
    </row>
    <row r="10051" spans="1:3" x14ac:dyDescent="0.35">
      <c r="A10051" t="s">
        <v>21146</v>
      </c>
      <c r="B10051" t="s">
        <v>5547</v>
      </c>
      <c r="C10051" t="s">
        <v>21255</v>
      </c>
    </row>
    <row r="10052" spans="1:3" x14ac:dyDescent="0.35">
      <c r="A10052" t="s">
        <v>21146</v>
      </c>
      <c r="B10052" t="s">
        <v>3934</v>
      </c>
      <c r="C10052" t="s">
        <v>21256</v>
      </c>
    </row>
    <row r="10053" spans="1:3" x14ac:dyDescent="0.35">
      <c r="A10053" t="s">
        <v>21146</v>
      </c>
      <c r="B10053" t="s">
        <v>7872</v>
      </c>
      <c r="C10053" t="s">
        <v>21257</v>
      </c>
    </row>
    <row r="10054" spans="1:3" x14ac:dyDescent="0.35">
      <c r="A10054" t="s">
        <v>21146</v>
      </c>
      <c r="B10054" t="s">
        <v>3735</v>
      </c>
      <c r="C10054" t="s">
        <v>21258</v>
      </c>
    </row>
    <row r="10055" spans="1:3" x14ac:dyDescent="0.35">
      <c r="A10055" t="s">
        <v>21146</v>
      </c>
      <c r="B10055" t="s">
        <v>7500</v>
      </c>
      <c r="C10055" t="s">
        <v>21259</v>
      </c>
    </row>
    <row r="10056" spans="1:3" x14ac:dyDescent="0.35">
      <c r="A10056" t="s">
        <v>21146</v>
      </c>
      <c r="B10056" t="s">
        <v>2507</v>
      </c>
      <c r="C10056" t="s">
        <v>21260</v>
      </c>
    </row>
    <row r="10057" spans="1:3" x14ac:dyDescent="0.35">
      <c r="A10057" t="s">
        <v>21148</v>
      </c>
      <c r="B10057" t="s">
        <v>8546</v>
      </c>
      <c r="C10057" t="s">
        <v>21261</v>
      </c>
    </row>
    <row r="10058" spans="1:3" x14ac:dyDescent="0.35">
      <c r="A10058" t="s">
        <v>21148</v>
      </c>
      <c r="B10058" t="s">
        <v>19555</v>
      </c>
      <c r="C10058" t="s">
        <v>21262</v>
      </c>
    </row>
    <row r="10059" spans="1:3" x14ac:dyDescent="0.35">
      <c r="A10059" t="s">
        <v>21148</v>
      </c>
      <c r="B10059" t="s">
        <v>21263</v>
      </c>
      <c r="C10059" t="s">
        <v>21264</v>
      </c>
    </row>
    <row r="10060" spans="1:3" x14ac:dyDescent="0.35">
      <c r="A10060" t="s">
        <v>21148</v>
      </c>
      <c r="B10060" t="s">
        <v>10721</v>
      </c>
      <c r="C10060" t="s">
        <v>21265</v>
      </c>
    </row>
    <row r="10061" spans="1:3" x14ac:dyDescent="0.35">
      <c r="A10061" t="s">
        <v>21148</v>
      </c>
      <c r="B10061" t="s">
        <v>21266</v>
      </c>
      <c r="C10061" t="s">
        <v>21267</v>
      </c>
    </row>
    <row r="10062" spans="1:3" x14ac:dyDescent="0.35">
      <c r="A10062" t="s">
        <v>21148</v>
      </c>
      <c r="B10062" t="s">
        <v>5303</v>
      </c>
      <c r="C10062" t="s">
        <v>21268</v>
      </c>
    </row>
    <row r="10063" spans="1:3" x14ac:dyDescent="0.35">
      <c r="A10063" t="s">
        <v>21148</v>
      </c>
      <c r="B10063" t="s">
        <v>21269</v>
      </c>
      <c r="C10063" t="s">
        <v>21270</v>
      </c>
    </row>
    <row r="10064" spans="1:3" x14ac:dyDescent="0.35">
      <c r="A10064" t="s">
        <v>21148</v>
      </c>
      <c r="B10064" t="s">
        <v>18766</v>
      </c>
      <c r="C10064" t="s">
        <v>21271</v>
      </c>
    </row>
    <row r="10065" spans="1:3" x14ac:dyDescent="0.35">
      <c r="A10065" t="s">
        <v>21148</v>
      </c>
      <c r="B10065" t="s">
        <v>21272</v>
      </c>
      <c r="C10065" t="s">
        <v>21273</v>
      </c>
    </row>
    <row r="10066" spans="1:3" x14ac:dyDescent="0.35">
      <c r="A10066" t="s">
        <v>21148</v>
      </c>
      <c r="B10066" t="s">
        <v>21274</v>
      </c>
      <c r="C10066" t="s">
        <v>21275</v>
      </c>
    </row>
    <row r="10067" spans="1:3" x14ac:dyDescent="0.35">
      <c r="A10067" t="s">
        <v>21148</v>
      </c>
      <c r="B10067" t="s">
        <v>2899</v>
      </c>
      <c r="C10067" t="s">
        <v>21276</v>
      </c>
    </row>
    <row r="10068" spans="1:3" x14ac:dyDescent="0.35">
      <c r="A10068" t="s">
        <v>21148</v>
      </c>
      <c r="B10068" t="s">
        <v>19582</v>
      </c>
      <c r="C10068" t="s">
        <v>21277</v>
      </c>
    </row>
    <row r="10069" spans="1:3" x14ac:dyDescent="0.35">
      <c r="A10069" t="s">
        <v>21148</v>
      </c>
      <c r="B10069" t="s">
        <v>21278</v>
      </c>
      <c r="C10069" t="s">
        <v>21279</v>
      </c>
    </row>
    <row r="10070" spans="1:3" x14ac:dyDescent="0.35">
      <c r="A10070" t="s">
        <v>21148</v>
      </c>
      <c r="B10070" t="s">
        <v>12650</v>
      </c>
      <c r="C10070" t="s">
        <v>21280</v>
      </c>
    </row>
    <row r="10071" spans="1:3" x14ac:dyDescent="0.35">
      <c r="A10071" t="s">
        <v>21148</v>
      </c>
      <c r="B10071" t="s">
        <v>7017</v>
      </c>
      <c r="C10071" t="s">
        <v>21281</v>
      </c>
    </row>
    <row r="10072" spans="1:3" x14ac:dyDescent="0.35">
      <c r="A10072" t="s">
        <v>21148</v>
      </c>
      <c r="B10072" t="s">
        <v>21282</v>
      </c>
      <c r="C10072" t="s">
        <v>21283</v>
      </c>
    </row>
    <row r="10073" spans="1:3" x14ac:dyDescent="0.35">
      <c r="A10073" t="s">
        <v>21148</v>
      </c>
      <c r="B10073" t="s">
        <v>21284</v>
      </c>
      <c r="C10073" t="s">
        <v>21285</v>
      </c>
    </row>
    <row r="10074" spans="1:3" x14ac:dyDescent="0.35">
      <c r="A10074" t="s">
        <v>21148</v>
      </c>
      <c r="B10074" t="s">
        <v>12721</v>
      </c>
      <c r="C10074" t="s">
        <v>21286</v>
      </c>
    </row>
    <row r="10075" spans="1:3" x14ac:dyDescent="0.35">
      <c r="A10075" t="s">
        <v>21148</v>
      </c>
      <c r="B10075" t="s">
        <v>18559</v>
      </c>
      <c r="C10075" t="s">
        <v>21287</v>
      </c>
    </row>
    <row r="10076" spans="1:3" x14ac:dyDescent="0.35">
      <c r="A10076" t="s">
        <v>21148</v>
      </c>
      <c r="B10076" t="s">
        <v>6040</v>
      </c>
      <c r="C10076" t="s">
        <v>21288</v>
      </c>
    </row>
    <row r="10077" spans="1:3" x14ac:dyDescent="0.35">
      <c r="A10077" t="s">
        <v>21148</v>
      </c>
      <c r="B10077" t="s">
        <v>21289</v>
      </c>
      <c r="C10077" t="s">
        <v>21290</v>
      </c>
    </row>
    <row r="10078" spans="1:3" x14ac:dyDescent="0.35">
      <c r="A10078" t="s">
        <v>21148</v>
      </c>
      <c r="B10078" t="s">
        <v>8512</v>
      </c>
      <c r="C10078" t="s">
        <v>21291</v>
      </c>
    </row>
    <row r="10079" spans="1:3" x14ac:dyDescent="0.35">
      <c r="A10079" t="s">
        <v>21148</v>
      </c>
      <c r="B10079" t="s">
        <v>13673</v>
      </c>
      <c r="C10079" t="s">
        <v>21292</v>
      </c>
    </row>
    <row r="10080" spans="1:3" x14ac:dyDescent="0.35">
      <c r="A10080" t="s">
        <v>21148</v>
      </c>
      <c r="B10080" t="s">
        <v>15655</v>
      </c>
      <c r="C10080" t="s">
        <v>21293</v>
      </c>
    </row>
    <row r="10081" spans="1:3" x14ac:dyDescent="0.35">
      <c r="A10081" t="s">
        <v>21148</v>
      </c>
      <c r="B10081" t="s">
        <v>10357</v>
      </c>
      <c r="C10081" t="s">
        <v>21294</v>
      </c>
    </row>
    <row r="10082" spans="1:3" x14ac:dyDescent="0.35">
      <c r="A10082" t="s">
        <v>21148</v>
      </c>
      <c r="B10082" t="s">
        <v>21295</v>
      </c>
      <c r="C10082" t="s">
        <v>21296</v>
      </c>
    </row>
    <row r="10083" spans="1:3" x14ac:dyDescent="0.35">
      <c r="A10083" t="s">
        <v>21148</v>
      </c>
      <c r="B10083" t="s">
        <v>8378</v>
      </c>
      <c r="C10083" t="s">
        <v>21297</v>
      </c>
    </row>
    <row r="10084" spans="1:3" x14ac:dyDescent="0.35">
      <c r="A10084" t="s">
        <v>21148</v>
      </c>
      <c r="B10084" t="s">
        <v>12368</v>
      </c>
      <c r="C10084" t="s">
        <v>21298</v>
      </c>
    </row>
    <row r="10085" spans="1:3" x14ac:dyDescent="0.35">
      <c r="A10085" t="s">
        <v>21148</v>
      </c>
      <c r="B10085" t="s">
        <v>12362</v>
      </c>
      <c r="C10085" t="s">
        <v>21299</v>
      </c>
    </row>
    <row r="10086" spans="1:3" x14ac:dyDescent="0.35">
      <c r="A10086" t="s">
        <v>21148</v>
      </c>
      <c r="B10086" t="s">
        <v>21300</v>
      </c>
      <c r="C10086" t="s">
        <v>21301</v>
      </c>
    </row>
    <row r="10087" spans="1:3" x14ac:dyDescent="0.35">
      <c r="A10087" t="s">
        <v>21148</v>
      </c>
      <c r="B10087" t="s">
        <v>12144</v>
      </c>
      <c r="C10087" t="s">
        <v>21302</v>
      </c>
    </row>
    <row r="10088" spans="1:3" x14ac:dyDescent="0.35">
      <c r="A10088" t="s">
        <v>21150</v>
      </c>
      <c r="B10088" t="s">
        <v>9283</v>
      </c>
      <c r="C10088" t="s">
        <v>21303</v>
      </c>
    </row>
    <row r="10089" spans="1:3" x14ac:dyDescent="0.35">
      <c r="A10089" t="s">
        <v>21150</v>
      </c>
      <c r="B10089" t="s">
        <v>3207</v>
      </c>
      <c r="C10089" t="s">
        <v>21304</v>
      </c>
    </row>
    <row r="10090" spans="1:3" x14ac:dyDescent="0.35">
      <c r="A10090" t="s">
        <v>21150</v>
      </c>
      <c r="B10090" t="s">
        <v>14534</v>
      </c>
      <c r="C10090" t="s">
        <v>21305</v>
      </c>
    </row>
    <row r="10091" spans="1:3" x14ac:dyDescent="0.35">
      <c r="A10091" t="s">
        <v>21150</v>
      </c>
      <c r="B10091" t="s">
        <v>8399</v>
      </c>
      <c r="C10091" t="s">
        <v>21306</v>
      </c>
    </row>
    <row r="10092" spans="1:3" x14ac:dyDescent="0.35">
      <c r="A10092" t="s">
        <v>21150</v>
      </c>
      <c r="B10092" t="s">
        <v>4200</v>
      </c>
      <c r="C10092" t="s">
        <v>21307</v>
      </c>
    </row>
    <row r="10093" spans="1:3" x14ac:dyDescent="0.35">
      <c r="A10093" t="s">
        <v>21150</v>
      </c>
      <c r="B10093" t="s">
        <v>2725</v>
      </c>
      <c r="C10093" t="s">
        <v>21308</v>
      </c>
    </row>
    <row r="10094" spans="1:3" x14ac:dyDescent="0.35">
      <c r="A10094" t="s">
        <v>21150</v>
      </c>
      <c r="B10094" t="s">
        <v>21309</v>
      </c>
      <c r="C10094" t="s">
        <v>21310</v>
      </c>
    </row>
    <row r="10095" spans="1:3" x14ac:dyDescent="0.35">
      <c r="A10095" t="s">
        <v>21150</v>
      </c>
      <c r="B10095" t="s">
        <v>13199</v>
      </c>
      <c r="C10095" t="s">
        <v>21311</v>
      </c>
    </row>
    <row r="10096" spans="1:3" x14ac:dyDescent="0.35">
      <c r="A10096" t="s">
        <v>21150</v>
      </c>
      <c r="B10096" t="s">
        <v>6740</v>
      </c>
      <c r="C10096" t="s">
        <v>21312</v>
      </c>
    </row>
    <row r="10097" spans="1:3" x14ac:dyDescent="0.35">
      <c r="A10097" t="s">
        <v>21150</v>
      </c>
      <c r="B10097" t="s">
        <v>21313</v>
      </c>
      <c r="C10097" t="s">
        <v>21314</v>
      </c>
    </row>
    <row r="10098" spans="1:3" x14ac:dyDescent="0.35">
      <c r="A10098" t="s">
        <v>21150</v>
      </c>
      <c r="B10098" t="s">
        <v>3142</v>
      </c>
      <c r="C10098" t="s">
        <v>21315</v>
      </c>
    </row>
    <row r="10099" spans="1:3" x14ac:dyDescent="0.35">
      <c r="A10099" t="s">
        <v>21150</v>
      </c>
      <c r="B10099" t="s">
        <v>14550</v>
      </c>
      <c r="C10099" t="s">
        <v>21316</v>
      </c>
    </row>
    <row r="10100" spans="1:3" x14ac:dyDescent="0.35">
      <c r="A10100" t="s">
        <v>21150</v>
      </c>
      <c r="B10100" t="s">
        <v>21317</v>
      </c>
      <c r="C10100" t="s">
        <v>21318</v>
      </c>
    </row>
    <row r="10101" spans="1:3" x14ac:dyDescent="0.35">
      <c r="A10101" t="s">
        <v>21150</v>
      </c>
      <c r="B10101" t="s">
        <v>6912</v>
      </c>
      <c r="C10101" t="s">
        <v>21319</v>
      </c>
    </row>
    <row r="10102" spans="1:3" x14ac:dyDescent="0.35">
      <c r="A10102" t="s">
        <v>21150</v>
      </c>
      <c r="B10102" t="s">
        <v>8112</v>
      </c>
      <c r="C10102" t="s">
        <v>21320</v>
      </c>
    </row>
    <row r="10103" spans="1:3" x14ac:dyDescent="0.35">
      <c r="A10103" t="s">
        <v>21150</v>
      </c>
      <c r="B10103" t="s">
        <v>21321</v>
      </c>
      <c r="C10103" t="s">
        <v>21322</v>
      </c>
    </row>
    <row r="10104" spans="1:3" x14ac:dyDescent="0.35">
      <c r="A10104" t="s">
        <v>21150</v>
      </c>
      <c r="B10104" t="s">
        <v>21323</v>
      </c>
      <c r="C10104" t="s">
        <v>21324</v>
      </c>
    </row>
    <row r="10105" spans="1:3" x14ac:dyDescent="0.35">
      <c r="A10105" t="s">
        <v>21150</v>
      </c>
      <c r="B10105" t="s">
        <v>5005</v>
      </c>
      <c r="C10105" t="s">
        <v>21325</v>
      </c>
    </row>
    <row r="10106" spans="1:3" x14ac:dyDescent="0.35">
      <c r="A10106" t="s">
        <v>21150</v>
      </c>
      <c r="B10106" t="s">
        <v>2765</v>
      </c>
      <c r="C10106" t="s">
        <v>21326</v>
      </c>
    </row>
    <row r="10107" spans="1:3" x14ac:dyDescent="0.35">
      <c r="A10107" t="s">
        <v>21150</v>
      </c>
      <c r="B10107" t="s">
        <v>21327</v>
      </c>
      <c r="C10107" t="s">
        <v>21328</v>
      </c>
    </row>
    <row r="10108" spans="1:3" x14ac:dyDescent="0.35">
      <c r="A10108" t="s">
        <v>21152</v>
      </c>
      <c r="B10108" t="s">
        <v>21329</v>
      </c>
      <c r="C10108" t="s">
        <v>21330</v>
      </c>
    </row>
    <row r="10109" spans="1:3" x14ac:dyDescent="0.35">
      <c r="A10109" t="s">
        <v>21152</v>
      </c>
      <c r="B10109" t="s">
        <v>21331</v>
      </c>
      <c r="C10109" t="s">
        <v>21332</v>
      </c>
    </row>
    <row r="10110" spans="1:3" x14ac:dyDescent="0.35">
      <c r="A10110" t="s">
        <v>21152</v>
      </c>
      <c r="B10110" t="s">
        <v>8766</v>
      </c>
      <c r="C10110" t="s">
        <v>21333</v>
      </c>
    </row>
    <row r="10111" spans="1:3" x14ac:dyDescent="0.35">
      <c r="A10111" t="s">
        <v>21152</v>
      </c>
      <c r="B10111" t="s">
        <v>21334</v>
      </c>
      <c r="C10111" t="s">
        <v>21335</v>
      </c>
    </row>
    <row r="10112" spans="1:3" x14ac:dyDescent="0.35">
      <c r="A10112" t="s">
        <v>21152</v>
      </c>
      <c r="B10112" t="s">
        <v>21336</v>
      </c>
      <c r="C10112" t="s">
        <v>21337</v>
      </c>
    </row>
    <row r="10113" spans="1:3" x14ac:dyDescent="0.35">
      <c r="A10113" t="s">
        <v>21152</v>
      </c>
      <c r="B10113" t="s">
        <v>8673</v>
      </c>
      <c r="C10113" t="s">
        <v>21338</v>
      </c>
    </row>
    <row r="10114" spans="1:3" x14ac:dyDescent="0.35">
      <c r="A10114" t="s">
        <v>21152</v>
      </c>
      <c r="B10114" t="s">
        <v>5511</v>
      </c>
      <c r="C10114" t="s">
        <v>21339</v>
      </c>
    </row>
    <row r="10115" spans="1:3" x14ac:dyDescent="0.35">
      <c r="A10115" t="s">
        <v>21152</v>
      </c>
      <c r="B10115" t="s">
        <v>5503</v>
      </c>
      <c r="C10115" t="s">
        <v>21340</v>
      </c>
    </row>
    <row r="10116" spans="1:3" x14ac:dyDescent="0.35">
      <c r="A10116" t="s">
        <v>21152</v>
      </c>
      <c r="B10116" t="s">
        <v>6259</v>
      </c>
      <c r="C10116" t="s">
        <v>21341</v>
      </c>
    </row>
    <row r="10117" spans="1:3" x14ac:dyDescent="0.35">
      <c r="A10117" t="s">
        <v>21152</v>
      </c>
      <c r="B10117" t="s">
        <v>21342</v>
      </c>
      <c r="C10117" t="s">
        <v>21343</v>
      </c>
    </row>
    <row r="10118" spans="1:3" x14ac:dyDescent="0.35">
      <c r="A10118" t="s">
        <v>21152</v>
      </c>
      <c r="B10118" t="s">
        <v>21344</v>
      </c>
      <c r="C10118" t="s">
        <v>21345</v>
      </c>
    </row>
    <row r="10119" spans="1:3" x14ac:dyDescent="0.35">
      <c r="A10119" t="s">
        <v>21152</v>
      </c>
      <c r="B10119" t="s">
        <v>12521</v>
      </c>
      <c r="C10119" t="s">
        <v>21346</v>
      </c>
    </row>
    <row r="10120" spans="1:3" x14ac:dyDescent="0.35">
      <c r="A10120" t="s">
        <v>21152</v>
      </c>
      <c r="B10120" t="s">
        <v>21347</v>
      </c>
      <c r="C10120" t="s">
        <v>21348</v>
      </c>
    </row>
    <row r="10121" spans="1:3" x14ac:dyDescent="0.35">
      <c r="A10121" t="s">
        <v>21152</v>
      </c>
      <c r="B10121" t="s">
        <v>2557</v>
      </c>
      <c r="C10121" t="s">
        <v>21349</v>
      </c>
    </row>
    <row r="10122" spans="1:3" x14ac:dyDescent="0.35">
      <c r="A10122" t="s">
        <v>21152</v>
      </c>
      <c r="B10122" t="s">
        <v>21350</v>
      </c>
      <c r="C10122" t="s">
        <v>21351</v>
      </c>
    </row>
    <row r="10123" spans="1:3" x14ac:dyDescent="0.35">
      <c r="A10123" t="s">
        <v>21152</v>
      </c>
      <c r="B10123" t="s">
        <v>21352</v>
      </c>
      <c r="C10123" t="s">
        <v>21353</v>
      </c>
    </row>
    <row r="10124" spans="1:3" x14ac:dyDescent="0.35">
      <c r="A10124" t="s">
        <v>21152</v>
      </c>
      <c r="B10124" t="s">
        <v>21354</v>
      </c>
      <c r="C10124" t="s">
        <v>21355</v>
      </c>
    </row>
    <row r="10125" spans="1:3" x14ac:dyDescent="0.35">
      <c r="A10125" t="s">
        <v>21152</v>
      </c>
      <c r="B10125" t="s">
        <v>5519</v>
      </c>
      <c r="C10125" t="s">
        <v>21356</v>
      </c>
    </row>
    <row r="10126" spans="1:3" x14ac:dyDescent="0.35">
      <c r="A10126" t="s">
        <v>21152</v>
      </c>
      <c r="B10126" t="s">
        <v>21357</v>
      </c>
      <c r="C10126" t="s">
        <v>21358</v>
      </c>
    </row>
    <row r="10127" spans="1:3" x14ac:dyDescent="0.35">
      <c r="A10127" t="s">
        <v>21152</v>
      </c>
      <c r="B10127" t="s">
        <v>6244</v>
      </c>
      <c r="C10127" t="s">
        <v>21359</v>
      </c>
    </row>
    <row r="10128" spans="1:3" x14ac:dyDescent="0.35">
      <c r="A10128" t="s">
        <v>21152</v>
      </c>
      <c r="B10128" t="s">
        <v>4192</v>
      </c>
      <c r="C10128" t="s">
        <v>21360</v>
      </c>
    </row>
    <row r="10129" spans="1:3" x14ac:dyDescent="0.35">
      <c r="A10129" t="s">
        <v>21152</v>
      </c>
      <c r="B10129" t="s">
        <v>21361</v>
      </c>
      <c r="C10129" t="s">
        <v>21362</v>
      </c>
    </row>
    <row r="10130" spans="1:3" x14ac:dyDescent="0.35">
      <c r="A10130" t="s">
        <v>21152</v>
      </c>
      <c r="B10130" t="s">
        <v>21363</v>
      </c>
      <c r="C10130" t="s">
        <v>21364</v>
      </c>
    </row>
    <row r="10131" spans="1:3" x14ac:dyDescent="0.35">
      <c r="A10131" t="s">
        <v>21152</v>
      </c>
      <c r="B10131" t="s">
        <v>6734</v>
      </c>
      <c r="C10131" t="s">
        <v>21365</v>
      </c>
    </row>
    <row r="10132" spans="1:3" x14ac:dyDescent="0.35">
      <c r="A10132" t="s">
        <v>21152</v>
      </c>
      <c r="B10132" t="s">
        <v>21366</v>
      </c>
      <c r="C10132" t="s">
        <v>21367</v>
      </c>
    </row>
    <row r="10133" spans="1:3" x14ac:dyDescent="0.35">
      <c r="A10133" t="s">
        <v>21154</v>
      </c>
      <c r="B10133" t="s">
        <v>21368</v>
      </c>
      <c r="C10133" t="s">
        <v>21369</v>
      </c>
    </row>
    <row r="10134" spans="1:3" x14ac:dyDescent="0.35">
      <c r="A10134" t="s">
        <v>21154</v>
      </c>
      <c r="B10134" t="s">
        <v>21370</v>
      </c>
      <c r="C10134" t="s">
        <v>21371</v>
      </c>
    </row>
    <row r="10135" spans="1:3" x14ac:dyDescent="0.35">
      <c r="A10135" t="s">
        <v>21154</v>
      </c>
      <c r="B10135" t="s">
        <v>21372</v>
      </c>
      <c r="C10135" t="s">
        <v>21373</v>
      </c>
    </row>
    <row r="10136" spans="1:3" x14ac:dyDescent="0.35">
      <c r="A10136" t="s">
        <v>21154</v>
      </c>
      <c r="B10136" t="s">
        <v>21374</v>
      </c>
      <c r="C10136" t="s">
        <v>21375</v>
      </c>
    </row>
    <row r="10137" spans="1:3" x14ac:dyDescent="0.35">
      <c r="A10137" t="s">
        <v>21154</v>
      </c>
      <c r="B10137" t="s">
        <v>21376</v>
      </c>
      <c r="C10137" t="s">
        <v>21377</v>
      </c>
    </row>
    <row r="10138" spans="1:3" x14ac:dyDescent="0.35">
      <c r="A10138" t="s">
        <v>21154</v>
      </c>
      <c r="B10138" t="s">
        <v>21378</v>
      </c>
      <c r="C10138" t="s">
        <v>21379</v>
      </c>
    </row>
    <row r="10139" spans="1:3" x14ac:dyDescent="0.35">
      <c r="A10139" t="s">
        <v>21154</v>
      </c>
      <c r="B10139" t="s">
        <v>21380</v>
      </c>
      <c r="C10139" t="s">
        <v>21381</v>
      </c>
    </row>
    <row r="10140" spans="1:3" x14ac:dyDescent="0.35">
      <c r="A10140" t="s">
        <v>21154</v>
      </c>
      <c r="B10140" t="s">
        <v>21382</v>
      </c>
      <c r="C10140" t="s">
        <v>21383</v>
      </c>
    </row>
    <row r="10141" spans="1:3" x14ac:dyDescent="0.35">
      <c r="A10141" t="s">
        <v>21154</v>
      </c>
      <c r="B10141" t="s">
        <v>21384</v>
      </c>
      <c r="C10141" t="s">
        <v>21385</v>
      </c>
    </row>
    <row r="10142" spans="1:3" x14ac:dyDescent="0.35">
      <c r="A10142" t="s">
        <v>21154</v>
      </c>
      <c r="B10142" t="s">
        <v>21386</v>
      </c>
      <c r="C10142" t="s">
        <v>21387</v>
      </c>
    </row>
    <row r="10143" spans="1:3" x14ac:dyDescent="0.35">
      <c r="A10143" t="s">
        <v>21154</v>
      </c>
      <c r="B10143" t="s">
        <v>21388</v>
      </c>
      <c r="C10143" t="s">
        <v>21389</v>
      </c>
    </row>
    <row r="10144" spans="1:3" x14ac:dyDescent="0.35">
      <c r="A10144" t="s">
        <v>21154</v>
      </c>
      <c r="B10144" t="s">
        <v>21390</v>
      </c>
      <c r="C10144" t="s">
        <v>21391</v>
      </c>
    </row>
    <row r="10145" spans="1:3" x14ac:dyDescent="0.35">
      <c r="A10145" t="s">
        <v>21154</v>
      </c>
      <c r="B10145" t="s">
        <v>21392</v>
      </c>
      <c r="C10145" t="s">
        <v>21393</v>
      </c>
    </row>
    <row r="10146" spans="1:3" x14ac:dyDescent="0.35">
      <c r="A10146" t="s">
        <v>21154</v>
      </c>
      <c r="B10146" t="s">
        <v>21394</v>
      </c>
      <c r="C10146" t="s">
        <v>21395</v>
      </c>
    </row>
    <row r="10147" spans="1:3" x14ac:dyDescent="0.35">
      <c r="A10147" t="s">
        <v>21154</v>
      </c>
      <c r="B10147" t="s">
        <v>21396</v>
      </c>
      <c r="C10147" t="s">
        <v>21397</v>
      </c>
    </row>
    <row r="10148" spans="1:3" x14ac:dyDescent="0.35">
      <c r="A10148" t="s">
        <v>21154</v>
      </c>
      <c r="B10148" t="s">
        <v>21398</v>
      </c>
      <c r="C10148" t="s">
        <v>21399</v>
      </c>
    </row>
    <row r="10149" spans="1:3" x14ac:dyDescent="0.35">
      <c r="A10149" t="s">
        <v>21154</v>
      </c>
      <c r="B10149" t="s">
        <v>21400</v>
      </c>
      <c r="C10149" t="s">
        <v>21401</v>
      </c>
    </row>
    <row r="10150" spans="1:3" x14ac:dyDescent="0.35">
      <c r="A10150" t="s">
        <v>21154</v>
      </c>
      <c r="B10150" t="s">
        <v>21402</v>
      </c>
      <c r="C10150" t="s">
        <v>21403</v>
      </c>
    </row>
    <row r="10151" spans="1:3" x14ac:dyDescent="0.35">
      <c r="A10151" t="s">
        <v>21154</v>
      </c>
      <c r="B10151" t="s">
        <v>21404</v>
      </c>
      <c r="C10151" t="s">
        <v>21405</v>
      </c>
    </row>
    <row r="10152" spans="1:3" x14ac:dyDescent="0.35">
      <c r="A10152" t="s">
        <v>21154</v>
      </c>
      <c r="B10152" t="s">
        <v>8903</v>
      </c>
      <c r="C10152" t="s">
        <v>21406</v>
      </c>
    </row>
    <row r="10153" spans="1:3" x14ac:dyDescent="0.35">
      <c r="A10153" t="s">
        <v>21154</v>
      </c>
      <c r="B10153" t="s">
        <v>21407</v>
      </c>
      <c r="C10153" t="s">
        <v>21408</v>
      </c>
    </row>
    <row r="10154" spans="1:3" x14ac:dyDescent="0.35">
      <c r="A10154" t="s">
        <v>21156</v>
      </c>
      <c r="B10154" t="s">
        <v>21409</v>
      </c>
      <c r="C10154" t="s">
        <v>21410</v>
      </c>
    </row>
    <row r="10155" spans="1:3" x14ac:dyDescent="0.35">
      <c r="A10155" t="s">
        <v>21156</v>
      </c>
      <c r="B10155" t="s">
        <v>21411</v>
      </c>
      <c r="C10155" t="s">
        <v>21412</v>
      </c>
    </row>
    <row r="10156" spans="1:3" x14ac:dyDescent="0.35">
      <c r="A10156" t="s">
        <v>21156</v>
      </c>
      <c r="B10156" t="s">
        <v>21413</v>
      </c>
      <c r="C10156" t="s">
        <v>21414</v>
      </c>
    </row>
    <row r="10157" spans="1:3" x14ac:dyDescent="0.35">
      <c r="A10157" t="s">
        <v>21156</v>
      </c>
      <c r="B10157" t="s">
        <v>21415</v>
      </c>
      <c r="C10157" t="s">
        <v>21416</v>
      </c>
    </row>
    <row r="10158" spans="1:3" x14ac:dyDescent="0.35">
      <c r="A10158" t="s">
        <v>21156</v>
      </c>
      <c r="B10158" t="s">
        <v>21417</v>
      </c>
      <c r="C10158" t="s">
        <v>21418</v>
      </c>
    </row>
    <row r="10159" spans="1:3" x14ac:dyDescent="0.35">
      <c r="A10159" t="s">
        <v>21156</v>
      </c>
      <c r="B10159" t="s">
        <v>9629</v>
      </c>
      <c r="C10159" t="s">
        <v>21419</v>
      </c>
    </row>
    <row r="10160" spans="1:3" x14ac:dyDescent="0.35">
      <c r="A10160" t="s">
        <v>21156</v>
      </c>
      <c r="B10160" t="s">
        <v>21420</v>
      </c>
      <c r="C10160" t="s">
        <v>21421</v>
      </c>
    </row>
    <row r="10161" spans="1:3" x14ac:dyDescent="0.35">
      <c r="A10161" t="s">
        <v>21156</v>
      </c>
      <c r="B10161" t="s">
        <v>21422</v>
      </c>
      <c r="C10161" t="s">
        <v>21423</v>
      </c>
    </row>
    <row r="10162" spans="1:3" x14ac:dyDescent="0.35">
      <c r="A10162" t="s">
        <v>21156</v>
      </c>
      <c r="B10162" t="s">
        <v>21424</v>
      </c>
      <c r="C10162" t="s">
        <v>21425</v>
      </c>
    </row>
    <row r="10163" spans="1:3" x14ac:dyDescent="0.35">
      <c r="A10163" t="s">
        <v>21156</v>
      </c>
      <c r="B10163" t="s">
        <v>19231</v>
      </c>
      <c r="C10163" t="s">
        <v>21426</v>
      </c>
    </row>
    <row r="10164" spans="1:3" x14ac:dyDescent="0.35">
      <c r="A10164" t="s">
        <v>21156</v>
      </c>
      <c r="B10164" t="s">
        <v>9619</v>
      </c>
      <c r="C10164" t="s">
        <v>21427</v>
      </c>
    </row>
    <row r="10165" spans="1:3" x14ac:dyDescent="0.35">
      <c r="A10165" t="s">
        <v>21156</v>
      </c>
      <c r="B10165" t="s">
        <v>21428</v>
      </c>
      <c r="C10165" t="s">
        <v>21429</v>
      </c>
    </row>
    <row r="10166" spans="1:3" x14ac:dyDescent="0.35">
      <c r="A10166" t="s">
        <v>21156</v>
      </c>
      <c r="B10166" t="s">
        <v>21430</v>
      </c>
      <c r="C10166" t="s">
        <v>21431</v>
      </c>
    </row>
    <row r="10167" spans="1:3" x14ac:dyDescent="0.35">
      <c r="A10167" t="s">
        <v>21156</v>
      </c>
      <c r="B10167" t="s">
        <v>13331</v>
      </c>
      <c r="C10167" t="s">
        <v>21432</v>
      </c>
    </row>
    <row r="10168" spans="1:3" x14ac:dyDescent="0.35">
      <c r="A10168" t="s">
        <v>21156</v>
      </c>
      <c r="B10168" t="s">
        <v>19154</v>
      </c>
      <c r="C10168" t="s">
        <v>21433</v>
      </c>
    </row>
    <row r="10169" spans="1:3" x14ac:dyDescent="0.35">
      <c r="A10169" t="s">
        <v>21156</v>
      </c>
      <c r="B10169" t="s">
        <v>13323</v>
      </c>
      <c r="C10169" t="s">
        <v>21434</v>
      </c>
    </row>
    <row r="10170" spans="1:3" x14ac:dyDescent="0.35">
      <c r="A10170" t="s">
        <v>21156</v>
      </c>
      <c r="B10170" t="s">
        <v>9617</v>
      </c>
      <c r="C10170" t="s">
        <v>21435</v>
      </c>
    </row>
    <row r="10171" spans="1:3" x14ac:dyDescent="0.35">
      <c r="A10171" t="s">
        <v>21156</v>
      </c>
      <c r="B10171" t="s">
        <v>21436</v>
      </c>
      <c r="C10171" t="s">
        <v>21437</v>
      </c>
    </row>
    <row r="10172" spans="1:3" x14ac:dyDescent="0.35">
      <c r="A10172" t="s">
        <v>21156</v>
      </c>
      <c r="B10172" t="s">
        <v>9633</v>
      </c>
      <c r="C10172" t="s">
        <v>21438</v>
      </c>
    </row>
    <row r="10173" spans="1:3" x14ac:dyDescent="0.35">
      <c r="A10173" t="s">
        <v>21156</v>
      </c>
      <c r="B10173" t="s">
        <v>21439</v>
      </c>
      <c r="C10173" t="s">
        <v>21440</v>
      </c>
    </row>
    <row r="10174" spans="1:3" x14ac:dyDescent="0.35">
      <c r="A10174" t="s">
        <v>21156</v>
      </c>
      <c r="B10174" t="s">
        <v>9627</v>
      </c>
      <c r="C10174" t="s">
        <v>21441</v>
      </c>
    </row>
    <row r="10175" spans="1:3" x14ac:dyDescent="0.35">
      <c r="A10175" t="s">
        <v>21156</v>
      </c>
      <c r="B10175" t="s">
        <v>21442</v>
      </c>
      <c r="C10175" t="s">
        <v>21443</v>
      </c>
    </row>
    <row r="10176" spans="1:3" x14ac:dyDescent="0.35">
      <c r="A10176" t="s">
        <v>21156</v>
      </c>
      <c r="B10176" t="s">
        <v>21444</v>
      </c>
      <c r="C10176" t="s">
        <v>21445</v>
      </c>
    </row>
    <row r="10177" spans="1:3" x14ac:dyDescent="0.35">
      <c r="A10177" t="s">
        <v>21156</v>
      </c>
      <c r="B10177" t="s">
        <v>21446</v>
      </c>
      <c r="C10177" t="s">
        <v>21447</v>
      </c>
    </row>
    <row r="10178" spans="1:3" x14ac:dyDescent="0.35">
      <c r="A10178" t="s">
        <v>21156</v>
      </c>
      <c r="B10178" t="s">
        <v>21448</v>
      </c>
      <c r="C10178" t="s">
        <v>21449</v>
      </c>
    </row>
    <row r="10179" spans="1:3" x14ac:dyDescent="0.35">
      <c r="A10179" t="s">
        <v>21156</v>
      </c>
      <c r="B10179" t="s">
        <v>21450</v>
      </c>
      <c r="C10179" t="s">
        <v>21451</v>
      </c>
    </row>
    <row r="10180" spans="1:3" x14ac:dyDescent="0.35">
      <c r="A10180" t="s">
        <v>21156</v>
      </c>
      <c r="B10180" t="s">
        <v>21452</v>
      </c>
      <c r="C10180" t="s">
        <v>21453</v>
      </c>
    </row>
    <row r="10181" spans="1:3" x14ac:dyDescent="0.35">
      <c r="A10181" t="s">
        <v>21156</v>
      </c>
      <c r="B10181" t="s">
        <v>18813</v>
      </c>
      <c r="C10181" t="s">
        <v>21454</v>
      </c>
    </row>
    <row r="10182" spans="1:3" x14ac:dyDescent="0.35">
      <c r="A10182" t="s">
        <v>21156</v>
      </c>
      <c r="B10182" t="s">
        <v>21455</v>
      </c>
      <c r="C10182" t="s">
        <v>21456</v>
      </c>
    </row>
    <row r="10183" spans="1:3" x14ac:dyDescent="0.35">
      <c r="A10183" t="s">
        <v>21156</v>
      </c>
      <c r="B10183" t="s">
        <v>21457</v>
      </c>
      <c r="C10183" t="s">
        <v>21458</v>
      </c>
    </row>
    <row r="10184" spans="1:3" x14ac:dyDescent="0.35">
      <c r="A10184" t="s">
        <v>21156</v>
      </c>
      <c r="B10184" t="s">
        <v>14909</v>
      </c>
      <c r="C10184" t="s">
        <v>21459</v>
      </c>
    </row>
    <row r="10185" spans="1:3" x14ac:dyDescent="0.35">
      <c r="A10185" t="s">
        <v>21156</v>
      </c>
      <c r="B10185" t="s">
        <v>21460</v>
      </c>
      <c r="C10185" t="s">
        <v>21461</v>
      </c>
    </row>
    <row r="10186" spans="1:3" x14ac:dyDescent="0.35">
      <c r="A10186" t="s">
        <v>21156</v>
      </c>
      <c r="B10186" t="s">
        <v>21462</v>
      </c>
      <c r="C10186" t="s">
        <v>21463</v>
      </c>
    </row>
    <row r="10187" spans="1:3" x14ac:dyDescent="0.35">
      <c r="A10187" t="s">
        <v>21156</v>
      </c>
      <c r="B10187" t="s">
        <v>21464</v>
      </c>
      <c r="C10187" t="s">
        <v>21465</v>
      </c>
    </row>
    <row r="10188" spans="1:3" x14ac:dyDescent="0.35">
      <c r="A10188" t="s">
        <v>21158</v>
      </c>
      <c r="B10188" t="s">
        <v>21466</v>
      </c>
      <c r="C10188" t="s">
        <v>21467</v>
      </c>
    </row>
    <row r="10189" spans="1:3" x14ac:dyDescent="0.35">
      <c r="A10189" t="s">
        <v>21158</v>
      </c>
      <c r="B10189" t="s">
        <v>21468</v>
      </c>
      <c r="C10189" t="s">
        <v>21469</v>
      </c>
    </row>
    <row r="10190" spans="1:3" x14ac:dyDescent="0.35">
      <c r="A10190" t="s">
        <v>21158</v>
      </c>
      <c r="B10190" t="s">
        <v>18920</v>
      </c>
      <c r="C10190" t="s">
        <v>21470</v>
      </c>
    </row>
    <row r="10191" spans="1:3" x14ac:dyDescent="0.35">
      <c r="A10191" t="s">
        <v>21158</v>
      </c>
      <c r="B10191" t="s">
        <v>21471</v>
      </c>
      <c r="C10191" t="s">
        <v>21472</v>
      </c>
    </row>
    <row r="10192" spans="1:3" x14ac:dyDescent="0.35">
      <c r="A10192" t="s">
        <v>21158</v>
      </c>
      <c r="B10192" t="s">
        <v>21473</v>
      </c>
      <c r="C10192" t="s">
        <v>21474</v>
      </c>
    </row>
    <row r="10193" spans="1:3" x14ac:dyDescent="0.35">
      <c r="A10193" t="s">
        <v>21158</v>
      </c>
      <c r="B10193" t="s">
        <v>21475</v>
      </c>
      <c r="C10193" t="s">
        <v>21476</v>
      </c>
    </row>
    <row r="10194" spans="1:3" x14ac:dyDescent="0.35">
      <c r="A10194" t="s">
        <v>21158</v>
      </c>
      <c r="B10194" t="s">
        <v>21477</v>
      </c>
      <c r="C10194" t="s">
        <v>21478</v>
      </c>
    </row>
    <row r="10195" spans="1:3" x14ac:dyDescent="0.35">
      <c r="A10195" t="s">
        <v>21158</v>
      </c>
      <c r="B10195" t="s">
        <v>19855</v>
      </c>
      <c r="C10195" t="s">
        <v>21479</v>
      </c>
    </row>
    <row r="10196" spans="1:3" x14ac:dyDescent="0.35">
      <c r="A10196" t="s">
        <v>21158</v>
      </c>
      <c r="B10196" t="s">
        <v>7820</v>
      </c>
      <c r="C10196" t="s">
        <v>21480</v>
      </c>
    </row>
    <row r="10197" spans="1:3" x14ac:dyDescent="0.35">
      <c r="A10197" t="s">
        <v>21158</v>
      </c>
      <c r="B10197" t="s">
        <v>21481</v>
      </c>
      <c r="C10197" t="s">
        <v>21482</v>
      </c>
    </row>
    <row r="10198" spans="1:3" x14ac:dyDescent="0.35">
      <c r="A10198" t="s">
        <v>21158</v>
      </c>
      <c r="B10198" t="s">
        <v>21483</v>
      </c>
      <c r="C10198" t="s">
        <v>21484</v>
      </c>
    </row>
    <row r="10199" spans="1:3" x14ac:dyDescent="0.35">
      <c r="A10199" t="s">
        <v>21158</v>
      </c>
      <c r="B10199" t="s">
        <v>21485</v>
      </c>
      <c r="C10199" t="s">
        <v>21486</v>
      </c>
    </row>
    <row r="10200" spans="1:3" x14ac:dyDescent="0.35">
      <c r="A10200" t="s">
        <v>21158</v>
      </c>
      <c r="B10200" t="s">
        <v>21487</v>
      </c>
      <c r="C10200" t="s">
        <v>21488</v>
      </c>
    </row>
    <row r="10201" spans="1:3" x14ac:dyDescent="0.35">
      <c r="A10201" t="s">
        <v>21158</v>
      </c>
      <c r="B10201" t="s">
        <v>21489</v>
      </c>
      <c r="C10201" t="s">
        <v>21490</v>
      </c>
    </row>
    <row r="10202" spans="1:3" x14ac:dyDescent="0.35">
      <c r="A10202" t="s">
        <v>21158</v>
      </c>
      <c r="B10202" t="s">
        <v>21491</v>
      </c>
      <c r="C10202" t="s">
        <v>21492</v>
      </c>
    </row>
    <row r="10203" spans="1:3" x14ac:dyDescent="0.35">
      <c r="A10203" t="s">
        <v>21158</v>
      </c>
      <c r="B10203" t="s">
        <v>21493</v>
      </c>
      <c r="C10203" t="s">
        <v>21494</v>
      </c>
    </row>
    <row r="10204" spans="1:3" x14ac:dyDescent="0.35">
      <c r="A10204" t="s">
        <v>21158</v>
      </c>
      <c r="B10204" t="s">
        <v>21495</v>
      </c>
      <c r="C10204" t="s">
        <v>21496</v>
      </c>
    </row>
    <row r="10205" spans="1:3" x14ac:dyDescent="0.35">
      <c r="A10205" t="s">
        <v>21158</v>
      </c>
      <c r="B10205" t="s">
        <v>21497</v>
      </c>
      <c r="C10205" t="s">
        <v>21498</v>
      </c>
    </row>
    <row r="10206" spans="1:3" x14ac:dyDescent="0.35">
      <c r="A10206" t="s">
        <v>21158</v>
      </c>
      <c r="B10206" t="s">
        <v>21499</v>
      </c>
      <c r="C10206" t="s">
        <v>21500</v>
      </c>
    </row>
    <row r="10207" spans="1:3" x14ac:dyDescent="0.35">
      <c r="A10207" t="s">
        <v>21158</v>
      </c>
      <c r="B10207" t="s">
        <v>4208</v>
      </c>
      <c r="C10207" t="s">
        <v>21501</v>
      </c>
    </row>
    <row r="10208" spans="1:3" x14ac:dyDescent="0.35">
      <c r="A10208" t="s">
        <v>21158</v>
      </c>
      <c r="B10208" t="s">
        <v>21502</v>
      </c>
      <c r="C10208" t="s">
        <v>21503</v>
      </c>
    </row>
    <row r="10209" spans="1:3" x14ac:dyDescent="0.35">
      <c r="A10209" t="s">
        <v>21158</v>
      </c>
      <c r="B10209" t="s">
        <v>18922</v>
      </c>
      <c r="C10209" t="s">
        <v>21504</v>
      </c>
    </row>
    <row r="10210" spans="1:3" x14ac:dyDescent="0.35">
      <c r="A10210" t="s">
        <v>21506</v>
      </c>
      <c r="B10210" t="s">
        <v>21520</v>
      </c>
      <c r="C10210" t="s">
        <v>21521</v>
      </c>
    </row>
    <row r="10211" spans="1:3" x14ac:dyDescent="0.35">
      <c r="A10211" t="s">
        <v>21506</v>
      </c>
      <c r="B10211" t="s">
        <v>21522</v>
      </c>
      <c r="C10211" t="s">
        <v>21523</v>
      </c>
    </row>
    <row r="10212" spans="1:3" x14ac:dyDescent="0.35">
      <c r="A10212" t="s">
        <v>21506</v>
      </c>
      <c r="B10212" t="s">
        <v>3248</v>
      </c>
      <c r="C10212" t="s">
        <v>21524</v>
      </c>
    </row>
    <row r="10213" spans="1:3" x14ac:dyDescent="0.35">
      <c r="A10213" t="s">
        <v>21506</v>
      </c>
      <c r="B10213" t="s">
        <v>21525</v>
      </c>
      <c r="C10213" t="s">
        <v>21526</v>
      </c>
    </row>
    <row r="10214" spans="1:3" x14ac:dyDescent="0.35">
      <c r="A10214" t="s">
        <v>21506</v>
      </c>
      <c r="B10214" t="s">
        <v>2943</v>
      </c>
      <c r="C10214" t="s">
        <v>21527</v>
      </c>
    </row>
    <row r="10215" spans="1:3" x14ac:dyDescent="0.35">
      <c r="A10215" t="s">
        <v>21506</v>
      </c>
      <c r="B10215" t="s">
        <v>21528</v>
      </c>
      <c r="C10215" t="s">
        <v>21529</v>
      </c>
    </row>
    <row r="10216" spans="1:3" x14ac:dyDescent="0.35">
      <c r="A10216" t="s">
        <v>21506</v>
      </c>
      <c r="B10216" t="s">
        <v>3431</v>
      </c>
      <c r="C10216" t="s">
        <v>21530</v>
      </c>
    </row>
    <row r="10217" spans="1:3" x14ac:dyDescent="0.35">
      <c r="A10217" t="s">
        <v>21506</v>
      </c>
      <c r="B10217" t="s">
        <v>2775</v>
      </c>
      <c r="C10217" t="s">
        <v>21531</v>
      </c>
    </row>
    <row r="10218" spans="1:3" x14ac:dyDescent="0.35">
      <c r="A10218" t="s">
        <v>21506</v>
      </c>
      <c r="B10218" t="s">
        <v>21532</v>
      </c>
      <c r="C10218" t="s">
        <v>21533</v>
      </c>
    </row>
    <row r="10219" spans="1:3" x14ac:dyDescent="0.35">
      <c r="A10219" t="s">
        <v>21506</v>
      </c>
      <c r="B10219" t="s">
        <v>3313</v>
      </c>
      <c r="C10219" t="s">
        <v>21534</v>
      </c>
    </row>
    <row r="10220" spans="1:3" x14ac:dyDescent="0.35">
      <c r="A10220" t="s">
        <v>21506</v>
      </c>
      <c r="B10220" t="s">
        <v>21535</v>
      </c>
      <c r="C10220" t="s">
        <v>21536</v>
      </c>
    </row>
    <row r="10221" spans="1:3" x14ac:dyDescent="0.35">
      <c r="A10221" t="s">
        <v>21506</v>
      </c>
      <c r="B10221" t="s">
        <v>3278</v>
      </c>
      <c r="C10221" t="s">
        <v>21537</v>
      </c>
    </row>
    <row r="10222" spans="1:3" x14ac:dyDescent="0.35">
      <c r="A10222" t="s">
        <v>21506</v>
      </c>
      <c r="B10222" t="s">
        <v>21538</v>
      </c>
      <c r="C10222" t="s">
        <v>21539</v>
      </c>
    </row>
    <row r="10223" spans="1:3" x14ac:dyDescent="0.35">
      <c r="A10223" t="s">
        <v>21506</v>
      </c>
      <c r="B10223" t="s">
        <v>21540</v>
      </c>
      <c r="C10223" t="s">
        <v>21541</v>
      </c>
    </row>
    <row r="10224" spans="1:3" x14ac:dyDescent="0.35">
      <c r="A10224" t="s">
        <v>21506</v>
      </c>
      <c r="B10224" t="s">
        <v>21542</v>
      </c>
      <c r="C10224" t="s">
        <v>21543</v>
      </c>
    </row>
    <row r="10225" spans="1:3" x14ac:dyDescent="0.35">
      <c r="A10225" t="s">
        <v>21508</v>
      </c>
      <c r="B10225" t="s">
        <v>21544</v>
      </c>
      <c r="C10225" t="s">
        <v>21545</v>
      </c>
    </row>
    <row r="10226" spans="1:3" x14ac:dyDescent="0.35">
      <c r="A10226" t="s">
        <v>21508</v>
      </c>
      <c r="B10226" t="s">
        <v>21546</v>
      </c>
      <c r="C10226" t="s">
        <v>21547</v>
      </c>
    </row>
    <row r="10227" spans="1:3" x14ac:dyDescent="0.35">
      <c r="A10227" t="s">
        <v>21508</v>
      </c>
      <c r="B10227" t="s">
        <v>21548</v>
      </c>
      <c r="C10227" t="s">
        <v>21549</v>
      </c>
    </row>
    <row r="10228" spans="1:3" x14ac:dyDescent="0.35">
      <c r="A10228" t="s">
        <v>21508</v>
      </c>
      <c r="B10228" t="s">
        <v>21550</v>
      </c>
      <c r="C10228" t="s">
        <v>21551</v>
      </c>
    </row>
    <row r="10229" spans="1:3" x14ac:dyDescent="0.35">
      <c r="A10229" t="s">
        <v>21508</v>
      </c>
      <c r="B10229" t="s">
        <v>21552</v>
      </c>
      <c r="C10229" t="s">
        <v>21553</v>
      </c>
    </row>
    <row r="10230" spans="1:3" x14ac:dyDescent="0.35">
      <c r="A10230" t="s">
        <v>21508</v>
      </c>
      <c r="B10230" t="s">
        <v>11124</v>
      </c>
      <c r="C10230" t="s">
        <v>21554</v>
      </c>
    </row>
    <row r="10231" spans="1:3" x14ac:dyDescent="0.35">
      <c r="A10231" t="s">
        <v>21508</v>
      </c>
      <c r="B10231" t="s">
        <v>21555</v>
      </c>
      <c r="C10231" t="s">
        <v>21556</v>
      </c>
    </row>
    <row r="10232" spans="1:3" x14ac:dyDescent="0.35">
      <c r="A10232" t="s">
        <v>21508</v>
      </c>
      <c r="B10232" t="s">
        <v>3762</v>
      </c>
      <c r="C10232" t="s">
        <v>21557</v>
      </c>
    </row>
    <row r="10233" spans="1:3" x14ac:dyDescent="0.35">
      <c r="A10233" t="s">
        <v>21510</v>
      </c>
      <c r="B10233" t="s">
        <v>21558</v>
      </c>
      <c r="C10233" t="s">
        <v>21559</v>
      </c>
    </row>
    <row r="10234" spans="1:3" x14ac:dyDescent="0.35">
      <c r="A10234" t="s">
        <v>21510</v>
      </c>
      <c r="B10234" t="s">
        <v>21560</v>
      </c>
      <c r="C10234" t="s">
        <v>21561</v>
      </c>
    </row>
    <row r="10235" spans="1:3" x14ac:dyDescent="0.35">
      <c r="A10235" t="s">
        <v>21510</v>
      </c>
      <c r="B10235" t="s">
        <v>21562</v>
      </c>
      <c r="C10235" t="s">
        <v>21563</v>
      </c>
    </row>
    <row r="10236" spans="1:3" x14ac:dyDescent="0.35">
      <c r="A10236" t="s">
        <v>21510</v>
      </c>
      <c r="B10236" t="s">
        <v>21564</v>
      </c>
      <c r="C10236" t="s">
        <v>21565</v>
      </c>
    </row>
    <row r="10237" spans="1:3" x14ac:dyDescent="0.35">
      <c r="A10237" t="s">
        <v>21510</v>
      </c>
      <c r="B10237" t="s">
        <v>21566</v>
      </c>
      <c r="C10237" t="s">
        <v>21567</v>
      </c>
    </row>
    <row r="10238" spans="1:3" x14ac:dyDescent="0.35">
      <c r="A10238" t="s">
        <v>21510</v>
      </c>
      <c r="B10238" t="s">
        <v>21568</v>
      </c>
      <c r="C10238" t="s">
        <v>21569</v>
      </c>
    </row>
    <row r="10239" spans="1:3" x14ac:dyDescent="0.35">
      <c r="A10239" t="s">
        <v>21510</v>
      </c>
      <c r="B10239" t="s">
        <v>21570</v>
      </c>
      <c r="C10239" t="s">
        <v>21571</v>
      </c>
    </row>
    <row r="10240" spans="1:3" x14ac:dyDescent="0.35">
      <c r="A10240" t="s">
        <v>21510</v>
      </c>
      <c r="B10240" t="s">
        <v>21572</v>
      </c>
      <c r="C10240" t="s">
        <v>21573</v>
      </c>
    </row>
    <row r="10241" spans="1:3" x14ac:dyDescent="0.35">
      <c r="A10241" t="s">
        <v>21510</v>
      </c>
      <c r="B10241" t="s">
        <v>21574</v>
      </c>
      <c r="C10241" t="s">
        <v>21575</v>
      </c>
    </row>
    <row r="10242" spans="1:3" x14ac:dyDescent="0.35">
      <c r="A10242" t="s">
        <v>21510</v>
      </c>
      <c r="B10242" t="s">
        <v>3158</v>
      </c>
      <c r="C10242" t="s">
        <v>21576</v>
      </c>
    </row>
    <row r="10243" spans="1:3" x14ac:dyDescent="0.35">
      <c r="A10243" t="s">
        <v>21512</v>
      </c>
      <c r="B10243" t="s">
        <v>21577</v>
      </c>
      <c r="C10243" t="s">
        <v>21578</v>
      </c>
    </row>
    <row r="10244" spans="1:3" x14ac:dyDescent="0.35">
      <c r="A10244" t="s">
        <v>21512</v>
      </c>
      <c r="B10244" t="s">
        <v>21579</v>
      </c>
      <c r="C10244" t="s">
        <v>21580</v>
      </c>
    </row>
    <row r="10245" spans="1:3" x14ac:dyDescent="0.35">
      <c r="A10245" t="s">
        <v>21512</v>
      </c>
      <c r="B10245" t="s">
        <v>21581</v>
      </c>
      <c r="C10245" t="s">
        <v>21582</v>
      </c>
    </row>
    <row r="10246" spans="1:3" x14ac:dyDescent="0.35">
      <c r="A10246" t="s">
        <v>21512</v>
      </c>
      <c r="B10246" t="s">
        <v>21583</v>
      </c>
      <c r="C10246" t="s">
        <v>21584</v>
      </c>
    </row>
    <row r="10247" spans="1:3" x14ac:dyDescent="0.35">
      <c r="A10247" t="s">
        <v>21512</v>
      </c>
      <c r="B10247" t="s">
        <v>21585</v>
      </c>
      <c r="C10247" t="s">
        <v>21586</v>
      </c>
    </row>
    <row r="10248" spans="1:3" x14ac:dyDescent="0.35">
      <c r="A10248" t="s">
        <v>21512</v>
      </c>
      <c r="B10248" t="s">
        <v>21587</v>
      </c>
      <c r="C10248" t="s">
        <v>21588</v>
      </c>
    </row>
    <row r="10249" spans="1:3" x14ac:dyDescent="0.35">
      <c r="A10249" t="s">
        <v>21512</v>
      </c>
      <c r="B10249" t="s">
        <v>21589</v>
      </c>
      <c r="C10249" t="s">
        <v>21590</v>
      </c>
    </row>
    <row r="10250" spans="1:3" x14ac:dyDescent="0.35">
      <c r="A10250" t="s">
        <v>21512</v>
      </c>
      <c r="B10250" t="s">
        <v>21591</v>
      </c>
      <c r="C10250" t="s">
        <v>21592</v>
      </c>
    </row>
    <row r="10251" spans="1:3" x14ac:dyDescent="0.35">
      <c r="A10251" t="s">
        <v>21512</v>
      </c>
      <c r="B10251" t="s">
        <v>2957</v>
      </c>
      <c r="C10251" t="s">
        <v>21593</v>
      </c>
    </row>
    <row r="10252" spans="1:3" x14ac:dyDescent="0.35">
      <c r="A10252" t="s">
        <v>21514</v>
      </c>
      <c r="B10252" t="s">
        <v>21594</v>
      </c>
      <c r="C10252" t="s">
        <v>21595</v>
      </c>
    </row>
    <row r="10253" spans="1:3" x14ac:dyDescent="0.35">
      <c r="A10253" t="s">
        <v>21514</v>
      </c>
      <c r="B10253" t="s">
        <v>21596</v>
      </c>
      <c r="C10253" t="s">
        <v>21597</v>
      </c>
    </row>
    <row r="10254" spans="1:3" x14ac:dyDescent="0.35">
      <c r="A10254" t="s">
        <v>21514</v>
      </c>
      <c r="B10254" t="s">
        <v>13345</v>
      </c>
      <c r="C10254" t="s">
        <v>21598</v>
      </c>
    </row>
    <row r="10255" spans="1:3" x14ac:dyDescent="0.35">
      <c r="A10255" t="s">
        <v>21514</v>
      </c>
      <c r="B10255" t="s">
        <v>21599</v>
      </c>
      <c r="C10255" t="s">
        <v>21600</v>
      </c>
    </row>
    <row r="10256" spans="1:3" x14ac:dyDescent="0.35">
      <c r="A10256" t="s">
        <v>21514</v>
      </c>
      <c r="B10256" t="s">
        <v>21601</v>
      </c>
      <c r="C10256" t="s">
        <v>21602</v>
      </c>
    </row>
    <row r="10257" spans="1:3" x14ac:dyDescent="0.35">
      <c r="A10257" t="s">
        <v>21514</v>
      </c>
      <c r="B10257" t="s">
        <v>21603</v>
      </c>
      <c r="C10257" t="s">
        <v>21604</v>
      </c>
    </row>
    <row r="10258" spans="1:3" x14ac:dyDescent="0.35">
      <c r="A10258" t="s">
        <v>21514</v>
      </c>
      <c r="B10258" t="s">
        <v>21605</v>
      </c>
      <c r="C10258" t="s">
        <v>21606</v>
      </c>
    </row>
    <row r="10259" spans="1:3" x14ac:dyDescent="0.35">
      <c r="A10259" t="s">
        <v>21514</v>
      </c>
      <c r="B10259" t="s">
        <v>21607</v>
      </c>
      <c r="C10259" t="s">
        <v>21608</v>
      </c>
    </row>
    <row r="10260" spans="1:3" x14ac:dyDescent="0.35">
      <c r="A10260" t="s">
        <v>21514</v>
      </c>
      <c r="B10260" t="s">
        <v>21609</v>
      </c>
      <c r="C10260" t="s">
        <v>21610</v>
      </c>
    </row>
    <row r="10261" spans="1:3" x14ac:dyDescent="0.35">
      <c r="A10261" t="s">
        <v>21514</v>
      </c>
      <c r="B10261" t="s">
        <v>21611</v>
      </c>
      <c r="C10261" t="s">
        <v>21612</v>
      </c>
    </row>
    <row r="10262" spans="1:3" x14ac:dyDescent="0.35">
      <c r="A10262" t="s">
        <v>21515</v>
      </c>
      <c r="B10262" t="s">
        <v>21613</v>
      </c>
      <c r="C10262" t="s">
        <v>21614</v>
      </c>
    </row>
    <row r="10263" spans="1:3" x14ac:dyDescent="0.35">
      <c r="A10263" t="s">
        <v>21515</v>
      </c>
      <c r="B10263" t="s">
        <v>6926</v>
      </c>
      <c r="C10263" t="s">
        <v>21615</v>
      </c>
    </row>
    <row r="10264" spans="1:3" x14ac:dyDescent="0.35">
      <c r="A10264" t="s">
        <v>21515</v>
      </c>
      <c r="B10264" t="s">
        <v>3120</v>
      </c>
      <c r="C10264" t="s">
        <v>21616</v>
      </c>
    </row>
    <row r="10265" spans="1:3" x14ac:dyDescent="0.35">
      <c r="A10265" t="s">
        <v>21515</v>
      </c>
      <c r="B10265" t="s">
        <v>21617</v>
      </c>
      <c r="C10265" t="s">
        <v>21618</v>
      </c>
    </row>
    <row r="10266" spans="1:3" x14ac:dyDescent="0.35">
      <c r="A10266" t="s">
        <v>21515</v>
      </c>
      <c r="B10266" t="s">
        <v>10958</v>
      </c>
      <c r="C10266" t="s">
        <v>21619</v>
      </c>
    </row>
    <row r="10267" spans="1:3" x14ac:dyDescent="0.35">
      <c r="A10267" t="s">
        <v>21515</v>
      </c>
      <c r="B10267" t="s">
        <v>11103</v>
      </c>
      <c r="C10267" t="s">
        <v>21620</v>
      </c>
    </row>
    <row r="10268" spans="1:3" x14ac:dyDescent="0.35">
      <c r="A10268" t="s">
        <v>21515</v>
      </c>
      <c r="B10268" t="s">
        <v>21621</v>
      </c>
      <c r="C10268" t="s">
        <v>21622</v>
      </c>
    </row>
    <row r="10269" spans="1:3" x14ac:dyDescent="0.35">
      <c r="A10269" t="s">
        <v>21515</v>
      </c>
      <c r="B10269" t="s">
        <v>21623</v>
      </c>
      <c r="C10269" t="s">
        <v>21624</v>
      </c>
    </row>
    <row r="10270" spans="1:3" x14ac:dyDescent="0.35">
      <c r="A10270" t="s">
        <v>21517</v>
      </c>
      <c r="B10270" t="s">
        <v>21625</v>
      </c>
      <c r="C10270" t="s">
        <v>21626</v>
      </c>
    </row>
    <row r="10271" spans="1:3" x14ac:dyDescent="0.35">
      <c r="A10271" t="s">
        <v>21517</v>
      </c>
      <c r="B10271" t="s">
        <v>21627</v>
      </c>
      <c r="C10271" t="s">
        <v>21628</v>
      </c>
    </row>
    <row r="10272" spans="1:3" x14ac:dyDescent="0.35">
      <c r="A10272" t="s">
        <v>21517</v>
      </c>
      <c r="B10272" t="s">
        <v>21629</v>
      </c>
      <c r="C10272" t="s">
        <v>21630</v>
      </c>
    </row>
    <row r="10273" spans="1:3" x14ac:dyDescent="0.35">
      <c r="A10273" t="s">
        <v>21517</v>
      </c>
      <c r="B10273" t="s">
        <v>3646</v>
      </c>
      <c r="C10273" t="s">
        <v>21631</v>
      </c>
    </row>
    <row r="10274" spans="1:3" x14ac:dyDescent="0.35">
      <c r="A10274" t="s">
        <v>21517</v>
      </c>
      <c r="B10274" t="s">
        <v>21632</v>
      </c>
      <c r="C10274" t="s">
        <v>21633</v>
      </c>
    </row>
    <row r="10275" spans="1:3" x14ac:dyDescent="0.35">
      <c r="A10275" t="s">
        <v>21517</v>
      </c>
      <c r="B10275" t="s">
        <v>11105</v>
      </c>
      <c r="C10275" t="s">
        <v>21634</v>
      </c>
    </row>
    <row r="10276" spans="1:3" x14ac:dyDescent="0.35">
      <c r="A10276" t="s">
        <v>21517</v>
      </c>
      <c r="B10276" t="s">
        <v>11920</v>
      </c>
      <c r="C10276" t="s">
        <v>21635</v>
      </c>
    </row>
    <row r="10277" spans="1:3" x14ac:dyDescent="0.35">
      <c r="A10277" t="s">
        <v>21517</v>
      </c>
      <c r="B10277" t="s">
        <v>11059</v>
      </c>
      <c r="C10277" t="s">
        <v>21636</v>
      </c>
    </row>
    <row r="10278" spans="1:3" x14ac:dyDescent="0.35">
      <c r="A10278" t="s">
        <v>21517</v>
      </c>
      <c r="B10278" t="s">
        <v>21637</v>
      </c>
      <c r="C10278" t="s">
        <v>21638</v>
      </c>
    </row>
    <row r="10279" spans="1:3" x14ac:dyDescent="0.35">
      <c r="A10279" t="s">
        <v>21519</v>
      </c>
      <c r="B10279" t="s">
        <v>3919</v>
      </c>
      <c r="C10279" t="s">
        <v>21639</v>
      </c>
    </row>
    <row r="10280" spans="1:3" x14ac:dyDescent="0.35">
      <c r="A10280" t="s">
        <v>21519</v>
      </c>
      <c r="B10280" t="s">
        <v>21640</v>
      </c>
      <c r="C10280" t="s">
        <v>21641</v>
      </c>
    </row>
    <row r="10281" spans="1:3" x14ac:dyDescent="0.35">
      <c r="A10281" t="s">
        <v>21519</v>
      </c>
      <c r="B10281" t="s">
        <v>21642</v>
      </c>
      <c r="C10281" t="s">
        <v>21643</v>
      </c>
    </row>
    <row r="10282" spans="1:3" x14ac:dyDescent="0.35">
      <c r="A10282" t="s">
        <v>21519</v>
      </c>
      <c r="B10282" t="s">
        <v>21644</v>
      </c>
      <c r="C10282" t="s">
        <v>21645</v>
      </c>
    </row>
    <row r="10283" spans="1:3" x14ac:dyDescent="0.35">
      <c r="A10283" t="s">
        <v>21519</v>
      </c>
      <c r="B10283" t="s">
        <v>2507</v>
      </c>
      <c r="C10283" t="s">
        <v>21646</v>
      </c>
    </row>
    <row r="10284" spans="1:3" x14ac:dyDescent="0.35">
      <c r="A10284" t="s">
        <v>21519</v>
      </c>
      <c r="B10284" t="s">
        <v>5551</v>
      </c>
      <c r="C10284" t="s">
        <v>21647</v>
      </c>
    </row>
    <row r="10285" spans="1:3" x14ac:dyDescent="0.35">
      <c r="A10285" t="s">
        <v>21649</v>
      </c>
      <c r="B10285" t="s">
        <v>4124</v>
      </c>
      <c r="C10285" t="s">
        <v>21668</v>
      </c>
    </row>
    <row r="10286" spans="1:3" x14ac:dyDescent="0.35">
      <c r="A10286" t="s">
        <v>21649</v>
      </c>
      <c r="B10286" t="s">
        <v>21669</v>
      </c>
      <c r="C10286" t="s">
        <v>21670</v>
      </c>
    </row>
    <row r="10287" spans="1:3" x14ac:dyDescent="0.35">
      <c r="A10287" t="s">
        <v>21649</v>
      </c>
      <c r="B10287" t="s">
        <v>21671</v>
      </c>
      <c r="C10287" t="s">
        <v>21672</v>
      </c>
    </row>
    <row r="10288" spans="1:3" x14ac:dyDescent="0.35">
      <c r="A10288" t="s">
        <v>21649</v>
      </c>
      <c r="B10288" t="s">
        <v>7923</v>
      </c>
      <c r="C10288" t="s">
        <v>21673</v>
      </c>
    </row>
    <row r="10289" spans="1:3" x14ac:dyDescent="0.35">
      <c r="A10289" t="s">
        <v>21649</v>
      </c>
      <c r="B10289" t="s">
        <v>21674</v>
      </c>
      <c r="C10289" t="s">
        <v>21675</v>
      </c>
    </row>
    <row r="10290" spans="1:3" x14ac:dyDescent="0.35">
      <c r="A10290" t="s">
        <v>21649</v>
      </c>
      <c r="B10290" t="s">
        <v>21676</v>
      </c>
      <c r="C10290" t="s">
        <v>21677</v>
      </c>
    </row>
    <row r="10291" spans="1:3" x14ac:dyDescent="0.35">
      <c r="A10291" t="s">
        <v>21649</v>
      </c>
      <c r="B10291" t="s">
        <v>5142</v>
      </c>
      <c r="C10291" t="s">
        <v>21678</v>
      </c>
    </row>
    <row r="10292" spans="1:3" x14ac:dyDescent="0.35">
      <c r="A10292" t="s">
        <v>21649</v>
      </c>
      <c r="B10292" t="s">
        <v>21679</v>
      </c>
      <c r="C10292" t="s">
        <v>21680</v>
      </c>
    </row>
    <row r="10293" spans="1:3" x14ac:dyDescent="0.35">
      <c r="A10293" t="s">
        <v>21649</v>
      </c>
      <c r="B10293" t="s">
        <v>21411</v>
      </c>
      <c r="C10293" t="s">
        <v>21681</v>
      </c>
    </row>
    <row r="10294" spans="1:3" x14ac:dyDescent="0.35">
      <c r="A10294" t="s">
        <v>21649</v>
      </c>
      <c r="B10294" t="s">
        <v>21682</v>
      </c>
      <c r="C10294" t="s">
        <v>21683</v>
      </c>
    </row>
    <row r="10295" spans="1:3" x14ac:dyDescent="0.35">
      <c r="A10295" t="s">
        <v>21649</v>
      </c>
      <c r="B10295" t="s">
        <v>21684</v>
      </c>
      <c r="C10295" t="s">
        <v>21685</v>
      </c>
    </row>
    <row r="10296" spans="1:3" x14ac:dyDescent="0.35">
      <c r="A10296" t="s">
        <v>21649</v>
      </c>
      <c r="B10296" t="s">
        <v>21686</v>
      </c>
      <c r="C10296" t="s">
        <v>21687</v>
      </c>
    </row>
    <row r="10297" spans="1:3" x14ac:dyDescent="0.35">
      <c r="A10297" t="s">
        <v>21649</v>
      </c>
      <c r="B10297" t="s">
        <v>6462</v>
      </c>
      <c r="C10297" t="s">
        <v>21688</v>
      </c>
    </row>
    <row r="10298" spans="1:3" x14ac:dyDescent="0.35">
      <c r="A10298" t="s">
        <v>21649</v>
      </c>
      <c r="B10298" t="s">
        <v>6435</v>
      </c>
      <c r="C10298" t="s">
        <v>21689</v>
      </c>
    </row>
    <row r="10299" spans="1:3" x14ac:dyDescent="0.35">
      <c r="A10299" t="s">
        <v>21649</v>
      </c>
      <c r="B10299" t="s">
        <v>21690</v>
      </c>
      <c r="C10299" t="s">
        <v>21691</v>
      </c>
    </row>
    <row r="10300" spans="1:3" x14ac:dyDescent="0.35">
      <c r="A10300" t="s">
        <v>21651</v>
      </c>
      <c r="B10300" t="s">
        <v>2799</v>
      </c>
      <c r="C10300" t="s">
        <v>21692</v>
      </c>
    </row>
    <row r="10301" spans="1:3" x14ac:dyDescent="0.35">
      <c r="A10301" t="s">
        <v>21651</v>
      </c>
      <c r="B10301" t="s">
        <v>21693</v>
      </c>
      <c r="C10301" t="s">
        <v>21694</v>
      </c>
    </row>
    <row r="10302" spans="1:3" x14ac:dyDescent="0.35">
      <c r="A10302" t="s">
        <v>21651</v>
      </c>
      <c r="B10302" t="s">
        <v>5288</v>
      </c>
      <c r="C10302" t="s">
        <v>21695</v>
      </c>
    </row>
    <row r="10303" spans="1:3" x14ac:dyDescent="0.35">
      <c r="A10303" t="s">
        <v>21651</v>
      </c>
      <c r="B10303" t="s">
        <v>21696</v>
      </c>
      <c r="C10303" t="s">
        <v>21697</v>
      </c>
    </row>
    <row r="10304" spans="1:3" x14ac:dyDescent="0.35">
      <c r="A10304" t="s">
        <v>21651</v>
      </c>
      <c r="B10304" t="s">
        <v>13962</v>
      </c>
      <c r="C10304" t="s">
        <v>21698</v>
      </c>
    </row>
    <row r="10305" spans="1:3" x14ac:dyDescent="0.35">
      <c r="A10305" t="s">
        <v>21651</v>
      </c>
      <c r="B10305" t="s">
        <v>21699</v>
      </c>
      <c r="C10305" t="s">
        <v>21700</v>
      </c>
    </row>
    <row r="10306" spans="1:3" x14ac:dyDescent="0.35">
      <c r="A10306" t="s">
        <v>21651</v>
      </c>
      <c r="B10306" t="s">
        <v>3324</v>
      </c>
      <c r="C10306" t="s">
        <v>21701</v>
      </c>
    </row>
    <row r="10307" spans="1:3" x14ac:dyDescent="0.35">
      <c r="A10307" t="s">
        <v>21651</v>
      </c>
      <c r="B10307" t="s">
        <v>5413</v>
      </c>
      <c r="C10307" t="s">
        <v>21702</v>
      </c>
    </row>
    <row r="10308" spans="1:3" x14ac:dyDescent="0.35">
      <c r="A10308" t="s">
        <v>21651</v>
      </c>
      <c r="B10308" t="s">
        <v>21703</v>
      </c>
      <c r="C10308" t="s">
        <v>21704</v>
      </c>
    </row>
    <row r="10309" spans="1:3" x14ac:dyDescent="0.35">
      <c r="A10309" t="s">
        <v>21651</v>
      </c>
      <c r="B10309" t="s">
        <v>11964</v>
      </c>
      <c r="C10309" t="s">
        <v>21705</v>
      </c>
    </row>
    <row r="10310" spans="1:3" x14ac:dyDescent="0.35">
      <c r="A10310" t="s">
        <v>21651</v>
      </c>
      <c r="B10310" t="s">
        <v>12938</v>
      </c>
      <c r="C10310" t="s">
        <v>21706</v>
      </c>
    </row>
    <row r="10311" spans="1:3" x14ac:dyDescent="0.35">
      <c r="A10311" t="s">
        <v>21651</v>
      </c>
      <c r="B10311" t="s">
        <v>21707</v>
      </c>
      <c r="C10311" t="s">
        <v>21708</v>
      </c>
    </row>
    <row r="10312" spans="1:3" x14ac:dyDescent="0.35">
      <c r="A10312" t="s">
        <v>21651</v>
      </c>
      <c r="B10312" t="s">
        <v>21709</v>
      </c>
      <c r="C10312" t="s">
        <v>21710</v>
      </c>
    </row>
    <row r="10313" spans="1:3" x14ac:dyDescent="0.35">
      <c r="A10313" t="s">
        <v>21651</v>
      </c>
      <c r="B10313" t="s">
        <v>7832</v>
      </c>
      <c r="C10313" t="s">
        <v>21711</v>
      </c>
    </row>
    <row r="10314" spans="1:3" x14ac:dyDescent="0.35">
      <c r="A10314" t="s">
        <v>21651</v>
      </c>
      <c r="B10314" t="s">
        <v>4099</v>
      </c>
      <c r="C10314" t="s">
        <v>21712</v>
      </c>
    </row>
    <row r="10315" spans="1:3" x14ac:dyDescent="0.35">
      <c r="A10315" t="s">
        <v>21651</v>
      </c>
      <c r="B10315" t="s">
        <v>4800</v>
      </c>
      <c r="C10315" t="s">
        <v>21713</v>
      </c>
    </row>
    <row r="10316" spans="1:3" x14ac:dyDescent="0.35">
      <c r="A10316" t="s">
        <v>21651</v>
      </c>
      <c r="B10316" t="s">
        <v>2899</v>
      </c>
      <c r="C10316" t="s">
        <v>21714</v>
      </c>
    </row>
    <row r="10317" spans="1:3" x14ac:dyDescent="0.35">
      <c r="A10317" t="s">
        <v>21653</v>
      </c>
      <c r="B10317" t="s">
        <v>21715</v>
      </c>
      <c r="C10317" t="s">
        <v>21716</v>
      </c>
    </row>
    <row r="10318" spans="1:3" x14ac:dyDescent="0.35">
      <c r="A10318" t="s">
        <v>21653</v>
      </c>
      <c r="B10318" t="s">
        <v>21717</v>
      </c>
      <c r="C10318" t="s">
        <v>21718</v>
      </c>
    </row>
    <row r="10319" spans="1:3" x14ac:dyDescent="0.35">
      <c r="A10319" t="s">
        <v>21653</v>
      </c>
      <c r="B10319" t="s">
        <v>21719</v>
      </c>
      <c r="C10319" t="s">
        <v>21720</v>
      </c>
    </row>
    <row r="10320" spans="1:3" x14ac:dyDescent="0.35">
      <c r="A10320" t="s">
        <v>21653</v>
      </c>
      <c r="B10320" t="s">
        <v>4764</v>
      </c>
      <c r="C10320" t="s">
        <v>21721</v>
      </c>
    </row>
    <row r="10321" spans="1:3" x14ac:dyDescent="0.35">
      <c r="A10321" t="s">
        <v>21653</v>
      </c>
      <c r="B10321" t="s">
        <v>6879</v>
      </c>
      <c r="C10321" t="s">
        <v>21722</v>
      </c>
    </row>
    <row r="10322" spans="1:3" x14ac:dyDescent="0.35">
      <c r="A10322" t="s">
        <v>21653</v>
      </c>
      <c r="B10322" t="s">
        <v>21723</v>
      </c>
      <c r="C10322" t="s">
        <v>21724</v>
      </c>
    </row>
    <row r="10323" spans="1:3" x14ac:dyDescent="0.35">
      <c r="A10323" t="s">
        <v>21653</v>
      </c>
      <c r="B10323" t="s">
        <v>21725</v>
      </c>
      <c r="C10323" t="s">
        <v>21726</v>
      </c>
    </row>
    <row r="10324" spans="1:3" x14ac:dyDescent="0.35">
      <c r="A10324" t="s">
        <v>21653</v>
      </c>
      <c r="B10324" t="s">
        <v>21727</v>
      </c>
      <c r="C10324" t="s">
        <v>21728</v>
      </c>
    </row>
    <row r="10325" spans="1:3" x14ac:dyDescent="0.35">
      <c r="A10325" t="s">
        <v>21653</v>
      </c>
      <c r="B10325" t="s">
        <v>21729</v>
      </c>
      <c r="C10325" t="s">
        <v>21730</v>
      </c>
    </row>
    <row r="10326" spans="1:3" x14ac:dyDescent="0.35">
      <c r="A10326" t="s">
        <v>21653</v>
      </c>
      <c r="B10326" t="s">
        <v>21731</v>
      </c>
      <c r="C10326" t="s">
        <v>21732</v>
      </c>
    </row>
    <row r="10327" spans="1:3" x14ac:dyDescent="0.35">
      <c r="A10327" t="s">
        <v>21653</v>
      </c>
      <c r="B10327" t="s">
        <v>21733</v>
      </c>
      <c r="C10327" t="s">
        <v>21734</v>
      </c>
    </row>
    <row r="10328" spans="1:3" x14ac:dyDescent="0.35">
      <c r="A10328" t="s">
        <v>21655</v>
      </c>
      <c r="B10328" t="s">
        <v>21735</v>
      </c>
      <c r="C10328" t="s">
        <v>21736</v>
      </c>
    </row>
    <row r="10329" spans="1:3" x14ac:dyDescent="0.35">
      <c r="A10329" t="s">
        <v>21655</v>
      </c>
      <c r="B10329" t="s">
        <v>21737</v>
      </c>
      <c r="C10329" t="s">
        <v>21738</v>
      </c>
    </row>
    <row r="10330" spans="1:3" x14ac:dyDescent="0.35">
      <c r="A10330" t="s">
        <v>21655</v>
      </c>
      <c r="B10330" t="s">
        <v>21739</v>
      </c>
      <c r="C10330" t="s">
        <v>21740</v>
      </c>
    </row>
    <row r="10331" spans="1:3" x14ac:dyDescent="0.35">
      <c r="A10331" t="s">
        <v>21655</v>
      </c>
      <c r="B10331" t="s">
        <v>7737</v>
      </c>
      <c r="C10331" t="s">
        <v>21741</v>
      </c>
    </row>
    <row r="10332" spans="1:3" x14ac:dyDescent="0.35">
      <c r="A10332" t="s">
        <v>21655</v>
      </c>
      <c r="B10332" t="s">
        <v>21742</v>
      </c>
      <c r="C10332" t="s">
        <v>21743</v>
      </c>
    </row>
    <row r="10333" spans="1:3" x14ac:dyDescent="0.35">
      <c r="A10333" t="s">
        <v>21655</v>
      </c>
      <c r="B10333" t="s">
        <v>2957</v>
      </c>
      <c r="C10333" t="s">
        <v>21744</v>
      </c>
    </row>
    <row r="10334" spans="1:3" x14ac:dyDescent="0.35">
      <c r="A10334" t="s">
        <v>21655</v>
      </c>
      <c r="B10334" t="s">
        <v>21745</v>
      </c>
      <c r="C10334" t="s">
        <v>21746</v>
      </c>
    </row>
    <row r="10335" spans="1:3" x14ac:dyDescent="0.35">
      <c r="A10335" t="s">
        <v>21655</v>
      </c>
      <c r="B10335" t="s">
        <v>11136</v>
      </c>
      <c r="C10335" t="s">
        <v>21747</v>
      </c>
    </row>
    <row r="10336" spans="1:3" x14ac:dyDescent="0.35">
      <c r="A10336" t="s">
        <v>21655</v>
      </c>
      <c r="B10336" t="s">
        <v>21748</v>
      </c>
      <c r="C10336" t="s">
        <v>21749</v>
      </c>
    </row>
    <row r="10337" spans="1:3" x14ac:dyDescent="0.35">
      <c r="A10337" t="s">
        <v>21655</v>
      </c>
      <c r="B10337" t="s">
        <v>21750</v>
      </c>
      <c r="C10337" t="s">
        <v>21751</v>
      </c>
    </row>
    <row r="10338" spans="1:3" x14ac:dyDescent="0.35">
      <c r="A10338" t="s">
        <v>21655</v>
      </c>
      <c r="B10338" t="s">
        <v>21752</v>
      </c>
      <c r="C10338" t="s">
        <v>21753</v>
      </c>
    </row>
    <row r="10339" spans="1:3" x14ac:dyDescent="0.35">
      <c r="A10339" t="s">
        <v>21657</v>
      </c>
      <c r="B10339" t="s">
        <v>21754</v>
      </c>
      <c r="C10339" t="s">
        <v>21755</v>
      </c>
    </row>
    <row r="10340" spans="1:3" x14ac:dyDescent="0.35">
      <c r="A10340" t="s">
        <v>21657</v>
      </c>
      <c r="B10340" t="s">
        <v>14456</v>
      </c>
      <c r="C10340" t="s">
        <v>21756</v>
      </c>
    </row>
    <row r="10341" spans="1:3" x14ac:dyDescent="0.35">
      <c r="A10341" t="s">
        <v>21657</v>
      </c>
      <c r="B10341" t="s">
        <v>21757</v>
      </c>
      <c r="C10341" t="s">
        <v>21758</v>
      </c>
    </row>
    <row r="10342" spans="1:3" x14ac:dyDescent="0.35">
      <c r="A10342" t="s">
        <v>21657</v>
      </c>
      <c r="B10342" t="s">
        <v>13699</v>
      </c>
      <c r="C10342" t="s">
        <v>21759</v>
      </c>
    </row>
    <row r="10343" spans="1:3" x14ac:dyDescent="0.35">
      <c r="A10343" t="s">
        <v>21657</v>
      </c>
      <c r="B10343" t="s">
        <v>21760</v>
      </c>
      <c r="C10343" t="s">
        <v>21761</v>
      </c>
    </row>
    <row r="10344" spans="1:3" x14ac:dyDescent="0.35">
      <c r="A10344" t="s">
        <v>21657</v>
      </c>
      <c r="B10344" t="s">
        <v>21762</v>
      </c>
      <c r="C10344" t="s">
        <v>21763</v>
      </c>
    </row>
    <row r="10345" spans="1:3" x14ac:dyDescent="0.35">
      <c r="A10345" t="s">
        <v>21657</v>
      </c>
      <c r="B10345" t="s">
        <v>21764</v>
      </c>
      <c r="C10345" t="s">
        <v>21765</v>
      </c>
    </row>
    <row r="10346" spans="1:3" x14ac:dyDescent="0.35">
      <c r="A10346" t="s">
        <v>21657</v>
      </c>
      <c r="B10346" t="s">
        <v>21766</v>
      </c>
      <c r="C10346" t="s">
        <v>21767</v>
      </c>
    </row>
    <row r="10347" spans="1:3" x14ac:dyDescent="0.35">
      <c r="A10347" t="s">
        <v>21657</v>
      </c>
      <c r="B10347" t="s">
        <v>21768</v>
      </c>
      <c r="C10347" t="s">
        <v>21769</v>
      </c>
    </row>
    <row r="10348" spans="1:3" x14ac:dyDescent="0.35">
      <c r="A10348" t="s">
        <v>21657</v>
      </c>
      <c r="B10348" t="s">
        <v>21770</v>
      </c>
      <c r="C10348" t="s">
        <v>21771</v>
      </c>
    </row>
    <row r="10349" spans="1:3" x14ac:dyDescent="0.35">
      <c r="A10349" t="s">
        <v>21657</v>
      </c>
      <c r="B10349" t="s">
        <v>12334</v>
      </c>
      <c r="C10349" t="s">
        <v>21772</v>
      </c>
    </row>
    <row r="10350" spans="1:3" x14ac:dyDescent="0.35">
      <c r="A10350" t="s">
        <v>21657</v>
      </c>
      <c r="B10350" t="s">
        <v>21773</v>
      </c>
      <c r="C10350" t="s">
        <v>21774</v>
      </c>
    </row>
    <row r="10351" spans="1:3" x14ac:dyDescent="0.35">
      <c r="A10351" t="s">
        <v>21657</v>
      </c>
      <c r="B10351" t="s">
        <v>2933</v>
      </c>
      <c r="C10351" t="s">
        <v>21775</v>
      </c>
    </row>
    <row r="10352" spans="1:3" x14ac:dyDescent="0.35">
      <c r="A10352" t="s">
        <v>21657</v>
      </c>
      <c r="B10352" t="s">
        <v>21776</v>
      </c>
      <c r="C10352" t="s">
        <v>21777</v>
      </c>
    </row>
    <row r="10353" spans="1:3" x14ac:dyDescent="0.35">
      <c r="A10353" t="s">
        <v>21657</v>
      </c>
      <c r="B10353" t="s">
        <v>6736</v>
      </c>
      <c r="C10353" t="s">
        <v>21778</v>
      </c>
    </row>
    <row r="10354" spans="1:3" x14ac:dyDescent="0.35">
      <c r="A10354" t="s">
        <v>21657</v>
      </c>
      <c r="B10354" t="s">
        <v>6938</v>
      </c>
      <c r="C10354" t="s">
        <v>21779</v>
      </c>
    </row>
    <row r="10355" spans="1:3" x14ac:dyDescent="0.35">
      <c r="A10355" t="s">
        <v>21657</v>
      </c>
      <c r="B10355" t="s">
        <v>7917</v>
      </c>
      <c r="C10355" t="s">
        <v>21780</v>
      </c>
    </row>
    <row r="10356" spans="1:3" x14ac:dyDescent="0.35">
      <c r="A10356" t="s">
        <v>21659</v>
      </c>
      <c r="B10356" t="s">
        <v>21781</v>
      </c>
      <c r="C10356" t="s">
        <v>21782</v>
      </c>
    </row>
    <row r="10357" spans="1:3" x14ac:dyDescent="0.35">
      <c r="A10357" t="s">
        <v>21659</v>
      </c>
      <c r="B10357" t="s">
        <v>21783</v>
      </c>
      <c r="C10357" t="s">
        <v>21784</v>
      </c>
    </row>
    <row r="10358" spans="1:3" x14ac:dyDescent="0.35">
      <c r="A10358" t="s">
        <v>21659</v>
      </c>
      <c r="B10358" t="s">
        <v>21785</v>
      </c>
      <c r="C10358" t="s">
        <v>21786</v>
      </c>
    </row>
    <row r="10359" spans="1:3" x14ac:dyDescent="0.35">
      <c r="A10359" t="s">
        <v>21659</v>
      </c>
      <c r="B10359" t="s">
        <v>21787</v>
      </c>
      <c r="C10359" t="s">
        <v>21788</v>
      </c>
    </row>
    <row r="10360" spans="1:3" x14ac:dyDescent="0.35">
      <c r="A10360" t="s">
        <v>21659</v>
      </c>
      <c r="B10360" t="s">
        <v>21789</v>
      </c>
      <c r="C10360" t="s">
        <v>21790</v>
      </c>
    </row>
    <row r="10361" spans="1:3" x14ac:dyDescent="0.35">
      <c r="A10361" t="s">
        <v>21659</v>
      </c>
      <c r="B10361" t="s">
        <v>8025</v>
      </c>
      <c r="C10361" t="s">
        <v>21791</v>
      </c>
    </row>
    <row r="10362" spans="1:3" x14ac:dyDescent="0.35">
      <c r="A10362" t="s">
        <v>21659</v>
      </c>
      <c r="B10362" t="s">
        <v>21792</v>
      </c>
      <c r="C10362" t="s">
        <v>21793</v>
      </c>
    </row>
    <row r="10363" spans="1:3" x14ac:dyDescent="0.35">
      <c r="A10363" t="s">
        <v>21659</v>
      </c>
      <c r="B10363" t="s">
        <v>3934</v>
      </c>
      <c r="C10363" t="s">
        <v>21794</v>
      </c>
    </row>
    <row r="10364" spans="1:3" x14ac:dyDescent="0.35">
      <c r="A10364" t="s">
        <v>21659</v>
      </c>
      <c r="B10364" t="s">
        <v>21795</v>
      </c>
      <c r="C10364" t="s">
        <v>21796</v>
      </c>
    </row>
    <row r="10365" spans="1:3" x14ac:dyDescent="0.35">
      <c r="A10365" t="s">
        <v>21659</v>
      </c>
      <c r="B10365" t="s">
        <v>9887</v>
      </c>
      <c r="C10365" t="s">
        <v>21797</v>
      </c>
    </row>
    <row r="10366" spans="1:3" x14ac:dyDescent="0.35">
      <c r="A10366" t="s">
        <v>21659</v>
      </c>
      <c r="B10366" t="s">
        <v>21798</v>
      </c>
      <c r="C10366" t="s">
        <v>21799</v>
      </c>
    </row>
    <row r="10367" spans="1:3" x14ac:dyDescent="0.35">
      <c r="A10367" t="s">
        <v>21659</v>
      </c>
      <c r="B10367" t="s">
        <v>2859</v>
      </c>
      <c r="C10367" t="s">
        <v>21800</v>
      </c>
    </row>
    <row r="10368" spans="1:3" x14ac:dyDescent="0.35">
      <c r="A10368" t="s">
        <v>21659</v>
      </c>
      <c r="B10368" t="s">
        <v>21801</v>
      </c>
      <c r="C10368" t="s">
        <v>21802</v>
      </c>
    </row>
    <row r="10369" spans="1:3" x14ac:dyDescent="0.35">
      <c r="A10369" t="s">
        <v>21659</v>
      </c>
      <c r="B10369" t="s">
        <v>10434</v>
      </c>
      <c r="C10369" t="s">
        <v>21803</v>
      </c>
    </row>
    <row r="10370" spans="1:3" x14ac:dyDescent="0.35">
      <c r="A10370" t="s">
        <v>21661</v>
      </c>
      <c r="B10370" t="s">
        <v>21804</v>
      </c>
      <c r="C10370" t="s">
        <v>21805</v>
      </c>
    </row>
    <row r="10371" spans="1:3" x14ac:dyDescent="0.35">
      <c r="A10371" t="s">
        <v>21661</v>
      </c>
      <c r="B10371" t="s">
        <v>12399</v>
      </c>
      <c r="C10371" t="s">
        <v>21806</v>
      </c>
    </row>
    <row r="10372" spans="1:3" x14ac:dyDescent="0.35">
      <c r="A10372" t="s">
        <v>21661</v>
      </c>
      <c r="B10372" t="s">
        <v>21807</v>
      </c>
      <c r="C10372" t="s">
        <v>21808</v>
      </c>
    </row>
    <row r="10373" spans="1:3" x14ac:dyDescent="0.35">
      <c r="A10373" t="s">
        <v>21661</v>
      </c>
      <c r="B10373" t="s">
        <v>21809</v>
      </c>
      <c r="C10373" t="s">
        <v>21810</v>
      </c>
    </row>
    <row r="10374" spans="1:3" x14ac:dyDescent="0.35">
      <c r="A10374" t="s">
        <v>21661</v>
      </c>
      <c r="B10374" t="s">
        <v>21811</v>
      </c>
      <c r="C10374" t="s">
        <v>21812</v>
      </c>
    </row>
    <row r="10375" spans="1:3" x14ac:dyDescent="0.35">
      <c r="A10375" t="s">
        <v>21661</v>
      </c>
      <c r="B10375" t="s">
        <v>21813</v>
      </c>
      <c r="C10375" t="s">
        <v>21814</v>
      </c>
    </row>
    <row r="10376" spans="1:3" x14ac:dyDescent="0.35">
      <c r="A10376" t="s">
        <v>21661</v>
      </c>
      <c r="B10376" t="s">
        <v>21815</v>
      </c>
      <c r="C10376" t="s">
        <v>21816</v>
      </c>
    </row>
    <row r="10377" spans="1:3" x14ac:dyDescent="0.35">
      <c r="A10377" t="s">
        <v>21661</v>
      </c>
      <c r="B10377" t="s">
        <v>8709</v>
      </c>
      <c r="C10377" t="s">
        <v>21817</v>
      </c>
    </row>
    <row r="10378" spans="1:3" x14ac:dyDescent="0.35">
      <c r="A10378" t="s">
        <v>21661</v>
      </c>
      <c r="B10378" t="s">
        <v>2637</v>
      </c>
      <c r="C10378" t="s">
        <v>21818</v>
      </c>
    </row>
    <row r="10379" spans="1:3" x14ac:dyDescent="0.35">
      <c r="A10379" t="s">
        <v>21661</v>
      </c>
      <c r="B10379" t="s">
        <v>12671</v>
      </c>
      <c r="C10379" t="s">
        <v>21819</v>
      </c>
    </row>
    <row r="10380" spans="1:3" x14ac:dyDescent="0.35">
      <c r="A10380" t="s">
        <v>21661</v>
      </c>
      <c r="B10380" t="s">
        <v>21820</v>
      </c>
      <c r="C10380" t="s">
        <v>21821</v>
      </c>
    </row>
    <row r="10381" spans="1:3" x14ac:dyDescent="0.35">
      <c r="A10381" t="s">
        <v>21661</v>
      </c>
      <c r="B10381" t="s">
        <v>6724</v>
      </c>
      <c r="C10381" t="s">
        <v>21822</v>
      </c>
    </row>
    <row r="10382" spans="1:3" x14ac:dyDescent="0.35">
      <c r="A10382" t="s">
        <v>21661</v>
      </c>
      <c r="B10382" t="s">
        <v>9962</v>
      </c>
      <c r="C10382" t="s">
        <v>21823</v>
      </c>
    </row>
    <row r="10383" spans="1:3" x14ac:dyDescent="0.35">
      <c r="A10383" t="s">
        <v>21661</v>
      </c>
      <c r="B10383" t="s">
        <v>21824</v>
      </c>
      <c r="C10383" t="s">
        <v>21825</v>
      </c>
    </row>
    <row r="10384" spans="1:3" x14ac:dyDescent="0.35">
      <c r="A10384" t="s">
        <v>21661</v>
      </c>
      <c r="B10384" t="s">
        <v>21826</v>
      </c>
      <c r="C10384" t="s">
        <v>21827</v>
      </c>
    </row>
    <row r="10385" spans="1:3" x14ac:dyDescent="0.35">
      <c r="A10385" t="s">
        <v>21661</v>
      </c>
      <c r="B10385" t="s">
        <v>21828</v>
      </c>
      <c r="C10385" t="s">
        <v>21829</v>
      </c>
    </row>
    <row r="10386" spans="1:3" x14ac:dyDescent="0.35">
      <c r="A10386" t="s">
        <v>21661</v>
      </c>
      <c r="B10386" t="s">
        <v>21830</v>
      </c>
      <c r="C10386" t="s">
        <v>21831</v>
      </c>
    </row>
    <row r="10387" spans="1:3" x14ac:dyDescent="0.35">
      <c r="A10387" t="s">
        <v>21661</v>
      </c>
      <c r="B10387" t="s">
        <v>21832</v>
      </c>
      <c r="C10387" t="s">
        <v>21833</v>
      </c>
    </row>
    <row r="10388" spans="1:3" x14ac:dyDescent="0.35">
      <c r="A10388" t="s">
        <v>21661</v>
      </c>
      <c r="B10388" t="s">
        <v>21834</v>
      </c>
      <c r="C10388" t="s">
        <v>21835</v>
      </c>
    </row>
    <row r="10389" spans="1:3" x14ac:dyDescent="0.35">
      <c r="A10389" t="s">
        <v>21661</v>
      </c>
      <c r="B10389" t="s">
        <v>21836</v>
      </c>
      <c r="C10389" t="s">
        <v>21837</v>
      </c>
    </row>
    <row r="10390" spans="1:3" x14ac:dyDescent="0.35">
      <c r="A10390" t="s">
        <v>21661</v>
      </c>
      <c r="B10390" t="s">
        <v>3142</v>
      </c>
      <c r="C10390" t="s">
        <v>21838</v>
      </c>
    </row>
    <row r="10391" spans="1:3" x14ac:dyDescent="0.35">
      <c r="A10391" t="s">
        <v>21661</v>
      </c>
      <c r="B10391" t="s">
        <v>7725</v>
      </c>
      <c r="C10391" t="s">
        <v>21839</v>
      </c>
    </row>
    <row r="10392" spans="1:3" x14ac:dyDescent="0.35">
      <c r="A10392" t="s">
        <v>21661</v>
      </c>
      <c r="B10392" t="s">
        <v>18849</v>
      </c>
      <c r="C10392" t="s">
        <v>21840</v>
      </c>
    </row>
    <row r="10393" spans="1:3" x14ac:dyDescent="0.35">
      <c r="A10393" t="s">
        <v>21661</v>
      </c>
      <c r="B10393" t="s">
        <v>9048</v>
      </c>
      <c r="C10393" t="s">
        <v>21841</v>
      </c>
    </row>
    <row r="10394" spans="1:3" x14ac:dyDescent="0.35">
      <c r="A10394" t="s">
        <v>21661</v>
      </c>
      <c r="B10394" t="s">
        <v>21842</v>
      </c>
      <c r="C10394" t="s">
        <v>21843</v>
      </c>
    </row>
    <row r="10395" spans="1:3" x14ac:dyDescent="0.35">
      <c r="A10395" t="s">
        <v>21663</v>
      </c>
      <c r="B10395" t="s">
        <v>8289</v>
      </c>
      <c r="C10395" t="s">
        <v>21844</v>
      </c>
    </row>
    <row r="10396" spans="1:3" x14ac:dyDescent="0.35">
      <c r="A10396" t="s">
        <v>21663</v>
      </c>
      <c r="B10396" t="s">
        <v>5733</v>
      </c>
      <c r="C10396" t="s">
        <v>21845</v>
      </c>
    </row>
    <row r="10397" spans="1:3" x14ac:dyDescent="0.35">
      <c r="A10397" t="s">
        <v>21663</v>
      </c>
      <c r="B10397" t="s">
        <v>8128</v>
      </c>
      <c r="C10397" t="s">
        <v>21846</v>
      </c>
    </row>
    <row r="10398" spans="1:3" x14ac:dyDescent="0.35">
      <c r="A10398" t="s">
        <v>21663</v>
      </c>
      <c r="B10398" t="s">
        <v>8291</v>
      </c>
      <c r="C10398" t="s">
        <v>21847</v>
      </c>
    </row>
    <row r="10399" spans="1:3" x14ac:dyDescent="0.35">
      <c r="A10399" t="s">
        <v>21663</v>
      </c>
      <c r="B10399" t="s">
        <v>10152</v>
      </c>
      <c r="C10399" t="s">
        <v>21848</v>
      </c>
    </row>
    <row r="10400" spans="1:3" x14ac:dyDescent="0.35">
      <c r="A10400" t="s">
        <v>21663</v>
      </c>
      <c r="B10400" t="s">
        <v>21849</v>
      </c>
      <c r="C10400" t="s">
        <v>21850</v>
      </c>
    </row>
    <row r="10401" spans="1:3" x14ac:dyDescent="0.35">
      <c r="A10401" t="s">
        <v>21663</v>
      </c>
      <c r="B10401" t="s">
        <v>21851</v>
      </c>
      <c r="C10401" t="s">
        <v>21852</v>
      </c>
    </row>
    <row r="10402" spans="1:3" x14ac:dyDescent="0.35">
      <c r="A10402" t="s">
        <v>21663</v>
      </c>
      <c r="B10402" t="s">
        <v>21853</v>
      </c>
      <c r="C10402" t="s">
        <v>21854</v>
      </c>
    </row>
    <row r="10403" spans="1:3" x14ac:dyDescent="0.35">
      <c r="A10403" t="s">
        <v>21663</v>
      </c>
      <c r="B10403" t="s">
        <v>21855</v>
      </c>
      <c r="C10403" t="s">
        <v>21856</v>
      </c>
    </row>
    <row r="10404" spans="1:3" x14ac:dyDescent="0.35">
      <c r="A10404" t="s">
        <v>21663</v>
      </c>
      <c r="B10404" t="s">
        <v>21857</v>
      </c>
      <c r="C10404" t="s">
        <v>21858</v>
      </c>
    </row>
    <row r="10405" spans="1:3" x14ac:dyDescent="0.35">
      <c r="A10405" t="s">
        <v>21663</v>
      </c>
      <c r="B10405" t="s">
        <v>12521</v>
      </c>
      <c r="C10405" t="s">
        <v>21859</v>
      </c>
    </row>
    <row r="10406" spans="1:3" x14ac:dyDescent="0.35">
      <c r="A10406" t="s">
        <v>21663</v>
      </c>
      <c r="B10406" t="s">
        <v>4796</v>
      </c>
      <c r="C10406" t="s">
        <v>21860</v>
      </c>
    </row>
    <row r="10407" spans="1:3" x14ac:dyDescent="0.35">
      <c r="A10407" t="s">
        <v>21663</v>
      </c>
      <c r="B10407" t="s">
        <v>21861</v>
      </c>
      <c r="C10407" t="s">
        <v>21862</v>
      </c>
    </row>
    <row r="10408" spans="1:3" x14ac:dyDescent="0.35">
      <c r="A10408" t="s">
        <v>21665</v>
      </c>
      <c r="B10408" t="s">
        <v>9233</v>
      </c>
      <c r="C10408" t="s">
        <v>21863</v>
      </c>
    </row>
    <row r="10409" spans="1:3" x14ac:dyDescent="0.35">
      <c r="A10409" t="s">
        <v>21665</v>
      </c>
      <c r="B10409" t="s">
        <v>14133</v>
      </c>
      <c r="C10409" t="s">
        <v>21864</v>
      </c>
    </row>
    <row r="10410" spans="1:3" x14ac:dyDescent="0.35">
      <c r="A10410" t="s">
        <v>21665</v>
      </c>
      <c r="B10410" t="s">
        <v>5511</v>
      </c>
      <c r="C10410" t="s">
        <v>21865</v>
      </c>
    </row>
    <row r="10411" spans="1:3" x14ac:dyDescent="0.35">
      <c r="A10411" t="s">
        <v>21665</v>
      </c>
      <c r="B10411" t="s">
        <v>21866</v>
      </c>
      <c r="C10411" t="s">
        <v>21867</v>
      </c>
    </row>
    <row r="10412" spans="1:3" x14ac:dyDescent="0.35">
      <c r="A10412" t="s">
        <v>21665</v>
      </c>
      <c r="B10412" t="s">
        <v>21868</v>
      </c>
      <c r="C10412" t="s">
        <v>21869</v>
      </c>
    </row>
    <row r="10413" spans="1:3" x14ac:dyDescent="0.35">
      <c r="A10413" t="s">
        <v>21665</v>
      </c>
      <c r="B10413" t="s">
        <v>5490</v>
      </c>
      <c r="C10413" t="s">
        <v>21870</v>
      </c>
    </row>
    <row r="10414" spans="1:3" x14ac:dyDescent="0.35">
      <c r="A10414" t="s">
        <v>21665</v>
      </c>
      <c r="B10414" t="s">
        <v>7512</v>
      </c>
      <c r="C10414" t="s">
        <v>21871</v>
      </c>
    </row>
    <row r="10415" spans="1:3" x14ac:dyDescent="0.35">
      <c r="A10415" t="s">
        <v>21665</v>
      </c>
      <c r="B10415" t="s">
        <v>6498</v>
      </c>
      <c r="C10415" t="s">
        <v>21872</v>
      </c>
    </row>
    <row r="10416" spans="1:3" x14ac:dyDescent="0.35">
      <c r="A10416" t="s">
        <v>21665</v>
      </c>
      <c r="B10416" t="s">
        <v>21873</v>
      </c>
      <c r="C10416" t="s">
        <v>21874</v>
      </c>
    </row>
    <row r="10417" spans="1:3" x14ac:dyDescent="0.35">
      <c r="A10417" t="s">
        <v>21665</v>
      </c>
      <c r="B10417" t="s">
        <v>4001</v>
      </c>
      <c r="C10417" t="s">
        <v>21875</v>
      </c>
    </row>
    <row r="10418" spans="1:3" x14ac:dyDescent="0.35">
      <c r="A10418" t="s">
        <v>21665</v>
      </c>
      <c r="B10418" t="s">
        <v>21876</v>
      </c>
      <c r="C10418" t="s">
        <v>21877</v>
      </c>
    </row>
    <row r="10419" spans="1:3" x14ac:dyDescent="0.35">
      <c r="A10419" t="s">
        <v>21665</v>
      </c>
      <c r="B10419" t="s">
        <v>14706</v>
      </c>
      <c r="C10419" t="s">
        <v>21878</v>
      </c>
    </row>
    <row r="10420" spans="1:3" x14ac:dyDescent="0.35">
      <c r="A10420" t="s">
        <v>21665</v>
      </c>
      <c r="B10420" t="s">
        <v>10128</v>
      </c>
      <c r="C10420" t="s">
        <v>21879</v>
      </c>
    </row>
    <row r="10421" spans="1:3" x14ac:dyDescent="0.35">
      <c r="A10421" t="s">
        <v>21665</v>
      </c>
      <c r="B10421" t="s">
        <v>21880</v>
      </c>
      <c r="C10421" t="s">
        <v>21881</v>
      </c>
    </row>
    <row r="10422" spans="1:3" x14ac:dyDescent="0.35">
      <c r="A10422" t="s">
        <v>21665</v>
      </c>
      <c r="B10422" t="s">
        <v>6071</v>
      </c>
      <c r="C10422" t="s">
        <v>21882</v>
      </c>
    </row>
    <row r="10423" spans="1:3" x14ac:dyDescent="0.35">
      <c r="A10423" t="s">
        <v>21665</v>
      </c>
      <c r="B10423" t="s">
        <v>21883</v>
      </c>
      <c r="C10423" t="s">
        <v>21884</v>
      </c>
    </row>
    <row r="10424" spans="1:3" x14ac:dyDescent="0.35">
      <c r="A10424" t="s">
        <v>21665</v>
      </c>
      <c r="B10424" t="s">
        <v>21885</v>
      </c>
      <c r="C10424" t="s">
        <v>21886</v>
      </c>
    </row>
    <row r="10425" spans="1:3" x14ac:dyDescent="0.35">
      <c r="A10425" t="s">
        <v>21667</v>
      </c>
      <c r="B10425" t="s">
        <v>21887</v>
      </c>
      <c r="C10425" t="s">
        <v>21888</v>
      </c>
    </row>
    <row r="10426" spans="1:3" x14ac:dyDescent="0.35">
      <c r="A10426" t="s">
        <v>21667</v>
      </c>
      <c r="B10426" t="s">
        <v>21889</v>
      </c>
      <c r="C10426" t="s">
        <v>21890</v>
      </c>
    </row>
    <row r="10427" spans="1:3" x14ac:dyDescent="0.35">
      <c r="A10427" t="s">
        <v>21667</v>
      </c>
      <c r="B10427" t="s">
        <v>7534</v>
      </c>
      <c r="C10427" t="s">
        <v>21891</v>
      </c>
    </row>
    <row r="10428" spans="1:3" x14ac:dyDescent="0.35">
      <c r="A10428" t="s">
        <v>21667</v>
      </c>
      <c r="B10428" t="s">
        <v>18509</v>
      </c>
      <c r="C10428" t="s">
        <v>21892</v>
      </c>
    </row>
    <row r="10429" spans="1:3" x14ac:dyDescent="0.35">
      <c r="A10429" t="s">
        <v>21667</v>
      </c>
      <c r="B10429" t="s">
        <v>21893</v>
      </c>
      <c r="C10429" t="s">
        <v>21894</v>
      </c>
    </row>
    <row r="10430" spans="1:3" x14ac:dyDescent="0.35">
      <c r="A10430" t="s">
        <v>21667</v>
      </c>
      <c r="B10430" t="s">
        <v>21895</v>
      </c>
      <c r="C10430" t="s">
        <v>21896</v>
      </c>
    </row>
    <row r="10431" spans="1:3" x14ac:dyDescent="0.35">
      <c r="A10431" t="s">
        <v>21667</v>
      </c>
      <c r="B10431" t="s">
        <v>5136</v>
      </c>
      <c r="C10431" t="s">
        <v>21897</v>
      </c>
    </row>
    <row r="10432" spans="1:3" x14ac:dyDescent="0.35">
      <c r="A10432" t="s">
        <v>21667</v>
      </c>
      <c r="B10432" t="s">
        <v>21898</v>
      </c>
      <c r="C10432" t="s">
        <v>21899</v>
      </c>
    </row>
    <row r="10433" spans="1:3" x14ac:dyDescent="0.35">
      <c r="A10433" t="s">
        <v>21667</v>
      </c>
      <c r="B10433" t="s">
        <v>8079</v>
      </c>
      <c r="C10433" t="s">
        <v>21900</v>
      </c>
    </row>
    <row r="10434" spans="1:3" x14ac:dyDescent="0.35">
      <c r="A10434" t="s">
        <v>21667</v>
      </c>
      <c r="B10434" t="s">
        <v>3701</v>
      </c>
      <c r="C10434" t="s">
        <v>21901</v>
      </c>
    </row>
    <row r="10435" spans="1:3" x14ac:dyDescent="0.35">
      <c r="A10435" t="s">
        <v>21667</v>
      </c>
      <c r="B10435" t="s">
        <v>21902</v>
      </c>
      <c r="C10435" t="s">
        <v>21903</v>
      </c>
    </row>
    <row r="10436" spans="1:3" x14ac:dyDescent="0.35">
      <c r="A10436" t="s">
        <v>21667</v>
      </c>
      <c r="B10436" t="s">
        <v>21904</v>
      </c>
      <c r="C10436" t="s">
        <v>21905</v>
      </c>
    </row>
    <row r="10437" spans="1:3" x14ac:dyDescent="0.35">
      <c r="A10437" t="s">
        <v>21667</v>
      </c>
      <c r="B10437" t="s">
        <v>9256</v>
      </c>
      <c r="C10437" t="s">
        <v>21906</v>
      </c>
    </row>
    <row r="10438" spans="1:3" x14ac:dyDescent="0.35">
      <c r="A10438" t="s">
        <v>21667</v>
      </c>
      <c r="B10438" t="s">
        <v>21907</v>
      </c>
      <c r="C10438" t="s">
        <v>21908</v>
      </c>
    </row>
    <row r="10439" spans="1:3" x14ac:dyDescent="0.35">
      <c r="A10439" t="s">
        <v>21667</v>
      </c>
      <c r="B10439" t="s">
        <v>10452</v>
      </c>
      <c r="C10439" t="s">
        <v>21909</v>
      </c>
    </row>
    <row r="10440" spans="1:3" x14ac:dyDescent="0.35">
      <c r="A10440" t="s">
        <v>21667</v>
      </c>
      <c r="B10440" t="s">
        <v>9210</v>
      </c>
      <c r="C10440" t="s">
        <v>21910</v>
      </c>
    </row>
    <row r="10441" spans="1:3" x14ac:dyDescent="0.35">
      <c r="A10441" t="s">
        <v>21667</v>
      </c>
      <c r="B10441" t="s">
        <v>21911</v>
      </c>
      <c r="C10441" t="s">
        <v>21912</v>
      </c>
    </row>
    <row r="10442" spans="1:3" x14ac:dyDescent="0.35">
      <c r="A10442" t="s">
        <v>21667</v>
      </c>
      <c r="B10442" t="s">
        <v>2725</v>
      </c>
      <c r="C10442" t="s">
        <v>21913</v>
      </c>
    </row>
    <row r="10443" spans="1:3" x14ac:dyDescent="0.35">
      <c r="A10443" t="s">
        <v>21667</v>
      </c>
      <c r="B10443" t="s">
        <v>21914</v>
      </c>
      <c r="C10443" t="s">
        <v>21915</v>
      </c>
    </row>
    <row r="10444" spans="1:3" x14ac:dyDescent="0.35">
      <c r="A10444" t="s">
        <v>21667</v>
      </c>
      <c r="B10444" t="s">
        <v>21916</v>
      </c>
      <c r="C10444" t="s">
        <v>21917</v>
      </c>
    </row>
    <row r="10445" spans="1:3" x14ac:dyDescent="0.35">
      <c r="A10445" t="s">
        <v>21667</v>
      </c>
      <c r="B10445" t="s">
        <v>4845</v>
      </c>
      <c r="C10445" t="s">
        <v>21918</v>
      </c>
    </row>
    <row r="10446" spans="1:3" x14ac:dyDescent="0.35">
      <c r="A10446" t="s">
        <v>21920</v>
      </c>
      <c r="B10446" t="s">
        <v>21935</v>
      </c>
      <c r="C10446" t="s">
        <v>21936</v>
      </c>
    </row>
    <row r="10447" spans="1:3" x14ac:dyDescent="0.35">
      <c r="A10447" t="s">
        <v>21920</v>
      </c>
      <c r="B10447" t="s">
        <v>21937</v>
      </c>
      <c r="C10447" t="s">
        <v>21938</v>
      </c>
    </row>
    <row r="10448" spans="1:3" x14ac:dyDescent="0.35">
      <c r="A10448" t="s">
        <v>21920</v>
      </c>
      <c r="B10448" t="s">
        <v>9423</v>
      </c>
      <c r="C10448" t="s">
        <v>21939</v>
      </c>
    </row>
    <row r="10449" spans="1:3" x14ac:dyDescent="0.35">
      <c r="A10449" t="s">
        <v>21920</v>
      </c>
      <c r="B10449" t="s">
        <v>21940</v>
      </c>
      <c r="C10449" t="s">
        <v>21941</v>
      </c>
    </row>
    <row r="10450" spans="1:3" x14ac:dyDescent="0.35">
      <c r="A10450" t="s">
        <v>21920</v>
      </c>
      <c r="B10450" t="s">
        <v>19043</v>
      </c>
      <c r="C10450" t="s">
        <v>21942</v>
      </c>
    </row>
    <row r="10451" spans="1:3" x14ac:dyDescent="0.35">
      <c r="A10451" t="s">
        <v>21920</v>
      </c>
      <c r="B10451" t="s">
        <v>21943</v>
      </c>
      <c r="C10451" t="s">
        <v>21944</v>
      </c>
    </row>
    <row r="10452" spans="1:3" x14ac:dyDescent="0.35">
      <c r="A10452" t="s">
        <v>21920</v>
      </c>
      <c r="B10452" t="s">
        <v>21945</v>
      </c>
      <c r="C10452" t="s">
        <v>21946</v>
      </c>
    </row>
    <row r="10453" spans="1:3" x14ac:dyDescent="0.35">
      <c r="A10453" t="s">
        <v>21920</v>
      </c>
      <c r="B10453" t="s">
        <v>21947</v>
      </c>
      <c r="C10453" t="s">
        <v>21948</v>
      </c>
    </row>
    <row r="10454" spans="1:3" x14ac:dyDescent="0.35">
      <c r="A10454" t="s">
        <v>21922</v>
      </c>
      <c r="B10454" t="s">
        <v>21949</v>
      </c>
      <c r="C10454" t="s">
        <v>21950</v>
      </c>
    </row>
    <row r="10455" spans="1:3" x14ac:dyDescent="0.35">
      <c r="A10455" t="s">
        <v>21922</v>
      </c>
      <c r="B10455" t="s">
        <v>21951</v>
      </c>
      <c r="C10455" t="s">
        <v>21952</v>
      </c>
    </row>
    <row r="10456" spans="1:3" x14ac:dyDescent="0.35">
      <c r="A10456" t="s">
        <v>21922</v>
      </c>
      <c r="B10456" t="s">
        <v>16197</v>
      </c>
      <c r="C10456" t="s">
        <v>21953</v>
      </c>
    </row>
    <row r="10457" spans="1:3" x14ac:dyDescent="0.35">
      <c r="A10457" t="s">
        <v>21922</v>
      </c>
      <c r="B10457" t="s">
        <v>21954</v>
      </c>
      <c r="C10457" t="s">
        <v>21955</v>
      </c>
    </row>
    <row r="10458" spans="1:3" x14ac:dyDescent="0.35">
      <c r="A10458" t="s">
        <v>21922</v>
      </c>
      <c r="B10458" t="s">
        <v>21956</v>
      </c>
      <c r="C10458" t="s">
        <v>21957</v>
      </c>
    </row>
    <row r="10459" spans="1:3" x14ac:dyDescent="0.35">
      <c r="A10459" t="s">
        <v>21922</v>
      </c>
      <c r="B10459" t="s">
        <v>4095</v>
      </c>
      <c r="C10459" t="s">
        <v>21958</v>
      </c>
    </row>
    <row r="10460" spans="1:3" x14ac:dyDescent="0.35">
      <c r="A10460" t="s">
        <v>21922</v>
      </c>
      <c r="B10460" t="s">
        <v>21959</v>
      </c>
      <c r="C10460" t="s">
        <v>21960</v>
      </c>
    </row>
    <row r="10461" spans="1:3" x14ac:dyDescent="0.35">
      <c r="A10461" t="s">
        <v>21922</v>
      </c>
      <c r="B10461" t="s">
        <v>12165</v>
      </c>
      <c r="C10461" t="s">
        <v>21961</v>
      </c>
    </row>
    <row r="10462" spans="1:3" x14ac:dyDescent="0.35">
      <c r="A10462" t="s">
        <v>21922</v>
      </c>
      <c r="B10462" t="s">
        <v>21962</v>
      </c>
      <c r="C10462" t="s">
        <v>21963</v>
      </c>
    </row>
    <row r="10463" spans="1:3" x14ac:dyDescent="0.35">
      <c r="A10463" t="s">
        <v>21922</v>
      </c>
      <c r="B10463" t="s">
        <v>21964</v>
      </c>
      <c r="C10463" t="s">
        <v>21965</v>
      </c>
    </row>
    <row r="10464" spans="1:3" x14ac:dyDescent="0.35">
      <c r="A10464" t="s">
        <v>21922</v>
      </c>
      <c r="B10464" t="s">
        <v>21966</v>
      </c>
      <c r="C10464" t="s">
        <v>21967</v>
      </c>
    </row>
    <row r="10465" spans="1:3" x14ac:dyDescent="0.35">
      <c r="A10465" t="s">
        <v>21924</v>
      </c>
      <c r="B10465" t="s">
        <v>21968</v>
      </c>
      <c r="C10465" t="s">
        <v>21969</v>
      </c>
    </row>
    <row r="10466" spans="1:3" x14ac:dyDescent="0.35">
      <c r="A10466" t="s">
        <v>21924</v>
      </c>
      <c r="B10466" t="s">
        <v>21970</v>
      </c>
      <c r="C10466" t="s">
        <v>21971</v>
      </c>
    </row>
    <row r="10467" spans="1:3" x14ac:dyDescent="0.35">
      <c r="A10467" t="s">
        <v>21924</v>
      </c>
      <c r="B10467" t="s">
        <v>21972</v>
      </c>
      <c r="C10467" t="s">
        <v>21973</v>
      </c>
    </row>
    <row r="10468" spans="1:3" x14ac:dyDescent="0.35">
      <c r="A10468" t="s">
        <v>21924</v>
      </c>
      <c r="B10468" t="s">
        <v>14323</v>
      </c>
      <c r="C10468" t="s">
        <v>21974</v>
      </c>
    </row>
    <row r="10469" spans="1:3" x14ac:dyDescent="0.35">
      <c r="A10469" t="s">
        <v>21924</v>
      </c>
      <c r="B10469" t="s">
        <v>21975</v>
      </c>
      <c r="C10469" t="s">
        <v>21976</v>
      </c>
    </row>
    <row r="10470" spans="1:3" x14ac:dyDescent="0.35">
      <c r="A10470" t="s">
        <v>21924</v>
      </c>
      <c r="B10470" t="s">
        <v>21977</v>
      </c>
      <c r="C10470" t="s">
        <v>21978</v>
      </c>
    </row>
    <row r="10471" spans="1:3" x14ac:dyDescent="0.35">
      <c r="A10471" t="s">
        <v>21924</v>
      </c>
      <c r="B10471" t="s">
        <v>11947</v>
      </c>
      <c r="C10471" t="s">
        <v>21979</v>
      </c>
    </row>
    <row r="10472" spans="1:3" x14ac:dyDescent="0.35">
      <c r="A10472" t="s">
        <v>21924</v>
      </c>
      <c r="B10472" t="s">
        <v>21980</v>
      </c>
      <c r="C10472" t="s">
        <v>21981</v>
      </c>
    </row>
    <row r="10473" spans="1:3" x14ac:dyDescent="0.35">
      <c r="A10473" t="s">
        <v>21924</v>
      </c>
      <c r="B10473" t="s">
        <v>21982</v>
      </c>
      <c r="C10473" t="s">
        <v>21983</v>
      </c>
    </row>
    <row r="10474" spans="1:3" x14ac:dyDescent="0.35">
      <c r="A10474" t="s">
        <v>21926</v>
      </c>
      <c r="B10474" t="s">
        <v>21984</v>
      </c>
      <c r="C10474" t="s">
        <v>21985</v>
      </c>
    </row>
    <row r="10475" spans="1:3" x14ac:dyDescent="0.35">
      <c r="A10475" t="s">
        <v>21926</v>
      </c>
      <c r="B10475" t="s">
        <v>5033</v>
      </c>
      <c r="C10475" t="s">
        <v>21986</v>
      </c>
    </row>
    <row r="10476" spans="1:3" x14ac:dyDescent="0.35">
      <c r="A10476" t="s">
        <v>21926</v>
      </c>
      <c r="B10476" t="s">
        <v>14708</v>
      </c>
      <c r="C10476" t="s">
        <v>21987</v>
      </c>
    </row>
    <row r="10477" spans="1:3" x14ac:dyDescent="0.35">
      <c r="A10477" t="s">
        <v>21926</v>
      </c>
      <c r="B10477" t="s">
        <v>21988</v>
      </c>
      <c r="C10477" t="s">
        <v>21989</v>
      </c>
    </row>
    <row r="10478" spans="1:3" x14ac:dyDescent="0.35">
      <c r="A10478" t="s">
        <v>21926</v>
      </c>
      <c r="B10478" t="s">
        <v>21990</v>
      </c>
      <c r="C10478" t="s">
        <v>21991</v>
      </c>
    </row>
    <row r="10479" spans="1:3" x14ac:dyDescent="0.35">
      <c r="A10479" t="s">
        <v>21926</v>
      </c>
      <c r="B10479" t="s">
        <v>21992</v>
      </c>
      <c r="C10479" t="s">
        <v>21993</v>
      </c>
    </row>
    <row r="10480" spans="1:3" x14ac:dyDescent="0.35">
      <c r="A10480" t="s">
        <v>21926</v>
      </c>
      <c r="B10480" t="s">
        <v>21994</v>
      </c>
      <c r="C10480" t="s">
        <v>21995</v>
      </c>
    </row>
    <row r="10481" spans="1:3" x14ac:dyDescent="0.35">
      <c r="A10481" t="s">
        <v>21926</v>
      </c>
      <c r="B10481" t="s">
        <v>21996</v>
      </c>
      <c r="C10481" t="s">
        <v>21997</v>
      </c>
    </row>
    <row r="10482" spans="1:3" x14ac:dyDescent="0.35">
      <c r="A10482" t="s">
        <v>21926</v>
      </c>
      <c r="B10482" t="s">
        <v>2507</v>
      </c>
      <c r="C10482" t="s">
        <v>21998</v>
      </c>
    </row>
    <row r="10483" spans="1:3" x14ac:dyDescent="0.35">
      <c r="A10483" t="s">
        <v>21926</v>
      </c>
      <c r="B10483" t="s">
        <v>21999</v>
      </c>
      <c r="C10483" t="s">
        <v>22000</v>
      </c>
    </row>
    <row r="10484" spans="1:3" x14ac:dyDescent="0.35">
      <c r="A10484" t="s">
        <v>21926</v>
      </c>
      <c r="B10484" t="s">
        <v>22001</v>
      </c>
      <c r="C10484" t="s">
        <v>22002</v>
      </c>
    </row>
    <row r="10485" spans="1:3" x14ac:dyDescent="0.35">
      <c r="A10485" t="s">
        <v>21926</v>
      </c>
      <c r="B10485" t="s">
        <v>22003</v>
      </c>
      <c r="C10485" t="s">
        <v>22004</v>
      </c>
    </row>
    <row r="10486" spans="1:3" x14ac:dyDescent="0.35">
      <c r="A10486" t="s">
        <v>21928</v>
      </c>
      <c r="B10486" t="s">
        <v>13232</v>
      </c>
      <c r="C10486" t="s">
        <v>22005</v>
      </c>
    </row>
    <row r="10487" spans="1:3" x14ac:dyDescent="0.35">
      <c r="A10487" t="s">
        <v>21928</v>
      </c>
      <c r="B10487" t="s">
        <v>22006</v>
      </c>
      <c r="C10487" t="s">
        <v>22007</v>
      </c>
    </row>
    <row r="10488" spans="1:3" x14ac:dyDescent="0.35">
      <c r="A10488" t="s">
        <v>21928</v>
      </c>
      <c r="B10488" t="s">
        <v>22008</v>
      </c>
      <c r="C10488" t="s">
        <v>22009</v>
      </c>
    </row>
    <row r="10489" spans="1:3" x14ac:dyDescent="0.35">
      <c r="A10489" t="s">
        <v>21928</v>
      </c>
      <c r="B10489" t="s">
        <v>22010</v>
      </c>
      <c r="C10489" t="s">
        <v>22011</v>
      </c>
    </row>
    <row r="10490" spans="1:3" x14ac:dyDescent="0.35">
      <c r="A10490" t="s">
        <v>21928</v>
      </c>
      <c r="B10490" t="s">
        <v>22012</v>
      </c>
      <c r="C10490" t="s">
        <v>22013</v>
      </c>
    </row>
    <row r="10491" spans="1:3" x14ac:dyDescent="0.35">
      <c r="A10491" t="s">
        <v>21928</v>
      </c>
      <c r="B10491" t="s">
        <v>19074</v>
      </c>
      <c r="C10491" t="s">
        <v>22014</v>
      </c>
    </row>
    <row r="10492" spans="1:3" x14ac:dyDescent="0.35">
      <c r="A10492" t="s">
        <v>21930</v>
      </c>
      <c r="B10492" t="s">
        <v>22015</v>
      </c>
      <c r="C10492" t="s">
        <v>22016</v>
      </c>
    </row>
    <row r="10493" spans="1:3" x14ac:dyDescent="0.35">
      <c r="A10493" t="s">
        <v>21930</v>
      </c>
      <c r="B10493" t="s">
        <v>22017</v>
      </c>
      <c r="C10493" t="s">
        <v>22018</v>
      </c>
    </row>
    <row r="10494" spans="1:3" x14ac:dyDescent="0.35">
      <c r="A10494" t="s">
        <v>21930</v>
      </c>
      <c r="B10494" t="s">
        <v>22019</v>
      </c>
      <c r="C10494" t="s">
        <v>22020</v>
      </c>
    </row>
    <row r="10495" spans="1:3" x14ac:dyDescent="0.35">
      <c r="A10495" t="s">
        <v>21930</v>
      </c>
      <c r="B10495" t="s">
        <v>22021</v>
      </c>
      <c r="C10495" t="s">
        <v>22022</v>
      </c>
    </row>
    <row r="10496" spans="1:3" x14ac:dyDescent="0.35">
      <c r="A10496" t="s">
        <v>21930</v>
      </c>
      <c r="B10496" t="s">
        <v>22023</v>
      </c>
      <c r="C10496" t="s">
        <v>22024</v>
      </c>
    </row>
    <row r="10497" spans="1:3" x14ac:dyDescent="0.35">
      <c r="A10497" t="s">
        <v>21930</v>
      </c>
      <c r="B10497" t="s">
        <v>22025</v>
      </c>
      <c r="C10497" t="s">
        <v>22026</v>
      </c>
    </row>
    <row r="10498" spans="1:3" x14ac:dyDescent="0.35">
      <c r="A10498" t="s">
        <v>21930</v>
      </c>
      <c r="B10498" t="s">
        <v>22027</v>
      </c>
      <c r="C10498" t="s">
        <v>22028</v>
      </c>
    </row>
    <row r="10499" spans="1:3" x14ac:dyDescent="0.35">
      <c r="A10499" t="s">
        <v>21930</v>
      </c>
      <c r="B10499" t="s">
        <v>22029</v>
      </c>
      <c r="C10499" t="s">
        <v>22030</v>
      </c>
    </row>
    <row r="10500" spans="1:3" x14ac:dyDescent="0.35">
      <c r="A10500" t="s">
        <v>21932</v>
      </c>
      <c r="B10500" t="s">
        <v>22031</v>
      </c>
      <c r="C10500" t="s">
        <v>22032</v>
      </c>
    </row>
    <row r="10501" spans="1:3" x14ac:dyDescent="0.35">
      <c r="A10501" t="s">
        <v>21932</v>
      </c>
      <c r="B10501" t="s">
        <v>8231</v>
      </c>
      <c r="C10501" t="s">
        <v>22033</v>
      </c>
    </row>
    <row r="10502" spans="1:3" x14ac:dyDescent="0.35">
      <c r="A10502" t="s">
        <v>21932</v>
      </c>
      <c r="B10502" t="s">
        <v>22034</v>
      </c>
      <c r="C10502" t="s">
        <v>22035</v>
      </c>
    </row>
    <row r="10503" spans="1:3" x14ac:dyDescent="0.35">
      <c r="A10503" t="s">
        <v>21932</v>
      </c>
      <c r="B10503" t="s">
        <v>22036</v>
      </c>
      <c r="C10503" t="s">
        <v>22037</v>
      </c>
    </row>
    <row r="10504" spans="1:3" x14ac:dyDescent="0.35">
      <c r="A10504" t="s">
        <v>21932</v>
      </c>
      <c r="B10504" t="s">
        <v>5975</v>
      </c>
      <c r="C10504" t="s">
        <v>22038</v>
      </c>
    </row>
    <row r="10505" spans="1:3" x14ac:dyDescent="0.35">
      <c r="A10505" t="s">
        <v>21932</v>
      </c>
      <c r="B10505" t="s">
        <v>22039</v>
      </c>
      <c r="C10505" t="s">
        <v>22040</v>
      </c>
    </row>
    <row r="10506" spans="1:3" x14ac:dyDescent="0.35">
      <c r="A10506" t="s">
        <v>21932</v>
      </c>
      <c r="B10506" t="s">
        <v>22041</v>
      </c>
      <c r="C10506" t="s">
        <v>22042</v>
      </c>
    </row>
    <row r="10507" spans="1:3" x14ac:dyDescent="0.35">
      <c r="A10507" t="s">
        <v>21934</v>
      </c>
      <c r="B10507" t="s">
        <v>22043</v>
      </c>
      <c r="C10507" t="s">
        <v>22044</v>
      </c>
    </row>
    <row r="10508" spans="1:3" x14ac:dyDescent="0.35">
      <c r="A10508" t="s">
        <v>21934</v>
      </c>
      <c r="B10508" t="s">
        <v>22045</v>
      </c>
      <c r="C10508" t="s">
        <v>22046</v>
      </c>
    </row>
    <row r="10509" spans="1:3" x14ac:dyDescent="0.35">
      <c r="A10509" t="s">
        <v>21934</v>
      </c>
      <c r="B10509" t="s">
        <v>4105</v>
      </c>
      <c r="C10509" t="s">
        <v>22047</v>
      </c>
    </row>
    <row r="10510" spans="1:3" x14ac:dyDescent="0.35">
      <c r="A10510" t="s">
        <v>21934</v>
      </c>
      <c r="B10510" t="s">
        <v>14061</v>
      </c>
      <c r="C10510" t="s">
        <v>22048</v>
      </c>
    </row>
    <row r="10511" spans="1:3" x14ac:dyDescent="0.35">
      <c r="A10511" t="s">
        <v>21934</v>
      </c>
      <c r="B10511" t="s">
        <v>22049</v>
      </c>
      <c r="C10511" t="s">
        <v>22050</v>
      </c>
    </row>
    <row r="10512" spans="1:3" x14ac:dyDescent="0.35">
      <c r="A10512" t="s">
        <v>21934</v>
      </c>
      <c r="B10512" t="s">
        <v>22051</v>
      </c>
      <c r="C10512" t="s">
        <v>22052</v>
      </c>
    </row>
    <row r="10513" spans="1:3" x14ac:dyDescent="0.35">
      <c r="A10513" t="s">
        <v>21934</v>
      </c>
      <c r="B10513" t="s">
        <v>22053</v>
      </c>
      <c r="C10513" t="s">
        <v>22054</v>
      </c>
    </row>
    <row r="10514" spans="1:3" x14ac:dyDescent="0.35">
      <c r="A10514" t="s">
        <v>21934</v>
      </c>
      <c r="B10514" t="s">
        <v>22055</v>
      </c>
      <c r="C10514" t="s">
        <v>22056</v>
      </c>
    </row>
    <row r="10515" spans="1:3" x14ac:dyDescent="0.35">
      <c r="A10515" t="s">
        <v>21934</v>
      </c>
      <c r="B10515" t="s">
        <v>3519</v>
      </c>
      <c r="C10515" t="s">
        <v>22057</v>
      </c>
    </row>
    <row r="10516" spans="1:3" x14ac:dyDescent="0.35">
      <c r="A10516" t="s">
        <v>21934</v>
      </c>
      <c r="B10516" t="s">
        <v>22058</v>
      </c>
      <c r="C10516" t="s">
        <v>22059</v>
      </c>
    </row>
    <row r="10517" spans="1:3" x14ac:dyDescent="0.35">
      <c r="A10517" t="s">
        <v>22061</v>
      </c>
      <c r="B10517" t="s">
        <v>16017</v>
      </c>
      <c r="C10517" t="s">
        <v>22076</v>
      </c>
    </row>
    <row r="10518" spans="1:3" x14ac:dyDescent="0.35">
      <c r="A10518" t="s">
        <v>22061</v>
      </c>
      <c r="B10518" t="s">
        <v>22077</v>
      </c>
      <c r="C10518" t="s">
        <v>22078</v>
      </c>
    </row>
    <row r="10519" spans="1:3" x14ac:dyDescent="0.35">
      <c r="A10519" t="s">
        <v>22061</v>
      </c>
      <c r="B10519" t="s">
        <v>22079</v>
      </c>
      <c r="C10519" t="s">
        <v>22080</v>
      </c>
    </row>
    <row r="10520" spans="1:3" x14ac:dyDescent="0.35">
      <c r="A10520" t="s">
        <v>22061</v>
      </c>
      <c r="B10520" t="s">
        <v>22081</v>
      </c>
      <c r="C10520" t="s">
        <v>22082</v>
      </c>
    </row>
    <row r="10521" spans="1:3" x14ac:dyDescent="0.35">
      <c r="A10521" t="s">
        <v>22061</v>
      </c>
      <c r="B10521" t="s">
        <v>22083</v>
      </c>
      <c r="C10521" t="s">
        <v>22084</v>
      </c>
    </row>
    <row r="10522" spans="1:3" x14ac:dyDescent="0.35">
      <c r="A10522" t="s">
        <v>22061</v>
      </c>
      <c r="B10522" t="s">
        <v>22085</v>
      </c>
      <c r="C10522" t="s">
        <v>22086</v>
      </c>
    </row>
    <row r="10523" spans="1:3" x14ac:dyDescent="0.35">
      <c r="A10523" t="s">
        <v>22061</v>
      </c>
      <c r="B10523" t="s">
        <v>22087</v>
      </c>
      <c r="C10523" t="s">
        <v>22088</v>
      </c>
    </row>
    <row r="10524" spans="1:3" x14ac:dyDescent="0.35">
      <c r="A10524" t="s">
        <v>22061</v>
      </c>
      <c r="B10524" t="s">
        <v>22089</v>
      </c>
      <c r="C10524" t="s">
        <v>22090</v>
      </c>
    </row>
    <row r="10525" spans="1:3" x14ac:dyDescent="0.35">
      <c r="A10525" t="s">
        <v>22061</v>
      </c>
      <c r="B10525" t="s">
        <v>22091</v>
      </c>
      <c r="C10525" t="s">
        <v>22092</v>
      </c>
    </row>
    <row r="10526" spans="1:3" x14ac:dyDescent="0.35">
      <c r="A10526" t="s">
        <v>22061</v>
      </c>
      <c r="B10526" t="s">
        <v>22093</v>
      </c>
      <c r="C10526" t="s">
        <v>22094</v>
      </c>
    </row>
    <row r="10527" spans="1:3" x14ac:dyDescent="0.35">
      <c r="A10527" t="s">
        <v>22063</v>
      </c>
      <c r="B10527" t="s">
        <v>22095</v>
      </c>
      <c r="C10527" t="s">
        <v>22096</v>
      </c>
    </row>
    <row r="10528" spans="1:3" x14ac:dyDescent="0.35">
      <c r="A10528" t="s">
        <v>22063</v>
      </c>
      <c r="B10528" t="s">
        <v>22097</v>
      </c>
      <c r="C10528" t="s">
        <v>22098</v>
      </c>
    </row>
    <row r="10529" spans="1:3" x14ac:dyDescent="0.35">
      <c r="A10529" t="s">
        <v>22063</v>
      </c>
      <c r="B10529" t="s">
        <v>13863</v>
      </c>
      <c r="C10529" t="s">
        <v>22099</v>
      </c>
    </row>
    <row r="10530" spans="1:3" x14ac:dyDescent="0.35">
      <c r="A10530" t="s">
        <v>22063</v>
      </c>
      <c r="B10530" t="s">
        <v>22100</v>
      </c>
      <c r="C10530" t="s">
        <v>22101</v>
      </c>
    </row>
    <row r="10531" spans="1:3" x14ac:dyDescent="0.35">
      <c r="A10531" t="s">
        <v>22063</v>
      </c>
      <c r="B10531" t="s">
        <v>22102</v>
      </c>
      <c r="C10531" t="s">
        <v>22103</v>
      </c>
    </row>
    <row r="10532" spans="1:3" x14ac:dyDescent="0.35">
      <c r="A10532" t="s">
        <v>22063</v>
      </c>
      <c r="B10532" t="s">
        <v>22104</v>
      </c>
      <c r="C10532" t="s">
        <v>22105</v>
      </c>
    </row>
    <row r="10533" spans="1:3" x14ac:dyDescent="0.35">
      <c r="A10533" t="s">
        <v>22063</v>
      </c>
      <c r="B10533" t="s">
        <v>7563</v>
      </c>
      <c r="C10533" t="s">
        <v>22106</v>
      </c>
    </row>
    <row r="10534" spans="1:3" x14ac:dyDescent="0.35">
      <c r="A10534" t="s">
        <v>22063</v>
      </c>
      <c r="B10534" t="s">
        <v>22107</v>
      </c>
      <c r="C10534" t="s">
        <v>22108</v>
      </c>
    </row>
    <row r="10535" spans="1:3" x14ac:dyDescent="0.35">
      <c r="A10535" t="s">
        <v>22063</v>
      </c>
      <c r="B10535" t="s">
        <v>4512</v>
      </c>
      <c r="C10535" t="s">
        <v>22109</v>
      </c>
    </row>
    <row r="10536" spans="1:3" x14ac:dyDescent="0.35">
      <c r="A10536" t="s">
        <v>22063</v>
      </c>
      <c r="B10536" t="s">
        <v>22110</v>
      </c>
      <c r="C10536" t="s">
        <v>22111</v>
      </c>
    </row>
    <row r="10537" spans="1:3" x14ac:dyDescent="0.35">
      <c r="A10537" t="s">
        <v>22063</v>
      </c>
      <c r="B10537" t="s">
        <v>22112</v>
      </c>
      <c r="C10537" t="s">
        <v>22113</v>
      </c>
    </row>
    <row r="10538" spans="1:3" x14ac:dyDescent="0.35">
      <c r="A10538" t="s">
        <v>22065</v>
      </c>
      <c r="B10538" t="s">
        <v>22114</v>
      </c>
      <c r="C10538" t="s">
        <v>22115</v>
      </c>
    </row>
    <row r="10539" spans="1:3" x14ac:dyDescent="0.35">
      <c r="A10539" t="s">
        <v>22065</v>
      </c>
      <c r="B10539" t="s">
        <v>22116</v>
      </c>
      <c r="C10539" t="s">
        <v>22117</v>
      </c>
    </row>
    <row r="10540" spans="1:3" x14ac:dyDescent="0.35">
      <c r="A10540" t="s">
        <v>22065</v>
      </c>
      <c r="B10540" t="s">
        <v>22118</v>
      </c>
      <c r="C10540" t="s">
        <v>22119</v>
      </c>
    </row>
    <row r="10541" spans="1:3" x14ac:dyDescent="0.35">
      <c r="A10541" t="s">
        <v>22065</v>
      </c>
      <c r="B10541" t="s">
        <v>22120</v>
      </c>
      <c r="C10541" t="s">
        <v>22121</v>
      </c>
    </row>
    <row r="10542" spans="1:3" x14ac:dyDescent="0.35">
      <c r="A10542" t="s">
        <v>22065</v>
      </c>
      <c r="B10542" t="s">
        <v>22122</v>
      </c>
      <c r="C10542" t="s">
        <v>22123</v>
      </c>
    </row>
    <row r="10543" spans="1:3" x14ac:dyDescent="0.35">
      <c r="A10543" t="s">
        <v>22065</v>
      </c>
      <c r="B10543" t="s">
        <v>22124</v>
      </c>
      <c r="C10543" t="s">
        <v>22125</v>
      </c>
    </row>
    <row r="10544" spans="1:3" x14ac:dyDescent="0.35">
      <c r="A10544" t="s">
        <v>22065</v>
      </c>
      <c r="B10544" t="s">
        <v>22126</v>
      </c>
      <c r="C10544" t="s">
        <v>22127</v>
      </c>
    </row>
    <row r="10545" spans="1:3" x14ac:dyDescent="0.35">
      <c r="A10545" t="s">
        <v>22065</v>
      </c>
      <c r="B10545" t="s">
        <v>22128</v>
      </c>
      <c r="C10545" t="s">
        <v>22129</v>
      </c>
    </row>
    <row r="10546" spans="1:3" x14ac:dyDescent="0.35">
      <c r="A10546" t="s">
        <v>22065</v>
      </c>
      <c r="B10546" t="s">
        <v>22130</v>
      </c>
      <c r="C10546" t="s">
        <v>22131</v>
      </c>
    </row>
    <row r="10547" spans="1:3" x14ac:dyDescent="0.35">
      <c r="A10547" t="s">
        <v>22065</v>
      </c>
      <c r="B10547" t="s">
        <v>22132</v>
      </c>
      <c r="C10547" t="s">
        <v>22133</v>
      </c>
    </row>
    <row r="10548" spans="1:3" x14ac:dyDescent="0.35">
      <c r="A10548" t="s">
        <v>22065</v>
      </c>
      <c r="B10548" t="s">
        <v>22134</v>
      </c>
      <c r="C10548" t="s">
        <v>22135</v>
      </c>
    </row>
    <row r="10549" spans="1:3" x14ac:dyDescent="0.35">
      <c r="A10549" t="s">
        <v>22065</v>
      </c>
      <c r="B10549" t="s">
        <v>22136</v>
      </c>
      <c r="C10549" t="s">
        <v>22137</v>
      </c>
    </row>
    <row r="10550" spans="1:3" x14ac:dyDescent="0.35">
      <c r="A10550" t="s">
        <v>22065</v>
      </c>
      <c r="B10550" t="s">
        <v>22138</v>
      </c>
      <c r="C10550" t="s">
        <v>22139</v>
      </c>
    </row>
    <row r="10551" spans="1:3" x14ac:dyDescent="0.35">
      <c r="A10551" t="s">
        <v>22065</v>
      </c>
      <c r="B10551" t="s">
        <v>22140</v>
      </c>
      <c r="C10551" t="s">
        <v>22141</v>
      </c>
    </row>
    <row r="10552" spans="1:3" x14ac:dyDescent="0.35">
      <c r="A10552" t="s">
        <v>22065</v>
      </c>
      <c r="B10552" t="s">
        <v>22142</v>
      </c>
      <c r="C10552" t="s">
        <v>22143</v>
      </c>
    </row>
    <row r="10553" spans="1:3" x14ac:dyDescent="0.35">
      <c r="A10553" t="s">
        <v>22065</v>
      </c>
      <c r="B10553" t="s">
        <v>22144</v>
      </c>
      <c r="C10553" t="s">
        <v>22145</v>
      </c>
    </row>
    <row r="10554" spans="1:3" x14ac:dyDescent="0.35">
      <c r="A10554" t="s">
        <v>22065</v>
      </c>
      <c r="B10554" t="s">
        <v>22146</v>
      </c>
      <c r="C10554" t="s">
        <v>22147</v>
      </c>
    </row>
    <row r="10555" spans="1:3" x14ac:dyDescent="0.35">
      <c r="A10555" t="s">
        <v>22067</v>
      </c>
      <c r="B10555" t="s">
        <v>22148</v>
      </c>
      <c r="C10555" t="s">
        <v>22149</v>
      </c>
    </row>
    <row r="10556" spans="1:3" x14ac:dyDescent="0.35">
      <c r="A10556" t="s">
        <v>22067</v>
      </c>
      <c r="B10556" t="s">
        <v>22150</v>
      </c>
      <c r="C10556" t="s">
        <v>22151</v>
      </c>
    </row>
    <row r="10557" spans="1:3" x14ac:dyDescent="0.35">
      <c r="A10557" t="s">
        <v>22067</v>
      </c>
      <c r="B10557" t="s">
        <v>22152</v>
      </c>
      <c r="C10557" t="s">
        <v>22153</v>
      </c>
    </row>
    <row r="10558" spans="1:3" x14ac:dyDescent="0.35">
      <c r="A10558" t="s">
        <v>22067</v>
      </c>
      <c r="B10558" t="s">
        <v>22154</v>
      </c>
      <c r="C10558" t="s">
        <v>22155</v>
      </c>
    </row>
    <row r="10559" spans="1:3" x14ac:dyDescent="0.35">
      <c r="A10559" t="s">
        <v>22067</v>
      </c>
      <c r="B10559" t="s">
        <v>22156</v>
      </c>
      <c r="C10559" t="s">
        <v>22157</v>
      </c>
    </row>
    <row r="10560" spans="1:3" x14ac:dyDescent="0.35">
      <c r="A10560" t="s">
        <v>22067</v>
      </c>
      <c r="B10560" t="s">
        <v>22158</v>
      </c>
      <c r="C10560" t="s">
        <v>22159</v>
      </c>
    </row>
    <row r="10561" spans="1:3" x14ac:dyDescent="0.35">
      <c r="A10561" t="s">
        <v>22067</v>
      </c>
      <c r="B10561" t="s">
        <v>22160</v>
      </c>
      <c r="C10561" t="s">
        <v>22161</v>
      </c>
    </row>
    <row r="10562" spans="1:3" x14ac:dyDescent="0.35">
      <c r="A10562" t="s">
        <v>22067</v>
      </c>
      <c r="B10562" t="s">
        <v>22162</v>
      </c>
      <c r="C10562" t="s">
        <v>22163</v>
      </c>
    </row>
    <row r="10563" spans="1:3" x14ac:dyDescent="0.35">
      <c r="A10563" t="s">
        <v>22067</v>
      </c>
      <c r="B10563" t="s">
        <v>22164</v>
      </c>
      <c r="C10563" t="s">
        <v>22165</v>
      </c>
    </row>
    <row r="10564" spans="1:3" x14ac:dyDescent="0.35">
      <c r="A10564" t="s">
        <v>22067</v>
      </c>
      <c r="B10564" t="s">
        <v>15713</v>
      </c>
      <c r="C10564" t="s">
        <v>22166</v>
      </c>
    </row>
    <row r="10565" spans="1:3" x14ac:dyDescent="0.35">
      <c r="A10565" t="s">
        <v>22067</v>
      </c>
      <c r="B10565" t="s">
        <v>22167</v>
      </c>
      <c r="C10565" t="s">
        <v>22168</v>
      </c>
    </row>
    <row r="10566" spans="1:3" x14ac:dyDescent="0.35">
      <c r="A10566" t="s">
        <v>22067</v>
      </c>
      <c r="B10566" t="s">
        <v>22169</v>
      </c>
      <c r="C10566" t="s">
        <v>22170</v>
      </c>
    </row>
    <row r="10567" spans="1:3" x14ac:dyDescent="0.35">
      <c r="A10567" t="s">
        <v>22067</v>
      </c>
      <c r="B10567" t="s">
        <v>22171</v>
      </c>
      <c r="C10567" t="s">
        <v>22172</v>
      </c>
    </row>
    <row r="10568" spans="1:3" x14ac:dyDescent="0.35">
      <c r="A10568" t="s">
        <v>22067</v>
      </c>
      <c r="B10568" t="s">
        <v>22173</v>
      </c>
      <c r="C10568" t="s">
        <v>22174</v>
      </c>
    </row>
    <row r="10569" spans="1:3" x14ac:dyDescent="0.35">
      <c r="A10569" t="s">
        <v>22069</v>
      </c>
      <c r="B10569" t="s">
        <v>22175</v>
      </c>
      <c r="C10569" t="s">
        <v>22176</v>
      </c>
    </row>
    <row r="10570" spans="1:3" x14ac:dyDescent="0.35">
      <c r="A10570" t="s">
        <v>22069</v>
      </c>
      <c r="B10570" t="s">
        <v>22177</v>
      </c>
      <c r="C10570" t="s">
        <v>22178</v>
      </c>
    </row>
    <row r="10571" spans="1:3" x14ac:dyDescent="0.35">
      <c r="A10571" t="s">
        <v>22069</v>
      </c>
      <c r="B10571" t="s">
        <v>22179</v>
      </c>
      <c r="C10571" t="s">
        <v>22180</v>
      </c>
    </row>
    <row r="10572" spans="1:3" x14ac:dyDescent="0.35">
      <c r="A10572" t="s">
        <v>22069</v>
      </c>
      <c r="B10572" t="s">
        <v>22181</v>
      </c>
      <c r="C10572" t="s">
        <v>22182</v>
      </c>
    </row>
    <row r="10573" spans="1:3" x14ac:dyDescent="0.35">
      <c r="A10573" t="s">
        <v>22069</v>
      </c>
      <c r="B10573" t="s">
        <v>22183</v>
      </c>
      <c r="C10573" t="s">
        <v>22184</v>
      </c>
    </row>
    <row r="10574" spans="1:3" x14ac:dyDescent="0.35">
      <c r="A10574" t="s">
        <v>22069</v>
      </c>
      <c r="B10574" t="s">
        <v>22185</v>
      </c>
      <c r="C10574" t="s">
        <v>22186</v>
      </c>
    </row>
    <row r="10575" spans="1:3" x14ac:dyDescent="0.35">
      <c r="A10575" t="s">
        <v>22069</v>
      </c>
      <c r="B10575" t="s">
        <v>20192</v>
      </c>
      <c r="C10575" t="s">
        <v>22187</v>
      </c>
    </row>
    <row r="10576" spans="1:3" x14ac:dyDescent="0.35">
      <c r="A10576" t="s">
        <v>22069</v>
      </c>
      <c r="B10576" t="s">
        <v>22188</v>
      </c>
      <c r="C10576" t="s">
        <v>22189</v>
      </c>
    </row>
    <row r="10577" spans="1:3" x14ac:dyDescent="0.35">
      <c r="A10577" t="s">
        <v>22069</v>
      </c>
      <c r="B10577" t="s">
        <v>22190</v>
      </c>
      <c r="C10577" t="s">
        <v>22191</v>
      </c>
    </row>
    <row r="10578" spans="1:3" x14ac:dyDescent="0.35">
      <c r="A10578" t="s">
        <v>22069</v>
      </c>
      <c r="B10578" t="s">
        <v>22192</v>
      </c>
      <c r="C10578" t="s">
        <v>22193</v>
      </c>
    </row>
    <row r="10579" spans="1:3" x14ac:dyDescent="0.35">
      <c r="A10579" t="s">
        <v>22069</v>
      </c>
      <c r="B10579" t="s">
        <v>22194</v>
      </c>
      <c r="C10579" t="s">
        <v>22195</v>
      </c>
    </row>
    <row r="10580" spans="1:3" x14ac:dyDescent="0.35">
      <c r="A10580" t="s">
        <v>22069</v>
      </c>
      <c r="B10580" t="s">
        <v>22196</v>
      </c>
      <c r="C10580" t="s">
        <v>22197</v>
      </c>
    </row>
    <row r="10581" spans="1:3" x14ac:dyDescent="0.35">
      <c r="A10581" t="s">
        <v>22069</v>
      </c>
      <c r="B10581" t="s">
        <v>22198</v>
      </c>
      <c r="C10581" t="s">
        <v>22199</v>
      </c>
    </row>
    <row r="10582" spans="1:3" x14ac:dyDescent="0.35">
      <c r="A10582" t="s">
        <v>22069</v>
      </c>
      <c r="B10582" t="s">
        <v>22200</v>
      </c>
      <c r="C10582" t="s">
        <v>22201</v>
      </c>
    </row>
    <row r="10583" spans="1:3" x14ac:dyDescent="0.35">
      <c r="A10583" t="s">
        <v>22069</v>
      </c>
      <c r="B10583" t="s">
        <v>22202</v>
      </c>
      <c r="C10583" t="s">
        <v>22203</v>
      </c>
    </row>
    <row r="10584" spans="1:3" x14ac:dyDescent="0.35">
      <c r="A10584" t="s">
        <v>22069</v>
      </c>
      <c r="B10584" t="s">
        <v>22204</v>
      </c>
      <c r="C10584" t="s">
        <v>22205</v>
      </c>
    </row>
    <row r="10585" spans="1:3" x14ac:dyDescent="0.35">
      <c r="A10585" t="s">
        <v>22069</v>
      </c>
      <c r="B10585" t="s">
        <v>22206</v>
      </c>
      <c r="C10585" t="s">
        <v>22207</v>
      </c>
    </row>
    <row r="10586" spans="1:3" x14ac:dyDescent="0.35">
      <c r="A10586" t="s">
        <v>22069</v>
      </c>
      <c r="B10586" t="s">
        <v>22208</v>
      </c>
      <c r="C10586" t="s">
        <v>22209</v>
      </c>
    </row>
    <row r="10587" spans="1:3" x14ac:dyDescent="0.35">
      <c r="A10587" t="s">
        <v>22069</v>
      </c>
      <c r="B10587" t="s">
        <v>22210</v>
      </c>
      <c r="C10587" t="s">
        <v>22211</v>
      </c>
    </row>
    <row r="10588" spans="1:3" x14ac:dyDescent="0.35">
      <c r="A10588" t="s">
        <v>22069</v>
      </c>
      <c r="B10588" t="s">
        <v>20180</v>
      </c>
      <c r="C10588" t="s">
        <v>22212</v>
      </c>
    </row>
    <row r="10589" spans="1:3" x14ac:dyDescent="0.35">
      <c r="A10589" t="s">
        <v>22069</v>
      </c>
      <c r="B10589" t="s">
        <v>22213</v>
      </c>
      <c r="C10589" t="s">
        <v>22214</v>
      </c>
    </row>
    <row r="10590" spans="1:3" x14ac:dyDescent="0.35">
      <c r="A10590" t="s">
        <v>22069</v>
      </c>
      <c r="B10590" t="s">
        <v>4520</v>
      </c>
      <c r="C10590" t="s">
        <v>22215</v>
      </c>
    </row>
    <row r="10591" spans="1:3" x14ac:dyDescent="0.35">
      <c r="A10591" t="s">
        <v>22071</v>
      </c>
      <c r="B10591" t="s">
        <v>22216</v>
      </c>
      <c r="C10591" t="s">
        <v>22217</v>
      </c>
    </row>
    <row r="10592" spans="1:3" x14ac:dyDescent="0.35">
      <c r="A10592" t="s">
        <v>22071</v>
      </c>
      <c r="B10592" t="s">
        <v>7184</v>
      </c>
      <c r="C10592" t="s">
        <v>22218</v>
      </c>
    </row>
    <row r="10593" spans="1:3" x14ac:dyDescent="0.35">
      <c r="A10593" t="s">
        <v>22071</v>
      </c>
      <c r="B10593" t="s">
        <v>11329</v>
      </c>
      <c r="C10593" t="s">
        <v>22219</v>
      </c>
    </row>
    <row r="10594" spans="1:3" x14ac:dyDescent="0.35">
      <c r="A10594" t="s">
        <v>22071</v>
      </c>
      <c r="B10594" t="s">
        <v>22220</v>
      </c>
      <c r="C10594" t="s">
        <v>22221</v>
      </c>
    </row>
    <row r="10595" spans="1:3" x14ac:dyDescent="0.35">
      <c r="A10595" t="s">
        <v>22071</v>
      </c>
      <c r="B10595" t="s">
        <v>16863</v>
      </c>
      <c r="C10595" t="s">
        <v>22222</v>
      </c>
    </row>
    <row r="10596" spans="1:3" x14ac:dyDescent="0.35">
      <c r="A10596" t="s">
        <v>22071</v>
      </c>
      <c r="B10596" t="s">
        <v>22223</v>
      </c>
      <c r="C10596" t="s">
        <v>22224</v>
      </c>
    </row>
    <row r="10597" spans="1:3" x14ac:dyDescent="0.35">
      <c r="A10597" t="s">
        <v>22071</v>
      </c>
      <c r="B10597" t="s">
        <v>22225</v>
      </c>
      <c r="C10597" t="s">
        <v>22226</v>
      </c>
    </row>
    <row r="10598" spans="1:3" x14ac:dyDescent="0.35">
      <c r="A10598" t="s">
        <v>22073</v>
      </c>
      <c r="B10598" t="s">
        <v>22227</v>
      </c>
      <c r="C10598" t="s">
        <v>22228</v>
      </c>
    </row>
    <row r="10599" spans="1:3" x14ac:dyDescent="0.35">
      <c r="A10599" t="s">
        <v>22073</v>
      </c>
      <c r="B10599" t="s">
        <v>22229</v>
      </c>
      <c r="C10599" t="s">
        <v>22230</v>
      </c>
    </row>
    <row r="10600" spans="1:3" x14ac:dyDescent="0.35">
      <c r="A10600" t="s">
        <v>22073</v>
      </c>
      <c r="B10600" t="s">
        <v>22231</v>
      </c>
      <c r="C10600" t="s">
        <v>22232</v>
      </c>
    </row>
    <row r="10601" spans="1:3" x14ac:dyDescent="0.35">
      <c r="A10601" t="s">
        <v>22073</v>
      </c>
      <c r="B10601" t="s">
        <v>13742</v>
      </c>
      <c r="C10601" t="s">
        <v>22233</v>
      </c>
    </row>
    <row r="10602" spans="1:3" x14ac:dyDescent="0.35">
      <c r="A10602" t="s">
        <v>22073</v>
      </c>
      <c r="B10602" t="s">
        <v>22234</v>
      </c>
      <c r="C10602" t="s">
        <v>22235</v>
      </c>
    </row>
    <row r="10603" spans="1:3" x14ac:dyDescent="0.35">
      <c r="A10603" t="s">
        <v>22073</v>
      </c>
      <c r="B10603" t="s">
        <v>22236</v>
      </c>
      <c r="C10603" t="s">
        <v>22237</v>
      </c>
    </row>
    <row r="10604" spans="1:3" x14ac:dyDescent="0.35">
      <c r="A10604" t="s">
        <v>22073</v>
      </c>
      <c r="B10604" t="s">
        <v>22238</v>
      </c>
      <c r="C10604" t="s">
        <v>22239</v>
      </c>
    </row>
    <row r="10605" spans="1:3" x14ac:dyDescent="0.35">
      <c r="A10605" t="s">
        <v>22073</v>
      </c>
      <c r="B10605" t="s">
        <v>22240</v>
      </c>
      <c r="C10605" t="s">
        <v>22241</v>
      </c>
    </row>
    <row r="10606" spans="1:3" x14ac:dyDescent="0.35">
      <c r="A10606" t="s">
        <v>22073</v>
      </c>
      <c r="B10606" t="s">
        <v>22242</v>
      </c>
      <c r="C10606" t="s">
        <v>22243</v>
      </c>
    </row>
    <row r="10607" spans="1:3" x14ac:dyDescent="0.35">
      <c r="A10607" t="s">
        <v>22073</v>
      </c>
      <c r="B10607" t="s">
        <v>22244</v>
      </c>
      <c r="C10607" t="s">
        <v>22245</v>
      </c>
    </row>
    <row r="10608" spans="1:3" x14ac:dyDescent="0.35">
      <c r="A10608" t="s">
        <v>22073</v>
      </c>
      <c r="B10608" t="s">
        <v>22246</v>
      </c>
      <c r="C10608" t="s">
        <v>22247</v>
      </c>
    </row>
    <row r="10609" spans="1:3" x14ac:dyDescent="0.35">
      <c r="A10609" t="s">
        <v>22073</v>
      </c>
      <c r="B10609" t="s">
        <v>22248</v>
      </c>
      <c r="C10609" t="s">
        <v>22249</v>
      </c>
    </row>
    <row r="10610" spans="1:3" x14ac:dyDescent="0.35">
      <c r="A10610" t="s">
        <v>22073</v>
      </c>
      <c r="B10610" t="s">
        <v>3030</v>
      </c>
      <c r="C10610" t="s">
        <v>22250</v>
      </c>
    </row>
    <row r="10611" spans="1:3" x14ac:dyDescent="0.35">
      <c r="A10611" t="s">
        <v>22075</v>
      </c>
      <c r="B10611" t="s">
        <v>22251</v>
      </c>
      <c r="C10611" t="s">
        <v>22252</v>
      </c>
    </row>
    <row r="10612" spans="1:3" x14ac:dyDescent="0.35">
      <c r="A10612" t="s">
        <v>22075</v>
      </c>
      <c r="B10612" t="s">
        <v>22253</v>
      </c>
      <c r="C10612" t="s">
        <v>22254</v>
      </c>
    </row>
    <row r="10613" spans="1:3" x14ac:dyDescent="0.35">
      <c r="A10613" t="s">
        <v>22075</v>
      </c>
      <c r="B10613" t="s">
        <v>22255</v>
      </c>
      <c r="C10613" t="s">
        <v>22256</v>
      </c>
    </row>
    <row r="10614" spans="1:3" x14ac:dyDescent="0.35">
      <c r="A10614" t="s">
        <v>22075</v>
      </c>
      <c r="B10614" t="s">
        <v>22257</v>
      </c>
      <c r="C10614" t="s">
        <v>22258</v>
      </c>
    </row>
    <row r="10615" spans="1:3" x14ac:dyDescent="0.35">
      <c r="A10615" t="s">
        <v>22075</v>
      </c>
      <c r="B10615" t="s">
        <v>22259</v>
      </c>
      <c r="C10615" t="s">
        <v>22260</v>
      </c>
    </row>
    <row r="10616" spans="1:3" x14ac:dyDescent="0.35">
      <c r="A10616" t="s">
        <v>22075</v>
      </c>
      <c r="B10616" t="s">
        <v>22261</v>
      </c>
      <c r="C10616" t="s">
        <v>22262</v>
      </c>
    </row>
    <row r="10617" spans="1:3" x14ac:dyDescent="0.35">
      <c r="A10617" t="s">
        <v>22075</v>
      </c>
      <c r="B10617" t="s">
        <v>22263</v>
      </c>
      <c r="C10617" t="s">
        <v>22264</v>
      </c>
    </row>
    <row r="10618" spans="1:3" x14ac:dyDescent="0.35">
      <c r="A10618" t="s">
        <v>22075</v>
      </c>
      <c r="B10618" t="s">
        <v>22265</v>
      </c>
      <c r="C10618" t="s">
        <v>22266</v>
      </c>
    </row>
    <row r="10619" spans="1:3" x14ac:dyDescent="0.35">
      <c r="A10619" t="s">
        <v>22075</v>
      </c>
      <c r="B10619" t="s">
        <v>22267</v>
      </c>
      <c r="C10619" t="s">
        <v>22268</v>
      </c>
    </row>
    <row r="10620" spans="1:3" x14ac:dyDescent="0.35">
      <c r="A10620" t="s">
        <v>22075</v>
      </c>
      <c r="B10620" t="s">
        <v>22269</v>
      </c>
      <c r="C10620" t="s">
        <v>22270</v>
      </c>
    </row>
    <row r="10621" spans="1:3" x14ac:dyDescent="0.35">
      <c r="A10621" t="s">
        <v>22075</v>
      </c>
      <c r="B10621" t="s">
        <v>22271</v>
      </c>
      <c r="C10621" t="s">
        <v>22272</v>
      </c>
    </row>
    <row r="10622" spans="1:3" x14ac:dyDescent="0.35">
      <c r="A10622" t="s">
        <v>22075</v>
      </c>
      <c r="B10622" t="s">
        <v>22273</v>
      </c>
      <c r="C10622" t="s">
        <v>22274</v>
      </c>
    </row>
  </sheetData>
  <sheetProtection algorithmName="SHA-512" hashValue="S+Mw/Nu1DZafBqNlofrXwujAXwA/sOit28PryjDobxI9SlY6TG99+CM6c83eiSIfmd9+/DD0div8OnX347yCxQ==" saltValue="8E4U2/FuhoHwugVL0qer1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Danh_sach_tam_tru</vt:lpstr>
      <vt:lpstr>version</vt:lpstr>
      <vt:lpstr>extracted</vt:lpstr>
      <vt:lpstr>QuocGia</vt:lpstr>
      <vt:lpstr>NgheNghiep</vt:lpstr>
      <vt:lpstr>GioiTinh</vt:lpstr>
      <vt:lpstr>TinhThanh</vt:lpstr>
      <vt:lpstr>QuanHuyen</vt:lpstr>
      <vt:lpstr>PhuongXa</vt:lpstr>
      <vt:lpstr>QuocTich</vt:lpstr>
      <vt:lpstr>DanToc</vt:lpstr>
      <vt:lpstr>TonGiao</vt:lpstr>
      <vt:lpstr>DSGioiTinh</vt:lpstr>
      <vt:lpstr>DSHuyenThuongTru</vt:lpstr>
      <vt:lpstr>DSNgheNghiep</vt:lpstr>
      <vt:lpstr>DSQuocGia</vt:lpstr>
      <vt:lpstr>DSTinhThanh</vt:lpstr>
      <vt:lpstr>DSTinhThanhHT</vt:lpstr>
      <vt:lpstr>DSTinhThanhTT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2021-05-31T03:49:25Z</dcterms:created>
  <dcterms:modified xsi:type="dcterms:W3CDTF">2025-08-07T12:45:29Z</dcterms:modified>
</cp:coreProperties>
</file>